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MIOCEN\Documents\MEGA\ДРОВОСЕК.exe\97-Второе приближение Фризодильзии !!!!!!.exe\"/>
    </mc:Choice>
  </mc:AlternateContent>
  <xr:revisionPtr revIDLastSave="0" documentId="13_ncr:1_{B4F22E74-976F-494E-9EAF-EE3D75557A29}" xr6:coauthVersionLast="47" xr6:coauthVersionMax="47" xr10:uidLastSave="{00000000-0000-0000-0000-000000000000}"/>
  <bookViews>
    <workbookView xWindow="-120" yWindow="-120" windowWidth="29040" windowHeight="150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1" l="1"/>
  <c r="S6" i="1" l="1"/>
  <c r="T6" i="1" l="1"/>
  <c r="U6" i="1" l="1"/>
  <c r="V6" i="1" l="1"/>
  <c r="W6" i="1" l="1"/>
  <c r="X6" i="1" l="1"/>
  <c r="Y6" i="1" l="1"/>
  <c r="Z6" i="1" l="1"/>
  <c r="AA6" i="1" l="1"/>
  <c r="AB6" i="1" l="1"/>
  <c r="AC6" i="1" l="1"/>
  <c r="AD6" i="1" l="1"/>
  <c r="AE6" i="1" l="1"/>
  <c r="AF6" i="1" s="1"/>
  <c r="AG6" i="1" l="1"/>
  <c r="AH6" i="1" l="1"/>
  <c r="AI6" i="1" l="1"/>
  <c r="AJ6" i="1" l="1"/>
  <c r="AK6" i="1" l="1"/>
  <c r="AL6" i="1" l="1"/>
  <c r="AM6" i="1" l="1"/>
  <c r="AN6" i="1" l="1"/>
  <c r="AO6" i="1" l="1"/>
  <c r="AP6" i="1" l="1"/>
  <c r="AQ6" i="1" l="1"/>
  <c r="AR6" i="1" l="1"/>
  <c r="AS6" i="1" l="1"/>
  <c r="AT6" i="1" l="1"/>
  <c r="AU6" i="1" l="1"/>
  <c r="AV6" i="1" l="1"/>
  <c r="AW6" i="1" l="1"/>
  <c r="AX6" i="1" l="1"/>
  <c r="AY6" i="1" l="1"/>
  <c r="AZ6" i="1" l="1"/>
  <c r="BA6" i="1" l="1"/>
  <c r="BB6" i="1" l="1"/>
  <c r="BC6" i="1" l="1"/>
  <c r="BD6" i="1" l="1"/>
  <c r="BE6" i="1" l="1"/>
  <c r="BF6" i="1" l="1"/>
  <c r="BG6" i="1" l="1"/>
  <c r="BH6" i="1" l="1"/>
  <c r="BI6" i="1" l="1"/>
  <c r="BJ6" i="1" l="1"/>
  <c r="BK6" i="1" l="1"/>
  <c r="BL6" i="1" l="1"/>
  <c r="BM6" i="1" l="1"/>
  <c r="BN6" i="1" l="1"/>
  <c r="BO6" i="1" l="1"/>
  <c r="BP6" i="1" l="1"/>
  <c r="BQ6" i="1" l="1"/>
  <c r="BR6" i="1" l="1"/>
  <c r="BS6" i="1" l="1"/>
  <c r="BT6" i="1" l="1"/>
  <c r="BU6" i="1" l="1"/>
  <c r="BV6" i="1" l="1"/>
  <c r="BW6" i="1" l="1"/>
  <c r="BX6" i="1" l="1"/>
  <c r="BY6" i="1" l="1"/>
  <c r="BZ6" i="1" l="1"/>
  <c r="CA6" i="1" l="1"/>
  <c r="CB6" i="1" l="1"/>
  <c r="CC6" i="1" l="1"/>
  <c r="CD6" i="1" l="1"/>
  <c r="CE6" i="1" l="1"/>
  <c r="CF6" i="1" l="1"/>
  <c r="CG6" i="1" l="1"/>
  <c r="CH6" i="1" l="1"/>
  <c r="CI6" i="1" l="1"/>
  <c r="CJ6" i="1" l="1"/>
  <c r="CK6" i="1" l="1"/>
  <c r="CL6" i="1" l="1"/>
  <c r="CM6" i="1" l="1"/>
  <c r="CN6" i="1" l="1"/>
  <c r="CO6" i="1" l="1"/>
  <c r="CP6" i="1" l="1"/>
  <c r="CQ6" i="1" l="1"/>
  <c r="CR6" i="1" l="1"/>
  <c r="CS6" i="1" l="1"/>
  <c r="CT6" i="1" l="1"/>
  <c r="CU6" i="1" l="1"/>
  <c r="CV6" i="1" l="1"/>
  <c r="CW6" i="1" l="1"/>
  <c r="CX6" i="1" l="1"/>
  <c r="CY6" i="1" l="1"/>
  <c r="CZ6" i="1" l="1"/>
  <c r="DA6" i="1" l="1"/>
  <c r="DB6" i="1" l="1"/>
  <c r="DC6" i="1" l="1"/>
  <c r="DD6" i="1" l="1"/>
  <c r="DE6" i="1" l="1"/>
  <c r="DF6" i="1" l="1"/>
  <c r="DG6" i="1" l="1"/>
  <c r="DH6" i="1" l="1"/>
  <c r="DI6" i="1" l="1"/>
  <c r="DJ6" i="1" l="1"/>
  <c r="DK6" i="1" l="1"/>
  <c r="DL6" i="1" l="1"/>
  <c r="DM6" i="1" l="1"/>
  <c r="DN6" i="1" l="1"/>
  <c r="DO6" i="1" l="1"/>
  <c r="DP6" i="1" l="1"/>
  <c r="DQ6" i="1" l="1"/>
  <c r="DR6" i="1" l="1"/>
  <c r="DS6" i="1" l="1"/>
  <c r="DT6" i="1" l="1"/>
  <c r="DU6" i="1" l="1"/>
  <c r="DV6" i="1" l="1"/>
  <c r="DW6" i="1" l="1"/>
  <c r="DX6" i="1" l="1"/>
  <c r="DY6" i="1" l="1"/>
  <c r="DZ6" i="1" l="1"/>
  <c r="EA6" i="1" l="1"/>
  <c r="EB6" i="1" l="1"/>
  <c r="EC6" i="1" l="1"/>
  <c r="ED6" i="1" l="1"/>
  <c r="EE6" i="1" l="1"/>
  <c r="EF6" i="1" l="1"/>
  <c r="EG6" i="1" l="1"/>
  <c r="EH6" i="1" l="1"/>
  <c r="EI6" i="1" l="1"/>
  <c r="EJ6" i="1" l="1"/>
  <c r="EK6" i="1" l="1"/>
  <c r="EL6" i="1" l="1"/>
  <c r="EM6" i="1" l="1"/>
  <c r="EN6" i="1" l="1"/>
  <c r="EO6" i="1" l="1"/>
  <c r="EP6" i="1" l="1"/>
  <c r="EQ6" i="1" l="1"/>
  <c r="ER6" i="1" l="1"/>
  <c r="ES6" i="1" l="1"/>
  <c r="ET6" i="1" l="1"/>
  <c r="EU6" i="1" l="1"/>
  <c r="EV6" i="1" l="1"/>
  <c r="EW6" i="1" l="1"/>
  <c r="EX6" i="1" l="1"/>
  <c r="EY6" i="1" l="1"/>
  <c r="EZ6" i="1" l="1"/>
  <c r="FA6" i="1" l="1"/>
  <c r="FB6" i="1" l="1"/>
  <c r="FC6" i="1" l="1"/>
  <c r="FD6" i="1" l="1"/>
  <c r="FE6" i="1" l="1"/>
  <c r="FF6" i="1" l="1"/>
  <c r="FG6" i="1" l="1"/>
  <c r="FH6" i="1" l="1"/>
  <c r="FI6" i="1" l="1"/>
  <c r="FJ6" i="1" l="1"/>
  <c r="FK6" i="1" l="1"/>
  <c r="FL6" i="1" l="1"/>
  <c r="FM6" i="1" l="1"/>
  <c r="FN6" i="1" l="1"/>
  <c r="FO6" i="1" l="1"/>
  <c r="FP6" i="1" l="1"/>
  <c r="FQ6" i="1" l="1"/>
  <c r="FR6" i="1" l="1"/>
  <c r="FS6" i="1" l="1"/>
  <c r="FT6" i="1" l="1"/>
  <c r="FU6" i="1" l="1"/>
  <c r="FV6" i="1" l="1"/>
  <c r="FW6" i="1" l="1"/>
  <c r="FX6" i="1" l="1"/>
  <c r="FY6" i="1" l="1"/>
  <c r="FZ6" i="1" l="1"/>
  <c r="GA6" i="1" l="1"/>
  <c r="GB6" i="1" l="1"/>
  <c r="GC6" i="1" l="1"/>
  <c r="GD6" i="1" l="1"/>
  <c r="GE6" i="1" l="1"/>
  <c r="GF6" i="1" l="1"/>
  <c r="GG6" i="1" l="1"/>
  <c r="GH6" i="1" l="1"/>
  <c r="GI6" i="1" l="1"/>
  <c r="GJ6" i="1" l="1"/>
  <c r="GK6" i="1" l="1"/>
  <c r="GL6" i="1" l="1"/>
  <c r="GM6" i="1" l="1"/>
  <c r="GN6" i="1" l="1"/>
  <c r="GO6" i="1" l="1"/>
  <c r="GP6" i="1" l="1"/>
  <c r="GQ6" i="1" l="1"/>
  <c r="GR6" i="1" l="1"/>
  <c r="GS6" i="1" l="1"/>
  <c r="GT6" i="1" l="1"/>
  <c r="GU6" i="1" l="1"/>
  <c r="GV6" i="1" l="1"/>
  <c r="GW6" i="1" l="1"/>
  <c r="GX6" i="1" l="1"/>
  <c r="GY6" i="1" l="1"/>
  <c r="GZ6" i="1" l="1"/>
  <c r="HA6" i="1" l="1"/>
  <c r="HB6" i="1" l="1"/>
  <c r="HC6" i="1" l="1"/>
  <c r="HD6" i="1" l="1"/>
  <c r="HE6" i="1" l="1"/>
  <c r="HF6" i="1" l="1"/>
  <c r="HG6" i="1" l="1"/>
  <c r="HH6" i="1" l="1"/>
  <c r="HI6" i="1" l="1"/>
  <c r="HJ6" i="1" l="1"/>
  <c r="HK6" i="1" l="1"/>
  <c r="HL6" i="1" l="1"/>
  <c r="HM6" i="1" l="1"/>
  <c r="HN6" i="1" l="1"/>
  <c r="HO6" i="1" l="1"/>
  <c r="HP6" i="1" l="1"/>
  <c r="HQ6" i="1" l="1"/>
  <c r="HR6" i="1" l="1"/>
  <c r="HS6" i="1" l="1"/>
  <c r="HT6" i="1" l="1"/>
  <c r="HU6" i="1" l="1"/>
  <c r="HV6" i="1" l="1"/>
  <c r="HW6" i="1" l="1"/>
  <c r="HX6" i="1" l="1"/>
  <c r="HY6" i="1" l="1"/>
  <c r="HZ6" i="1" l="1"/>
  <c r="IA6" i="1" l="1"/>
  <c r="IB6" i="1" l="1"/>
  <c r="IC6" i="1" l="1"/>
  <c r="ID6" i="1" l="1"/>
  <c r="IE6" i="1" l="1"/>
  <c r="IF6" i="1" l="1"/>
  <c r="IG6" i="1" l="1"/>
  <c r="IH6" i="1" l="1"/>
  <c r="II6" i="1" l="1"/>
  <c r="IJ6" i="1" l="1"/>
  <c r="IK6" i="1" l="1"/>
  <c r="IL6" i="1" l="1"/>
  <c r="IM6" i="1" l="1"/>
  <c r="IN6" i="1" l="1"/>
  <c r="IO6" i="1" l="1"/>
  <c r="IP6" i="1" l="1"/>
  <c r="IQ6" i="1" l="1"/>
  <c r="IR6" i="1" l="1"/>
  <c r="IS6" i="1" l="1"/>
  <c r="IT6" i="1" l="1"/>
  <c r="IU6" i="1" l="1"/>
  <c r="IV6" i="1" l="1"/>
  <c r="IW6" i="1" l="1"/>
  <c r="IX6" i="1" l="1"/>
  <c r="IY6" i="1" l="1"/>
  <c r="IZ6" i="1" l="1"/>
  <c r="JA6" i="1" l="1"/>
  <c r="JB6" i="1" l="1"/>
  <c r="JC6" i="1" l="1"/>
  <c r="JD6" i="1" l="1"/>
  <c r="JE6" i="1" s="1"/>
  <c r="JF6" i="1" s="1"/>
  <c r="JG6" i="1" s="1"/>
  <c r="JH6" i="1" s="1"/>
  <c r="JI6" i="1" s="1"/>
  <c r="JJ6" i="1" s="1"/>
  <c r="JK6" i="1" s="1"/>
  <c r="JL6" i="1" s="1"/>
  <c r="JM6" i="1" s="1"/>
  <c r="JN6" i="1" s="1"/>
  <c r="JO6" i="1" s="1"/>
  <c r="JP6" i="1" s="1"/>
  <c r="JQ6" i="1" s="1"/>
  <c r="JR6" i="1" s="1"/>
  <c r="JS6" i="1" s="1"/>
  <c r="JT6" i="1" s="1"/>
  <c r="JU6" i="1" s="1"/>
  <c r="JV6" i="1" s="1"/>
  <c r="JW6" i="1" s="1"/>
  <c r="JX6" i="1" s="1"/>
  <c r="JY6" i="1" s="1"/>
  <c r="JZ6" i="1" s="1"/>
  <c r="KA6" i="1" s="1"/>
  <c r="KB6" i="1" s="1"/>
  <c r="KC6" i="1" s="1"/>
  <c r="KD6" i="1" s="1"/>
  <c r="KE6" i="1" s="1"/>
  <c r="KF6" i="1" s="1"/>
  <c r="KG6" i="1" s="1"/>
  <c r="KH6" i="1" s="1"/>
  <c r="KI6" i="1" s="1"/>
  <c r="KJ6" i="1" s="1"/>
  <c r="KK6" i="1" s="1"/>
  <c r="KL6" i="1" s="1"/>
  <c r="KM6" i="1" s="1"/>
  <c r="KN6" i="1" s="1"/>
  <c r="KO6" i="1" s="1"/>
  <c r="KP6" i="1" s="1"/>
  <c r="KQ6" i="1" s="1"/>
  <c r="KR6" i="1" s="1"/>
  <c r="KS6" i="1" s="1"/>
  <c r="KT6" i="1" s="1"/>
  <c r="KU6" i="1" s="1"/>
  <c r="KV6" i="1" s="1"/>
  <c r="KW6" i="1" s="1"/>
  <c r="KX6" i="1" s="1"/>
  <c r="KY6" i="1" s="1"/>
  <c r="KZ6" i="1" s="1"/>
  <c r="LA6" i="1" s="1"/>
  <c r="LB6" i="1" s="1"/>
  <c r="LC6" i="1" s="1"/>
  <c r="LD6" i="1" s="1"/>
  <c r="LE6" i="1" s="1"/>
  <c r="LF6" i="1" s="1"/>
  <c r="LG6" i="1" s="1"/>
  <c r="LH6" i="1" s="1"/>
  <c r="LI6" i="1" s="1"/>
  <c r="LJ6" i="1" s="1"/>
  <c r="LK6" i="1" s="1"/>
  <c r="LL6" i="1" s="1"/>
  <c r="LM6" i="1" s="1"/>
  <c r="LN6" i="1" s="1"/>
  <c r="LO6" i="1" s="1"/>
  <c r="LP6" i="1" s="1"/>
  <c r="LQ6" i="1" s="1"/>
  <c r="LR6" i="1" s="1"/>
  <c r="LS6" i="1" s="1"/>
  <c r="LT6" i="1" s="1"/>
  <c r="LU6" i="1" s="1"/>
  <c r="LV6" i="1" s="1"/>
  <c r="LW6" i="1" s="1"/>
  <c r="LX6" i="1" s="1"/>
  <c r="LY6" i="1" s="1"/>
  <c r="LZ6" i="1" s="1"/>
  <c r="MA6" i="1" s="1"/>
  <c r="MB6" i="1" s="1"/>
  <c r="MC6" i="1" s="1"/>
  <c r="MD6" i="1" s="1"/>
  <c r="ME6" i="1" s="1"/>
  <c r="MF6" i="1" s="1"/>
  <c r="MG6" i="1" s="1"/>
  <c r="MH6" i="1" s="1"/>
  <c r="MI6" i="1" s="1"/>
  <c r="MJ6" i="1" s="1"/>
  <c r="MK6" i="1" s="1"/>
  <c r="ML6" i="1" s="1"/>
  <c r="MM6" i="1" s="1"/>
  <c r="MN6" i="1" s="1"/>
  <c r="MO6" i="1" s="1"/>
  <c r="MP6" i="1" s="1"/>
  <c r="MQ6" i="1" s="1"/>
  <c r="MR6" i="1" s="1"/>
  <c r="MS6" i="1" s="1"/>
  <c r="MT6" i="1" s="1"/>
  <c r="MU6" i="1" s="1"/>
  <c r="MV6" i="1" s="1"/>
  <c r="MW6" i="1" s="1"/>
  <c r="MX6" i="1" s="1"/>
  <c r="MY6" i="1" s="1"/>
  <c r="MZ6" i="1" s="1"/>
  <c r="NA6" i="1" s="1"/>
  <c r="NB6" i="1" s="1"/>
  <c r="NC6" i="1" s="1"/>
  <c r="ND6" i="1" s="1"/>
  <c r="NE6" i="1" s="1"/>
  <c r="NF6" i="1" s="1"/>
  <c r="NG6" i="1" s="1"/>
  <c r="NH6" i="1" s="1"/>
  <c r="NI6" i="1" s="1"/>
  <c r="NJ6" i="1" s="1"/>
  <c r="NK6" i="1" s="1"/>
  <c r="NL6" i="1" s="1"/>
  <c r="NM6" i="1" s="1"/>
  <c r="NN6" i="1" s="1"/>
  <c r="NO6" i="1" s="1"/>
  <c r="NP6" i="1" s="1"/>
  <c r="R7" i="1" s="1"/>
  <c r="S7" i="1" l="1"/>
  <c r="T7" i="1" l="1"/>
  <c r="U7" i="1" l="1"/>
  <c r="V7" i="1" l="1"/>
  <c r="W7" i="1" l="1"/>
  <c r="X7" i="1" l="1"/>
  <c r="Y7" i="1" l="1"/>
  <c r="Z7" i="1" l="1"/>
  <c r="AA7" i="1" l="1"/>
  <c r="AB7" i="1" l="1"/>
  <c r="AC7" i="1" l="1"/>
  <c r="AD7" i="1" l="1"/>
  <c r="AE7" i="1" l="1"/>
  <c r="AF7" i="1" l="1"/>
  <c r="AG7" i="1" l="1"/>
  <c r="AH7" i="1" l="1"/>
  <c r="AI7" i="1" l="1"/>
  <c r="AJ7" i="1" l="1"/>
  <c r="AK7" i="1" l="1"/>
  <c r="AL7" i="1" l="1"/>
  <c r="AM7" i="1" l="1"/>
  <c r="AN7" i="1" l="1"/>
  <c r="AO7" i="1" l="1"/>
  <c r="AP7" i="1" l="1"/>
  <c r="AQ7" i="1" l="1"/>
  <c r="AR7" i="1" l="1"/>
  <c r="AS7" i="1" l="1"/>
  <c r="AT7" i="1" l="1"/>
  <c r="AU7" i="1" l="1"/>
  <c r="AV7" i="1" l="1"/>
  <c r="AW7" i="1" l="1"/>
  <c r="AX7" i="1" l="1"/>
  <c r="AY7" i="1" l="1"/>
  <c r="AZ7" i="1" l="1"/>
  <c r="BA7" i="1" l="1"/>
  <c r="BB7" i="1" l="1"/>
  <c r="BC7" i="1" l="1"/>
  <c r="BD7" i="1" l="1"/>
  <c r="BE7" i="1" l="1"/>
  <c r="BF7" i="1" l="1"/>
  <c r="BG7" i="1" l="1"/>
  <c r="BH7" i="1" l="1"/>
  <c r="BI7" i="1" l="1"/>
  <c r="BJ7" i="1" l="1"/>
  <c r="BK7" i="1" l="1"/>
  <c r="BL7" i="1" l="1"/>
  <c r="BM7" i="1" l="1"/>
  <c r="BN7" i="1" l="1"/>
  <c r="BO7" i="1" l="1"/>
  <c r="BP7" i="1" l="1"/>
  <c r="BQ7" i="1" l="1"/>
  <c r="BR7" i="1" l="1"/>
  <c r="BS7" i="1" l="1"/>
  <c r="BT7" i="1" l="1"/>
  <c r="BU7" i="1" l="1"/>
  <c r="BV7" i="1" l="1"/>
  <c r="BW7" i="1" l="1"/>
  <c r="BX7" i="1" l="1"/>
  <c r="BY7" i="1" l="1"/>
  <c r="BZ7" i="1" l="1"/>
  <c r="CA7" i="1" l="1"/>
  <c r="CB7" i="1" l="1"/>
  <c r="CC7" i="1" l="1"/>
  <c r="CD7" i="1" l="1"/>
  <c r="CE7" i="1" l="1"/>
  <c r="CF7" i="1" l="1"/>
  <c r="CG7" i="1" l="1"/>
  <c r="CH7" i="1" l="1"/>
  <c r="CI7" i="1" l="1"/>
  <c r="CJ7" i="1" l="1"/>
  <c r="CK7" i="1" l="1"/>
  <c r="CL7" i="1" l="1"/>
  <c r="CM7" i="1" l="1"/>
  <c r="CN7" i="1" l="1"/>
  <c r="CO7" i="1" l="1"/>
  <c r="CP7" i="1" l="1"/>
  <c r="CQ7" i="1" l="1"/>
  <c r="CR7" i="1" l="1"/>
  <c r="CS7" i="1" l="1"/>
  <c r="CT7" i="1" l="1"/>
  <c r="CU7" i="1" l="1"/>
  <c r="CV7" i="1" l="1"/>
  <c r="CW7" i="1" l="1"/>
  <c r="CX7" i="1" l="1"/>
  <c r="CY7" i="1" l="1"/>
  <c r="CZ7" i="1" l="1"/>
  <c r="DA7" i="1" l="1"/>
  <c r="DB7" i="1" l="1"/>
  <c r="DC7" i="1" l="1"/>
  <c r="DD7" i="1" l="1"/>
  <c r="DE7" i="1" l="1"/>
  <c r="DF7" i="1" l="1"/>
  <c r="DG7" i="1" l="1"/>
  <c r="DH7" i="1" l="1"/>
  <c r="DI7" i="1" l="1"/>
  <c r="DJ7" i="1" l="1"/>
  <c r="DK7" i="1" l="1"/>
  <c r="DL7" i="1" l="1"/>
  <c r="DM7" i="1" l="1"/>
  <c r="DN7" i="1" l="1"/>
  <c r="DO7" i="1" l="1"/>
  <c r="DP7" i="1" l="1"/>
  <c r="DQ7" i="1" l="1"/>
  <c r="DR7" i="1" l="1"/>
  <c r="DS7" i="1" l="1"/>
  <c r="DT7" i="1" l="1"/>
  <c r="DU7" i="1" l="1"/>
  <c r="DV7" i="1" l="1"/>
  <c r="DW7" i="1" l="1"/>
  <c r="DX7" i="1" l="1"/>
  <c r="DY7" i="1" l="1"/>
  <c r="DZ7" i="1" l="1"/>
  <c r="EA7" i="1" l="1"/>
  <c r="EB7" i="1" l="1"/>
  <c r="EC7" i="1" l="1"/>
  <c r="ED7" i="1" l="1"/>
  <c r="EE7" i="1" l="1"/>
  <c r="EF7" i="1" l="1"/>
  <c r="EG7" i="1" l="1"/>
  <c r="EH7" i="1" l="1"/>
  <c r="EI7" i="1" l="1"/>
  <c r="EJ7" i="1" l="1"/>
  <c r="EK7" i="1" l="1"/>
  <c r="EL7" i="1" l="1"/>
  <c r="EM7" i="1" l="1"/>
  <c r="EN7" i="1" l="1"/>
  <c r="EO7" i="1" l="1"/>
  <c r="EP7" i="1" l="1"/>
  <c r="EQ7" i="1" l="1"/>
  <c r="ER7" i="1" l="1"/>
  <c r="ES7" i="1" l="1"/>
  <c r="ET7" i="1" l="1"/>
  <c r="EU7" i="1" l="1"/>
  <c r="EV7" i="1" l="1"/>
  <c r="EW7" i="1" l="1"/>
  <c r="EX7" i="1" l="1"/>
  <c r="EY7" i="1" l="1"/>
  <c r="EZ7" i="1" l="1"/>
  <c r="FA7" i="1" l="1"/>
  <c r="FB7" i="1" l="1"/>
  <c r="FC7" i="1" l="1"/>
  <c r="FD7" i="1" l="1"/>
  <c r="FE7" i="1" l="1"/>
  <c r="FF7" i="1" l="1"/>
  <c r="FG7" i="1" l="1"/>
  <c r="FH7" i="1" l="1"/>
  <c r="FI7" i="1" l="1"/>
  <c r="FJ7" i="1" l="1"/>
  <c r="FK7" i="1" l="1"/>
  <c r="FL7" i="1" l="1"/>
  <c r="FM7" i="1" l="1"/>
  <c r="FN7" i="1" l="1"/>
  <c r="FO7" i="1" l="1"/>
  <c r="FP7" i="1" l="1"/>
  <c r="FQ7" i="1" l="1"/>
  <c r="FR7" i="1" l="1"/>
  <c r="FS7" i="1" l="1"/>
  <c r="FT7" i="1" l="1"/>
  <c r="FU7" i="1" l="1"/>
  <c r="FV7" i="1" l="1"/>
  <c r="FW7" i="1" l="1"/>
  <c r="FX7" i="1" l="1"/>
  <c r="FY7" i="1" l="1"/>
  <c r="FZ7" i="1" l="1"/>
  <c r="GA7" i="1" l="1"/>
  <c r="GB7" i="1" l="1"/>
  <c r="GC7" i="1" l="1"/>
  <c r="GD7" i="1" l="1"/>
  <c r="GE7" i="1" l="1"/>
  <c r="GF7" i="1" l="1"/>
  <c r="GG7" i="1" l="1"/>
  <c r="GH7" i="1" l="1"/>
  <c r="GI7" i="1" l="1"/>
  <c r="GJ7" i="1" l="1"/>
  <c r="GK7" i="1" l="1"/>
  <c r="GL7" i="1" l="1"/>
  <c r="GM7" i="1" l="1"/>
  <c r="GN7" i="1" l="1"/>
  <c r="GO7" i="1" l="1"/>
  <c r="GP7" i="1" l="1"/>
  <c r="GQ7" i="1" l="1"/>
  <c r="GR7" i="1" l="1"/>
  <c r="GS7" i="1" l="1"/>
  <c r="GT7" i="1" l="1"/>
  <c r="GU7" i="1" l="1"/>
  <c r="GV7" i="1" l="1"/>
  <c r="GW7" i="1" l="1"/>
  <c r="GX7" i="1" l="1"/>
  <c r="GY7" i="1" l="1"/>
  <c r="GZ7" i="1" l="1"/>
  <c r="HA7" i="1" l="1"/>
  <c r="HB7" i="1" l="1"/>
  <c r="HC7" i="1" l="1"/>
  <c r="HD7" i="1" l="1"/>
  <c r="HE7" i="1" l="1"/>
  <c r="HF7" i="1" l="1"/>
  <c r="HG7" i="1" l="1"/>
  <c r="HH7" i="1" l="1"/>
  <c r="HI7" i="1" l="1"/>
  <c r="HJ7" i="1" l="1"/>
  <c r="HK7" i="1" l="1"/>
  <c r="HL7" i="1" l="1"/>
  <c r="HM7" i="1" l="1"/>
  <c r="HN7" i="1" l="1"/>
  <c r="HO7" i="1" l="1"/>
  <c r="HP7" i="1" l="1"/>
  <c r="HQ7" i="1" l="1"/>
  <c r="HR7" i="1" l="1"/>
  <c r="HS7" i="1" l="1"/>
  <c r="HT7" i="1" l="1"/>
  <c r="HU7" i="1" l="1"/>
  <c r="HV7" i="1" l="1"/>
  <c r="HW7" i="1" l="1"/>
  <c r="HX7" i="1" l="1"/>
  <c r="HY7" i="1" l="1"/>
  <c r="HZ7" i="1" l="1"/>
  <c r="IA7" i="1" l="1"/>
  <c r="IB7" i="1" l="1"/>
  <c r="IC7" i="1" l="1"/>
  <c r="ID7" i="1" l="1"/>
  <c r="IE7" i="1" l="1"/>
  <c r="IF7" i="1" l="1"/>
  <c r="IG7" i="1" l="1"/>
  <c r="IH7" i="1" l="1"/>
  <c r="II7" i="1" l="1"/>
  <c r="IJ7" i="1" l="1"/>
  <c r="IK7" i="1" l="1"/>
  <c r="IL7" i="1" l="1"/>
  <c r="IM7" i="1" l="1"/>
  <c r="IN7" i="1" l="1"/>
  <c r="IO7" i="1" l="1"/>
  <c r="IP7" i="1" l="1"/>
  <c r="IQ7" i="1" l="1"/>
  <c r="IR7" i="1" l="1"/>
  <c r="IS7" i="1" l="1"/>
  <c r="IT7" i="1" l="1"/>
  <c r="IU7" i="1" l="1"/>
  <c r="IV7" i="1" l="1"/>
  <c r="IW7" i="1" l="1"/>
  <c r="IX7" i="1" l="1"/>
  <c r="IY7" i="1" l="1"/>
  <c r="IZ7" i="1" l="1"/>
  <c r="JA7" i="1" l="1"/>
  <c r="JB7" i="1" l="1"/>
  <c r="JC7" i="1" l="1"/>
  <c r="JD7" i="1" l="1"/>
  <c r="JE7" i="1" s="1"/>
  <c r="JF7" i="1" s="1"/>
  <c r="JG7" i="1" s="1"/>
  <c r="JH7" i="1" s="1"/>
  <c r="JI7" i="1" s="1"/>
  <c r="JJ7" i="1" s="1"/>
  <c r="JK7" i="1" s="1"/>
  <c r="JL7" i="1" s="1"/>
  <c r="JM7" i="1" s="1"/>
  <c r="JN7" i="1" s="1"/>
  <c r="JO7" i="1" s="1"/>
  <c r="JP7" i="1" s="1"/>
  <c r="JQ7" i="1" s="1"/>
  <c r="JR7" i="1" s="1"/>
  <c r="JS7" i="1" s="1"/>
  <c r="JT7" i="1" s="1"/>
  <c r="JU7" i="1" s="1"/>
  <c r="JV7" i="1" s="1"/>
  <c r="JW7" i="1" s="1"/>
  <c r="JX7" i="1" s="1"/>
  <c r="JY7" i="1" s="1"/>
  <c r="JZ7" i="1" s="1"/>
  <c r="KA7" i="1" s="1"/>
  <c r="KB7" i="1" s="1"/>
  <c r="KC7" i="1" s="1"/>
  <c r="KD7" i="1" s="1"/>
  <c r="KE7" i="1" s="1"/>
  <c r="KF7" i="1" s="1"/>
  <c r="KG7" i="1" s="1"/>
  <c r="KH7" i="1" s="1"/>
  <c r="KI7" i="1" s="1"/>
  <c r="KJ7" i="1" s="1"/>
  <c r="KK7" i="1" s="1"/>
  <c r="KL7" i="1" s="1"/>
  <c r="KM7" i="1" s="1"/>
  <c r="KN7" i="1" s="1"/>
  <c r="KO7" i="1" s="1"/>
  <c r="KP7" i="1" s="1"/>
  <c r="KQ7" i="1" s="1"/>
  <c r="KR7" i="1" s="1"/>
  <c r="KS7" i="1" s="1"/>
  <c r="KT7" i="1" s="1"/>
  <c r="KU7" i="1" s="1"/>
  <c r="KV7" i="1" s="1"/>
  <c r="KW7" i="1" s="1"/>
  <c r="KX7" i="1" s="1"/>
  <c r="KY7" i="1" s="1"/>
  <c r="KZ7" i="1" s="1"/>
  <c r="LA7" i="1" s="1"/>
  <c r="LB7" i="1" s="1"/>
  <c r="LC7" i="1" s="1"/>
  <c r="LD7" i="1" s="1"/>
  <c r="LE7" i="1" s="1"/>
  <c r="LF7" i="1" s="1"/>
  <c r="LG7" i="1" s="1"/>
  <c r="LH7" i="1" s="1"/>
  <c r="LI7" i="1" s="1"/>
  <c r="LJ7" i="1" s="1"/>
  <c r="LK7" i="1" s="1"/>
  <c r="LL7" i="1" s="1"/>
  <c r="LM7" i="1" s="1"/>
  <c r="LN7" i="1" s="1"/>
  <c r="LO7" i="1" s="1"/>
  <c r="LP7" i="1" s="1"/>
  <c r="LQ7" i="1" s="1"/>
  <c r="LR7" i="1" s="1"/>
  <c r="LS7" i="1" s="1"/>
  <c r="LT7" i="1" s="1"/>
  <c r="LU7" i="1" s="1"/>
  <c r="LV7" i="1" s="1"/>
  <c r="LW7" i="1" s="1"/>
  <c r="LX7" i="1" s="1"/>
  <c r="LY7" i="1" s="1"/>
  <c r="LZ7" i="1" s="1"/>
  <c r="MA7" i="1" s="1"/>
  <c r="MB7" i="1" s="1"/>
  <c r="MC7" i="1" s="1"/>
  <c r="MD7" i="1" s="1"/>
  <c r="ME7" i="1" s="1"/>
  <c r="MF7" i="1" s="1"/>
  <c r="MG7" i="1" s="1"/>
  <c r="MH7" i="1" s="1"/>
  <c r="MI7" i="1" s="1"/>
  <c r="MJ7" i="1" s="1"/>
  <c r="MK7" i="1" s="1"/>
  <c r="ML7" i="1" s="1"/>
  <c r="MM7" i="1" s="1"/>
  <c r="MN7" i="1" s="1"/>
  <c r="MO7" i="1" s="1"/>
  <c r="MP7" i="1" s="1"/>
  <c r="MQ7" i="1" s="1"/>
  <c r="MR7" i="1" s="1"/>
  <c r="MS7" i="1" s="1"/>
  <c r="MT7" i="1" s="1"/>
  <c r="MU7" i="1" s="1"/>
  <c r="MV7" i="1" s="1"/>
  <c r="MW7" i="1" s="1"/>
  <c r="MX7" i="1" s="1"/>
  <c r="MY7" i="1" s="1"/>
  <c r="MZ7" i="1" s="1"/>
  <c r="NA7" i="1" s="1"/>
  <c r="NB7" i="1" s="1"/>
  <c r="NC7" i="1" s="1"/>
  <c r="ND7" i="1" s="1"/>
  <c r="NE7" i="1" s="1"/>
  <c r="NF7" i="1" s="1"/>
  <c r="NG7" i="1" s="1"/>
  <c r="NH7" i="1" s="1"/>
  <c r="NI7" i="1" s="1"/>
  <c r="NJ7" i="1" s="1"/>
  <c r="NK7" i="1" s="1"/>
  <c r="NL7" i="1" s="1"/>
  <c r="NM7" i="1" s="1"/>
  <c r="NN7" i="1" s="1"/>
  <c r="NO7" i="1" s="1"/>
  <c r="NP7" i="1" s="1"/>
  <c r="R8" i="1" s="1"/>
  <c r="S8" i="1" l="1"/>
  <c r="T8" i="1" l="1"/>
  <c r="U8" i="1" l="1"/>
  <c r="V8" i="1" l="1"/>
  <c r="W8" i="1" l="1"/>
  <c r="X8" i="1" l="1"/>
  <c r="Y8" i="1" l="1"/>
  <c r="Z8" i="1" l="1"/>
  <c r="AA8" i="1" l="1"/>
  <c r="AB8" i="1" l="1"/>
  <c r="AC8" i="1" l="1"/>
  <c r="AD8" i="1" l="1"/>
  <c r="AE8" i="1" l="1"/>
  <c r="AF8" i="1" l="1"/>
  <c r="AG8" i="1" l="1"/>
  <c r="AH8" i="1" l="1"/>
  <c r="AI8" i="1" l="1"/>
  <c r="AJ8" i="1" l="1"/>
  <c r="AK8" i="1" l="1"/>
  <c r="AL8" i="1" l="1"/>
  <c r="AM8" i="1" l="1"/>
  <c r="AN8" i="1" l="1"/>
  <c r="AO8" i="1" l="1"/>
  <c r="AP8" i="1" l="1"/>
  <c r="AQ8" i="1" l="1"/>
  <c r="AR8" i="1" l="1"/>
  <c r="AS8" i="1" l="1"/>
  <c r="AT8" i="1" l="1"/>
  <c r="AU8" i="1" l="1"/>
  <c r="AV8" i="1" l="1"/>
  <c r="AW8" i="1" l="1"/>
  <c r="AX8" i="1" l="1"/>
  <c r="AY8" i="1" l="1"/>
  <c r="AZ8" i="1" l="1"/>
  <c r="BA8" i="1" l="1"/>
  <c r="BB8" i="1" l="1"/>
  <c r="BC8" i="1" l="1"/>
  <c r="BD8" i="1" l="1"/>
  <c r="BE8" i="1" l="1"/>
  <c r="BF8" i="1" l="1"/>
  <c r="BG8" i="1" l="1"/>
  <c r="BH8" i="1" l="1"/>
  <c r="BI8" i="1" l="1"/>
  <c r="BJ8" i="1" l="1"/>
  <c r="BK8" i="1" l="1"/>
  <c r="BL8" i="1" l="1"/>
  <c r="BM8" i="1" l="1"/>
  <c r="BN8" i="1" l="1"/>
  <c r="BO8" i="1" l="1"/>
  <c r="BP8" i="1" l="1"/>
  <c r="BQ8" i="1" l="1"/>
  <c r="BR8" i="1" l="1"/>
  <c r="BS8" i="1" l="1"/>
  <c r="BT8" i="1" l="1"/>
  <c r="BU8" i="1" l="1"/>
  <c r="BV8" i="1" l="1"/>
  <c r="BW8" i="1" l="1"/>
  <c r="BX8" i="1" l="1"/>
  <c r="BY8" i="1" l="1"/>
  <c r="BZ8" i="1" l="1"/>
  <c r="CA8" i="1" l="1"/>
  <c r="CB8" i="1" l="1"/>
  <c r="CC8" i="1" l="1"/>
  <c r="CD8" i="1" l="1"/>
  <c r="CE8" i="1" l="1"/>
  <c r="CF8" i="1" l="1"/>
  <c r="CG8" i="1" l="1"/>
  <c r="CH8" i="1" l="1"/>
  <c r="CI8" i="1" l="1"/>
  <c r="CJ8" i="1" l="1"/>
  <c r="CK8" i="1" l="1"/>
  <c r="CL8" i="1" l="1"/>
  <c r="CM8" i="1" l="1"/>
  <c r="CN8" i="1" l="1"/>
  <c r="CO8" i="1" l="1"/>
  <c r="CP8" i="1" l="1"/>
  <c r="CQ8" i="1" l="1"/>
  <c r="CR8" i="1" l="1"/>
  <c r="CS8" i="1" l="1"/>
  <c r="CT8" i="1" l="1"/>
  <c r="CU8" i="1" l="1"/>
  <c r="CV8" i="1" l="1"/>
  <c r="CW8" i="1" l="1"/>
  <c r="CX8" i="1" l="1"/>
  <c r="CY8" i="1" l="1"/>
  <c r="CZ8" i="1" l="1"/>
  <c r="DA8" i="1" l="1"/>
  <c r="DB8" i="1" l="1"/>
  <c r="DC8" i="1" l="1"/>
  <c r="DD8" i="1" l="1"/>
  <c r="DE8" i="1" l="1"/>
  <c r="DF8" i="1" l="1"/>
  <c r="DG8" i="1" l="1"/>
  <c r="DH8" i="1" l="1"/>
  <c r="DI8" i="1" l="1"/>
  <c r="DJ8" i="1" l="1"/>
  <c r="DK8" i="1" l="1"/>
  <c r="DL8" i="1" l="1"/>
  <c r="DM8" i="1" l="1"/>
  <c r="DN8" i="1" l="1"/>
  <c r="DO8" i="1" l="1"/>
  <c r="DP8" i="1" l="1"/>
  <c r="DQ8" i="1" l="1"/>
  <c r="DR8" i="1" l="1"/>
  <c r="DS8" i="1" l="1"/>
  <c r="DT8" i="1" l="1"/>
  <c r="DU8" i="1" l="1"/>
  <c r="DV8" i="1" l="1"/>
  <c r="DW8" i="1" l="1"/>
  <c r="DX8" i="1" l="1"/>
  <c r="DY8" i="1" l="1"/>
  <c r="DZ8" i="1" l="1"/>
  <c r="EA8" i="1" l="1"/>
  <c r="EB8" i="1" l="1"/>
  <c r="EC8" i="1" l="1"/>
  <c r="ED8" i="1" l="1"/>
  <c r="EE8" i="1" l="1"/>
  <c r="EF8" i="1" l="1"/>
  <c r="EG8" i="1" l="1"/>
  <c r="EH8" i="1" l="1"/>
  <c r="EI8" i="1" l="1"/>
  <c r="EJ8" i="1" l="1"/>
  <c r="EK8" i="1" l="1"/>
  <c r="EL8" i="1" l="1"/>
  <c r="EM8" i="1" l="1"/>
  <c r="EN8" i="1" l="1"/>
  <c r="EO8" i="1" l="1"/>
  <c r="EP8" i="1" l="1"/>
  <c r="EQ8" i="1" l="1"/>
  <c r="ER8" i="1" l="1"/>
  <c r="ES8" i="1" l="1"/>
  <c r="ET8" i="1" l="1"/>
  <c r="EU8" i="1" l="1"/>
  <c r="EV8" i="1" l="1"/>
  <c r="EW8" i="1" l="1"/>
  <c r="EX8" i="1" l="1"/>
  <c r="EY8" i="1" l="1"/>
  <c r="EZ8" i="1" l="1"/>
  <c r="FA8" i="1" l="1"/>
  <c r="FB8" i="1" l="1"/>
  <c r="FC8" i="1" l="1"/>
  <c r="FD8" i="1" l="1"/>
  <c r="FE8" i="1" l="1"/>
  <c r="FF8" i="1" l="1"/>
  <c r="FG8" i="1" l="1"/>
  <c r="FH8" i="1" l="1"/>
  <c r="FI8" i="1" l="1"/>
  <c r="FJ8" i="1" l="1"/>
  <c r="FK8" i="1" l="1"/>
  <c r="FL8" i="1" l="1"/>
  <c r="FM8" i="1" l="1"/>
  <c r="FN8" i="1" l="1"/>
  <c r="FO8" i="1" l="1"/>
  <c r="FP8" i="1" l="1"/>
  <c r="FQ8" i="1" l="1"/>
  <c r="FR8" i="1" l="1"/>
  <c r="FS8" i="1" l="1"/>
  <c r="FT8" i="1" l="1"/>
  <c r="FU8" i="1" l="1"/>
  <c r="FV8" i="1" l="1"/>
  <c r="FW8" i="1" l="1"/>
  <c r="FX8" i="1" l="1"/>
  <c r="FY8" i="1" l="1"/>
  <c r="FZ8" i="1" l="1"/>
  <c r="GA8" i="1" l="1"/>
  <c r="GB8" i="1" l="1"/>
  <c r="GC8" i="1" l="1"/>
  <c r="GD8" i="1" l="1"/>
  <c r="GE8" i="1" l="1"/>
  <c r="GF8" i="1" l="1"/>
  <c r="GG8" i="1" l="1"/>
  <c r="GH8" i="1" l="1"/>
  <c r="GI8" i="1" l="1"/>
  <c r="GJ8" i="1" l="1"/>
  <c r="GK8" i="1" l="1"/>
  <c r="GL8" i="1" l="1"/>
  <c r="GM8" i="1" l="1"/>
  <c r="GN8" i="1" l="1"/>
  <c r="GO8" i="1" l="1"/>
  <c r="GP8" i="1" l="1"/>
  <c r="GQ8" i="1" l="1"/>
  <c r="GR8" i="1" l="1"/>
  <c r="GS8" i="1" l="1"/>
  <c r="GT8" i="1" l="1"/>
  <c r="GU8" i="1" l="1"/>
  <c r="GV8" i="1" l="1"/>
  <c r="GW8" i="1" l="1"/>
  <c r="GX8" i="1" l="1"/>
  <c r="GY8" i="1" l="1"/>
  <c r="GZ8" i="1" l="1"/>
  <c r="HA8" i="1" l="1"/>
  <c r="HB8" i="1" l="1"/>
  <c r="HC8" i="1" l="1"/>
  <c r="HD8" i="1" l="1"/>
  <c r="HE8" i="1" l="1"/>
  <c r="HF8" i="1" l="1"/>
  <c r="HG8" i="1" l="1"/>
  <c r="HH8" i="1" l="1"/>
  <c r="HI8" i="1" l="1"/>
  <c r="HJ8" i="1" l="1"/>
  <c r="HK8" i="1" l="1"/>
  <c r="HL8" i="1" l="1"/>
  <c r="HM8" i="1" l="1"/>
  <c r="HN8" i="1" l="1"/>
  <c r="HO8" i="1" l="1"/>
  <c r="HP8" i="1" l="1"/>
  <c r="HQ8" i="1" l="1"/>
  <c r="HR8" i="1" l="1"/>
  <c r="HS8" i="1" l="1"/>
  <c r="HT8" i="1" l="1"/>
  <c r="HU8" i="1" l="1"/>
  <c r="HV8" i="1" l="1"/>
  <c r="HW8" i="1" l="1"/>
  <c r="HX8" i="1" l="1"/>
  <c r="HY8" i="1" l="1"/>
  <c r="HZ8" i="1" l="1"/>
  <c r="IA8" i="1" l="1"/>
  <c r="IB8" i="1" l="1"/>
  <c r="IC8" i="1" l="1"/>
  <c r="ID8" i="1" l="1"/>
  <c r="IE8" i="1" l="1"/>
  <c r="IF8" i="1" l="1"/>
  <c r="IG8" i="1" l="1"/>
  <c r="IH8" i="1" l="1"/>
  <c r="II8" i="1" l="1"/>
  <c r="IJ8" i="1" l="1"/>
  <c r="IK8" i="1" l="1"/>
  <c r="IL8" i="1" l="1"/>
  <c r="IM8" i="1" l="1"/>
  <c r="IN8" i="1" l="1"/>
  <c r="IO8" i="1" l="1"/>
  <c r="IP8" i="1" l="1"/>
  <c r="IQ8" i="1" l="1"/>
  <c r="IR8" i="1" l="1"/>
  <c r="IS8" i="1" l="1"/>
  <c r="IT8" i="1" l="1"/>
  <c r="IU8" i="1" l="1"/>
  <c r="IV8" i="1" l="1"/>
  <c r="IW8" i="1" l="1"/>
  <c r="IX8" i="1" l="1"/>
  <c r="IY8" i="1" l="1"/>
  <c r="IZ8" i="1" l="1"/>
  <c r="JA8" i="1" l="1"/>
  <c r="JB8" i="1" l="1"/>
  <c r="JC8" i="1" l="1"/>
  <c r="JD8" i="1" l="1"/>
  <c r="JE8" i="1" s="1"/>
  <c r="JF8" i="1" s="1"/>
  <c r="JG8" i="1" s="1"/>
  <c r="JH8" i="1" s="1"/>
  <c r="JI8" i="1" s="1"/>
  <c r="JJ8" i="1" s="1"/>
  <c r="JK8" i="1" s="1"/>
  <c r="JL8" i="1" s="1"/>
  <c r="JM8" i="1" s="1"/>
  <c r="JN8" i="1" s="1"/>
  <c r="JO8" i="1" s="1"/>
  <c r="JP8" i="1" s="1"/>
  <c r="JQ8" i="1" s="1"/>
  <c r="JR8" i="1" s="1"/>
  <c r="JS8" i="1" s="1"/>
  <c r="JT8" i="1" s="1"/>
  <c r="JU8" i="1" s="1"/>
  <c r="JV8" i="1" s="1"/>
  <c r="JW8" i="1" s="1"/>
  <c r="JX8" i="1" s="1"/>
  <c r="JY8" i="1" s="1"/>
  <c r="JZ8" i="1" s="1"/>
  <c r="KA8" i="1" s="1"/>
  <c r="KB8" i="1" s="1"/>
  <c r="KC8" i="1" s="1"/>
  <c r="KD8" i="1" s="1"/>
  <c r="KE8" i="1" s="1"/>
  <c r="KF8" i="1" s="1"/>
  <c r="KG8" i="1" s="1"/>
  <c r="KH8" i="1" s="1"/>
  <c r="KI8" i="1" s="1"/>
  <c r="KJ8" i="1" s="1"/>
  <c r="KK8" i="1" s="1"/>
  <c r="KL8" i="1" s="1"/>
  <c r="KM8" i="1" s="1"/>
  <c r="KN8" i="1" s="1"/>
  <c r="KO8" i="1" s="1"/>
  <c r="KP8" i="1" s="1"/>
  <c r="KQ8" i="1" s="1"/>
  <c r="KR8" i="1" s="1"/>
  <c r="KS8" i="1" s="1"/>
  <c r="KT8" i="1" s="1"/>
  <c r="KU8" i="1" s="1"/>
  <c r="KV8" i="1" s="1"/>
  <c r="KW8" i="1" s="1"/>
  <c r="KX8" i="1" s="1"/>
  <c r="KY8" i="1" s="1"/>
  <c r="KZ8" i="1" s="1"/>
  <c r="LA8" i="1" s="1"/>
  <c r="LB8" i="1" s="1"/>
  <c r="LC8" i="1" s="1"/>
  <c r="LD8" i="1" s="1"/>
  <c r="LE8" i="1" s="1"/>
  <c r="LF8" i="1" s="1"/>
  <c r="LG8" i="1" s="1"/>
  <c r="LH8" i="1" s="1"/>
  <c r="LI8" i="1" s="1"/>
  <c r="LJ8" i="1" s="1"/>
  <c r="LK8" i="1" s="1"/>
  <c r="LL8" i="1" s="1"/>
  <c r="LM8" i="1" s="1"/>
  <c r="LN8" i="1" s="1"/>
  <c r="LO8" i="1" s="1"/>
  <c r="LP8" i="1" s="1"/>
  <c r="LQ8" i="1" s="1"/>
  <c r="LR8" i="1" s="1"/>
  <c r="LS8" i="1" s="1"/>
  <c r="LT8" i="1" s="1"/>
  <c r="LU8" i="1" s="1"/>
  <c r="LV8" i="1" s="1"/>
  <c r="LW8" i="1" s="1"/>
  <c r="LX8" i="1" s="1"/>
  <c r="LY8" i="1" s="1"/>
  <c r="LZ8" i="1" s="1"/>
  <c r="MA8" i="1" s="1"/>
  <c r="MB8" i="1" s="1"/>
  <c r="MC8" i="1" s="1"/>
  <c r="MD8" i="1" s="1"/>
  <c r="ME8" i="1" s="1"/>
  <c r="MF8" i="1" s="1"/>
  <c r="MG8" i="1" s="1"/>
  <c r="MH8" i="1" s="1"/>
  <c r="MI8" i="1" s="1"/>
  <c r="MJ8" i="1" s="1"/>
  <c r="MK8" i="1" s="1"/>
  <c r="ML8" i="1" s="1"/>
  <c r="MM8" i="1" s="1"/>
  <c r="MN8" i="1" s="1"/>
  <c r="MO8" i="1" s="1"/>
  <c r="MP8" i="1" s="1"/>
  <c r="MQ8" i="1" s="1"/>
  <c r="MR8" i="1" s="1"/>
  <c r="MS8" i="1" s="1"/>
  <c r="MT8" i="1" s="1"/>
  <c r="MU8" i="1" s="1"/>
  <c r="MV8" i="1" s="1"/>
  <c r="MW8" i="1" s="1"/>
  <c r="MX8" i="1" s="1"/>
  <c r="MY8" i="1" s="1"/>
  <c r="MZ8" i="1" s="1"/>
  <c r="NA8" i="1" s="1"/>
  <c r="NB8" i="1" s="1"/>
  <c r="NC8" i="1" s="1"/>
  <c r="ND8" i="1" s="1"/>
  <c r="NE8" i="1" s="1"/>
  <c r="NF8" i="1" s="1"/>
  <c r="NG8" i="1" s="1"/>
  <c r="NH8" i="1" s="1"/>
  <c r="NI8" i="1" s="1"/>
  <c r="NJ8" i="1" s="1"/>
  <c r="NK8" i="1" s="1"/>
  <c r="NL8" i="1" s="1"/>
  <c r="NM8" i="1" s="1"/>
  <c r="NN8" i="1" s="1"/>
  <c r="NO8" i="1" s="1"/>
  <c r="NP8" i="1" s="1"/>
  <c r="R9" i="1" s="1"/>
  <c r="S9" i="1" l="1"/>
  <c r="T9" i="1" l="1"/>
  <c r="U9" i="1" l="1"/>
  <c r="V9" i="1" l="1"/>
  <c r="W9" i="1" l="1"/>
  <c r="X9" i="1" l="1"/>
  <c r="Y9" i="1" l="1"/>
  <c r="Z9" i="1" s="1"/>
  <c r="AA9" i="1" l="1"/>
  <c r="AB9" i="1" l="1"/>
  <c r="AC9" i="1" l="1"/>
  <c r="AD9" i="1" l="1"/>
  <c r="AE9" i="1" l="1"/>
  <c r="AF9" i="1" l="1"/>
  <c r="AG9" i="1" l="1"/>
  <c r="AH9" i="1" l="1"/>
  <c r="AI9" i="1" l="1"/>
  <c r="AJ9" i="1" l="1"/>
  <c r="AK9" i="1" l="1"/>
  <c r="AL9" i="1" l="1"/>
  <c r="AM9" i="1" l="1"/>
  <c r="AN9" i="1" l="1"/>
  <c r="AO9" i="1" l="1"/>
  <c r="AP9" i="1" l="1"/>
  <c r="AQ9" i="1" l="1"/>
  <c r="AR9" i="1" l="1"/>
  <c r="AS9" i="1" l="1"/>
  <c r="AT9" i="1" l="1"/>
  <c r="AU9" i="1" l="1"/>
  <c r="AV9" i="1" l="1"/>
  <c r="AW9" i="1" l="1"/>
  <c r="AX9" i="1" l="1"/>
  <c r="AY9" i="1" l="1"/>
  <c r="AZ9" i="1" l="1"/>
  <c r="BA9" i="1" l="1"/>
  <c r="BB9" i="1" l="1"/>
  <c r="BC9" i="1" l="1"/>
  <c r="BD9" i="1" l="1"/>
  <c r="BE9" i="1" l="1"/>
  <c r="BF9" i="1" l="1"/>
  <c r="BG9" i="1" l="1"/>
  <c r="BH9" i="1" l="1"/>
  <c r="BI9" i="1" l="1"/>
  <c r="BJ9" i="1" l="1"/>
  <c r="BK9" i="1" l="1"/>
  <c r="BL9" i="1" l="1"/>
  <c r="BM9" i="1" l="1"/>
  <c r="BN9" i="1" l="1"/>
  <c r="BO9" i="1" l="1"/>
  <c r="BP9" i="1" l="1"/>
  <c r="BQ9" i="1" l="1"/>
  <c r="BR9" i="1" l="1"/>
  <c r="BS9" i="1" l="1"/>
  <c r="BT9" i="1" l="1"/>
  <c r="BU9" i="1" l="1"/>
  <c r="BV9" i="1" l="1"/>
  <c r="BW9" i="1" l="1"/>
  <c r="BX9" i="1" l="1"/>
  <c r="BY9" i="1" l="1"/>
  <c r="BZ9" i="1" l="1"/>
  <c r="CA9" i="1" l="1"/>
  <c r="CB9" i="1" l="1"/>
  <c r="CC9" i="1" l="1"/>
  <c r="CD9" i="1" l="1"/>
  <c r="CE9" i="1" l="1"/>
  <c r="CF9" i="1" l="1"/>
  <c r="CG9" i="1" l="1"/>
  <c r="CH9" i="1" l="1"/>
  <c r="CI9" i="1" l="1"/>
  <c r="CJ9" i="1" l="1"/>
  <c r="CK9" i="1" l="1"/>
  <c r="CL9" i="1" l="1"/>
  <c r="CM9" i="1" l="1"/>
  <c r="CN9" i="1" l="1"/>
  <c r="CO9" i="1" l="1"/>
  <c r="CP9" i="1" l="1"/>
  <c r="CQ9" i="1" l="1"/>
  <c r="CR9" i="1" l="1"/>
  <c r="CS9" i="1" l="1"/>
  <c r="CT9" i="1" l="1"/>
  <c r="CU9" i="1" l="1"/>
  <c r="CV9" i="1" l="1"/>
  <c r="CW9" i="1" l="1"/>
  <c r="CX9" i="1" l="1"/>
  <c r="CY9" i="1" l="1"/>
  <c r="CZ9" i="1" l="1"/>
  <c r="DA9" i="1" l="1"/>
  <c r="DB9" i="1" l="1"/>
  <c r="DC9" i="1" l="1"/>
  <c r="DD9" i="1" l="1"/>
  <c r="DE9" i="1" l="1"/>
  <c r="DF9" i="1" l="1"/>
  <c r="DG9" i="1" l="1"/>
  <c r="DH9" i="1" l="1"/>
  <c r="DI9" i="1" l="1"/>
  <c r="DJ9" i="1" l="1"/>
  <c r="DK9" i="1" l="1"/>
  <c r="DL9" i="1" l="1"/>
  <c r="DM9" i="1" l="1"/>
  <c r="DN9" i="1" l="1"/>
  <c r="DO9" i="1" l="1"/>
  <c r="DP9" i="1" l="1"/>
  <c r="DQ9" i="1" l="1"/>
  <c r="DR9" i="1" l="1"/>
  <c r="DS9" i="1" l="1"/>
  <c r="DT9" i="1" l="1"/>
  <c r="DU9" i="1" l="1"/>
  <c r="DV9" i="1" l="1"/>
  <c r="DW9" i="1" l="1"/>
  <c r="DX9" i="1" l="1"/>
  <c r="DY9" i="1" l="1"/>
  <c r="DZ9" i="1" l="1"/>
  <c r="EA9" i="1" l="1"/>
  <c r="EB9" i="1" l="1"/>
  <c r="EC9" i="1" l="1"/>
  <c r="ED9" i="1" l="1"/>
  <c r="EE9" i="1" l="1"/>
  <c r="EF9" i="1" l="1"/>
  <c r="EG9" i="1" l="1"/>
  <c r="EH9" i="1" l="1"/>
  <c r="EI9" i="1" l="1"/>
  <c r="EJ9" i="1" l="1"/>
  <c r="EK9" i="1" l="1"/>
  <c r="EL9" i="1" l="1"/>
  <c r="EM9" i="1" l="1"/>
  <c r="EN9" i="1" l="1"/>
  <c r="EO9" i="1" l="1"/>
  <c r="EP9" i="1" l="1"/>
  <c r="EQ9" i="1" l="1"/>
  <c r="ER9" i="1" l="1"/>
  <c r="ES9" i="1" l="1"/>
  <c r="ET9" i="1" l="1"/>
  <c r="EU9" i="1" l="1"/>
  <c r="EV9" i="1" l="1"/>
  <c r="EW9" i="1" l="1"/>
  <c r="EX9" i="1" l="1"/>
  <c r="EY9" i="1" l="1"/>
  <c r="EZ9" i="1" l="1"/>
  <c r="FA9" i="1" l="1"/>
  <c r="FB9" i="1" l="1"/>
  <c r="FC9" i="1" l="1"/>
  <c r="FD9" i="1" l="1"/>
  <c r="FE9" i="1" l="1"/>
  <c r="FF9" i="1" l="1"/>
  <c r="FG9" i="1" l="1"/>
  <c r="FH9" i="1" l="1"/>
  <c r="FI9" i="1" l="1"/>
  <c r="FJ9" i="1" l="1"/>
  <c r="FK9" i="1" l="1"/>
  <c r="FL9" i="1" l="1"/>
  <c r="FM9" i="1" l="1"/>
  <c r="FN9" i="1" l="1"/>
  <c r="FO9" i="1" l="1"/>
  <c r="FP9" i="1" l="1"/>
  <c r="FQ9" i="1" l="1"/>
  <c r="FR9" i="1" l="1"/>
  <c r="FS9" i="1" l="1"/>
  <c r="FT9" i="1" l="1"/>
  <c r="FU9" i="1" l="1"/>
  <c r="FV9" i="1" l="1"/>
  <c r="FW9" i="1" l="1"/>
  <c r="FX9" i="1" l="1"/>
  <c r="FY9" i="1" l="1"/>
  <c r="FZ9" i="1" l="1"/>
  <c r="GA9" i="1" l="1"/>
  <c r="GB9" i="1" l="1"/>
  <c r="GC9" i="1" l="1"/>
  <c r="GD9" i="1" l="1"/>
  <c r="GE9" i="1" l="1"/>
  <c r="GF9" i="1" l="1"/>
  <c r="GG9" i="1" l="1"/>
  <c r="GH9" i="1" l="1"/>
  <c r="GI9" i="1" l="1"/>
  <c r="GJ9" i="1" l="1"/>
  <c r="GK9" i="1" l="1"/>
  <c r="GL9" i="1" l="1"/>
  <c r="GM9" i="1" l="1"/>
  <c r="GN9" i="1" l="1"/>
  <c r="GO9" i="1" l="1"/>
  <c r="GP9" i="1" l="1"/>
  <c r="GQ9" i="1" l="1"/>
  <c r="GR9" i="1" l="1"/>
  <c r="GS9" i="1" l="1"/>
  <c r="GT9" i="1" l="1"/>
  <c r="GU9" i="1" l="1"/>
  <c r="GV9" i="1" l="1"/>
  <c r="GW9" i="1" l="1"/>
  <c r="GX9" i="1" l="1"/>
  <c r="GY9" i="1" l="1"/>
  <c r="GZ9" i="1" l="1"/>
  <c r="HA9" i="1" l="1"/>
  <c r="HB9" i="1" l="1"/>
  <c r="HC9" i="1" l="1"/>
  <c r="HD9" i="1" l="1"/>
  <c r="HE9" i="1" l="1"/>
  <c r="HF9" i="1" l="1"/>
  <c r="HG9" i="1" l="1"/>
  <c r="HH9" i="1" l="1"/>
  <c r="HI9" i="1" l="1"/>
  <c r="HJ9" i="1" l="1"/>
  <c r="HK9" i="1" l="1"/>
  <c r="HL9" i="1" l="1"/>
  <c r="HM9" i="1" l="1"/>
  <c r="HN9" i="1" l="1"/>
  <c r="HO9" i="1" l="1"/>
  <c r="HP9" i="1" l="1"/>
  <c r="HQ9" i="1" s="1"/>
  <c r="HR9" i="1" l="1"/>
  <c r="HS9" i="1" l="1"/>
  <c r="HT9" i="1" l="1"/>
  <c r="HU9" i="1" l="1"/>
  <c r="HV9" i="1" l="1"/>
  <c r="HW9" i="1" l="1"/>
  <c r="HX9" i="1" l="1"/>
  <c r="HY9" i="1" l="1"/>
  <c r="HZ9" i="1" l="1"/>
  <c r="IA9" i="1" l="1"/>
  <c r="IB9" i="1" l="1"/>
  <c r="IC9" i="1" l="1"/>
  <c r="ID9" i="1" l="1"/>
  <c r="IE9" i="1" l="1"/>
  <c r="IF9" i="1" l="1"/>
  <c r="IG9" i="1" l="1"/>
  <c r="IH9" i="1" l="1"/>
  <c r="II9" i="1" l="1"/>
  <c r="IJ9" i="1" l="1"/>
  <c r="IK9" i="1" l="1"/>
  <c r="IL9" i="1" l="1"/>
  <c r="IM9" i="1" l="1"/>
  <c r="IN9" i="1" l="1"/>
  <c r="IO9" i="1" l="1"/>
  <c r="IP9" i="1" l="1"/>
  <c r="IQ9" i="1" l="1"/>
  <c r="IR9" i="1" l="1"/>
  <c r="IS9" i="1" l="1"/>
  <c r="IT9" i="1" l="1"/>
  <c r="IU9" i="1" l="1"/>
  <c r="IV9" i="1" l="1"/>
  <c r="IW9" i="1" l="1"/>
  <c r="IX9" i="1" l="1"/>
  <c r="IY9" i="1" l="1"/>
  <c r="IZ9" i="1" l="1"/>
  <c r="JA9" i="1" l="1"/>
  <c r="JB9" i="1" l="1"/>
  <c r="JC9" i="1" l="1"/>
  <c r="JD9" i="1" l="1"/>
  <c r="JE9" i="1" s="1"/>
  <c r="JF9" i="1" s="1"/>
  <c r="JG9" i="1" s="1"/>
  <c r="JH9" i="1" s="1"/>
  <c r="JI9" i="1" s="1"/>
  <c r="JJ9" i="1" s="1"/>
  <c r="JK9" i="1" s="1"/>
  <c r="JL9" i="1" s="1"/>
  <c r="JM9" i="1" s="1"/>
  <c r="JN9" i="1" s="1"/>
  <c r="JO9" i="1" s="1"/>
  <c r="JP9" i="1" s="1"/>
  <c r="JQ9" i="1" s="1"/>
  <c r="JR9" i="1" s="1"/>
  <c r="JS9" i="1" s="1"/>
  <c r="JT9" i="1" s="1"/>
  <c r="JU9" i="1" s="1"/>
  <c r="JV9" i="1" s="1"/>
  <c r="JW9" i="1" s="1"/>
  <c r="JX9" i="1" s="1"/>
  <c r="JY9" i="1" s="1"/>
  <c r="JZ9" i="1" s="1"/>
  <c r="KA9" i="1" s="1"/>
  <c r="KB9" i="1" s="1"/>
  <c r="KC9" i="1" s="1"/>
  <c r="KD9" i="1" s="1"/>
  <c r="KE9" i="1" s="1"/>
  <c r="KF9" i="1" s="1"/>
  <c r="KG9" i="1" s="1"/>
  <c r="KH9" i="1" s="1"/>
  <c r="KI9" i="1" s="1"/>
  <c r="KJ9" i="1" s="1"/>
  <c r="KK9" i="1" s="1"/>
  <c r="KL9" i="1" s="1"/>
  <c r="KM9" i="1" s="1"/>
  <c r="KN9" i="1" s="1"/>
  <c r="KO9" i="1" s="1"/>
  <c r="KP9" i="1" s="1"/>
  <c r="KQ9" i="1" s="1"/>
  <c r="KR9" i="1" s="1"/>
  <c r="KS9" i="1" s="1"/>
  <c r="KT9" i="1" s="1"/>
  <c r="KU9" i="1" s="1"/>
  <c r="KV9" i="1" s="1"/>
  <c r="KW9" i="1" s="1"/>
  <c r="KX9" i="1" s="1"/>
  <c r="KY9" i="1" s="1"/>
  <c r="KZ9" i="1" s="1"/>
  <c r="LA9" i="1" s="1"/>
  <c r="LB9" i="1" s="1"/>
  <c r="LC9" i="1" s="1"/>
  <c r="LD9" i="1" s="1"/>
  <c r="LE9" i="1" s="1"/>
  <c r="LF9" i="1" s="1"/>
  <c r="LG9" i="1" s="1"/>
  <c r="LH9" i="1" s="1"/>
  <c r="LI9" i="1" s="1"/>
  <c r="LJ9" i="1" s="1"/>
  <c r="LK9" i="1" s="1"/>
  <c r="LL9" i="1" s="1"/>
  <c r="LM9" i="1" s="1"/>
  <c r="LN9" i="1" s="1"/>
  <c r="LO9" i="1" s="1"/>
  <c r="LP9" i="1" s="1"/>
  <c r="LQ9" i="1" s="1"/>
  <c r="LR9" i="1" s="1"/>
  <c r="LS9" i="1" s="1"/>
  <c r="LT9" i="1" s="1"/>
  <c r="LU9" i="1" s="1"/>
  <c r="LV9" i="1" s="1"/>
  <c r="LW9" i="1" s="1"/>
  <c r="LX9" i="1" s="1"/>
  <c r="LY9" i="1" s="1"/>
  <c r="LZ9" i="1" s="1"/>
  <c r="MA9" i="1" s="1"/>
  <c r="MB9" i="1" s="1"/>
  <c r="MC9" i="1" s="1"/>
  <c r="MD9" i="1" s="1"/>
  <c r="ME9" i="1" s="1"/>
  <c r="MF9" i="1" s="1"/>
  <c r="MG9" i="1" s="1"/>
  <c r="MH9" i="1" s="1"/>
  <c r="MI9" i="1" s="1"/>
  <c r="MJ9" i="1" s="1"/>
  <c r="MK9" i="1" s="1"/>
  <c r="ML9" i="1" s="1"/>
  <c r="MM9" i="1" s="1"/>
  <c r="MN9" i="1" s="1"/>
  <c r="MO9" i="1" s="1"/>
  <c r="MP9" i="1" s="1"/>
  <c r="MQ9" i="1" s="1"/>
  <c r="MR9" i="1" s="1"/>
  <c r="MS9" i="1" s="1"/>
  <c r="MT9" i="1" s="1"/>
  <c r="MU9" i="1" s="1"/>
  <c r="MV9" i="1" s="1"/>
  <c r="MW9" i="1" s="1"/>
  <c r="MX9" i="1" s="1"/>
  <c r="MY9" i="1" s="1"/>
  <c r="MZ9" i="1" s="1"/>
  <c r="NA9" i="1" s="1"/>
  <c r="NB9" i="1" s="1"/>
  <c r="NC9" i="1" s="1"/>
  <c r="ND9" i="1" s="1"/>
  <c r="NE9" i="1" s="1"/>
  <c r="NF9" i="1" s="1"/>
  <c r="NG9" i="1" s="1"/>
  <c r="NH9" i="1" s="1"/>
  <c r="NI9" i="1" s="1"/>
  <c r="NJ9" i="1" s="1"/>
  <c r="NK9" i="1" s="1"/>
  <c r="NL9" i="1" s="1"/>
  <c r="NM9" i="1" s="1"/>
  <c r="NN9" i="1" s="1"/>
  <c r="NO9" i="1" s="1"/>
  <c r="NP9" i="1" s="1"/>
  <c r="R10" i="1" s="1"/>
  <c r="S10" i="1" l="1"/>
  <c r="T10" i="1" l="1"/>
  <c r="U10" i="1" l="1"/>
  <c r="V10" i="1" l="1"/>
  <c r="W10" i="1" l="1"/>
  <c r="X10" i="1" l="1"/>
  <c r="Y10" i="1" l="1"/>
  <c r="Z10" i="1" l="1"/>
  <c r="AA10" i="1" l="1"/>
  <c r="AB10" i="1" l="1"/>
  <c r="AC10" i="1" l="1"/>
  <c r="AD10" i="1" l="1"/>
  <c r="AE10" i="1" l="1"/>
  <c r="AF10" i="1" l="1"/>
  <c r="AG10" i="1" l="1"/>
  <c r="AH10" i="1" l="1"/>
  <c r="AI10" i="1" l="1"/>
  <c r="AJ10" i="1" l="1"/>
  <c r="AK10" i="1" l="1"/>
  <c r="AL10" i="1" l="1"/>
  <c r="AM10" i="1" l="1"/>
  <c r="AN10" i="1" l="1"/>
  <c r="AO10" i="1" l="1"/>
  <c r="AP10" i="1" l="1"/>
  <c r="AQ10" i="1" l="1"/>
  <c r="AR10" i="1" l="1"/>
  <c r="AS10" i="1" l="1"/>
  <c r="AT10" i="1" l="1"/>
  <c r="AU10" i="1" l="1"/>
  <c r="AV10" i="1" l="1"/>
  <c r="AW10" i="1" l="1"/>
  <c r="AX10" i="1" l="1"/>
  <c r="AY10" i="1" l="1"/>
  <c r="AZ10" i="1" l="1"/>
  <c r="BA10" i="1" l="1"/>
  <c r="BB10" i="1" l="1"/>
  <c r="BC10" i="1" l="1"/>
  <c r="BD10" i="1" l="1"/>
  <c r="BE10" i="1" l="1"/>
  <c r="BF10" i="1" l="1"/>
  <c r="BG10" i="1" l="1"/>
  <c r="BH10" i="1" l="1"/>
  <c r="BI10" i="1" l="1"/>
  <c r="BJ10" i="1" l="1"/>
  <c r="BK10" i="1" l="1"/>
  <c r="BL10" i="1" l="1"/>
  <c r="BM10" i="1" l="1"/>
  <c r="BN10" i="1" l="1"/>
  <c r="BO10" i="1" l="1"/>
  <c r="BP10" i="1" l="1"/>
  <c r="BQ10" i="1" l="1"/>
  <c r="BR10" i="1" l="1"/>
  <c r="BS10" i="1" l="1"/>
  <c r="BT10" i="1" l="1"/>
  <c r="BU10" i="1" l="1"/>
  <c r="BV10" i="1" l="1"/>
  <c r="BW10" i="1" l="1"/>
  <c r="BX10" i="1" l="1"/>
  <c r="BY10" i="1" l="1"/>
  <c r="BZ10" i="1" l="1"/>
  <c r="CA10" i="1" l="1"/>
  <c r="CB10" i="1" l="1"/>
  <c r="CC10" i="1" l="1"/>
  <c r="CD10" i="1" l="1"/>
  <c r="CE10" i="1" l="1"/>
  <c r="CF10" i="1" l="1"/>
  <c r="CG10" i="1" l="1"/>
  <c r="CH10" i="1" l="1"/>
  <c r="CI10" i="1" l="1"/>
  <c r="CJ10" i="1" l="1"/>
  <c r="CK10" i="1" l="1"/>
  <c r="CL10" i="1" l="1"/>
  <c r="CM10" i="1" l="1"/>
  <c r="CN10" i="1" l="1"/>
  <c r="CO10" i="1" l="1"/>
  <c r="CP10" i="1" l="1"/>
  <c r="CQ10" i="1" l="1"/>
  <c r="CR10" i="1" l="1"/>
  <c r="CS10" i="1" l="1"/>
  <c r="CT10" i="1" l="1"/>
  <c r="CU10" i="1" l="1"/>
  <c r="CV10" i="1" l="1"/>
  <c r="CW10" i="1" l="1"/>
  <c r="CX10" i="1" l="1"/>
  <c r="CY10" i="1" l="1"/>
  <c r="CZ10" i="1" l="1"/>
  <c r="DA10" i="1" l="1"/>
  <c r="DB10" i="1" l="1"/>
  <c r="DC10" i="1" l="1"/>
  <c r="DD10" i="1" l="1"/>
  <c r="DE10" i="1" l="1"/>
  <c r="DF10" i="1" l="1"/>
  <c r="DG10" i="1" l="1"/>
  <c r="DH10" i="1" l="1"/>
  <c r="DI10" i="1" l="1"/>
  <c r="DJ10" i="1" l="1"/>
  <c r="DK10" i="1" l="1"/>
  <c r="DL10" i="1" l="1"/>
  <c r="DM10" i="1" l="1"/>
  <c r="DN10" i="1" l="1"/>
  <c r="DO10" i="1" l="1"/>
  <c r="DP10" i="1" l="1"/>
  <c r="DQ10" i="1" l="1"/>
  <c r="DR10" i="1" l="1"/>
  <c r="DS10" i="1" l="1"/>
  <c r="DT10" i="1" l="1"/>
  <c r="DU10" i="1" l="1"/>
  <c r="DV10" i="1" l="1"/>
  <c r="DW10" i="1" l="1"/>
  <c r="DX10" i="1" l="1"/>
  <c r="DY10" i="1" l="1"/>
  <c r="DZ10" i="1" l="1"/>
  <c r="EA10" i="1" l="1"/>
  <c r="EB10" i="1" l="1"/>
  <c r="EC10" i="1" l="1"/>
  <c r="ED10" i="1" l="1"/>
  <c r="EE10" i="1" l="1"/>
  <c r="EF10" i="1" l="1"/>
  <c r="EG10" i="1" l="1"/>
  <c r="EH10" i="1" l="1"/>
  <c r="EI10" i="1" l="1"/>
  <c r="EJ10" i="1" l="1"/>
  <c r="EK10" i="1" l="1"/>
  <c r="EL10" i="1" l="1"/>
  <c r="EM10" i="1" l="1"/>
  <c r="EN10" i="1" l="1"/>
  <c r="EO10" i="1" l="1"/>
  <c r="EP10" i="1" l="1"/>
  <c r="EQ10" i="1" l="1"/>
  <c r="ER10" i="1" l="1"/>
  <c r="ES10" i="1" l="1"/>
  <c r="ET10" i="1" l="1"/>
  <c r="EU10" i="1" l="1"/>
  <c r="EV10" i="1" l="1"/>
  <c r="EW10" i="1" l="1"/>
  <c r="EX10" i="1" l="1"/>
  <c r="EY10" i="1" l="1"/>
  <c r="EZ10" i="1" l="1"/>
  <c r="FA10" i="1" l="1"/>
  <c r="FB10" i="1" l="1"/>
  <c r="FC10" i="1" l="1"/>
  <c r="FD10" i="1" l="1"/>
  <c r="FE10" i="1" l="1"/>
  <c r="FF10" i="1" l="1"/>
  <c r="FG10" i="1" l="1"/>
  <c r="FH10" i="1" l="1"/>
  <c r="FI10" i="1" l="1"/>
  <c r="FJ10" i="1" l="1"/>
  <c r="FK10" i="1" l="1"/>
  <c r="FL10" i="1" l="1"/>
  <c r="FM10" i="1" l="1"/>
  <c r="FN10" i="1" l="1"/>
  <c r="FO10" i="1" l="1"/>
  <c r="FP10" i="1" l="1"/>
  <c r="FQ10" i="1" l="1"/>
  <c r="FR10" i="1" l="1"/>
  <c r="FS10" i="1" l="1"/>
  <c r="FT10" i="1" l="1"/>
  <c r="FU10" i="1" l="1"/>
  <c r="FV10" i="1" l="1"/>
  <c r="FW10" i="1" l="1"/>
  <c r="FX10" i="1" l="1"/>
  <c r="FY10" i="1" l="1"/>
  <c r="FZ10" i="1" l="1"/>
  <c r="GA10" i="1" l="1"/>
  <c r="GB10" i="1" l="1"/>
  <c r="GC10" i="1" l="1"/>
  <c r="GD10" i="1" l="1"/>
  <c r="GE10" i="1" l="1"/>
  <c r="GF10" i="1" l="1"/>
  <c r="GG10" i="1" l="1"/>
  <c r="GH10" i="1" l="1"/>
  <c r="GI10" i="1" l="1"/>
  <c r="GJ10" i="1" l="1"/>
  <c r="GK10" i="1" l="1"/>
  <c r="GL10" i="1" l="1"/>
  <c r="GM10" i="1" l="1"/>
  <c r="GN10" i="1" l="1"/>
  <c r="GO10" i="1" l="1"/>
  <c r="GP10" i="1" l="1"/>
  <c r="GQ10" i="1" l="1"/>
  <c r="GR10" i="1" l="1"/>
  <c r="GS10" i="1" l="1"/>
  <c r="GT10" i="1" l="1"/>
  <c r="GU10" i="1" l="1"/>
  <c r="GV10" i="1" l="1"/>
  <c r="GW10" i="1" l="1"/>
  <c r="GX10" i="1" l="1"/>
  <c r="GY10" i="1" l="1"/>
  <c r="GZ10" i="1" l="1"/>
  <c r="HA10" i="1" l="1"/>
  <c r="HB10" i="1" l="1"/>
  <c r="HC10" i="1" l="1"/>
  <c r="HD10" i="1" l="1"/>
  <c r="HE10" i="1" l="1"/>
  <c r="HF10" i="1" l="1"/>
  <c r="HG10" i="1" l="1"/>
  <c r="HH10" i="1" l="1"/>
  <c r="HI10" i="1" l="1"/>
  <c r="HJ10" i="1" l="1"/>
  <c r="HK10" i="1" l="1"/>
  <c r="HL10" i="1" l="1"/>
  <c r="HM10" i="1" l="1"/>
  <c r="HN10" i="1" l="1"/>
  <c r="HO10" i="1" l="1"/>
  <c r="HP10" i="1" l="1"/>
  <c r="HQ10" i="1" l="1"/>
  <c r="HR10" i="1" l="1"/>
  <c r="HS10" i="1" l="1"/>
  <c r="HT10" i="1" l="1"/>
  <c r="HU10" i="1" l="1"/>
  <c r="HV10" i="1" l="1"/>
  <c r="HW10" i="1" l="1"/>
  <c r="HX10" i="1" l="1"/>
  <c r="HY10" i="1" l="1"/>
  <c r="HZ10" i="1" l="1"/>
  <c r="IA10" i="1" l="1"/>
  <c r="IB10" i="1" l="1"/>
  <c r="IC10" i="1" l="1"/>
  <c r="ID10" i="1" l="1"/>
  <c r="IE10" i="1" l="1"/>
  <c r="IF10" i="1" l="1"/>
  <c r="IG10" i="1" l="1"/>
  <c r="IH10" i="1" l="1"/>
  <c r="II10" i="1" l="1"/>
  <c r="IJ10" i="1" l="1"/>
  <c r="IK10" i="1" l="1"/>
  <c r="IL10" i="1" l="1"/>
  <c r="IM10" i="1" l="1"/>
  <c r="IN10" i="1" l="1"/>
  <c r="IO10" i="1" l="1"/>
  <c r="IP10" i="1" l="1"/>
  <c r="IQ10" i="1" l="1"/>
  <c r="IR10" i="1" l="1"/>
  <c r="IS10" i="1" l="1"/>
  <c r="IT10" i="1" l="1"/>
  <c r="IU10" i="1" l="1"/>
  <c r="IV10" i="1" l="1"/>
  <c r="IW10" i="1" l="1"/>
  <c r="IX10" i="1" l="1"/>
  <c r="IY10" i="1" l="1"/>
  <c r="IZ10" i="1" l="1"/>
  <c r="JA10" i="1" l="1"/>
  <c r="JB10" i="1" l="1"/>
  <c r="JC10" i="1" l="1"/>
  <c r="JD10" i="1" l="1"/>
  <c r="JE10" i="1" s="1"/>
  <c r="JF10" i="1" s="1"/>
  <c r="JG10" i="1" s="1"/>
  <c r="JH10" i="1" s="1"/>
  <c r="JI10" i="1" s="1"/>
  <c r="JJ10" i="1" s="1"/>
  <c r="JK10" i="1" s="1"/>
  <c r="JL10" i="1" s="1"/>
  <c r="JM10" i="1" s="1"/>
  <c r="JN10" i="1" s="1"/>
  <c r="JO10" i="1" s="1"/>
  <c r="JP10" i="1" s="1"/>
  <c r="JQ10" i="1" s="1"/>
  <c r="JR10" i="1" s="1"/>
  <c r="JS10" i="1" s="1"/>
  <c r="JT10" i="1" s="1"/>
  <c r="JU10" i="1" s="1"/>
  <c r="JV10" i="1" s="1"/>
  <c r="JW10" i="1" s="1"/>
  <c r="JX10" i="1" s="1"/>
  <c r="JY10" i="1" s="1"/>
  <c r="JZ10" i="1" s="1"/>
  <c r="KA10" i="1" s="1"/>
  <c r="KB10" i="1" s="1"/>
  <c r="KC10" i="1" s="1"/>
  <c r="KD10" i="1" s="1"/>
  <c r="KE10" i="1" s="1"/>
  <c r="KF10" i="1" s="1"/>
  <c r="KG10" i="1" s="1"/>
  <c r="KH10" i="1" s="1"/>
  <c r="KI10" i="1" s="1"/>
  <c r="KJ10" i="1" s="1"/>
  <c r="KK10" i="1" s="1"/>
  <c r="KL10" i="1" s="1"/>
  <c r="KM10" i="1" s="1"/>
  <c r="KN10" i="1" s="1"/>
  <c r="KO10" i="1" s="1"/>
  <c r="KP10" i="1" s="1"/>
  <c r="KQ10" i="1" s="1"/>
  <c r="KR10" i="1" s="1"/>
  <c r="KS10" i="1" s="1"/>
  <c r="KT10" i="1" s="1"/>
  <c r="KU10" i="1" s="1"/>
  <c r="KV10" i="1" s="1"/>
  <c r="KW10" i="1" s="1"/>
  <c r="KX10" i="1" s="1"/>
  <c r="KY10" i="1" s="1"/>
  <c r="KZ10" i="1" s="1"/>
  <c r="LA10" i="1" s="1"/>
  <c r="LB10" i="1" s="1"/>
  <c r="LC10" i="1" s="1"/>
  <c r="LD10" i="1" s="1"/>
  <c r="LE10" i="1" s="1"/>
  <c r="LF10" i="1" s="1"/>
  <c r="LG10" i="1" s="1"/>
  <c r="LH10" i="1" s="1"/>
  <c r="LI10" i="1" s="1"/>
  <c r="LJ10" i="1" s="1"/>
  <c r="LK10" i="1" s="1"/>
  <c r="LL10" i="1" s="1"/>
  <c r="LM10" i="1" s="1"/>
  <c r="LN10" i="1" s="1"/>
  <c r="LO10" i="1" s="1"/>
  <c r="LP10" i="1" s="1"/>
  <c r="LQ10" i="1" s="1"/>
  <c r="LR10" i="1" s="1"/>
  <c r="LS10" i="1" s="1"/>
  <c r="LT10" i="1" s="1"/>
  <c r="LU10" i="1" s="1"/>
  <c r="LV10" i="1" s="1"/>
  <c r="LW10" i="1" s="1"/>
  <c r="LX10" i="1" s="1"/>
  <c r="LY10" i="1" s="1"/>
  <c r="LZ10" i="1" s="1"/>
  <c r="MA10" i="1" s="1"/>
  <c r="MB10" i="1" s="1"/>
  <c r="MC10" i="1" s="1"/>
  <c r="MD10" i="1" s="1"/>
  <c r="ME10" i="1" s="1"/>
  <c r="MF10" i="1" s="1"/>
  <c r="MG10" i="1" s="1"/>
  <c r="MH10" i="1" s="1"/>
  <c r="MI10" i="1" s="1"/>
  <c r="MJ10" i="1" s="1"/>
  <c r="MK10" i="1" s="1"/>
  <c r="ML10" i="1" s="1"/>
  <c r="MM10" i="1" s="1"/>
  <c r="MN10" i="1" s="1"/>
  <c r="MO10" i="1" s="1"/>
  <c r="MP10" i="1" s="1"/>
  <c r="MQ10" i="1" s="1"/>
  <c r="MR10" i="1" s="1"/>
  <c r="MS10" i="1" s="1"/>
  <c r="MT10" i="1" s="1"/>
  <c r="MU10" i="1" s="1"/>
  <c r="MV10" i="1" s="1"/>
  <c r="MW10" i="1" s="1"/>
  <c r="MX10" i="1" s="1"/>
  <c r="MY10" i="1" s="1"/>
  <c r="MZ10" i="1" s="1"/>
  <c r="NA10" i="1" s="1"/>
  <c r="NB10" i="1" s="1"/>
  <c r="NC10" i="1" s="1"/>
  <c r="ND10" i="1" s="1"/>
  <c r="NE10" i="1" s="1"/>
  <c r="NF10" i="1" s="1"/>
  <c r="NG10" i="1" s="1"/>
  <c r="NH10" i="1" s="1"/>
  <c r="NI10" i="1" s="1"/>
  <c r="NJ10" i="1" s="1"/>
  <c r="NK10" i="1" s="1"/>
  <c r="NL10" i="1" s="1"/>
  <c r="NM10" i="1" s="1"/>
  <c r="NN10" i="1" s="1"/>
  <c r="NO10" i="1" s="1"/>
  <c r="NP10" i="1" s="1"/>
  <c r="R11" i="1" s="1"/>
  <c r="S11" i="1" l="1"/>
  <c r="T11" i="1" l="1"/>
  <c r="U11" i="1" l="1"/>
  <c r="V11" i="1" l="1"/>
  <c r="W11" i="1" l="1"/>
  <c r="X11" i="1" l="1"/>
  <c r="Y11" i="1" l="1"/>
  <c r="Z11" i="1" l="1"/>
  <c r="AA11" i="1" l="1"/>
  <c r="AB11" i="1" l="1"/>
  <c r="AC11" i="1" l="1"/>
  <c r="AD11" i="1" l="1"/>
  <c r="AE11" i="1" l="1"/>
  <c r="AF11" i="1" l="1"/>
  <c r="AG11" i="1" l="1"/>
  <c r="AH11" i="1" l="1"/>
  <c r="AI11" i="1" l="1"/>
  <c r="AJ11" i="1" l="1"/>
  <c r="AK11" i="1" l="1"/>
  <c r="AL11" i="1" l="1"/>
  <c r="AM11" i="1" l="1"/>
  <c r="AN11" i="1" l="1"/>
  <c r="AO11" i="1" l="1"/>
  <c r="AP11" i="1" l="1"/>
  <c r="AQ11" i="1" l="1"/>
  <c r="AR11" i="1" l="1"/>
  <c r="AS11" i="1" l="1"/>
  <c r="AT11" i="1" l="1"/>
  <c r="AU11" i="1" l="1"/>
  <c r="AV11" i="1" l="1"/>
  <c r="AW11" i="1" l="1"/>
  <c r="AX11" i="1" l="1"/>
  <c r="AY11" i="1" l="1"/>
  <c r="AZ11" i="1" l="1"/>
  <c r="BA11" i="1" l="1"/>
  <c r="BB11" i="1" l="1"/>
  <c r="BC11" i="1" l="1"/>
  <c r="BD11" i="1" l="1"/>
  <c r="BE11" i="1" l="1"/>
  <c r="BF11" i="1" l="1"/>
  <c r="BG11" i="1" l="1"/>
  <c r="BH11" i="1" l="1"/>
  <c r="BI11" i="1" l="1"/>
  <c r="BJ11" i="1" l="1"/>
  <c r="BK11" i="1" l="1"/>
  <c r="BL11" i="1" l="1"/>
  <c r="BM11" i="1" l="1"/>
  <c r="BN11" i="1" l="1"/>
  <c r="BO11" i="1" l="1"/>
  <c r="BP11" i="1" l="1"/>
  <c r="BQ11" i="1" l="1"/>
  <c r="BR11" i="1" l="1"/>
  <c r="BS11" i="1" l="1"/>
  <c r="BT11" i="1" l="1"/>
  <c r="BU11" i="1" l="1"/>
  <c r="BV11" i="1" l="1"/>
  <c r="BW11" i="1" l="1"/>
  <c r="BX11" i="1" l="1"/>
  <c r="BY11" i="1" l="1"/>
  <c r="BZ11" i="1" l="1"/>
  <c r="CA11" i="1" l="1"/>
  <c r="CB11" i="1" l="1"/>
  <c r="CC11" i="1" l="1"/>
  <c r="CD11" i="1" l="1"/>
  <c r="CE11" i="1" l="1"/>
  <c r="CF11" i="1" l="1"/>
  <c r="CG11" i="1" l="1"/>
  <c r="CH11" i="1" l="1"/>
  <c r="CI11" i="1" l="1"/>
  <c r="CJ11" i="1" l="1"/>
  <c r="CK11" i="1" l="1"/>
  <c r="CL11" i="1" l="1"/>
  <c r="CM11" i="1" l="1"/>
  <c r="CN11" i="1" l="1"/>
  <c r="CO11" i="1" l="1"/>
  <c r="CP11" i="1" l="1"/>
  <c r="CQ11" i="1" l="1"/>
  <c r="CR11" i="1" l="1"/>
  <c r="CS11" i="1" l="1"/>
  <c r="CT11" i="1" l="1"/>
  <c r="CU11" i="1" l="1"/>
  <c r="CV11" i="1" l="1"/>
  <c r="CW11" i="1" l="1"/>
  <c r="CX11" i="1" l="1"/>
  <c r="CY11" i="1" l="1"/>
  <c r="CZ11" i="1" l="1"/>
  <c r="DA11" i="1" l="1"/>
  <c r="DB11" i="1" l="1"/>
  <c r="DC11" i="1" l="1"/>
  <c r="DD11" i="1" l="1"/>
  <c r="DE11" i="1" l="1"/>
  <c r="DF11" i="1" l="1"/>
  <c r="DG11" i="1" l="1"/>
  <c r="DH11" i="1" l="1"/>
  <c r="DI11" i="1" l="1"/>
  <c r="DJ11" i="1" l="1"/>
  <c r="DK11" i="1" l="1"/>
  <c r="DL11" i="1" l="1"/>
  <c r="DM11" i="1" l="1"/>
  <c r="DN11" i="1" l="1"/>
  <c r="DO11" i="1" l="1"/>
  <c r="DP11" i="1" l="1"/>
  <c r="DQ11" i="1" l="1"/>
  <c r="DR11" i="1" l="1"/>
  <c r="DS11" i="1" l="1"/>
  <c r="DT11" i="1" l="1"/>
  <c r="DU11" i="1" l="1"/>
  <c r="DV11" i="1" l="1"/>
  <c r="DW11" i="1" l="1"/>
  <c r="DX11" i="1" l="1"/>
  <c r="DY11" i="1" l="1"/>
  <c r="DZ11" i="1" l="1"/>
  <c r="EA11" i="1" l="1"/>
  <c r="EB11" i="1" l="1"/>
  <c r="EC11" i="1" l="1"/>
  <c r="ED11" i="1" l="1"/>
  <c r="EE11" i="1" l="1"/>
  <c r="EF11" i="1" l="1"/>
  <c r="EG11" i="1" l="1"/>
  <c r="EH11" i="1" l="1"/>
  <c r="EI11" i="1" l="1"/>
  <c r="EJ11" i="1" l="1"/>
  <c r="EK11" i="1" l="1"/>
  <c r="EL11" i="1" l="1"/>
  <c r="EM11" i="1" l="1"/>
  <c r="EN11" i="1" l="1"/>
  <c r="EO11" i="1" l="1"/>
  <c r="EP11" i="1" l="1"/>
  <c r="EQ11" i="1" l="1"/>
  <c r="ER11" i="1" l="1"/>
  <c r="ES11" i="1" l="1"/>
  <c r="ET11" i="1" l="1"/>
  <c r="EU11" i="1" l="1"/>
  <c r="EV11" i="1" l="1"/>
  <c r="EW11" i="1" l="1"/>
  <c r="EX11" i="1" l="1"/>
  <c r="EY11" i="1" l="1"/>
  <c r="EZ11" i="1" l="1"/>
  <c r="FA11" i="1" l="1"/>
  <c r="FB11" i="1" l="1"/>
  <c r="FC11" i="1" l="1"/>
  <c r="FD11" i="1" l="1"/>
  <c r="FE11" i="1" l="1"/>
  <c r="FF11" i="1" l="1"/>
  <c r="FG11" i="1" l="1"/>
  <c r="FH11" i="1" l="1"/>
  <c r="FI11" i="1" l="1"/>
  <c r="FJ11" i="1" l="1"/>
  <c r="FK11" i="1" l="1"/>
  <c r="FL11" i="1" l="1"/>
  <c r="FM11" i="1" l="1"/>
  <c r="FN11" i="1" l="1"/>
  <c r="FO11" i="1" l="1"/>
  <c r="FP11" i="1" l="1"/>
  <c r="FQ11" i="1" l="1"/>
  <c r="FR11" i="1" l="1"/>
  <c r="FS11" i="1" l="1"/>
  <c r="FT11" i="1" l="1"/>
  <c r="FU11" i="1" l="1"/>
  <c r="FV11" i="1" l="1"/>
  <c r="FW11" i="1" l="1"/>
  <c r="FX11" i="1" l="1"/>
  <c r="FY11" i="1" l="1"/>
  <c r="FZ11" i="1" l="1"/>
  <c r="GA11" i="1" l="1"/>
  <c r="GB11" i="1" l="1"/>
  <c r="GC11" i="1" l="1"/>
  <c r="GD11" i="1" l="1"/>
  <c r="GE11" i="1" l="1"/>
  <c r="GF11" i="1" l="1"/>
  <c r="GG11" i="1" l="1"/>
  <c r="GH11" i="1" l="1"/>
  <c r="GI11" i="1" l="1"/>
  <c r="GJ11" i="1" l="1"/>
  <c r="GK11" i="1" l="1"/>
  <c r="GL11" i="1" l="1"/>
  <c r="GM11" i="1" l="1"/>
  <c r="GN11" i="1" l="1"/>
  <c r="GO11" i="1" l="1"/>
  <c r="GP11" i="1" l="1"/>
  <c r="GQ11" i="1" l="1"/>
  <c r="GR11" i="1" l="1"/>
  <c r="GS11" i="1" l="1"/>
  <c r="GT11" i="1" l="1"/>
  <c r="GU11" i="1" l="1"/>
  <c r="GV11" i="1" l="1"/>
  <c r="GW11" i="1" l="1"/>
  <c r="GX11" i="1" l="1"/>
  <c r="GY11" i="1" l="1"/>
  <c r="GZ11" i="1" l="1"/>
  <c r="HA11" i="1" l="1"/>
  <c r="HB11" i="1" l="1"/>
  <c r="HC11" i="1" l="1"/>
  <c r="HD11" i="1" l="1"/>
  <c r="HE11" i="1" l="1"/>
  <c r="HF11" i="1" l="1"/>
  <c r="HG11" i="1" l="1"/>
  <c r="HH11" i="1" l="1"/>
  <c r="HI11" i="1" l="1"/>
  <c r="HJ11" i="1" l="1"/>
  <c r="HK11" i="1" l="1"/>
  <c r="HL11" i="1" l="1"/>
  <c r="HM11" i="1" l="1"/>
  <c r="HN11" i="1" l="1"/>
  <c r="HO11" i="1" l="1"/>
  <c r="HP11" i="1" l="1"/>
  <c r="HQ11" i="1" l="1"/>
  <c r="HR11" i="1" l="1"/>
  <c r="HS11" i="1" l="1"/>
  <c r="HT11" i="1" l="1"/>
  <c r="HU11" i="1" l="1"/>
  <c r="HV11" i="1" l="1"/>
  <c r="HW11" i="1" l="1"/>
  <c r="HX11" i="1" l="1"/>
  <c r="HY11" i="1" l="1"/>
  <c r="HZ11" i="1" l="1"/>
  <c r="IA11" i="1" l="1"/>
  <c r="IB11" i="1" l="1"/>
  <c r="IC11" i="1" l="1"/>
  <c r="ID11" i="1" l="1"/>
  <c r="IE11" i="1" l="1"/>
  <c r="IF11" i="1" l="1"/>
  <c r="IG11" i="1" l="1"/>
  <c r="IH11" i="1" l="1"/>
  <c r="II11" i="1" l="1"/>
  <c r="IJ11" i="1" l="1"/>
  <c r="IK11" i="1" l="1"/>
  <c r="IL11" i="1" l="1"/>
  <c r="IM11" i="1" l="1"/>
  <c r="IN11" i="1" l="1"/>
  <c r="IO11" i="1" l="1"/>
  <c r="IP11" i="1" l="1"/>
  <c r="IQ11" i="1" l="1"/>
  <c r="IR11" i="1" l="1"/>
  <c r="IS11" i="1" l="1"/>
  <c r="IT11" i="1" l="1"/>
  <c r="IU11" i="1" l="1"/>
  <c r="IV11" i="1" l="1"/>
  <c r="IW11" i="1" l="1"/>
  <c r="IX11" i="1" l="1"/>
  <c r="IY11" i="1" l="1"/>
  <c r="IZ11" i="1" l="1"/>
  <c r="JA11" i="1" l="1"/>
  <c r="JB11" i="1" l="1"/>
  <c r="JC11" i="1" l="1"/>
  <c r="JD11" i="1" l="1"/>
  <c r="JE11" i="1" s="1"/>
  <c r="JF11" i="1" s="1"/>
  <c r="JG11" i="1" s="1"/>
  <c r="JH11" i="1" s="1"/>
  <c r="JI11" i="1" s="1"/>
  <c r="JJ11" i="1" s="1"/>
  <c r="JK11" i="1" s="1"/>
  <c r="JL11" i="1" s="1"/>
  <c r="JM11" i="1" s="1"/>
  <c r="JN11" i="1" s="1"/>
  <c r="JO11" i="1" s="1"/>
  <c r="JP11" i="1" s="1"/>
  <c r="JQ11" i="1" s="1"/>
  <c r="JR11" i="1" s="1"/>
  <c r="JS11" i="1" s="1"/>
  <c r="JT11" i="1" s="1"/>
  <c r="JU11" i="1" s="1"/>
  <c r="JV11" i="1" s="1"/>
  <c r="JW11" i="1" s="1"/>
  <c r="JX11" i="1" s="1"/>
  <c r="JY11" i="1" s="1"/>
  <c r="JZ11" i="1" s="1"/>
  <c r="KA11" i="1" s="1"/>
  <c r="KB11" i="1" s="1"/>
  <c r="KC11" i="1" s="1"/>
  <c r="KD11" i="1" s="1"/>
  <c r="KE11" i="1" s="1"/>
  <c r="KF11" i="1" s="1"/>
  <c r="KG11" i="1" s="1"/>
  <c r="KH11" i="1" s="1"/>
  <c r="KI11" i="1" s="1"/>
  <c r="KJ11" i="1" s="1"/>
  <c r="KK11" i="1" s="1"/>
  <c r="KL11" i="1" s="1"/>
  <c r="KM11" i="1" s="1"/>
  <c r="KN11" i="1" s="1"/>
  <c r="KO11" i="1" s="1"/>
  <c r="KP11" i="1" s="1"/>
  <c r="KQ11" i="1" s="1"/>
  <c r="KR11" i="1" s="1"/>
  <c r="KS11" i="1" s="1"/>
  <c r="KT11" i="1" s="1"/>
  <c r="KU11" i="1" s="1"/>
  <c r="KV11" i="1" s="1"/>
  <c r="KW11" i="1" s="1"/>
  <c r="KX11" i="1" s="1"/>
  <c r="KY11" i="1" s="1"/>
  <c r="KZ11" i="1" s="1"/>
  <c r="LA11" i="1" s="1"/>
  <c r="LB11" i="1" s="1"/>
  <c r="LC11" i="1" s="1"/>
  <c r="LD11" i="1" s="1"/>
  <c r="LE11" i="1" s="1"/>
  <c r="LF11" i="1" s="1"/>
  <c r="LG11" i="1" s="1"/>
  <c r="LH11" i="1" s="1"/>
  <c r="LI11" i="1" s="1"/>
  <c r="LJ11" i="1" s="1"/>
  <c r="LK11" i="1" s="1"/>
  <c r="LL11" i="1" s="1"/>
  <c r="LM11" i="1" s="1"/>
  <c r="LN11" i="1" s="1"/>
  <c r="LO11" i="1" s="1"/>
  <c r="LP11" i="1" s="1"/>
  <c r="LQ11" i="1" s="1"/>
  <c r="LR11" i="1" s="1"/>
  <c r="LS11" i="1" s="1"/>
  <c r="LT11" i="1" s="1"/>
  <c r="LU11" i="1" s="1"/>
  <c r="LV11" i="1" s="1"/>
  <c r="LW11" i="1" s="1"/>
  <c r="LX11" i="1" s="1"/>
  <c r="LY11" i="1" s="1"/>
  <c r="LZ11" i="1" s="1"/>
  <c r="MA11" i="1" s="1"/>
  <c r="MB11" i="1" s="1"/>
  <c r="MC11" i="1" s="1"/>
  <c r="MD11" i="1" s="1"/>
  <c r="ME11" i="1" s="1"/>
  <c r="MF11" i="1" s="1"/>
  <c r="MG11" i="1" s="1"/>
  <c r="MH11" i="1" s="1"/>
  <c r="MI11" i="1" s="1"/>
  <c r="MJ11" i="1" s="1"/>
  <c r="MK11" i="1" s="1"/>
  <c r="ML11" i="1" s="1"/>
  <c r="MM11" i="1" s="1"/>
  <c r="MN11" i="1" s="1"/>
  <c r="MO11" i="1" s="1"/>
  <c r="MP11" i="1" s="1"/>
  <c r="MQ11" i="1" s="1"/>
  <c r="MR11" i="1" s="1"/>
  <c r="MS11" i="1" s="1"/>
  <c r="MT11" i="1" s="1"/>
  <c r="MU11" i="1" s="1"/>
  <c r="MV11" i="1" s="1"/>
  <c r="MW11" i="1" s="1"/>
  <c r="MX11" i="1" s="1"/>
  <c r="MY11" i="1" s="1"/>
  <c r="MZ11" i="1" s="1"/>
  <c r="NA11" i="1" s="1"/>
  <c r="NB11" i="1" s="1"/>
  <c r="NC11" i="1" s="1"/>
  <c r="ND11" i="1" s="1"/>
  <c r="NE11" i="1" s="1"/>
  <c r="NF11" i="1" s="1"/>
  <c r="NG11" i="1" s="1"/>
  <c r="NH11" i="1" s="1"/>
  <c r="NI11" i="1" s="1"/>
  <c r="NJ11" i="1" s="1"/>
  <c r="NK11" i="1" s="1"/>
  <c r="NL11" i="1" s="1"/>
  <c r="NM11" i="1" s="1"/>
  <c r="NN11" i="1" s="1"/>
  <c r="NO11" i="1" s="1"/>
  <c r="NP11" i="1" s="1"/>
  <c r="R12" i="1" s="1"/>
  <c r="S12" i="1" l="1"/>
  <c r="T12" i="1" l="1"/>
  <c r="U12" i="1" l="1"/>
  <c r="V12" i="1" l="1"/>
  <c r="W12" i="1" l="1"/>
  <c r="X12" i="1" l="1"/>
  <c r="Y12" i="1" l="1"/>
  <c r="Z12" i="1" l="1"/>
  <c r="AA12" i="1" l="1"/>
  <c r="AB12" i="1" l="1"/>
  <c r="AC12" i="1" l="1"/>
  <c r="AD12" i="1" l="1"/>
  <c r="AE12" i="1" l="1"/>
  <c r="AF12" i="1" l="1"/>
  <c r="AG12" i="1" l="1"/>
  <c r="AH12" i="1" l="1"/>
  <c r="AI12" i="1" l="1"/>
  <c r="AJ12" i="1" l="1"/>
  <c r="AK12" i="1" l="1"/>
  <c r="AL12" i="1" l="1"/>
  <c r="AM12" i="1" l="1"/>
  <c r="AN12" i="1" l="1"/>
  <c r="AO12" i="1" l="1"/>
  <c r="AP12" i="1" l="1"/>
  <c r="AQ12" i="1" l="1"/>
  <c r="AR12" i="1" l="1"/>
  <c r="AS12" i="1" l="1"/>
  <c r="AT12" i="1" l="1"/>
  <c r="AU12" i="1" l="1"/>
  <c r="AV12" i="1" l="1"/>
  <c r="AW12" i="1" l="1"/>
  <c r="AX12" i="1" l="1"/>
  <c r="AY12" i="1" l="1"/>
  <c r="AZ12" i="1" l="1"/>
  <c r="BA12" i="1" l="1"/>
  <c r="BB12" i="1" l="1"/>
  <c r="BC12" i="1" l="1"/>
  <c r="BD12" i="1" l="1"/>
  <c r="BE12" i="1" l="1"/>
  <c r="BF12" i="1" l="1"/>
  <c r="BG12" i="1" l="1"/>
  <c r="BH12" i="1" l="1"/>
  <c r="BI12" i="1" l="1"/>
  <c r="BJ12" i="1" l="1"/>
  <c r="BK12" i="1" l="1"/>
  <c r="BL12" i="1" l="1"/>
  <c r="BM12" i="1" l="1"/>
  <c r="BN12" i="1" l="1"/>
  <c r="BO12" i="1" l="1"/>
  <c r="BP12" i="1" l="1"/>
  <c r="BQ12" i="1" l="1"/>
  <c r="BR12" i="1" l="1"/>
  <c r="BS12" i="1" l="1"/>
  <c r="BT12" i="1" l="1"/>
  <c r="BU12" i="1" l="1"/>
  <c r="BV12" i="1" l="1"/>
  <c r="BW12" i="1" l="1"/>
  <c r="BX12" i="1" l="1"/>
  <c r="BY12" i="1" l="1"/>
  <c r="BZ12" i="1" l="1"/>
  <c r="CA12" i="1" l="1"/>
  <c r="CB12" i="1" l="1"/>
  <c r="CC12" i="1" l="1"/>
  <c r="CD12" i="1" l="1"/>
  <c r="CE12" i="1" l="1"/>
  <c r="CF12" i="1" l="1"/>
  <c r="CG12" i="1" l="1"/>
  <c r="CH12" i="1" l="1"/>
  <c r="CI12" i="1" l="1"/>
  <c r="CJ12" i="1" l="1"/>
  <c r="CK12" i="1" l="1"/>
  <c r="CL12" i="1" l="1"/>
  <c r="CM12" i="1" l="1"/>
  <c r="CN12" i="1" l="1"/>
  <c r="CO12" i="1" l="1"/>
  <c r="CP12" i="1" l="1"/>
  <c r="CQ12" i="1" l="1"/>
  <c r="CR12" i="1" l="1"/>
  <c r="CS12" i="1" l="1"/>
  <c r="CT12" i="1" l="1"/>
  <c r="CU12" i="1" l="1"/>
  <c r="CV12" i="1" l="1"/>
  <c r="CW12" i="1" l="1"/>
  <c r="CX12" i="1" l="1"/>
  <c r="CY12" i="1" l="1"/>
  <c r="CZ12" i="1" l="1"/>
  <c r="DA12" i="1" l="1"/>
  <c r="DB12" i="1" l="1"/>
  <c r="DC12" i="1" l="1"/>
  <c r="DD12" i="1" l="1"/>
  <c r="DE12" i="1" l="1"/>
  <c r="DF12" i="1" l="1"/>
  <c r="DG12" i="1" l="1"/>
  <c r="DH12" i="1" l="1"/>
  <c r="DI12" i="1" l="1"/>
  <c r="DJ12" i="1" l="1"/>
  <c r="DK12" i="1" l="1"/>
  <c r="DL12" i="1" l="1"/>
  <c r="DM12" i="1" l="1"/>
  <c r="DN12" i="1" l="1"/>
  <c r="DO12" i="1" l="1"/>
  <c r="DP12" i="1" l="1"/>
  <c r="DQ12" i="1" l="1"/>
  <c r="DR12" i="1" l="1"/>
  <c r="DS12" i="1" l="1"/>
  <c r="DT12" i="1" l="1"/>
  <c r="DU12" i="1" l="1"/>
  <c r="DV12" i="1" l="1"/>
  <c r="DW12" i="1" l="1"/>
  <c r="DX12" i="1" l="1"/>
  <c r="DY12" i="1" l="1"/>
  <c r="DZ12" i="1" l="1"/>
  <c r="EA12" i="1" l="1"/>
  <c r="EB12" i="1" l="1"/>
  <c r="EC12" i="1" l="1"/>
  <c r="ED12" i="1" l="1"/>
  <c r="EE12" i="1" l="1"/>
  <c r="EF12" i="1" l="1"/>
  <c r="EG12" i="1" l="1"/>
  <c r="EH12" i="1" l="1"/>
  <c r="EI12" i="1" l="1"/>
  <c r="EJ12" i="1" l="1"/>
  <c r="EK12" i="1" l="1"/>
  <c r="EL12" i="1" l="1"/>
  <c r="EM12" i="1" l="1"/>
  <c r="EN12" i="1" l="1"/>
  <c r="EO12" i="1" l="1"/>
  <c r="EP12" i="1" l="1"/>
  <c r="EQ12" i="1" l="1"/>
  <c r="ER12" i="1" l="1"/>
  <c r="ES12" i="1" l="1"/>
  <c r="ET12" i="1" l="1"/>
  <c r="EU12" i="1" l="1"/>
  <c r="EV12" i="1" l="1"/>
  <c r="EW12" i="1" l="1"/>
  <c r="EX12" i="1" l="1"/>
  <c r="EY12" i="1" l="1"/>
  <c r="EZ12" i="1" l="1"/>
  <c r="FA12" i="1" l="1"/>
  <c r="FB12" i="1" l="1"/>
  <c r="FC12" i="1" l="1"/>
  <c r="FD12" i="1" l="1"/>
  <c r="FE12" i="1" l="1"/>
  <c r="FF12" i="1" l="1"/>
  <c r="FG12" i="1" l="1"/>
  <c r="FH12" i="1" l="1"/>
  <c r="FI12" i="1" l="1"/>
  <c r="FJ12" i="1" l="1"/>
  <c r="FK12" i="1" l="1"/>
  <c r="FL12" i="1" l="1"/>
  <c r="FM12" i="1" l="1"/>
  <c r="FN12" i="1" l="1"/>
  <c r="FO12" i="1" l="1"/>
  <c r="FP12" i="1" l="1"/>
  <c r="FQ12" i="1" l="1"/>
  <c r="FR12" i="1" l="1"/>
  <c r="FS12" i="1" l="1"/>
  <c r="FT12" i="1" l="1"/>
  <c r="FU12" i="1" l="1"/>
  <c r="FV12" i="1" l="1"/>
  <c r="FW12" i="1" l="1"/>
  <c r="FX12" i="1" l="1"/>
  <c r="FY12" i="1" l="1"/>
  <c r="FZ12" i="1" l="1"/>
  <c r="GA12" i="1" l="1"/>
  <c r="GB12" i="1" l="1"/>
  <c r="GC12" i="1" l="1"/>
  <c r="GD12" i="1" l="1"/>
  <c r="GE12" i="1" l="1"/>
  <c r="GF12" i="1" l="1"/>
  <c r="GG12" i="1" l="1"/>
  <c r="GH12" i="1" l="1"/>
  <c r="GI12" i="1" l="1"/>
  <c r="GJ12" i="1" l="1"/>
  <c r="GK12" i="1" l="1"/>
  <c r="GL12" i="1" l="1"/>
  <c r="GM12" i="1" l="1"/>
  <c r="GN12" i="1" l="1"/>
  <c r="GO12" i="1" l="1"/>
  <c r="GP12" i="1" l="1"/>
  <c r="GQ12" i="1" l="1"/>
  <c r="GR12" i="1" l="1"/>
  <c r="GS12" i="1" l="1"/>
  <c r="GT12" i="1" l="1"/>
  <c r="GU12" i="1" l="1"/>
  <c r="GV12" i="1" l="1"/>
  <c r="GW12" i="1" l="1"/>
  <c r="GX12" i="1" l="1"/>
  <c r="GY12" i="1" l="1"/>
  <c r="GZ12" i="1" l="1"/>
  <c r="HA12" i="1" l="1"/>
  <c r="HB12" i="1" l="1"/>
  <c r="HC12" i="1" l="1"/>
  <c r="HD12" i="1" l="1"/>
  <c r="HE12" i="1" l="1"/>
  <c r="HF12" i="1" l="1"/>
  <c r="HG12" i="1" l="1"/>
  <c r="HH12" i="1" l="1"/>
  <c r="HI12" i="1" l="1"/>
  <c r="HJ12" i="1" l="1"/>
  <c r="HK12" i="1" l="1"/>
  <c r="HL12" i="1" l="1"/>
  <c r="HM12" i="1" l="1"/>
  <c r="HN12" i="1" l="1"/>
  <c r="HO12" i="1" l="1"/>
  <c r="HP12" i="1" l="1"/>
  <c r="HQ12" i="1" s="1"/>
  <c r="HR12" i="1" s="1"/>
  <c r="HS12" i="1" s="1"/>
  <c r="HT12" i="1" s="1"/>
  <c r="HU12" i="1" s="1"/>
  <c r="HV12" i="1" s="1"/>
  <c r="HW12" i="1" s="1"/>
  <c r="HX12" i="1" s="1"/>
  <c r="HY12" i="1" s="1"/>
  <c r="HZ12" i="1" s="1"/>
  <c r="IA12" i="1" l="1"/>
  <c r="IB12" i="1" s="1"/>
  <c r="IC12" i="1" s="1"/>
  <c r="ID12" i="1" s="1"/>
  <c r="IE12" i="1" s="1"/>
  <c r="IF12" i="1" s="1"/>
  <c r="IG12" i="1" s="1"/>
  <c r="IH12" i="1" s="1"/>
  <c r="II12" i="1" s="1"/>
  <c r="IJ12" i="1" s="1"/>
  <c r="IK12" i="1" s="1"/>
  <c r="IL12" i="1" s="1"/>
  <c r="IM12" i="1" s="1"/>
  <c r="IN12" i="1" s="1"/>
  <c r="IO12" i="1" s="1"/>
  <c r="IP12" i="1" s="1"/>
  <c r="IQ12" i="1" s="1"/>
  <c r="IR12" i="1" s="1"/>
  <c r="IS12" i="1" s="1"/>
  <c r="IT12" i="1" s="1"/>
  <c r="IU12" i="1" s="1"/>
  <c r="IV12" i="1" s="1"/>
  <c r="IW12" i="1" s="1"/>
  <c r="IX12" i="1" s="1"/>
  <c r="IY12" i="1" s="1"/>
  <c r="IZ12" i="1" s="1"/>
  <c r="JA12" i="1" s="1"/>
  <c r="JB12" i="1" s="1"/>
  <c r="JC12" i="1" s="1"/>
  <c r="JD12" i="1" s="1"/>
  <c r="JE12" i="1" s="1"/>
  <c r="JF12" i="1" s="1"/>
  <c r="JG12" i="1" s="1"/>
  <c r="JH12" i="1" s="1"/>
  <c r="JI12" i="1" s="1"/>
  <c r="JJ12" i="1" s="1"/>
  <c r="JK12" i="1" s="1"/>
  <c r="JL12" i="1" s="1"/>
  <c r="JM12" i="1" s="1"/>
  <c r="JN12" i="1" s="1"/>
  <c r="JO12" i="1" s="1"/>
  <c r="JP12" i="1" s="1"/>
  <c r="JQ12" i="1" s="1"/>
  <c r="JR12" i="1" s="1"/>
  <c r="JS12" i="1" s="1"/>
  <c r="JT12" i="1" s="1"/>
  <c r="JU12" i="1" s="1"/>
  <c r="JV12" i="1" s="1"/>
  <c r="JW12" i="1" s="1"/>
  <c r="JX12" i="1" s="1"/>
  <c r="JY12" i="1" s="1"/>
  <c r="JZ12" i="1" s="1"/>
  <c r="KA12" i="1" s="1"/>
  <c r="KB12" i="1" s="1"/>
  <c r="KC12" i="1" s="1"/>
  <c r="KD12" i="1" s="1"/>
  <c r="KE12" i="1" s="1"/>
  <c r="KF12" i="1" s="1"/>
  <c r="KG12" i="1" s="1"/>
  <c r="KH12" i="1" s="1"/>
  <c r="KI12" i="1" s="1"/>
  <c r="KJ12" i="1" s="1"/>
  <c r="KK12" i="1" s="1"/>
  <c r="KL12" i="1" s="1"/>
  <c r="KM12" i="1" s="1"/>
  <c r="KN12" i="1" s="1"/>
  <c r="KO12" i="1" s="1"/>
  <c r="KP12" i="1" s="1"/>
  <c r="KQ12" i="1" s="1"/>
  <c r="KR12" i="1" s="1"/>
  <c r="KS12" i="1" s="1"/>
  <c r="KT12" i="1" s="1"/>
  <c r="KU12" i="1" s="1"/>
  <c r="KV12" i="1" s="1"/>
  <c r="KW12" i="1" s="1"/>
  <c r="KX12" i="1" s="1"/>
  <c r="KY12" i="1" s="1"/>
  <c r="KZ12" i="1" s="1"/>
  <c r="LA12" i="1" s="1"/>
  <c r="LB12" i="1" s="1"/>
  <c r="LC12" i="1" s="1"/>
  <c r="LD12" i="1" s="1"/>
  <c r="LE12" i="1" s="1"/>
  <c r="LF12" i="1" s="1"/>
  <c r="LG12" i="1" s="1"/>
  <c r="LH12" i="1" s="1"/>
  <c r="LI12" i="1" s="1"/>
  <c r="LJ12" i="1" s="1"/>
  <c r="LK12" i="1" s="1"/>
  <c r="LL12" i="1" s="1"/>
  <c r="LM12" i="1" s="1"/>
  <c r="LN12" i="1" s="1"/>
  <c r="LO12" i="1" s="1"/>
  <c r="LP12" i="1" s="1"/>
  <c r="LQ12" i="1" s="1"/>
  <c r="LR12" i="1" s="1"/>
  <c r="LS12" i="1" s="1"/>
  <c r="LT12" i="1" s="1"/>
  <c r="LU12" i="1" s="1"/>
  <c r="LV12" i="1" s="1"/>
  <c r="LW12" i="1" s="1"/>
  <c r="LX12" i="1" s="1"/>
  <c r="LY12" i="1" s="1"/>
  <c r="LZ12" i="1" s="1"/>
  <c r="MA12" i="1" s="1"/>
  <c r="MB12" i="1" s="1"/>
  <c r="MC12" i="1" s="1"/>
  <c r="MD12" i="1" s="1"/>
  <c r="ME12" i="1" s="1"/>
  <c r="MF12" i="1" s="1"/>
  <c r="MG12" i="1" s="1"/>
  <c r="MH12" i="1" s="1"/>
  <c r="MI12" i="1" s="1"/>
  <c r="MJ12" i="1" s="1"/>
  <c r="MK12" i="1" s="1"/>
  <c r="ML12" i="1" s="1"/>
  <c r="MM12" i="1" s="1"/>
  <c r="MN12" i="1" s="1"/>
  <c r="MO12" i="1" s="1"/>
  <c r="MP12" i="1" s="1"/>
  <c r="MQ12" i="1" s="1"/>
  <c r="MR12" i="1" s="1"/>
  <c r="MS12" i="1" s="1"/>
  <c r="MT12" i="1" s="1"/>
  <c r="MU12" i="1" s="1"/>
  <c r="MV12" i="1" s="1"/>
  <c r="MW12" i="1" s="1"/>
  <c r="MX12" i="1" s="1"/>
  <c r="MY12" i="1" s="1"/>
  <c r="MZ12" i="1" s="1"/>
  <c r="NA12" i="1" s="1"/>
  <c r="NB12" i="1" s="1"/>
  <c r="NC12" i="1" s="1"/>
  <c r="ND12" i="1" s="1"/>
  <c r="NE12" i="1" s="1"/>
  <c r="NF12" i="1" s="1"/>
  <c r="NG12" i="1" s="1"/>
  <c r="NH12" i="1" s="1"/>
  <c r="NI12" i="1" s="1"/>
  <c r="NJ12" i="1" s="1"/>
  <c r="NK12" i="1" s="1"/>
  <c r="NL12" i="1" s="1"/>
  <c r="NM12" i="1" s="1"/>
  <c r="NN12" i="1" s="1"/>
  <c r="NO12" i="1" s="1"/>
  <c r="NP12" i="1" s="1"/>
  <c r="R13" i="1" l="1"/>
  <c r="S13" i="1" l="1"/>
  <c r="T13" i="1" l="1"/>
  <c r="U13" i="1" l="1"/>
  <c r="V13" i="1" l="1"/>
  <c r="W13" i="1" l="1"/>
  <c r="X13" i="1" l="1"/>
  <c r="Y13" i="1" l="1"/>
  <c r="Z13" i="1" l="1"/>
  <c r="AA13" i="1" l="1"/>
  <c r="AB13" i="1" l="1"/>
  <c r="AC13" i="1" l="1"/>
  <c r="AD13" i="1" l="1"/>
  <c r="AE13" i="1" l="1"/>
  <c r="AF13" i="1" l="1"/>
  <c r="AG13" i="1" l="1"/>
  <c r="AH13" i="1" l="1"/>
  <c r="AI13" i="1" l="1"/>
  <c r="AJ13" i="1" l="1"/>
  <c r="AK13" i="1" l="1"/>
  <c r="AL13" i="1" l="1"/>
  <c r="AM13" i="1" l="1"/>
  <c r="AN13" i="1" l="1"/>
  <c r="AO13" i="1" l="1"/>
  <c r="AP13" i="1" l="1"/>
  <c r="AQ13" i="1" l="1"/>
  <c r="AR13" i="1" l="1"/>
  <c r="AS13" i="1" l="1"/>
  <c r="AT13" i="1" l="1"/>
  <c r="AU13" i="1" l="1"/>
  <c r="AV13" i="1" l="1"/>
  <c r="AW13" i="1" l="1"/>
  <c r="AX13" i="1" l="1"/>
  <c r="AY13" i="1" l="1"/>
  <c r="AZ13" i="1" l="1"/>
  <c r="BA13" i="1" l="1"/>
  <c r="BB13" i="1" l="1"/>
  <c r="BC13" i="1" l="1"/>
  <c r="BD13" i="1" l="1"/>
  <c r="BE13" i="1" l="1"/>
  <c r="BF13" i="1" l="1"/>
  <c r="BG13" i="1" l="1"/>
  <c r="BH13" i="1" l="1"/>
  <c r="BI13" i="1" l="1"/>
  <c r="BJ13" i="1" l="1"/>
  <c r="BK13" i="1" l="1"/>
  <c r="BL13" i="1" l="1"/>
  <c r="BM13" i="1" l="1"/>
  <c r="BN13" i="1" l="1"/>
  <c r="BO13" i="1" l="1"/>
  <c r="BP13" i="1" l="1"/>
  <c r="BQ13" i="1" l="1"/>
  <c r="BR13" i="1" l="1"/>
  <c r="BS13" i="1" l="1"/>
  <c r="BT13" i="1" l="1"/>
  <c r="BU13" i="1" l="1"/>
  <c r="BV13" i="1" l="1"/>
  <c r="BW13" i="1" l="1"/>
  <c r="BX13" i="1" l="1"/>
  <c r="BY13" i="1" l="1"/>
  <c r="BZ13" i="1" l="1"/>
  <c r="CA13" i="1" l="1"/>
  <c r="CB13" i="1" l="1"/>
  <c r="CC13" i="1" l="1"/>
  <c r="CD13" i="1" l="1"/>
  <c r="CE13" i="1" l="1"/>
  <c r="CF13" i="1" l="1"/>
  <c r="CG13" i="1" l="1"/>
  <c r="CH13" i="1" l="1"/>
  <c r="CI13" i="1" l="1"/>
  <c r="CJ13" i="1" l="1"/>
  <c r="CK13" i="1" l="1"/>
  <c r="CL13" i="1" l="1"/>
  <c r="CM13" i="1" l="1"/>
  <c r="CN13" i="1" l="1"/>
  <c r="CO13" i="1" l="1"/>
  <c r="CP13" i="1" l="1"/>
  <c r="CQ13" i="1" l="1"/>
  <c r="CR13" i="1" l="1"/>
  <c r="CS13" i="1" l="1"/>
  <c r="CT13" i="1" l="1"/>
  <c r="CU13" i="1" l="1"/>
  <c r="CV13" i="1" l="1"/>
  <c r="CW13" i="1" l="1"/>
  <c r="CX13" i="1" l="1"/>
  <c r="CY13" i="1" l="1"/>
  <c r="CZ13" i="1" l="1"/>
  <c r="DA13" i="1" l="1"/>
  <c r="DB13" i="1" l="1"/>
  <c r="DC13" i="1" l="1"/>
  <c r="DD13" i="1" l="1"/>
  <c r="DE13" i="1" l="1"/>
  <c r="DF13" i="1" l="1"/>
  <c r="DG13" i="1" l="1"/>
  <c r="DH13" i="1" l="1"/>
  <c r="DI13" i="1" l="1"/>
  <c r="DJ13" i="1" l="1"/>
  <c r="DK13" i="1" l="1"/>
  <c r="DL13" i="1" l="1"/>
  <c r="DM13" i="1" l="1"/>
  <c r="DN13" i="1" l="1"/>
  <c r="DO13" i="1" l="1"/>
  <c r="DP13" i="1" l="1"/>
  <c r="DQ13" i="1" l="1"/>
  <c r="DR13" i="1" l="1"/>
  <c r="DS13" i="1" l="1"/>
  <c r="DT13" i="1" l="1"/>
  <c r="DU13" i="1" l="1"/>
  <c r="DV13" i="1" l="1"/>
  <c r="DW13" i="1" l="1"/>
  <c r="DX13" i="1" l="1"/>
  <c r="DY13" i="1" l="1"/>
  <c r="DZ13" i="1" l="1"/>
  <c r="EA13" i="1" l="1"/>
  <c r="EB13" i="1" l="1"/>
  <c r="EC13" i="1" l="1"/>
  <c r="ED13" i="1" l="1"/>
  <c r="EE13" i="1" l="1"/>
  <c r="EF13" i="1" l="1"/>
  <c r="EG13" i="1" l="1"/>
  <c r="EH13" i="1" l="1"/>
  <c r="EI13" i="1" l="1"/>
  <c r="EJ13" i="1" l="1"/>
  <c r="EK13" i="1" l="1"/>
  <c r="EL13" i="1" l="1"/>
  <c r="EM13" i="1" l="1"/>
  <c r="EN13" i="1" l="1"/>
  <c r="EO13" i="1" l="1"/>
  <c r="EP13" i="1" l="1"/>
  <c r="EQ13" i="1" l="1"/>
  <c r="ER13" i="1" l="1"/>
  <c r="ES13" i="1" l="1"/>
  <c r="ET13" i="1" l="1"/>
  <c r="EU13" i="1" l="1"/>
  <c r="EV13" i="1" l="1"/>
  <c r="EW13" i="1" l="1"/>
  <c r="EX13" i="1" l="1"/>
  <c r="EY13" i="1" l="1"/>
  <c r="EZ13" i="1" l="1"/>
  <c r="FA13" i="1" l="1"/>
  <c r="FB13" i="1" l="1"/>
  <c r="FC13" i="1" l="1"/>
  <c r="FD13" i="1" l="1"/>
  <c r="FE13" i="1" l="1"/>
  <c r="FF13" i="1" l="1"/>
  <c r="FG13" i="1" l="1"/>
  <c r="FH13" i="1" l="1"/>
  <c r="FI13" i="1" l="1"/>
  <c r="FJ13" i="1" l="1"/>
  <c r="FK13" i="1" l="1"/>
  <c r="FL13" i="1" l="1"/>
  <c r="FM13" i="1" l="1"/>
  <c r="FN13" i="1" l="1"/>
  <c r="FO13" i="1" l="1"/>
  <c r="FP13" i="1" l="1"/>
  <c r="FQ13" i="1" l="1"/>
  <c r="FR13" i="1" l="1"/>
  <c r="FS13" i="1" l="1"/>
  <c r="FT13" i="1" l="1"/>
  <c r="FU13" i="1" l="1"/>
  <c r="FV13" i="1" l="1"/>
  <c r="FW13" i="1" l="1"/>
  <c r="FX13" i="1" l="1"/>
  <c r="FY13" i="1" l="1"/>
  <c r="FZ13" i="1" l="1"/>
  <c r="GA13" i="1" l="1"/>
  <c r="GB13" i="1" l="1"/>
  <c r="GC13" i="1" l="1"/>
  <c r="GD13" i="1" l="1"/>
  <c r="GE13" i="1" l="1"/>
  <c r="GF13" i="1" l="1"/>
  <c r="GG13" i="1" l="1"/>
  <c r="GH13" i="1" l="1"/>
  <c r="GI13" i="1" l="1"/>
  <c r="GJ13" i="1" l="1"/>
  <c r="GK13" i="1" l="1"/>
  <c r="GL13" i="1" l="1"/>
  <c r="GM13" i="1" l="1"/>
  <c r="GN13" i="1" l="1"/>
  <c r="GO13" i="1" l="1"/>
  <c r="GP13" i="1" l="1"/>
  <c r="GQ13" i="1" l="1"/>
  <c r="GR13" i="1" l="1"/>
  <c r="GS13" i="1" l="1"/>
  <c r="GT13" i="1" l="1"/>
  <c r="GU13" i="1" l="1"/>
  <c r="GV13" i="1" l="1"/>
  <c r="GW13" i="1" l="1"/>
  <c r="GX13" i="1" l="1"/>
  <c r="GY13" i="1" l="1"/>
  <c r="GZ13" i="1" l="1"/>
  <c r="HA13" i="1" l="1"/>
  <c r="HB13" i="1" l="1"/>
  <c r="HC13" i="1" l="1"/>
  <c r="HD13" i="1" l="1"/>
  <c r="HE13" i="1" l="1"/>
  <c r="HF13" i="1" l="1"/>
  <c r="HG13" i="1" l="1"/>
  <c r="HH13" i="1" l="1"/>
  <c r="HI13" i="1" l="1"/>
  <c r="HJ13" i="1" l="1"/>
  <c r="HK13" i="1" l="1"/>
  <c r="HL13" i="1" l="1"/>
  <c r="HM13" i="1" l="1"/>
  <c r="HN13" i="1" l="1"/>
  <c r="HO13" i="1" l="1"/>
  <c r="HP13" i="1" s="1"/>
  <c r="HQ13" i="1" s="1"/>
  <c r="HR13" i="1" s="1"/>
  <c r="HS13" i="1" s="1"/>
  <c r="HT13" i="1" s="1"/>
  <c r="HU13" i="1" s="1"/>
  <c r="HV13" i="1" s="1"/>
  <c r="HW13" i="1" s="1"/>
  <c r="HX13" i="1" s="1"/>
  <c r="HY13" i="1" s="1"/>
  <c r="HZ13" i="1" s="1"/>
  <c r="IA13" i="1" l="1"/>
  <c r="IB13" i="1" s="1"/>
  <c r="IC13" i="1" s="1"/>
  <c r="ID13" i="1" s="1"/>
  <c r="IE13" i="1" s="1"/>
  <c r="IF13" i="1" s="1"/>
  <c r="IG13" i="1" s="1"/>
  <c r="IH13" i="1" s="1"/>
  <c r="II13" i="1" s="1"/>
  <c r="IJ13" i="1" s="1"/>
  <c r="IK13" i="1" s="1"/>
  <c r="IL13" i="1" s="1"/>
  <c r="IM13" i="1" s="1"/>
  <c r="IN13" i="1" s="1"/>
  <c r="IO13" i="1" s="1"/>
  <c r="IP13" i="1" s="1"/>
  <c r="IQ13" i="1" s="1"/>
  <c r="IR13" i="1" s="1"/>
  <c r="IS13" i="1" s="1"/>
  <c r="IT13" i="1" s="1"/>
  <c r="IU13" i="1" s="1"/>
  <c r="IV13" i="1" s="1"/>
  <c r="IW13" i="1" s="1"/>
  <c r="IX13" i="1" s="1"/>
  <c r="IY13" i="1" s="1"/>
  <c r="IZ13" i="1" s="1"/>
  <c r="JA13" i="1" s="1"/>
  <c r="JB13" i="1" s="1"/>
  <c r="JC13" i="1" s="1"/>
  <c r="JD13" i="1" s="1"/>
  <c r="JE13" i="1" s="1"/>
  <c r="JF13" i="1" s="1"/>
  <c r="JG13" i="1" s="1"/>
  <c r="JH13" i="1" s="1"/>
  <c r="JI13" i="1" s="1"/>
  <c r="JJ13" i="1" s="1"/>
  <c r="JK13" i="1" s="1"/>
  <c r="JL13" i="1" s="1"/>
  <c r="JM13" i="1" s="1"/>
  <c r="JN13" i="1" s="1"/>
  <c r="JO13" i="1" s="1"/>
  <c r="JP13" i="1" s="1"/>
  <c r="JQ13" i="1" s="1"/>
  <c r="JR13" i="1" s="1"/>
  <c r="JS13" i="1" s="1"/>
  <c r="JT13" i="1" s="1"/>
  <c r="JU13" i="1" s="1"/>
  <c r="JV13" i="1" s="1"/>
  <c r="JW13" i="1" s="1"/>
  <c r="JX13" i="1" s="1"/>
  <c r="JY13" i="1" s="1"/>
  <c r="JZ13" i="1" s="1"/>
  <c r="KA13" i="1" s="1"/>
  <c r="KB13" i="1" s="1"/>
  <c r="KC13" i="1" s="1"/>
  <c r="KD13" i="1" s="1"/>
  <c r="KE13" i="1" s="1"/>
  <c r="KF13" i="1" s="1"/>
  <c r="KG13" i="1" s="1"/>
  <c r="KH13" i="1" s="1"/>
  <c r="KI13" i="1" s="1"/>
  <c r="KJ13" i="1" s="1"/>
  <c r="KK13" i="1" s="1"/>
  <c r="KL13" i="1" s="1"/>
  <c r="KM13" i="1" s="1"/>
  <c r="KN13" i="1" s="1"/>
  <c r="KO13" i="1" s="1"/>
  <c r="KP13" i="1" s="1"/>
  <c r="KQ13" i="1" s="1"/>
  <c r="KR13" i="1" s="1"/>
  <c r="KS13" i="1" s="1"/>
  <c r="KT13" i="1" s="1"/>
  <c r="KU13" i="1" s="1"/>
  <c r="KV13" i="1" s="1"/>
  <c r="KW13" i="1" s="1"/>
  <c r="KX13" i="1" s="1"/>
  <c r="KY13" i="1" s="1"/>
  <c r="KZ13" i="1" s="1"/>
  <c r="LA13" i="1" s="1"/>
  <c r="LB13" i="1" s="1"/>
  <c r="LC13" i="1" s="1"/>
  <c r="LD13" i="1" s="1"/>
  <c r="LE13" i="1" s="1"/>
  <c r="LF13" i="1" s="1"/>
  <c r="LG13" i="1" s="1"/>
  <c r="LH13" i="1" s="1"/>
  <c r="LI13" i="1" s="1"/>
  <c r="LJ13" i="1" s="1"/>
  <c r="LK13" i="1" s="1"/>
  <c r="LL13" i="1" s="1"/>
  <c r="LM13" i="1" s="1"/>
  <c r="LN13" i="1" s="1"/>
  <c r="LO13" i="1" s="1"/>
  <c r="LP13" i="1" s="1"/>
  <c r="LQ13" i="1" s="1"/>
  <c r="LR13" i="1" s="1"/>
  <c r="LS13" i="1" s="1"/>
  <c r="LT13" i="1" s="1"/>
  <c r="LU13" i="1" s="1"/>
  <c r="LV13" i="1" s="1"/>
  <c r="LW13" i="1" s="1"/>
  <c r="LX13" i="1" s="1"/>
  <c r="LY13" i="1" s="1"/>
  <c r="LZ13" i="1" s="1"/>
  <c r="MA13" i="1" s="1"/>
  <c r="MB13" i="1" s="1"/>
  <c r="MC13" i="1" s="1"/>
  <c r="MD13" i="1" s="1"/>
  <c r="ME13" i="1" s="1"/>
  <c r="MF13" i="1" s="1"/>
  <c r="MG13" i="1" s="1"/>
  <c r="MH13" i="1" s="1"/>
  <c r="MI13" i="1" s="1"/>
  <c r="MJ13" i="1" s="1"/>
  <c r="MK13" i="1" s="1"/>
  <c r="ML13" i="1" s="1"/>
  <c r="MM13" i="1" s="1"/>
  <c r="MN13" i="1" s="1"/>
  <c r="MO13" i="1" s="1"/>
  <c r="MP13" i="1" s="1"/>
  <c r="MQ13" i="1" s="1"/>
  <c r="MR13" i="1" s="1"/>
  <c r="MS13" i="1" s="1"/>
  <c r="MT13" i="1" s="1"/>
  <c r="MU13" i="1" s="1"/>
  <c r="MV13" i="1" s="1"/>
  <c r="MW13" i="1" s="1"/>
  <c r="MX13" i="1" s="1"/>
  <c r="MY13" i="1" s="1"/>
  <c r="MZ13" i="1" s="1"/>
  <c r="NA13" i="1" s="1"/>
  <c r="NB13" i="1" s="1"/>
  <c r="NC13" i="1" s="1"/>
  <c r="ND13" i="1" s="1"/>
  <c r="NE13" i="1" s="1"/>
  <c r="NF13" i="1" s="1"/>
  <c r="NG13" i="1" s="1"/>
  <c r="NH13" i="1" s="1"/>
  <c r="NI13" i="1" s="1"/>
  <c r="NJ13" i="1" s="1"/>
  <c r="NK13" i="1" s="1"/>
  <c r="NL13" i="1" s="1"/>
  <c r="NM13" i="1" s="1"/>
  <c r="NN13" i="1" s="1"/>
  <c r="NO13" i="1" s="1"/>
  <c r="NP13" i="1" s="1"/>
  <c r="R14" i="1" l="1"/>
  <c r="S14" i="1" l="1"/>
  <c r="T14" i="1" l="1"/>
  <c r="U14" i="1" l="1"/>
  <c r="V14" i="1" l="1"/>
  <c r="W14" i="1" l="1"/>
  <c r="X14" i="1" l="1"/>
  <c r="Y14" i="1" l="1"/>
  <c r="Z14" i="1" l="1"/>
  <c r="AA14" i="1" l="1"/>
  <c r="AB14" i="1" l="1"/>
  <c r="AC14" i="1" l="1"/>
  <c r="AD14" i="1" l="1"/>
  <c r="AE14" i="1" l="1"/>
  <c r="AF14" i="1" l="1"/>
  <c r="AG14" i="1" l="1"/>
  <c r="AH14" i="1" l="1"/>
  <c r="AI14" i="1" l="1"/>
  <c r="AJ14" i="1" l="1"/>
  <c r="AK14" i="1" l="1"/>
  <c r="AL14" i="1" l="1"/>
  <c r="AM14" i="1" l="1"/>
  <c r="AN14" i="1" l="1"/>
  <c r="AO14" i="1" l="1"/>
  <c r="AP14" i="1" l="1"/>
  <c r="AQ14" i="1" l="1"/>
  <c r="AR14" i="1" l="1"/>
  <c r="AS14" i="1" l="1"/>
  <c r="AT14" i="1" l="1"/>
  <c r="AU14" i="1" l="1"/>
  <c r="AV14" i="1" l="1"/>
  <c r="AW14" i="1" l="1"/>
  <c r="AX14" i="1" l="1"/>
  <c r="AY14" i="1" l="1"/>
  <c r="AZ14" i="1" l="1"/>
  <c r="BA14" i="1" l="1"/>
  <c r="BB14" i="1" l="1"/>
  <c r="BC14" i="1" l="1"/>
  <c r="BD14" i="1" l="1"/>
  <c r="BE14" i="1" l="1"/>
  <c r="BF14" i="1" l="1"/>
  <c r="BG14" i="1" l="1"/>
  <c r="BH14" i="1" l="1"/>
  <c r="BI14" i="1" l="1"/>
  <c r="BJ14" i="1" l="1"/>
  <c r="BK14" i="1" l="1"/>
  <c r="BL14" i="1" l="1"/>
  <c r="BM14" i="1" l="1"/>
  <c r="BN14" i="1" l="1"/>
  <c r="BO14" i="1" l="1"/>
  <c r="BP14" i="1" l="1"/>
  <c r="BQ14" i="1" l="1"/>
  <c r="BR14" i="1" l="1"/>
  <c r="BS14" i="1" l="1"/>
  <c r="BT14" i="1" l="1"/>
  <c r="BU14" i="1" l="1"/>
  <c r="BV14" i="1" l="1"/>
  <c r="BW14" i="1" l="1"/>
  <c r="BX14" i="1" l="1"/>
  <c r="BY14" i="1" l="1"/>
  <c r="BZ14" i="1" l="1"/>
  <c r="CA14" i="1" l="1"/>
  <c r="CB14" i="1" l="1"/>
  <c r="CC14" i="1" l="1"/>
  <c r="CD14" i="1" l="1"/>
  <c r="CE14" i="1" l="1"/>
  <c r="CF14" i="1" l="1"/>
  <c r="CG14" i="1" l="1"/>
  <c r="CH14" i="1" l="1"/>
  <c r="CI14" i="1" l="1"/>
  <c r="CJ14" i="1" l="1"/>
  <c r="CK14" i="1" l="1"/>
  <c r="CL14" i="1" l="1"/>
  <c r="CM14" i="1" l="1"/>
  <c r="CN14" i="1" l="1"/>
  <c r="CO14" i="1" l="1"/>
  <c r="CP14" i="1" l="1"/>
  <c r="CQ14" i="1" l="1"/>
  <c r="CR14" i="1" l="1"/>
  <c r="CS14" i="1" l="1"/>
  <c r="CT14" i="1" l="1"/>
  <c r="CU14" i="1" l="1"/>
  <c r="CV14" i="1" l="1"/>
  <c r="CW14" i="1" l="1"/>
  <c r="CX14" i="1" l="1"/>
  <c r="CY14" i="1" l="1"/>
  <c r="CZ14" i="1" l="1"/>
  <c r="DA14" i="1" l="1"/>
  <c r="DB14" i="1" l="1"/>
  <c r="DC14" i="1" l="1"/>
  <c r="DD14" i="1" l="1"/>
  <c r="DE14" i="1" l="1"/>
  <c r="DF14" i="1" l="1"/>
  <c r="DG14" i="1" l="1"/>
  <c r="DH14" i="1" l="1"/>
  <c r="DI14" i="1" l="1"/>
  <c r="DJ14" i="1" l="1"/>
  <c r="DK14" i="1" l="1"/>
  <c r="DL14" i="1" l="1"/>
  <c r="DM14" i="1" l="1"/>
  <c r="DN14" i="1" l="1"/>
  <c r="DO14" i="1" l="1"/>
  <c r="DP14" i="1" l="1"/>
  <c r="DQ14" i="1" l="1"/>
  <c r="DR14" i="1" l="1"/>
  <c r="DS14" i="1" l="1"/>
  <c r="DT14" i="1" l="1"/>
  <c r="DU14" i="1" l="1"/>
  <c r="DV14" i="1" l="1"/>
  <c r="DW14" i="1" l="1"/>
  <c r="DX14" i="1" l="1"/>
  <c r="DY14" i="1" l="1"/>
  <c r="DZ14" i="1" l="1"/>
  <c r="EA14" i="1" l="1"/>
  <c r="EB14" i="1" l="1"/>
  <c r="EC14" i="1" l="1"/>
  <c r="ED14" i="1" l="1"/>
  <c r="EE14" i="1" l="1"/>
  <c r="EF14" i="1" l="1"/>
  <c r="EG14" i="1" l="1"/>
  <c r="EH14" i="1" l="1"/>
  <c r="EI14" i="1" l="1"/>
  <c r="EJ14" i="1" l="1"/>
  <c r="EK14" i="1" l="1"/>
  <c r="EL14" i="1" l="1"/>
  <c r="EM14" i="1" l="1"/>
  <c r="EN14" i="1" l="1"/>
  <c r="EO14" i="1" l="1"/>
  <c r="EP14" i="1" l="1"/>
  <c r="EQ14" i="1" l="1"/>
  <c r="ER14" i="1" l="1"/>
  <c r="ES14" i="1" l="1"/>
  <c r="ET14" i="1" l="1"/>
  <c r="EU14" i="1" l="1"/>
  <c r="EV14" i="1" l="1"/>
  <c r="EW14" i="1" l="1"/>
  <c r="EX14" i="1" l="1"/>
  <c r="EY14" i="1" l="1"/>
  <c r="EZ14" i="1" l="1"/>
  <c r="FA14" i="1" l="1"/>
  <c r="FB14" i="1" l="1"/>
  <c r="FC14" i="1" l="1"/>
  <c r="FD14" i="1" l="1"/>
  <c r="FE14" i="1" l="1"/>
  <c r="FF14" i="1" l="1"/>
  <c r="FG14" i="1" l="1"/>
  <c r="FH14" i="1" l="1"/>
  <c r="FI14" i="1" l="1"/>
  <c r="FJ14" i="1" l="1"/>
  <c r="FK14" i="1" l="1"/>
  <c r="FL14" i="1" l="1"/>
  <c r="FM14" i="1" l="1"/>
  <c r="FN14" i="1" l="1"/>
  <c r="FO14" i="1" l="1"/>
  <c r="FP14" i="1" l="1"/>
  <c r="FQ14" i="1" l="1"/>
  <c r="FR14" i="1" l="1"/>
  <c r="FS14" i="1" l="1"/>
  <c r="FT14" i="1" l="1"/>
  <c r="FU14" i="1" l="1"/>
  <c r="FV14" i="1" l="1"/>
  <c r="FW14" i="1" l="1"/>
  <c r="FX14" i="1" l="1"/>
  <c r="FY14" i="1" l="1"/>
  <c r="FZ14" i="1" l="1"/>
  <c r="GA14" i="1" l="1"/>
  <c r="GB14" i="1" l="1"/>
  <c r="GC14" i="1" l="1"/>
  <c r="GD14" i="1" l="1"/>
  <c r="GE14" i="1" l="1"/>
  <c r="GF14" i="1" l="1"/>
  <c r="GG14" i="1" l="1"/>
  <c r="GH14" i="1" l="1"/>
  <c r="GI14" i="1" l="1"/>
  <c r="GJ14" i="1" l="1"/>
  <c r="GK14" i="1" l="1"/>
  <c r="GL14" i="1" l="1"/>
  <c r="GM14" i="1" l="1"/>
  <c r="GN14" i="1" l="1"/>
  <c r="GO14" i="1" l="1"/>
  <c r="GP14" i="1" l="1"/>
  <c r="GQ14" i="1" l="1"/>
  <c r="GR14" i="1" l="1"/>
  <c r="GS14" i="1" l="1"/>
  <c r="GT14" i="1" l="1"/>
  <c r="GU14" i="1" l="1"/>
  <c r="GV14" i="1" l="1"/>
  <c r="GW14" i="1" l="1"/>
  <c r="GX14" i="1" l="1"/>
  <c r="GY14" i="1" l="1"/>
  <c r="GZ14" i="1" l="1"/>
  <c r="HA14" i="1" l="1"/>
  <c r="HB14" i="1" l="1"/>
  <c r="HC14" i="1" l="1"/>
  <c r="HD14" i="1" l="1"/>
  <c r="HE14" i="1" l="1"/>
  <c r="HF14" i="1" l="1"/>
  <c r="HG14" i="1" l="1"/>
  <c r="HH14" i="1" l="1"/>
  <c r="HI14" i="1" l="1"/>
  <c r="HJ14" i="1" l="1"/>
  <c r="HK14" i="1" l="1"/>
  <c r="HL14" i="1" l="1"/>
  <c r="HM14" i="1" l="1"/>
  <c r="HN14" i="1" l="1"/>
  <c r="HO14" i="1" l="1"/>
  <c r="HP14" i="1" s="1"/>
  <c r="HQ14" i="1" s="1"/>
  <c r="HR14" i="1" s="1"/>
  <c r="HS14" i="1" s="1"/>
  <c r="HT14" i="1" s="1"/>
  <c r="HU14" i="1" s="1"/>
  <c r="HV14" i="1" s="1"/>
  <c r="HW14" i="1" s="1"/>
  <c r="HX14" i="1" s="1"/>
  <c r="HY14" i="1" s="1"/>
  <c r="HZ14" i="1" s="1"/>
  <c r="IA14" i="1" l="1"/>
  <c r="IB14" i="1" s="1"/>
  <c r="IC14" i="1" s="1"/>
  <c r="ID14" i="1" s="1"/>
  <c r="IE14" i="1" s="1"/>
  <c r="IF14" i="1" s="1"/>
  <c r="IG14" i="1" s="1"/>
  <c r="IH14" i="1" s="1"/>
  <c r="II14" i="1" s="1"/>
  <c r="IJ14" i="1" s="1"/>
  <c r="IK14" i="1" s="1"/>
  <c r="IL14" i="1" s="1"/>
  <c r="IM14" i="1" s="1"/>
  <c r="IN14" i="1" s="1"/>
  <c r="IO14" i="1" s="1"/>
  <c r="IP14" i="1" s="1"/>
  <c r="IQ14" i="1" s="1"/>
  <c r="IR14" i="1" s="1"/>
  <c r="IS14" i="1" s="1"/>
  <c r="IT14" i="1" s="1"/>
  <c r="IU14" i="1" s="1"/>
  <c r="IV14" i="1" s="1"/>
  <c r="IW14" i="1" s="1"/>
  <c r="IX14" i="1" s="1"/>
  <c r="IY14" i="1" s="1"/>
  <c r="IZ14" i="1" s="1"/>
  <c r="JA14" i="1" s="1"/>
  <c r="JB14" i="1" s="1"/>
  <c r="JC14" i="1" s="1"/>
  <c r="JD14" i="1" s="1"/>
  <c r="JE14" i="1" s="1"/>
  <c r="JF14" i="1" s="1"/>
  <c r="JG14" i="1" s="1"/>
  <c r="JH14" i="1" s="1"/>
  <c r="JI14" i="1" s="1"/>
  <c r="JJ14" i="1" s="1"/>
  <c r="JK14" i="1" s="1"/>
  <c r="JL14" i="1" s="1"/>
  <c r="JM14" i="1" s="1"/>
  <c r="JN14" i="1" s="1"/>
  <c r="JO14" i="1" s="1"/>
  <c r="JP14" i="1" s="1"/>
  <c r="JQ14" i="1" s="1"/>
  <c r="JR14" i="1" s="1"/>
  <c r="JS14" i="1" s="1"/>
  <c r="JT14" i="1" s="1"/>
  <c r="JU14" i="1" s="1"/>
  <c r="JV14" i="1" s="1"/>
  <c r="JW14" i="1" s="1"/>
  <c r="JX14" i="1" s="1"/>
  <c r="JY14" i="1" s="1"/>
  <c r="JZ14" i="1" s="1"/>
  <c r="KA14" i="1" s="1"/>
  <c r="KB14" i="1" s="1"/>
  <c r="KC14" i="1" s="1"/>
  <c r="KD14" i="1" s="1"/>
  <c r="KE14" i="1" s="1"/>
  <c r="KF14" i="1" s="1"/>
  <c r="KG14" i="1" s="1"/>
  <c r="KH14" i="1" s="1"/>
  <c r="KI14" i="1" s="1"/>
  <c r="KJ14" i="1" s="1"/>
  <c r="KK14" i="1" s="1"/>
  <c r="KL14" i="1" s="1"/>
  <c r="KM14" i="1" s="1"/>
  <c r="KN14" i="1" s="1"/>
  <c r="KO14" i="1" s="1"/>
  <c r="KP14" i="1" s="1"/>
  <c r="KQ14" i="1" s="1"/>
  <c r="KR14" i="1" s="1"/>
  <c r="KS14" i="1" s="1"/>
  <c r="KT14" i="1" s="1"/>
  <c r="KU14" i="1" s="1"/>
  <c r="KV14" i="1" s="1"/>
  <c r="KW14" i="1" s="1"/>
  <c r="KX14" i="1" s="1"/>
  <c r="KY14" i="1" s="1"/>
  <c r="KZ14" i="1" s="1"/>
  <c r="LA14" i="1" s="1"/>
  <c r="LB14" i="1" s="1"/>
  <c r="LC14" i="1" s="1"/>
  <c r="LD14" i="1" s="1"/>
  <c r="LE14" i="1" s="1"/>
  <c r="LF14" i="1" s="1"/>
  <c r="LG14" i="1" s="1"/>
  <c r="LH14" i="1" s="1"/>
  <c r="LI14" i="1" s="1"/>
  <c r="LJ14" i="1" s="1"/>
  <c r="LK14" i="1" s="1"/>
  <c r="LL14" i="1" s="1"/>
  <c r="LM14" i="1" s="1"/>
  <c r="LN14" i="1" s="1"/>
  <c r="LO14" i="1" s="1"/>
  <c r="LP14" i="1" s="1"/>
  <c r="LQ14" i="1" s="1"/>
  <c r="LR14" i="1" s="1"/>
  <c r="LS14" i="1" s="1"/>
  <c r="LT14" i="1" s="1"/>
  <c r="LU14" i="1" s="1"/>
  <c r="LV14" i="1" s="1"/>
  <c r="LW14" i="1" s="1"/>
  <c r="LX14" i="1" s="1"/>
  <c r="LY14" i="1" s="1"/>
  <c r="LZ14" i="1" s="1"/>
  <c r="MA14" i="1" s="1"/>
  <c r="MB14" i="1" s="1"/>
  <c r="MC14" i="1" s="1"/>
  <c r="MD14" i="1" s="1"/>
  <c r="ME14" i="1" s="1"/>
  <c r="MF14" i="1" s="1"/>
  <c r="MG14" i="1" s="1"/>
  <c r="MH14" i="1" s="1"/>
  <c r="MI14" i="1" s="1"/>
  <c r="MJ14" i="1" s="1"/>
  <c r="MK14" i="1" s="1"/>
  <c r="ML14" i="1" s="1"/>
  <c r="MM14" i="1" s="1"/>
  <c r="MN14" i="1" s="1"/>
  <c r="MO14" i="1" s="1"/>
  <c r="MP14" i="1" s="1"/>
  <c r="MQ14" i="1" s="1"/>
  <c r="MR14" i="1" s="1"/>
  <c r="MS14" i="1" s="1"/>
  <c r="MT14" i="1" s="1"/>
  <c r="MU14" i="1" s="1"/>
  <c r="MV14" i="1" s="1"/>
  <c r="MW14" i="1" s="1"/>
  <c r="MX14" i="1" s="1"/>
  <c r="MY14" i="1" s="1"/>
  <c r="MZ14" i="1" s="1"/>
  <c r="NA14" i="1" s="1"/>
  <c r="NB14" i="1" s="1"/>
  <c r="NC14" i="1" s="1"/>
  <c r="ND14" i="1" s="1"/>
  <c r="NE14" i="1" s="1"/>
  <c r="NF14" i="1" s="1"/>
  <c r="NG14" i="1" s="1"/>
  <c r="NH14" i="1" s="1"/>
  <c r="NI14" i="1" s="1"/>
  <c r="NJ14" i="1" s="1"/>
  <c r="NK14" i="1" s="1"/>
  <c r="NL14" i="1" s="1"/>
  <c r="NM14" i="1" s="1"/>
  <c r="NN14" i="1" s="1"/>
  <c r="NO14" i="1" s="1"/>
  <c r="NP14" i="1" s="1"/>
  <c r="R15" i="1" l="1"/>
  <c r="S15" i="1" l="1"/>
  <c r="T15" i="1" l="1"/>
  <c r="U15" i="1" l="1"/>
  <c r="V15" i="1" l="1"/>
  <c r="W15" i="1" l="1"/>
  <c r="X15" i="1" l="1"/>
  <c r="Y15" i="1" l="1"/>
  <c r="Z15" i="1" l="1"/>
  <c r="AA15" i="1" l="1"/>
  <c r="AB15" i="1" l="1"/>
  <c r="AC15" i="1" l="1"/>
  <c r="AD15" i="1" l="1"/>
  <c r="AE15" i="1" l="1"/>
  <c r="AF15" i="1" l="1"/>
  <c r="AG15" i="1" l="1"/>
  <c r="AH15" i="1" l="1"/>
  <c r="AI15" i="1" l="1"/>
  <c r="AJ15" i="1" l="1"/>
  <c r="AK15" i="1" l="1"/>
  <c r="AL15" i="1" l="1"/>
  <c r="AM15" i="1" l="1"/>
  <c r="AN15" i="1" l="1"/>
  <c r="AO15" i="1" l="1"/>
  <c r="AP15" i="1" l="1"/>
  <c r="AQ15" i="1" l="1"/>
  <c r="AR15" i="1" l="1"/>
  <c r="AS15" i="1" l="1"/>
  <c r="AT15" i="1" l="1"/>
  <c r="AU15" i="1" l="1"/>
  <c r="AV15" i="1" l="1"/>
  <c r="AW15" i="1" l="1"/>
  <c r="AX15" i="1" l="1"/>
  <c r="AY15" i="1" l="1"/>
  <c r="AZ15" i="1" l="1"/>
  <c r="BA15" i="1" l="1"/>
  <c r="BB15" i="1" l="1"/>
  <c r="BC15" i="1" l="1"/>
  <c r="BD15" i="1" l="1"/>
  <c r="BE15" i="1" l="1"/>
  <c r="BF15" i="1" l="1"/>
  <c r="BG15" i="1" l="1"/>
  <c r="BH15" i="1" l="1"/>
  <c r="BI15" i="1" l="1"/>
  <c r="BJ15" i="1" l="1"/>
  <c r="BK15" i="1" l="1"/>
  <c r="BL15" i="1" l="1"/>
  <c r="BM15" i="1" l="1"/>
  <c r="BN15" i="1" l="1"/>
  <c r="BO15" i="1" l="1"/>
  <c r="BP15" i="1" l="1"/>
  <c r="BQ15" i="1" l="1"/>
  <c r="BR15" i="1" l="1"/>
  <c r="BS15" i="1" l="1"/>
  <c r="BT15" i="1" l="1"/>
  <c r="BU15" i="1" l="1"/>
  <c r="BV15" i="1" l="1"/>
  <c r="BW15" i="1" l="1"/>
  <c r="BX15" i="1" l="1"/>
  <c r="BY15" i="1" l="1"/>
  <c r="BZ15" i="1" l="1"/>
  <c r="CA15" i="1" l="1"/>
  <c r="CB15" i="1" l="1"/>
  <c r="CC15" i="1" l="1"/>
  <c r="CD15" i="1" l="1"/>
  <c r="CE15" i="1" l="1"/>
  <c r="CF15" i="1" l="1"/>
  <c r="CG15" i="1" l="1"/>
  <c r="CH15" i="1" l="1"/>
  <c r="CI15" i="1" l="1"/>
  <c r="CJ15" i="1" l="1"/>
  <c r="CK15" i="1" l="1"/>
  <c r="CL15" i="1" l="1"/>
  <c r="CM15" i="1" l="1"/>
  <c r="CN15" i="1" l="1"/>
  <c r="CO15" i="1" l="1"/>
  <c r="CP15" i="1" l="1"/>
  <c r="CQ15" i="1" l="1"/>
  <c r="CR15" i="1" l="1"/>
  <c r="CS15" i="1" l="1"/>
  <c r="CT15" i="1" l="1"/>
  <c r="CU15" i="1" l="1"/>
  <c r="CV15" i="1" l="1"/>
  <c r="CW15" i="1" l="1"/>
  <c r="CX15" i="1" l="1"/>
  <c r="CY15" i="1" l="1"/>
  <c r="CZ15" i="1" l="1"/>
  <c r="DA15" i="1" l="1"/>
  <c r="DB15" i="1" l="1"/>
  <c r="DC15" i="1" l="1"/>
  <c r="DD15" i="1" l="1"/>
  <c r="DE15" i="1" l="1"/>
  <c r="DF15" i="1" l="1"/>
  <c r="DG15" i="1" l="1"/>
  <c r="DH15" i="1" l="1"/>
  <c r="DI15" i="1" l="1"/>
  <c r="DJ15" i="1" l="1"/>
  <c r="DK15" i="1" l="1"/>
  <c r="DL15" i="1" l="1"/>
  <c r="DM15" i="1" l="1"/>
  <c r="DN15" i="1" l="1"/>
  <c r="DO15" i="1" l="1"/>
  <c r="DP15" i="1" l="1"/>
  <c r="DQ15" i="1" l="1"/>
  <c r="DR15" i="1" l="1"/>
  <c r="DS15" i="1" l="1"/>
  <c r="DT15" i="1" l="1"/>
  <c r="DU15" i="1" l="1"/>
  <c r="DV15" i="1" l="1"/>
  <c r="DW15" i="1" l="1"/>
  <c r="DX15" i="1" l="1"/>
  <c r="DY15" i="1" l="1"/>
  <c r="DZ15" i="1" l="1"/>
  <c r="EA15" i="1" l="1"/>
  <c r="EB15" i="1" l="1"/>
  <c r="EC15" i="1" l="1"/>
  <c r="ED15" i="1" l="1"/>
  <c r="EE15" i="1" l="1"/>
  <c r="EF15" i="1" l="1"/>
  <c r="EG15" i="1" l="1"/>
  <c r="EH15" i="1" l="1"/>
  <c r="EI15" i="1" l="1"/>
  <c r="EJ15" i="1" l="1"/>
  <c r="EK15" i="1" l="1"/>
  <c r="EL15" i="1" l="1"/>
  <c r="EM15" i="1" l="1"/>
  <c r="EN15" i="1" l="1"/>
  <c r="EO15" i="1" l="1"/>
  <c r="EP15" i="1" l="1"/>
  <c r="EQ15" i="1" l="1"/>
  <c r="ER15" i="1" l="1"/>
  <c r="ES15" i="1" l="1"/>
  <c r="ET15" i="1" l="1"/>
  <c r="EU15" i="1" l="1"/>
  <c r="EV15" i="1" l="1"/>
  <c r="EW15" i="1" l="1"/>
  <c r="EX15" i="1" l="1"/>
  <c r="EY15" i="1" l="1"/>
  <c r="EZ15" i="1" l="1"/>
  <c r="FA15" i="1" l="1"/>
  <c r="FB15" i="1" l="1"/>
  <c r="FC15" i="1" l="1"/>
  <c r="FD15" i="1" l="1"/>
  <c r="FE15" i="1" l="1"/>
  <c r="FF15" i="1" l="1"/>
  <c r="FG15" i="1" l="1"/>
  <c r="FH15" i="1" l="1"/>
  <c r="FI15" i="1" l="1"/>
  <c r="FJ15" i="1" l="1"/>
  <c r="FK15" i="1" l="1"/>
  <c r="FL15" i="1" l="1"/>
  <c r="FM15" i="1" l="1"/>
  <c r="FN15" i="1" l="1"/>
  <c r="FO15" i="1" l="1"/>
  <c r="FP15" i="1" l="1"/>
  <c r="FQ15" i="1" l="1"/>
  <c r="FR15" i="1" l="1"/>
  <c r="FS15" i="1" l="1"/>
  <c r="FT15" i="1" l="1"/>
  <c r="FU15" i="1" l="1"/>
  <c r="FV15" i="1" l="1"/>
  <c r="FW15" i="1" l="1"/>
  <c r="FX15" i="1" l="1"/>
  <c r="FY15" i="1" l="1"/>
  <c r="FZ15" i="1" l="1"/>
  <c r="GA15" i="1" l="1"/>
  <c r="GB15" i="1" l="1"/>
  <c r="GC15" i="1" l="1"/>
  <c r="GD15" i="1" l="1"/>
  <c r="GE15" i="1" l="1"/>
  <c r="GF15" i="1" l="1"/>
  <c r="GG15" i="1" l="1"/>
  <c r="GH15" i="1" l="1"/>
  <c r="GI15" i="1" l="1"/>
  <c r="GJ15" i="1" l="1"/>
  <c r="GK15" i="1" l="1"/>
  <c r="GL15" i="1" l="1"/>
  <c r="GM15" i="1" l="1"/>
  <c r="GN15" i="1" l="1"/>
  <c r="GO15" i="1" l="1"/>
  <c r="GP15" i="1" l="1"/>
  <c r="GQ15" i="1" l="1"/>
  <c r="GR15" i="1" l="1"/>
  <c r="GS15" i="1" l="1"/>
  <c r="GT15" i="1" l="1"/>
  <c r="GU15" i="1" l="1"/>
  <c r="GV15" i="1" l="1"/>
  <c r="GW15" i="1" l="1"/>
  <c r="GX15" i="1" l="1"/>
  <c r="GY15" i="1" l="1"/>
  <c r="GZ15" i="1" l="1"/>
  <c r="HA15" i="1" l="1"/>
  <c r="HB15" i="1" l="1"/>
  <c r="HC15" i="1" l="1"/>
  <c r="HD15" i="1" l="1"/>
  <c r="HE15" i="1" l="1"/>
  <c r="HF15" i="1" l="1"/>
  <c r="HG15" i="1" l="1"/>
  <c r="HH15" i="1" l="1"/>
  <c r="HI15" i="1" l="1"/>
  <c r="HJ15" i="1" l="1"/>
  <c r="HK15" i="1" l="1"/>
  <c r="HL15" i="1" l="1"/>
  <c r="HM15" i="1" l="1"/>
  <c r="HN15" i="1" l="1"/>
  <c r="HO15" i="1" l="1"/>
  <c r="HP15" i="1" s="1"/>
  <c r="HQ15" i="1" s="1"/>
  <c r="HR15" i="1" s="1"/>
  <c r="HS15" i="1" s="1"/>
  <c r="HT15" i="1" s="1"/>
  <c r="HU15" i="1" s="1"/>
  <c r="HV15" i="1" s="1"/>
  <c r="HW15" i="1" s="1"/>
  <c r="HX15" i="1" s="1"/>
  <c r="HY15" i="1" s="1"/>
  <c r="HZ15" i="1" s="1"/>
  <c r="IA15" i="1" l="1"/>
  <c r="IB15" i="1" s="1"/>
  <c r="IC15" i="1" s="1"/>
  <c r="ID15" i="1" s="1"/>
  <c r="IE15" i="1" s="1"/>
  <c r="IF15" i="1" s="1"/>
  <c r="IG15" i="1" s="1"/>
  <c r="IH15" i="1" s="1"/>
  <c r="II15" i="1" s="1"/>
  <c r="IJ15" i="1" s="1"/>
  <c r="IK15" i="1" s="1"/>
  <c r="IL15" i="1" s="1"/>
  <c r="IM15" i="1" s="1"/>
  <c r="IN15" i="1" s="1"/>
  <c r="IO15" i="1" s="1"/>
  <c r="IP15" i="1" s="1"/>
  <c r="IQ15" i="1" s="1"/>
  <c r="IR15" i="1" s="1"/>
  <c r="IS15" i="1" s="1"/>
  <c r="IT15" i="1" s="1"/>
  <c r="IU15" i="1" s="1"/>
  <c r="IV15" i="1" s="1"/>
  <c r="IW15" i="1" s="1"/>
  <c r="IX15" i="1" s="1"/>
  <c r="IY15" i="1" s="1"/>
  <c r="IZ15" i="1" s="1"/>
  <c r="JA15" i="1" s="1"/>
  <c r="JB15" i="1" s="1"/>
  <c r="JC15" i="1" s="1"/>
  <c r="JD15" i="1" s="1"/>
  <c r="JE15" i="1" s="1"/>
  <c r="JF15" i="1" s="1"/>
  <c r="JG15" i="1" s="1"/>
  <c r="JH15" i="1" s="1"/>
  <c r="JI15" i="1" s="1"/>
  <c r="JJ15" i="1" s="1"/>
  <c r="JK15" i="1" s="1"/>
  <c r="JL15" i="1" s="1"/>
  <c r="JM15" i="1" s="1"/>
  <c r="JN15" i="1" s="1"/>
  <c r="JO15" i="1" s="1"/>
  <c r="JP15" i="1" s="1"/>
  <c r="JQ15" i="1" s="1"/>
  <c r="JR15" i="1" s="1"/>
  <c r="JS15" i="1" s="1"/>
  <c r="JT15" i="1" s="1"/>
  <c r="JU15" i="1" s="1"/>
  <c r="JV15" i="1" s="1"/>
  <c r="JW15" i="1" s="1"/>
  <c r="JX15" i="1" s="1"/>
  <c r="JY15" i="1" s="1"/>
  <c r="JZ15" i="1" s="1"/>
  <c r="KA15" i="1" s="1"/>
  <c r="KB15" i="1" s="1"/>
  <c r="KC15" i="1" s="1"/>
  <c r="KD15" i="1" s="1"/>
  <c r="KE15" i="1" s="1"/>
  <c r="KF15" i="1" s="1"/>
  <c r="KG15" i="1" s="1"/>
  <c r="KH15" i="1" s="1"/>
  <c r="KI15" i="1" s="1"/>
  <c r="KJ15" i="1" s="1"/>
  <c r="KK15" i="1" s="1"/>
  <c r="KL15" i="1" s="1"/>
  <c r="KM15" i="1" s="1"/>
  <c r="KN15" i="1" s="1"/>
  <c r="KO15" i="1" s="1"/>
  <c r="KP15" i="1" s="1"/>
  <c r="KQ15" i="1" s="1"/>
  <c r="KR15" i="1" s="1"/>
  <c r="KS15" i="1" s="1"/>
  <c r="KT15" i="1" s="1"/>
  <c r="KU15" i="1" s="1"/>
  <c r="KV15" i="1" s="1"/>
  <c r="KW15" i="1" s="1"/>
  <c r="KX15" i="1" s="1"/>
  <c r="KY15" i="1" s="1"/>
  <c r="KZ15" i="1" s="1"/>
  <c r="LA15" i="1" s="1"/>
  <c r="LB15" i="1" s="1"/>
  <c r="LC15" i="1" s="1"/>
  <c r="LD15" i="1" s="1"/>
  <c r="LE15" i="1" s="1"/>
  <c r="LF15" i="1" s="1"/>
  <c r="LG15" i="1" s="1"/>
  <c r="LH15" i="1" s="1"/>
  <c r="LI15" i="1" s="1"/>
  <c r="LJ15" i="1" s="1"/>
  <c r="LK15" i="1" s="1"/>
  <c r="LL15" i="1" s="1"/>
  <c r="LM15" i="1" s="1"/>
  <c r="LN15" i="1" s="1"/>
  <c r="LO15" i="1" s="1"/>
  <c r="LP15" i="1" s="1"/>
  <c r="LQ15" i="1" s="1"/>
  <c r="LR15" i="1" s="1"/>
  <c r="LS15" i="1" s="1"/>
  <c r="LT15" i="1" s="1"/>
  <c r="LU15" i="1" s="1"/>
  <c r="LV15" i="1" s="1"/>
  <c r="LW15" i="1" s="1"/>
  <c r="LX15" i="1" s="1"/>
  <c r="LY15" i="1" s="1"/>
  <c r="LZ15" i="1" s="1"/>
  <c r="MA15" i="1" s="1"/>
  <c r="MB15" i="1" s="1"/>
  <c r="MC15" i="1" s="1"/>
  <c r="MD15" i="1" s="1"/>
  <c r="ME15" i="1" s="1"/>
  <c r="MF15" i="1" s="1"/>
  <c r="MG15" i="1" s="1"/>
  <c r="MH15" i="1" s="1"/>
  <c r="MI15" i="1" s="1"/>
  <c r="MJ15" i="1" s="1"/>
  <c r="MK15" i="1" s="1"/>
  <c r="ML15" i="1" s="1"/>
  <c r="MM15" i="1" s="1"/>
  <c r="MN15" i="1" s="1"/>
  <c r="MO15" i="1" s="1"/>
  <c r="MP15" i="1" s="1"/>
  <c r="MQ15" i="1" s="1"/>
  <c r="MR15" i="1" s="1"/>
  <c r="MS15" i="1" s="1"/>
  <c r="MT15" i="1" s="1"/>
  <c r="MU15" i="1" s="1"/>
  <c r="MV15" i="1" s="1"/>
  <c r="MW15" i="1" s="1"/>
  <c r="MX15" i="1" s="1"/>
  <c r="MY15" i="1" s="1"/>
  <c r="MZ15" i="1" s="1"/>
  <c r="NA15" i="1" s="1"/>
  <c r="NB15" i="1" s="1"/>
  <c r="NC15" i="1" s="1"/>
  <c r="ND15" i="1" s="1"/>
  <c r="NE15" i="1" s="1"/>
  <c r="NF15" i="1" s="1"/>
  <c r="NG15" i="1" s="1"/>
  <c r="NH15" i="1" s="1"/>
  <c r="NI15" i="1" s="1"/>
  <c r="NJ15" i="1" s="1"/>
  <c r="NK15" i="1" s="1"/>
  <c r="NL15" i="1" s="1"/>
  <c r="NM15" i="1" s="1"/>
  <c r="NN15" i="1" s="1"/>
  <c r="NO15" i="1" s="1"/>
  <c r="NP15" i="1" s="1"/>
  <c r="R16" i="1" l="1"/>
  <c r="S16" i="1" l="1"/>
  <c r="T16" i="1" l="1"/>
  <c r="U16" i="1" l="1"/>
  <c r="V16" i="1" l="1"/>
  <c r="W16" i="1" l="1"/>
  <c r="X16" i="1" l="1"/>
  <c r="Y16" i="1" l="1"/>
  <c r="Z16" i="1" l="1"/>
  <c r="AA16" i="1" l="1"/>
  <c r="AB16" i="1" l="1"/>
  <c r="AC16" i="1" l="1"/>
  <c r="AD16" i="1" l="1"/>
  <c r="AE16" i="1" l="1"/>
  <c r="AF16" i="1" l="1"/>
  <c r="AG16" i="1" l="1"/>
  <c r="AH16" i="1" l="1"/>
  <c r="AI16" i="1" l="1"/>
  <c r="AJ16" i="1" l="1"/>
  <c r="AK16" i="1" l="1"/>
  <c r="AL16" i="1" l="1"/>
  <c r="AM16" i="1" l="1"/>
  <c r="AN16" i="1" l="1"/>
  <c r="AO16" i="1" l="1"/>
  <c r="AP16" i="1" l="1"/>
  <c r="AQ16" i="1" l="1"/>
  <c r="AR16" i="1" l="1"/>
  <c r="AS16" i="1" l="1"/>
  <c r="AT16" i="1" l="1"/>
  <c r="AU16" i="1" l="1"/>
  <c r="AV16" i="1" l="1"/>
  <c r="AW16" i="1" l="1"/>
  <c r="AX16" i="1" l="1"/>
  <c r="AY16" i="1" l="1"/>
  <c r="AZ16" i="1" l="1"/>
  <c r="BA16" i="1" l="1"/>
  <c r="BB16" i="1" l="1"/>
  <c r="BC16" i="1" l="1"/>
  <c r="BD16" i="1" l="1"/>
  <c r="BE16" i="1" l="1"/>
  <c r="BF16" i="1" l="1"/>
  <c r="BG16" i="1" l="1"/>
  <c r="BH16" i="1" l="1"/>
  <c r="BI16" i="1" l="1"/>
  <c r="BJ16" i="1" l="1"/>
  <c r="BK16" i="1" l="1"/>
  <c r="BL16" i="1" l="1"/>
  <c r="BM16" i="1" l="1"/>
  <c r="BN16" i="1" l="1"/>
  <c r="BO16" i="1" l="1"/>
  <c r="BP16" i="1" l="1"/>
  <c r="BQ16" i="1" l="1"/>
  <c r="BR16" i="1" l="1"/>
  <c r="BS16" i="1" l="1"/>
  <c r="BT16" i="1" l="1"/>
  <c r="BU16" i="1" l="1"/>
  <c r="BV16" i="1" l="1"/>
  <c r="BW16" i="1" l="1"/>
  <c r="BX16" i="1" l="1"/>
  <c r="BY16" i="1" l="1"/>
  <c r="BZ16" i="1" l="1"/>
  <c r="CA16" i="1" l="1"/>
  <c r="CB16" i="1" l="1"/>
  <c r="CC16" i="1" l="1"/>
  <c r="CD16" i="1" l="1"/>
  <c r="CE16" i="1" l="1"/>
  <c r="CF16" i="1" l="1"/>
  <c r="CG16" i="1" l="1"/>
  <c r="CH16" i="1" l="1"/>
  <c r="CI16" i="1" l="1"/>
  <c r="CJ16" i="1" l="1"/>
  <c r="CK16" i="1" l="1"/>
  <c r="CL16" i="1" l="1"/>
  <c r="CM16" i="1" l="1"/>
  <c r="CN16" i="1" l="1"/>
  <c r="CO16" i="1" l="1"/>
  <c r="CP16" i="1" l="1"/>
  <c r="CQ16" i="1" l="1"/>
  <c r="CR16" i="1" l="1"/>
  <c r="CS16" i="1" l="1"/>
  <c r="CT16" i="1" l="1"/>
  <c r="CU16" i="1" l="1"/>
  <c r="CV16" i="1" l="1"/>
  <c r="CW16" i="1" l="1"/>
  <c r="CX16" i="1" l="1"/>
  <c r="CY16" i="1" l="1"/>
  <c r="CZ16" i="1" l="1"/>
  <c r="DA16" i="1" l="1"/>
  <c r="DB16" i="1" l="1"/>
  <c r="DC16" i="1" l="1"/>
  <c r="DD16" i="1" l="1"/>
  <c r="DE16" i="1" l="1"/>
  <c r="DF16" i="1" l="1"/>
  <c r="DG16" i="1" l="1"/>
  <c r="DH16" i="1" l="1"/>
  <c r="DI16" i="1" l="1"/>
  <c r="DJ16" i="1" l="1"/>
  <c r="DK16" i="1" l="1"/>
  <c r="DL16" i="1" l="1"/>
  <c r="DM16" i="1" l="1"/>
  <c r="DN16" i="1" l="1"/>
  <c r="DO16" i="1" l="1"/>
  <c r="DP16" i="1" l="1"/>
  <c r="DQ16" i="1" l="1"/>
  <c r="DR16" i="1" l="1"/>
  <c r="DS16" i="1" l="1"/>
  <c r="DT16" i="1" l="1"/>
  <c r="DU16" i="1" l="1"/>
  <c r="DV16" i="1" l="1"/>
  <c r="DW16" i="1" l="1"/>
  <c r="DX16" i="1" l="1"/>
  <c r="DY16" i="1" l="1"/>
  <c r="DZ16" i="1" l="1"/>
  <c r="EA16" i="1" l="1"/>
  <c r="EB16" i="1" l="1"/>
  <c r="EC16" i="1" l="1"/>
  <c r="ED16" i="1" l="1"/>
  <c r="EE16" i="1" l="1"/>
  <c r="EF16" i="1" l="1"/>
  <c r="EG16" i="1" l="1"/>
  <c r="EH16" i="1" l="1"/>
  <c r="EI16" i="1" l="1"/>
  <c r="EJ16" i="1" l="1"/>
  <c r="EK16" i="1" l="1"/>
  <c r="EL16" i="1" l="1"/>
  <c r="EM16" i="1" l="1"/>
  <c r="EN16" i="1" l="1"/>
  <c r="EO16" i="1" l="1"/>
  <c r="EP16" i="1" l="1"/>
  <c r="EQ16" i="1" l="1"/>
  <c r="ER16" i="1" l="1"/>
  <c r="ES16" i="1" l="1"/>
  <c r="ET16" i="1" l="1"/>
  <c r="EU16" i="1" l="1"/>
  <c r="EV16" i="1" l="1"/>
  <c r="EW16" i="1" l="1"/>
  <c r="EX16" i="1" l="1"/>
  <c r="EY16" i="1" l="1"/>
  <c r="EZ16" i="1" l="1"/>
  <c r="FA16" i="1" l="1"/>
  <c r="FB16" i="1" l="1"/>
  <c r="FC16" i="1" l="1"/>
  <c r="FD16" i="1" l="1"/>
  <c r="FE16" i="1" l="1"/>
  <c r="FF16" i="1" l="1"/>
  <c r="FG16" i="1" l="1"/>
  <c r="FH16" i="1" l="1"/>
  <c r="FI16" i="1" l="1"/>
  <c r="FJ16" i="1" l="1"/>
  <c r="FK16" i="1" l="1"/>
  <c r="FL16" i="1" l="1"/>
  <c r="FM16" i="1" l="1"/>
  <c r="FN16" i="1" l="1"/>
  <c r="FO16" i="1" l="1"/>
  <c r="FP16" i="1" l="1"/>
  <c r="FQ16" i="1" l="1"/>
  <c r="FR16" i="1" l="1"/>
  <c r="FS16" i="1" l="1"/>
  <c r="FT16" i="1" l="1"/>
  <c r="FU16" i="1" l="1"/>
  <c r="FV16" i="1" l="1"/>
  <c r="FW16" i="1" l="1"/>
  <c r="FX16" i="1" l="1"/>
  <c r="FY16" i="1" l="1"/>
  <c r="FZ16" i="1" l="1"/>
  <c r="GA16" i="1" l="1"/>
  <c r="GB16" i="1" l="1"/>
  <c r="GC16" i="1" l="1"/>
  <c r="GD16" i="1" l="1"/>
  <c r="GE16" i="1" l="1"/>
  <c r="GF16" i="1" l="1"/>
  <c r="GG16" i="1" l="1"/>
  <c r="GH16" i="1" l="1"/>
  <c r="GI16" i="1" l="1"/>
  <c r="GJ16" i="1" l="1"/>
  <c r="GK16" i="1" l="1"/>
  <c r="GL16" i="1" l="1"/>
  <c r="GM16" i="1" l="1"/>
  <c r="GN16" i="1" l="1"/>
  <c r="GO16" i="1" l="1"/>
  <c r="GP16" i="1" l="1"/>
  <c r="GQ16" i="1" l="1"/>
  <c r="GR16" i="1" l="1"/>
  <c r="GS16" i="1" l="1"/>
  <c r="GT16" i="1" l="1"/>
  <c r="GU16" i="1" l="1"/>
  <c r="GV16" i="1" l="1"/>
  <c r="GW16" i="1" l="1"/>
  <c r="GX16" i="1" l="1"/>
  <c r="GY16" i="1" l="1"/>
  <c r="GZ16" i="1" l="1"/>
  <c r="HA16" i="1" l="1"/>
  <c r="HB16" i="1" l="1"/>
  <c r="HC16" i="1" l="1"/>
  <c r="HD16" i="1" l="1"/>
  <c r="HE16" i="1" l="1"/>
  <c r="HF16" i="1" l="1"/>
  <c r="HG16" i="1" l="1"/>
  <c r="HH16" i="1" l="1"/>
  <c r="HI16" i="1" l="1"/>
  <c r="HJ16" i="1" l="1"/>
  <c r="HK16" i="1" l="1"/>
  <c r="HL16" i="1" l="1"/>
  <c r="HM16" i="1" l="1"/>
  <c r="HN16" i="1" l="1"/>
  <c r="HO16" i="1" l="1"/>
  <c r="HP16" i="1" l="1"/>
  <c r="HQ16" i="1" l="1"/>
  <c r="HR16" i="1" l="1"/>
  <c r="HS16" i="1" l="1"/>
  <c r="HT16" i="1" l="1"/>
  <c r="HU16" i="1" l="1"/>
  <c r="HV16" i="1" l="1"/>
  <c r="HW16" i="1" l="1"/>
  <c r="HX16" i="1" l="1"/>
  <c r="HY16" i="1" l="1"/>
  <c r="HZ16" i="1" l="1"/>
  <c r="IA16" i="1" l="1"/>
  <c r="IB16" i="1" l="1"/>
  <c r="IC16" i="1" l="1"/>
  <c r="ID16" i="1" l="1"/>
  <c r="IE16" i="1" l="1"/>
  <c r="IF16" i="1" l="1"/>
  <c r="IG16" i="1" l="1"/>
  <c r="IH16" i="1" l="1"/>
  <c r="II16" i="1" l="1"/>
  <c r="IJ16" i="1" l="1"/>
  <c r="IK16" i="1" l="1"/>
  <c r="IL16" i="1" l="1"/>
  <c r="IM16" i="1" l="1"/>
  <c r="IN16" i="1" l="1"/>
  <c r="IO16" i="1" l="1"/>
  <c r="IP16" i="1" l="1"/>
  <c r="IQ16" i="1" l="1"/>
  <c r="IR16" i="1" l="1"/>
  <c r="IS16" i="1" l="1"/>
  <c r="IT16" i="1" l="1"/>
  <c r="IU16" i="1" l="1"/>
  <c r="IV16" i="1" l="1"/>
  <c r="IW16" i="1" l="1"/>
  <c r="IX16" i="1" l="1"/>
  <c r="IY16" i="1" l="1"/>
  <c r="IZ16" i="1" l="1"/>
  <c r="JA16" i="1" l="1"/>
  <c r="JB16" i="1" l="1"/>
  <c r="JC16" i="1" l="1"/>
  <c r="JD16" i="1" l="1"/>
  <c r="JE16" i="1" s="1"/>
  <c r="JF16" i="1" s="1"/>
  <c r="JG16" i="1" s="1"/>
  <c r="JH16" i="1" s="1"/>
  <c r="JI16" i="1" s="1"/>
  <c r="JJ16" i="1" s="1"/>
  <c r="JK16" i="1" s="1"/>
  <c r="JL16" i="1" s="1"/>
  <c r="JM16" i="1" s="1"/>
  <c r="JN16" i="1" s="1"/>
  <c r="JO16" i="1" s="1"/>
  <c r="JP16" i="1" s="1"/>
  <c r="JQ16" i="1" s="1"/>
  <c r="JR16" i="1" s="1"/>
  <c r="JS16" i="1" s="1"/>
  <c r="JT16" i="1" s="1"/>
  <c r="JU16" i="1" s="1"/>
  <c r="JV16" i="1" s="1"/>
  <c r="JW16" i="1" s="1"/>
  <c r="JX16" i="1" s="1"/>
  <c r="JY16" i="1" s="1"/>
  <c r="JZ16" i="1" s="1"/>
  <c r="KA16" i="1" s="1"/>
  <c r="KB16" i="1" s="1"/>
  <c r="KC16" i="1" s="1"/>
  <c r="KD16" i="1" s="1"/>
  <c r="KE16" i="1" s="1"/>
  <c r="KF16" i="1" s="1"/>
  <c r="KG16" i="1" s="1"/>
  <c r="KH16" i="1" s="1"/>
  <c r="KI16" i="1" s="1"/>
  <c r="KJ16" i="1" s="1"/>
  <c r="KK16" i="1" s="1"/>
  <c r="KL16" i="1" s="1"/>
  <c r="KM16" i="1" s="1"/>
  <c r="KN16" i="1" s="1"/>
  <c r="KO16" i="1" s="1"/>
  <c r="KP16" i="1" s="1"/>
  <c r="KQ16" i="1" s="1"/>
  <c r="KR16" i="1" s="1"/>
  <c r="KS16" i="1" s="1"/>
  <c r="KT16" i="1" s="1"/>
  <c r="KU16" i="1" s="1"/>
  <c r="KV16" i="1" s="1"/>
  <c r="KW16" i="1" s="1"/>
  <c r="KX16" i="1" s="1"/>
  <c r="KY16" i="1" s="1"/>
  <c r="KZ16" i="1" s="1"/>
  <c r="LA16" i="1" s="1"/>
  <c r="LB16" i="1" s="1"/>
  <c r="LC16" i="1" s="1"/>
  <c r="LD16" i="1" s="1"/>
  <c r="LE16" i="1" s="1"/>
  <c r="LF16" i="1" s="1"/>
  <c r="LG16" i="1" s="1"/>
  <c r="LH16" i="1" s="1"/>
  <c r="LI16" i="1" s="1"/>
  <c r="LJ16" i="1" s="1"/>
  <c r="LK16" i="1" s="1"/>
  <c r="LL16" i="1" s="1"/>
  <c r="LM16" i="1" s="1"/>
  <c r="LN16" i="1" s="1"/>
  <c r="LO16" i="1" s="1"/>
  <c r="LP16" i="1" s="1"/>
  <c r="LQ16" i="1" s="1"/>
  <c r="LR16" i="1" s="1"/>
  <c r="LS16" i="1" s="1"/>
  <c r="LT16" i="1" s="1"/>
  <c r="LU16" i="1" s="1"/>
  <c r="LV16" i="1" s="1"/>
  <c r="LW16" i="1" s="1"/>
  <c r="LX16" i="1" s="1"/>
  <c r="LY16" i="1" s="1"/>
  <c r="LZ16" i="1" s="1"/>
  <c r="MA16" i="1" s="1"/>
  <c r="MB16" i="1" s="1"/>
  <c r="MC16" i="1" s="1"/>
  <c r="MD16" i="1" s="1"/>
  <c r="ME16" i="1" s="1"/>
  <c r="MF16" i="1" s="1"/>
  <c r="MG16" i="1" s="1"/>
  <c r="MH16" i="1" s="1"/>
  <c r="MI16" i="1" s="1"/>
  <c r="MJ16" i="1" s="1"/>
  <c r="MK16" i="1" s="1"/>
  <c r="ML16" i="1" s="1"/>
  <c r="MM16" i="1" s="1"/>
  <c r="MN16" i="1" s="1"/>
  <c r="MO16" i="1" s="1"/>
  <c r="MP16" i="1" s="1"/>
  <c r="MQ16" i="1" s="1"/>
  <c r="MR16" i="1" s="1"/>
  <c r="MS16" i="1" s="1"/>
  <c r="MT16" i="1" s="1"/>
  <c r="MU16" i="1" s="1"/>
  <c r="MV16" i="1" s="1"/>
  <c r="MW16" i="1" s="1"/>
  <c r="MX16" i="1" s="1"/>
  <c r="MY16" i="1" s="1"/>
  <c r="MZ16" i="1" s="1"/>
  <c r="NA16" i="1" s="1"/>
  <c r="NB16" i="1" s="1"/>
  <c r="NC16" i="1" s="1"/>
  <c r="ND16" i="1" s="1"/>
  <c r="NE16" i="1" s="1"/>
  <c r="NF16" i="1" s="1"/>
  <c r="NG16" i="1" s="1"/>
  <c r="NH16" i="1" s="1"/>
  <c r="NI16" i="1" s="1"/>
  <c r="NJ16" i="1" s="1"/>
  <c r="NK16" i="1" s="1"/>
  <c r="NL16" i="1" s="1"/>
  <c r="NM16" i="1" s="1"/>
  <c r="NN16" i="1" s="1"/>
  <c r="NO16" i="1" s="1"/>
  <c r="NP16" i="1" s="1"/>
  <c r="R17" i="1" s="1"/>
  <c r="S17" i="1" l="1"/>
  <c r="T17" i="1" l="1"/>
  <c r="U17" i="1" l="1"/>
  <c r="V17" i="1" l="1"/>
  <c r="W17" i="1" l="1"/>
  <c r="X17" i="1" l="1"/>
  <c r="Y17" i="1" l="1"/>
  <c r="Z17" i="1" l="1"/>
  <c r="AA17" i="1" l="1"/>
  <c r="AB17" i="1" l="1"/>
  <c r="AC17" i="1" l="1"/>
  <c r="AD17" i="1" l="1"/>
  <c r="AE17" i="1" l="1"/>
  <c r="AF17" i="1" l="1"/>
  <c r="AG17" i="1" l="1"/>
  <c r="AH17" i="1" l="1"/>
  <c r="AI17" i="1" l="1"/>
  <c r="AJ17" i="1" l="1"/>
  <c r="AK17" i="1" l="1"/>
  <c r="AL17" i="1" l="1"/>
  <c r="AM17" i="1" l="1"/>
  <c r="AN17" i="1" l="1"/>
  <c r="AO17" i="1" l="1"/>
  <c r="AP17" i="1" l="1"/>
  <c r="AQ17" i="1" l="1"/>
  <c r="AR17" i="1" l="1"/>
  <c r="AS17" i="1" l="1"/>
  <c r="AT17" i="1" l="1"/>
  <c r="AU17" i="1" l="1"/>
  <c r="AV17" i="1" l="1"/>
  <c r="AW17" i="1" l="1"/>
  <c r="AX17" i="1" l="1"/>
  <c r="AY17" i="1" l="1"/>
  <c r="AZ17" i="1" l="1"/>
  <c r="BA17" i="1" l="1"/>
  <c r="BB17" i="1" l="1"/>
  <c r="BC17" i="1" l="1"/>
  <c r="BD17" i="1" l="1"/>
  <c r="BE17" i="1" l="1"/>
  <c r="BF17" i="1" l="1"/>
  <c r="BG17" i="1" l="1"/>
  <c r="BH17" i="1" l="1"/>
  <c r="BI17" i="1" l="1"/>
  <c r="BJ17" i="1" l="1"/>
  <c r="BK17" i="1" l="1"/>
  <c r="BL17" i="1" l="1"/>
  <c r="BM17" i="1" l="1"/>
  <c r="BN17" i="1" l="1"/>
  <c r="BO17" i="1" l="1"/>
  <c r="BP17" i="1" l="1"/>
  <c r="BQ17" i="1" l="1"/>
  <c r="BR17" i="1" l="1"/>
  <c r="BS17" i="1" l="1"/>
  <c r="BT17" i="1" l="1"/>
  <c r="BU17" i="1" l="1"/>
  <c r="BV17" i="1" l="1"/>
  <c r="BW17" i="1" l="1"/>
  <c r="BX17" i="1" l="1"/>
  <c r="BY17" i="1" l="1"/>
  <c r="BZ17" i="1" l="1"/>
  <c r="CA17" i="1" l="1"/>
  <c r="CB17" i="1" l="1"/>
  <c r="CC17" i="1" l="1"/>
  <c r="CD17" i="1" l="1"/>
  <c r="CE17" i="1" l="1"/>
  <c r="CF17" i="1" l="1"/>
  <c r="CG17" i="1" l="1"/>
  <c r="CH17" i="1" l="1"/>
  <c r="CI17" i="1" l="1"/>
  <c r="CJ17" i="1" l="1"/>
  <c r="CK17" i="1" l="1"/>
  <c r="CL17" i="1" l="1"/>
  <c r="CM17" i="1" l="1"/>
  <c r="CN17" i="1" l="1"/>
  <c r="CO17" i="1" l="1"/>
  <c r="CP17" i="1" l="1"/>
  <c r="CQ17" i="1" l="1"/>
  <c r="CR17" i="1" l="1"/>
  <c r="CS17" i="1" l="1"/>
  <c r="CT17" i="1" l="1"/>
  <c r="CU17" i="1" l="1"/>
  <c r="CV17" i="1" l="1"/>
  <c r="CW17" i="1" l="1"/>
  <c r="CX17" i="1" l="1"/>
  <c r="CY17" i="1" l="1"/>
  <c r="CZ17" i="1" l="1"/>
  <c r="DA17" i="1" l="1"/>
  <c r="DB17" i="1" l="1"/>
  <c r="DC17" i="1" l="1"/>
  <c r="DD17" i="1" l="1"/>
  <c r="DE17" i="1" l="1"/>
  <c r="DF17" i="1" l="1"/>
  <c r="DG17" i="1" l="1"/>
  <c r="DH17" i="1" l="1"/>
  <c r="DI17" i="1" l="1"/>
  <c r="DJ17" i="1" l="1"/>
  <c r="DK17" i="1" l="1"/>
  <c r="DL17" i="1" l="1"/>
  <c r="DM17" i="1" l="1"/>
  <c r="DN17" i="1" l="1"/>
  <c r="DO17" i="1" l="1"/>
  <c r="DP17" i="1" l="1"/>
  <c r="DQ17" i="1" l="1"/>
  <c r="DR17" i="1" l="1"/>
  <c r="DS17" i="1" l="1"/>
  <c r="DT17" i="1" l="1"/>
  <c r="DU17" i="1" l="1"/>
  <c r="DV17" i="1" l="1"/>
  <c r="DW17" i="1" l="1"/>
  <c r="DX17" i="1" l="1"/>
  <c r="DY17" i="1" l="1"/>
  <c r="DZ17" i="1" l="1"/>
  <c r="EA17" i="1" l="1"/>
  <c r="EB17" i="1" l="1"/>
  <c r="EC17" i="1" l="1"/>
  <c r="ED17" i="1" l="1"/>
  <c r="EE17" i="1" l="1"/>
  <c r="EF17" i="1" l="1"/>
  <c r="EG17" i="1" l="1"/>
  <c r="EH17" i="1" l="1"/>
  <c r="EI17" i="1" l="1"/>
  <c r="EJ17" i="1" l="1"/>
  <c r="EK17" i="1" l="1"/>
  <c r="EL17" i="1" l="1"/>
  <c r="EM17" i="1" l="1"/>
  <c r="EN17" i="1" l="1"/>
  <c r="EO17" i="1" l="1"/>
  <c r="EP17" i="1" l="1"/>
  <c r="EQ17" i="1" l="1"/>
  <c r="ER17" i="1" l="1"/>
  <c r="ES17" i="1" l="1"/>
  <c r="ET17" i="1" l="1"/>
  <c r="EU17" i="1" l="1"/>
  <c r="EV17" i="1" l="1"/>
  <c r="EW17" i="1" l="1"/>
  <c r="EX17" i="1" l="1"/>
  <c r="EY17" i="1" l="1"/>
  <c r="EZ17" i="1" l="1"/>
  <c r="FA17" i="1" l="1"/>
  <c r="FB17" i="1" l="1"/>
  <c r="FC17" i="1" l="1"/>
  <c r="FD17" i="1" l="1"/>
  <c r="FE17" i="1" l="1"/>
  <c r="FF17" i="1" l="1"/>
  <c r="FG17" i="1" l="1"/>
  <c r="FH17" i="1" l="1"/>
  <c r="FI17" i="1" l="1"/>
  <c r="FJ17" i="1" l="1"/>
  <c r="FK17" i="1" l="1"/>
  <c r="FL17" i="1" l="1"/>
  <c r="FM17" i="1" l="1"/>
  <c r="FN17" i="1" l="1"/>
  <c r="FO17" i="1" l="1"/>
  <c r="FP17" i="1" l="1"/>
  <c r="FQ17" i="1" l="1"/>
  <c r="FR17" i="1" l="1"/>
  <c r="FS17" i="1" l="1"/>
  <c r="FT17" i="1" l="1"/>
  <c r="FU17" i="1" l="1"/>
  <c r="FV17" i="1" l="1"/>
  <c r="FW17" i="1" l="1"/>
  <c r="FX17" i="1" l="1"/>
  <c r="FY17" i="1" l="1"/>
  <c r="FZ17" i="1" l="1"/>
  <c r="GA17" i="1" l="1"/>
  <c r="GB17" i="1" l="1"/>
  <c r="GC17" i="1" l="1"/>
  <c r="GD17" i="1" l="1"/>
  <c r="GE17" i="1" l="1"/>
  <c r="GF17" i="1" l="1"/>
  <c r="GG17" i="1" l="1"/>
  <c r="GH17" i="1" l="1"/>
  <c r="GI17" i="1" l="1"/>
  <c r="GJ17" i="1" l="1"/>
  <c r="GK17" i="1" l="1"/>
  <c r="GL17" i="1" l="1"/>
  <c r="GM17" i="1" l="1"/>
  <c r="GN17" i="1" l="1"/>
  <c r="GO17" i="1" l="1"/>
  <c r="GP17" i="1" l="1"/>
  <c r="GQ17" i="1" l="1"/>
  <c r="GR17" i="1" l="1"/>
  <c r="GS17" i="1" l="1"/>
  <c r="GT17" i="1" l="1"/>
  <c r="GU17" i="1" l="1"/>
  <c r="GV17" i="1" l="1"/>
  <c r="GW17" i="1" l="1"/>
  <c r="GX17" i="1" l="1"/>
  <c r="GY17" i="1" l="1"/>
  <c r="GZ17" i="1" l="1"/>
  <c r="HA17" i="1" l="1"/>
  <c r="HB17" i="1" l="1"/>
  <c r="HC17" i="1" l="1"/>
  <c r="HD17" i="1" l="1"/>
  <c r="HE17" i="1" l="1"/>
  <c r="HF17" i="1" l="1"/>
  <c r="HG17" i="1" l="1"/>
  <c r="HH17" i="1" l="1"/>
  <c r="HI17" i="1" l="1"/>
  <c r="HJ17" i="1" l="1"/>
  <c r="HK17" i="1" l="1"/>
  <c r="HL17" i="1" l="1"/>
  <c r="HM17" i="1" l="1"/>
  <c r="HN17" i="1" l="1"/>
  <c r="HO17" i="1" l="1"/>
  <c r="HP17" i="1" s="1"/>
  <c r="HQ17" i="1" s="1"/>
  <c r="HR17" i="1" s="1"/>
  <c r="HS17" i="1" s="1"/>
  <c r="HT17" i="1" s="1"/>
  <c r="HU17" i="1" s="1"/>
  <c r="HV17" i="1" s="1"/>
  <c r="HW17" i="1" s="1"/>
  <c r="HX17" i="1" s="1"/>
  <c r="HY17" i="1" s="1"/>
  <c r="HZ17" i="1" s="1"/>
  <c r="IA17" i="1" l="1"/>
  <c r="IB17" i="1" s="1"/>
  <c r="IC17" i="1" s="1"/>
  <c r="ID17" i="1" s="1"/>
  <c r="IE17" i="1" s="1"/>
  <c r="IF17" i="1" s="1"/>
  <c r="IG17" i="1" s="1"/>
  <c r="IH17" i="1" s="1"/>
  <c r="II17" i="1" s="1"/>
  <c r="IJ17" i="1" s="1"/>
  <c r="IK17" i="1" s="1"/>
  <c r="IL17" i="1" s="1"/>
  <c r="IM17" i="1" s="1"/>
  <c r="IN17" i="1" s="1"/>
  <c r="IO17" i="1" s="1"/>
  <c r="IP17" i="1" s="1"/>
  <c r="IQ17" i="1" s="1"/>
  <c r="IR17" i="1" s="1"/>
  <c r="IS17" i="1" s="1"/>
  <c r="IT17" i="1" s="1"/>
  <c r="IU17" i="1" s="1"/>
  <c r="IV17" i="1" s="1"/>
  <c r="IW17" i="1" s="1"/>
  <c r="IX17" i="1" s="1"/>
  <c r="IY17" i="1" s="1"/>
  <c r="IZ17" i="1" s="1"/>
  <c r="JA17" i="1" s="1"/>
  <c r="JB17" i="1" s="1"/>
  <c r="JC17" i="1" s="1"/>
  <c r="JD17" i="1" s="1"/>
  <c r="JE17" i="1" s="1"/>
  <c r="JF17" i="1" s="1"/>
  <c r="JG17" i="1" s="1"/>
  <c r="JH17" i="1" s="1"/>
  <c r="JI17" i="1" s="1"/>
  <c r="JJ17" i="1" s="1"/>
  <c r="JK17" i="1" s="1"/>
  <c r="JL17" i="1" s="1"/>
  <c r="JM17" i="1" s="1"/>
  <c r="JN17" i="1" s="1"/>
  <c r="JO17" i="1" s="1"/>
  <c r="JP17" i="1" s="1"/>
  <c r="JQ17" i="1" s="1"/>
  <c r="JR17" i="1" s="1"/>
  <c r="JS17" i="1" s="1"/>
  <c r="JT17" i="1" s="1"/>
  <c r="JU17" i="1" s="1"/>
  <c r="JV17" i="1" s="1"/>
  <c r="JW17" i="1" s="1"/>
  <c r="JX17" i="1" s="1"/>
  <c r="JY17" i="1" s="1"/>
  <c r="JZ17" i="1" s="1"/>
  <c r="KA17" i="1" s="1"/>
  <c r="KB17" i="1" s="1"/>
  <c r="KC17" i="1" s="1"/>
  <c r="KD17" i="1" s="1"/>
  <c r="KE17" i="1" s="1"/>
  <c r="KF17" i="1" s="1"/>
  <c r="KG17" i="1" s="1"/>
  <c r="KH17" i="1" s="1"/>
  <c r="KI17" i="1" s="1"/>
  <c r="KJ17" i="1" s="1"/>
  <c r="KK17" i="1" s="1"/>
  <c r="KL17" i="1" s="1"/>
  <c r="KM17" i="1" s="1"/>
  <c r="KN17" i="1" s="1"/>
  <c r="KO17" i="1" s="1"/>
  <c r="KP17" i="1" s="1"/>
  <c r="KQ17" i="1" s="1"/>
  <c r="KR17" i="1" s="1"/>
  <c r="KS17" i="1" s="1"/>
  <c r="KT17" i="1" s="1"/>
  <c r="KU17" i="1" s="1"/>
  <c r="KV17" i="1" s="1"/>
  <c r="KW17" i="1" s="1"/>
  <c r="KX17" i="1" s="1"/>
  <c r="KY17" i="1" s="1"/>
  <c r="KZ17" i="1" s="1"/>
  <c r="LA17" i="1" s="1"/>
  <c r="LB17" i="1" s="1"/>
  <c r="LC17" i="1" s="1"/>
  <c r="LD17" i="1" s="1"/>
  <c r="LE17" i="1" s="1"/>
  <c r="LF17" i="1" s="1"/>
  <c r="LG17" i="1" s="1"/>
  <c r="LH17" i="1" s="1"/>
  <c r="LI17" i="1" s="1"/>
  <c r="LJ17" i="1" s="1"/>
  <c r="LK17" i="1" s="1"/>
  <c r="LL17" i="1" s="1"/>
  <c r="LM17" i="1" s="1"/>
  <c r="LN17" i="1" s="1"/>
  <c r="LO17" i="1" s="1"/>
  <c r="LP17" i="1" s="1"/>
  <c r="LQ17" i="1" s="1"/>
  <c r="LR17" i="1" s="1"/>
  <c r="LS17" i="1" s="1"/>
  <c r="LT17" i="1" s="1"/>
  <c r="LU17" i="1" s="1"/>
  <c r="LV17" i="1" s="1"/>
  <c r="LW17" i="1" s="1"/>
  <c r="LX17" i="1" s="1"/>
  <c r="LY17" i="1" s="1"/>
  <c r="LZ17" i="1" s="1"/>
  <c r="MA17" i="1" s="1"/>
  <c r="MB17" i="1" s="1"/>
  <c r="MC17" i="1" s="1"/>
  <c r="MD17" i="1" s="1"/>
  <c r="ME17" i="1" s="1"/>
  <c r="MF17" i="1" s="1"/>
  <c r="MG17" i="1" s="1"/>
  <c r="MH17" i="1" s="1"/>
  <c r="MI17" i="1" s="1"/>
  <c r="MJ17" i="1" s="1"/>
  <c r="MK17" i="1" s="1"/>
  <c r="ML17" i="1" s="1"/>
  <c r="MM17" i="1" s="1"/>
  <c r="MN17" i="1" s="1"/>
  <c r="MO17" i="1" s="1"/>
  <c r="MP17" i="1" s="1"/>
  <c r="MQ17" i="1" s="1"/>
  <c r="MR17" i="1" s="1"/>
  <c r="MS17" i="1" s="1"/>
  <c r="MT17" i="1" s="1"/>
  <c r="MU17" i="1" s="1"/>
  <c r="MV17" i="1" s="1"/>
  <c r="MW17" i="1" s="1"/>
  <c r="MX17" i="1" s="1"/>
  <c r="MY17" i="1" s="1"/>
  <c r="MZ17" i="1" s="1"/>
  <c r="NA17" i="1" s="1"/>
  <c r="NB17" i="1" s="1"/>
  <c r="NC17" i="1" s="1"/>
  <c r="ND17" i="1" s="1"/>
  <c r="NE17" i="1" s="1"/>
  <c r="NF17" i="1" s="1"/>
  <c r="NG17" i="1" s="1"/>
  <c r="NH17" i="1" s="1"/>
  <c r="NI17" i="1" s="1"/>
  <c r="NJ17" i="1" s="1"/>
  <c r="NK17" i="1" s="1"/>
  <c r="NL17" i="1" s="1"/>
  <c r="NM17" i="1" s="1"/>
  <c r="NN17" i="1" s="1"/>
  <c r="NO17" i="1" s="1"/>
  <c r="NP17" i="1" s="1"/>
  <c r="R18" i="1" l="1"/>
  <c r="S18" i="1" l="1"/>
  <c r="T18" i="1" l="1"/>
  <c r="U18" i="1" l="1"/>
  <c r="V18" i="1" l="1"/>
  <c r="W18" i="1" l="1"/>
  <c r="X18" i="1" l="1"/>
  <c r="Y18" i="1" l="1"/>
  <c r="Z18" i="1" l="1"/>
  <c r="AA18" i="1" l="1"/>
  <c r="AB18" i="1" l="1"/>
  <c r="AC18" i="1" l="1"/>
  <c r="AD18" i="1" l="1"/>
  <c r="AE18" i="1" l="1"/>
  <c r="AF18" i="1" l="1"/>
  <c r="AG18" i="1" l="1"/>
  <c r="AH18" i="1" l="1"/>
  <c r="AI18" i="1" l="1"/>
  <c r="AJ18" i="1" l="1"/>
  <c r="AK18" i="1" l="1"/>
  <c r="AL18" i="1" l="1"/>
  <c r="AM18" i="1" l="1"/>
  <c r="AN18" i="1" l="1"/>
  <c r="AO18" i="1" l="1"/>
  <c r="AP18" i="1" l="1"/>
  <c r="AQ18" i="1" l="1"/>
  <c r="AR18" i="1" l="1"/>
  <c r="AS18" i="1" l="1"/>
  <c r="AT18" i="1" l="1"/>
  <c r="AU18" i="1" l="1"/>
  <c r="AV18" i="1" l="1"/>
  <c r="AW18" i="1" l="1"/>
  <c r="AX18" i="1" l="1"/>
  <c r="AY18" i="1" l="1"/>
  <c r="AZ18" i="1" l="1"/>
  <c r="BA18" i="1" l="1"/>
  <c r="BB18" i="1" l="1"/>
  <c r="BC18" i="1" l="1"/>
  <c r="BD18" i="1" l="1"/>
  <c r="BE18" i="1" l="1"/>
  <c r="BF18" i="1" l="1"/>
  <c r="BG18" i="1" l="1"/>
  <c r="BH18" i="1" l="1"/>
  <c r="BI18" i="1" l="1"/>
  <c r="BJ18" i="1" l="1"/>
  <c r="BK18" i="1" l="1"/>
  <c r="BL18" i="1" l="1"/>
  <c r="BM18" i="1" l="1"/>
  <c r="BN18" i="1" l="1"/>
  <c r="BO18" i="1" l="1"/>
  <c r="BP18" i="1" l="1"/>
  <c r="BQ18" i="1" l="1"/>
  <c r="BR18" i="1" l="1"/>
  <c r="BS18" i="1" l="1"/>
  <c r="BT18" i="1" l="1"/>
  <c r="BU18" i="1" l="1"/>
  <c r="BV18" i="1" l="1"/>
  <c r="BW18" i="1" l="1"/>
  <c r="BX18" i="1" l="1"/>
  <c r="BY18" i="1" l="1"/>
  <c r="BZ18" i="1" l="1"/>
  <c r="CA18" i="1" l="1"/>
  <c r="CB18" i="1" l="1"/>
  <c r="CC18" i="1" l="1"/>
  <c r="CD18" i="1" l="1"/>
  <c r="CE18" i="1" l="1"/>
  <c r="CF18" i="1" l="1"/>
  <c r="CG18" i="1" l="1"/>
  <c r="CH18" i="1" l="1"/>
  <c r="CI18" i="1" l="1"/>
  <c r="CJ18" i="1" l="1"/>
  <c r="CK18" i="1" l="1"/>
  <c r="CL18" i="1" l="1"/>
  <c r="CM18" i="1" l="1"/>
  <c r="CN18" i="1" l="1"/>
  <c r="CO18" i="1" l="1"/>
  <c r="CP18" i="1" l="1"/>
  <c r="CQ18" i="1" l="1"/>
  <c r="CR18" i="1" l="1"/>
  <c r="CS18" i="1" l="1"/>
  <c r="CT18" i="1" l="1"/>
  <c r="CU18" i="1" l="1"/>
  <c r="CV18" i="1" l="1"/>
  <c r="CW18" i="1" l="1"/>
  <c r="CX18" i="1" l="1"/>
  <c r="CY18" i="1" l="1"/>
  <c r="CZ18" i="1" l="1"/>
  <c r="DA18" i="1" l="1"/>
  <c r="DB18" i="1" l="1"/>
  <c r="DC18" i="1" l="1"/>
  <c r="DD18" i="1" l="1"/>
  <c r="DE18" i="1" l="1"/>
  <c r="DF18" i="1" l="1"/>
  <c r="DG18" i="1" l="1"/>
  <c r="DH18" i="1" l="1"/>
  <c r="DI18" i="1" l="1"/>
  <c r="DJ18" i="1" l="1"/>
  <c r="DK18" i="1" l="1"/>
  <c r="DL18" i="1" l="1"/>
  <c r="DM18" i="1" l="1"/>
  <c r="DN18" i="1" l="1"/>
  <c r="DO18" i="1" l="1"/>
  <c r="DP18" i="1" l="1"/>
  <c r="DQ18" i="1" l="1"/>
  <c r="DR18" i="1" l="1"/>
  <c r="DS18" i="1" l="1"/>
  <c r="DT18" i="1" l="1"/>
  <c r="DU18" i="1" l="1"/>
  <c r="DV18" i="1" l="1"/>
  <c r="DW18" i="1" l="1"/>
  <c r="DX18" i="1" l="1"/>
  <c r="DY18" i="1" l="1"/>
  <c r="DZ18" i="1" l="1"/>
  <c r="EA18" i="1" l="1"/>
  <c r="EB18" i="1" l="1"/>
  <c r="EC18" i="1" l="1"/>
  <c r="ED18" i="1" l="1"/>
  <c r="EE18" i="1" l="1"/>
  <c r="EF18" i="1" l="1"/>
  <c r="EG18" i="1" l="1"/>
  <c r="EH18" i="1" l="1"/>
  <c r="EI18" i="1" l="1"/>
  <c r="EJ18" i="1" l="1"/>
  <c r="EK18" i="1" l="1"/>
  <c r="EL18" i="1" l="1"/>
  <c r="EM18" i="1" l="1"/>
  <c r="EN18" i="1" l="1"/>
  <c r="EO18" i="1" l="1"/>
  <c r="EP18" i="1" l="1"/>
  <c r="EQ18" i="1" l="1"/>
  <c r="ER18" i="1" l="1"/>
  <c r="ES18" i="1" l="1"/>
  <c r="ET18" i="1" l="1"/>
  <c r="EU18" i="1" l="1"/>
  <c r="EV18" i="1" l="1"/>
  <c r="EW18" i="1" l="1"/>
  <c r="EX18" i="1" l="1"/>
  <c r="EY18" i="1" l="1"/>
  <c r="EZ18" i="1" l="1"/>
  <c r="FA18" i="1" l="1"/>
  <c r="FB18" i="1" l="1"/>
  <c r="FC18" i="1" l="1"/>
  <c r="FD18" i="1" l="1"/>
  <c r="FE18" i="1" l="1"/>
  <c r="FF18" i="1" l="1"/>
  <c r="FG18" i="1" l="1"/>
  <c r="FH18" i="1" l="1"/>
  <c r="FI18" i="1" l="1"/>
  <c r="FJ18" i="1" l="1"/>
  <c r="FK18" i="1" l="1"/>
  <c r="FL18" i="1" l="1"/>
  <c r="FM18" i="1" l="1"/>
  <c r="FN18" i="1" l="1"/>
  <c r="FO18" i="1" l="1"/>
  <c r="FP18" i="1" l="1"/>
  <c r="FQ18" i="1" l="1"/>
  <c r="FR18" i="1" l="1"/>
  <c r="FS18" i="1" l="1"/>
  <c r="FT18" i="1" l="1"/>
  <c r="FU18" i="1" l="1"/>
  <c r="FV18" i="1" l="1"/>
  <c r="FW18" i="1" l="1"/>
  <c r="FX18" i="1" l="1"/>
  <c r="FY18" i="1" l="1"/>
  <c r="FZ18" i="1" l="1"/>
  <c r="GA18" i="1" l="1"/>
  <c r="GB18" i="1" l="1"/>
  <c r="GC18" i="1" l="1"/>
  <c r="GD18" i="1" l="1"/>
  <c r="GE18" i="1" l="1"/>
  <c r="GF18" i="1" l="1"/>
  <c r="GG18" i="1" l="1"/>
  <c r="GH18" i="1" l="1"/>
  <c r="GI18" i="1" l="1"/>
  <c r="GJ18" i="1" l="1"/>
  <c r="GK18" i="1" l="1"/>
  <c r="GL18" i="1" l="1"/>
  <c r="GM18" i="1" l="1"/>
  <c r="GN18" i="1" l="1"/>
  <c r="GO18" i="1" l="1"/>
  <c r="GP18" i="1" l="1"/>
  <c r="GQ18" i="1" l="1"/>
  <c r="GR18" i="1" l="1"/>
  <c r="GS18" i="1" l="1"/>
  <c r="GT18" i="1" l="1"/>
  <c r="GU18" i="1" l="1"/>
  <c r="GV18" i="1" l="1"/>
  <c r="GW18" i="1" l="1"/>
  <c r="GX18" i="1" l="1"/>
  <c r="GY18" i="1" l="1"/>
  <c r="GZ18" i="1" l="1"/>
  <c r="HA18" i="1" l="1"/>
  <c r="HB18" i="1" l="1"/>
  <c r="HC18" i="1" l="1"/>
  <c r="HD18" i="1" l="1"/>
  <c r="HE18" i="1" l="1"/>
  <c r="HF18" i="1" l="1"/>
  <c r="HG18" i="1" l="1"/>
  <c r="HH18" i="1" l="1"/>
  <c r="HI18" i="1" l="1"/>
  <c r="HJ18" i="1" l="1"/>
  <c r="HK18" i="1" l="1"/>
  <c r="HL18" i="1" l="1"/>
  <c r="HM18" i="1" l="1"/>
  <c r="HN18" i="1" l="1"/>
  <c r="HO18" i="1" l="1"/>
  <c r="HP18" i="1" s="1"/>
  <c r="HQ18" i="1" s="1"/>
  <c r="HR18" i="1" s="1"/>
  <c r="HS18" i="1" s="1"/>
  <c r="HT18" i="1" s="1"/>
  <c r="HU18" i="1" s="1"/>
  <c r="HV18" i="1" s="1"/>
  <c r="HW18" i="1" s="1"/>
  <c r="HX18" i="1" s="1"/>
  <c r="HY18" i="1" s="1"/>
  <c r="HZ18" i="1" s="1"/>
  <c r="IA18" i="1" s="1"/>
  <c r="IB18" i="1" s="1"/>
  <c r="IC18" i="1" s="1"/>
  <c r="ID18" i="1" s="1"/>
  <c r="IE18" i="1" s="1"/>
  <c r="IF18" i="1" s="1"/>
  <c r="IG18" i="1" s="1"/>
  <c r="IH18" i="1" s="1"/>
  <c r="II18" i="1" s="1"/>
  <c r="IJ18" i="1" s="1"/>
  <c r="IK18" i="1" s="1"/>
  <c r="IL18" i="1" s="1"/>
  <c r="IM18" i="1" s="1"/>
  <c r="IN18" i="1" s="1"/>
  <c r="IO18" i="1" s="1"/>
  <c r="IP18" i="1" s="1"/>
  <c r="IQ18" i="1" s="1"/>
  <c r="IR18" i="1" s="1"/>
  <c r="IS18" i="1" s="1"/>
  <c r="IT18" i="1" s="1"/>
  <c r="IU18" i="1" s="1"/>
  <c r="IV18" i="1" s="1"/>
  <c r="IW18" i="1" s="1"/>
  <c r="IX18" i="1" s="1"/>
  <c r="IY18" i="1" s="1"/>
  <c r="IZ18" i="1" s="1"/>
  <c r="JA18" i="1" s="1"/>
  <c r="JB18" i="1" s="1"/>
  <c r="JC18" i="1" s="1"/>
  <c r="JD18" i="1" s="1"/>
  <c r="JE18" i="1" s="1"/>
  <c r="JF18" i="1" s="1"/>
  <c r="JG18" i="1" s="1"/>
  <c r="JH18" i="1" s="1"/>
  <c r="JI18" i="1" s="1"/>
  <c r="JJ18" i="1" s="1"/>
  <c r="JK18" i="1" s="1"/>
  <c r="JL18" i="1" s="1"/>
  <c r="JM18" i="1" s="1"/>
  <c r="JN18" i="1" s="1"/>
  <c r="JO18" i="1" s="1"/>
  <c r="JP18" i="1" s="1"/>
  <c r="JQ18" i="1" s="1"/>
  <c r="JR18" i="1" s="1"/>
  <c r="JS18" i="1" s="1"/>
  <c r="JT18" i="1" s="1"/>
  <c r="JU18" i="1" s="1"/>
  <c r="JV18" i="1" s="1"/>
  <c r="JW18" i="1" s="1"/>
  <c r="JX18" i="1" s="1"/>
  <c r="JY18" i="1" s="1"/>
  <c r="JZ18" i="1" s="1"/>
  <c r="KA18" i="1" s="1"/>
  <c r="KB18" i="1" s="1"/>
  <c r="KC18" i="1" s="1"/>
  <c r="KD18" i="1" s="1"/>
  <c r="KE18" i="1" s="1"/>
  <c r="KF18" i="1" s="1"/>
  <c r="KG18" i="1" s="1"/>
  <c r="KH18" i="1" s="1"/>
  <c r="KI18" i="1" s="1"/>
  <c r="KJ18" i="1" s="1"/>
  <c r="KK18" i="1" s="1"/>
  <c r="KL18" i="1" s="1"/>
  <c r="KM18" i="1" s="1"/>
  <c r="KN18" i="1" s="1"/>
  <c r="KO18" i="1" s="1"/>
  <c r="KP18" i="1" s="1"/>
  <c r="KQ18" i="1" s="1"/>
  <c r="KR18" i="1" s="1"/>
  <c r="KS18" i="1" s="1"/>
  <c r="KT18" i="1" s="1"/>
  <c r="KU18" i="1" s="1"/>
  <c r="KV18" i="1" s="1"/>
  <c r="KW18" i="1" s="1"/>
  <c r="KX18" i="1" s="1"/>
  <c r="KY18" i="1" s="1"/>
  <c r="KZ18" i="1" s="1"/>
  <c r="LA18" i="1" s="1"/>
  <c r="LB18" i="1" s="1"/>
  <c r="LC18" i="1" s="1"/>
  <c r="LD18" i="1" s="1"/>
  <c r="LE18" i="1" s="1"/>
  <c r="LF18" i="1" s="1"/>
  <c r="LG18" i="1" s="1"/>
  <c r="LH18" i="1" s="1"/>
  <c r="LI18" i="1" s="1"/>
  <c r="LJ18" i="1" s="1"/>
  <c r="LK18" i="1" s="1"/>
  <c r="LL18" i="1" s="1"/>
  <c r="LM18" i="1" s="1"/>
  <c r="LN18" i="1" s="1"/>
  <c r="LO18" i="1" s="1"/>
  <c r="LP18" i="1" s="1"/>
  <c r="LQ18" i="1" s="1"/>
  <c r="LR18" i="1" s="1"/>
  <c r="LS18" i="1" s="1"/>
  <c r="LT18" i="1" s="1"/>
  <c r="LU18" i="1" s="1"/>
  <c r="LV18" i="1" s="1"/>
  <c r="LW18" i="1" s="1"/>
  <c r="LX18" i="1" s="1"/>
  <c r="LY18" i="1" s="1"/>
  <c r="LZ18" i="1" s="1"/>
  <c r="MA18" i="1" s="1"/>
  <c r="MB18" i="1" s="1"/>
  <c r="MC18" i="1" s="1"/>
  <c r="MD18" i="1" s="1"/>
  <c r="ME18" i="1" s="1"/>
  <c r="MF18" i="1" s="1"/>
  <c r="MG18" i="1" s="1"/>
  <c r="MH18" i="1" s="1"/>
  <c r="MI18" i="1" s="1"/>
  <c r="MJ18" i="1" s="1"/>
  <c r="MK18" i="1" s="1"/>
  <c r="ML18" i="1" s="1"/>
  <c r="MM18" i="1" s="1"/>
  <c r="MN18" i="1" s="1"/>
  <c r="MO18" i="1" s="1"/>
  <c r="MP18" i="1" s="1"/>
  <c r="MQ18" i="1" s="1"/>
  <c r="MR18" i="1" s="1"/>
  <c r="MS18" i="1" s="1"/>
  <c r="MT18" i="1" s="1"/>
  <c r="MU18" i="1" s="1"/>
  <c r="MV18" i="1" s="1"/>
  <c r="MW18" i="1" s="1"/>
  <c r="MX18" i="1" s="1"/>
  <c r="MY18" i="1" s="1"/>
  <c r="MZ18" i="1" s="1"/>
  <c r="NA18" i="1" s="1"/>
  <c r="NB18" i="1" s="1"/>
  <c r="NC18" i="1" s="1"/>
  <c r="ND18" i="1" s="1"/>
  <c r="NE18" i="1" s="1"/>
  <c r="NF18" i="1" s="1"/>
  <c r="NG18" i="1" s="1"/>
  <c r="NH18" i="1" s="1"/>
  <c r="NI18" i="1" s="1"/>
  <c r="NJ18" i="1" s="1"/>
  <c r="NK18" i="1" s="1"/>
  <c r="NL18" i="1" s="1"/>
  <c r="NM18" i="1" s="1"/>
  <c r="NN18" i="1" s="1"/>
  <c r="NO18" i="1" s="1"/>
  <c r="NP18" i="1" s="1"/>
  <c r="R19" i="1" s="1"/>
  <c r="S19" i="1" l="1"/>
  <c r="T19" i="1" l="1"/>
  <c r="U19" i="1" l="1"/>
  <c r="V19" i="1" l="1"/>
  <c r="W19" i="1" l="1"/>
  <c r="X19" i="1" l="1"/>
  <c r="Y19" i="1" l="1"/>
  <c r="Z19" i="1" l="1"/>
  <c r="AA19" i="1" l="1"/>
  <c r="AB19" i="1" l="1"/>
  <c r="AC19" i="1" l="1"/>
  <c r="AD19" i="1" l="1"/>
  <c r="AE19" i="1" l="1"/>
  <c r="AF19" i="1" l="1"/>
  <c r="AG19" i="1" l="1"/>
  <c r="AH19" i="1" l="1"/>
  <c r="AI19" i="1" l="1"/>
  <c r="AJ19" i="1" l="1"/>
  <c r="AK19" i="1" l="1"/>
  <c r="AL19" i="1" l="1"/>
  <c r="AM19" i="1" l="1"/>
  <c r="AN19" i="1" l="1"/>
  <c r="AO19" i="1" l="1"/>
  <c r="AP19" i="1" l="1"/>
  <c r="AQ19" i="1" l="1"/>
  <c r="AR19" i="1" l="1"/>
  <c r="AS19" i="1" l="1"/>
  <c r="AT19" i="1" l="1"/>
  <c r="AU19" i="1" l="1"/>
  <c r="AV19" i="1" l="1"/>
  <c r="AW19" i="1" l="1"/>
  <c r="AX19" i="1" l="1"/>
  <c r="AY19" i="1" l="1"/>
  <c r="AZ19" i="1" l="1"/>
  <c r="BA19" i="1" l="1"/>
  <c r="BB19" i="1" l="1"/>
  <c r="BC19" i="1" l="1"/>
  <c r="BD19" i="1" l="1"/>
  <c r="BE19" i="1" l="1"/>
  <c r="BF19" i="1" l="1"/>
  <c r="BG19" i="1" l="1"/>
  <c r="BH19" i="1" l="1"/>
  <c r="BI19" i="1" l="1"/>
  <c r="BJ19" i="1" l="1"/>
  <c r="BK19" i="1" l="1"/>
  <c r="BL19" i="1" l="1"/>
  <c r="BM19" i="1" l="1"/>
  <c r="BN19" i="1" l="1"/>
  <c r="BO19" i="1" l="1"/>
  <c r="BP19" i="1" l="1"/>
  <c r="BQ19" i="1" l="1"/>
  <c r="BR19" i="1" l="1"/>
  <c r="BS19" i="1" l="1"/>
  <c r="BT19" i="1" l="1"/>
  <c r="BU19" i="1" l="1"/>
  <c r="BV19" i="1" l="1"/>
  <c r="BW19" i="1" l="1"/>
  <c r="BX19" i="1" l="1"/>
  <c r="BY19" i="1" l="1"/>
  <c r="BZ19" i="1" l="1"/>
  <c r="CA19" i="1" l="1"/>
  <c r="CB19" i="1" l="1"/>
  <c r="CC19" i="1" l="1"/>
  <c r="CD19" i="1" l="1"/>
  <c r="CE19" i="1" l="1"/>
  <c r="CF19" i="1" l="1"/>
  <c r="CG19" i="1" l="1"/>
  <c r="CH19" i="1" l="1"/>
  <c r="CI19" i="1" l="1"/>
  <c r="CJ19" i="1" l="1"/>
  <c r="CK19" i="1" l="1"/>
  <c r="CL19" i="1" l="1"/>
  <c r="CM19" i="1" l="1"/>
  <c r="CN19" i="1" l="1"/>
  <c r="CO19" i="1" l="1"/>
  <c r="CP19" i="1" l="1"/>
  <c r="CQ19" i="1" l="1"/>
  <c r="CR19" i="1" l="1"/>
  <c r="CS19" i="1" l="1"/>
  <c r="CT19" i="1" l="1"/>
  <c r="CU19" i="1" l="1"/>
  <c r="CV19" i="1" l="1"/>
  <c r="CW19" i="1" l="1"/>
  <c r="CX19" i="1" l="1"/>
  <c r="CY19" i="1" l="1"/>
  <c r="CZ19" i="1" l="1"/>
  <c r="DA19" i="1" l="1"/>
  <c r="DB19" i="1" l="1"/>
  <c r="DC19" i="1" l="1"/>
  <c r="DD19" i="1" l="1"/>
  <c r="DE19" i="1" l="1"/>
  <c r="DF19" i="1" l="1"/>
  <c r="DG19" i="1" l="1"/>
  <c r="DH19" i="1" l="1"/>
  <c r="DI19" i="1" l="1"/>
  <c r="DJ19" i="1" l="1"/>
  <c r="DK19" i="1" l="1"/>
  <c r="DL19" i="1" l="1"/>
  <c r="DM19" i="1" l="1"/>
  <c r="DN19" i="1" l="1"/>
  <c r="DO19" i="1" l="1"/>
  <c r="DP19" i="1" l="1"/>
  <c r="DQ19" i="1" l="1"/>
  <c r="DR19" i="1" l="1"/>
  <c r="DS19" i="1" l="1"/>
  <c r="DT19" i="1" l="1"/>
  <c r="DU19" i="1" l="1"/>
  <c r="DV19" i="1" l="1"/>
  <c r="DW19" i="1" l="1"/>
  <c r="DX19" i="1" l="1"/>
  <c r="DY19" i="1" l="1"/>
  <c r="DZ19" i="1" l="1"/>
  <c r="EA19" i="1" l="1"/>
  <c r="EB19" i="1" l="1"/>
  <c r="EC19" i="1" l="1"/>
  <c r="ED19" i="1" l="1"/>
  <c r="EE19" i="1" l="1"/>
  <c r="EF19" i="1" l="1"/>
  <c r="EG19" i="1" l="1"/>
  <c r="EH19" i="1" l="1"/>
  <c r="EI19" i="1" l="1"/>
  <c r="EJ19" i="1" l="1"/>
  <c r="EK19" i="1" l="1"/>
  <c r="EL19" i="1" l="1"/>
  <c r="EM19" i="1" l="1"/>
  <c r="EN19" i="1" l="1"/>
  <c r="EO19" i="1" l="1"/>
  <c r="EP19" i="1" l="1"/>
  <c r="EQ19" i="1" l="1"/>
  <c r="ER19" i="1" l="1"/>
  <c r="ES19" i="1" l="1"/>
  <c r="ET19" i="1" l="1"/>
  <c r="EU19" i="1" l="1"/>
  <c r="EV19" i="1" l="1"/>
  <c r="EW19" i="1" l="1"/>
  <c r="EX19" i="1" l="1"/>
  <c r="EY19" i="1" l="1"/>
  <c r="EZ19" i="1" l="1"/>
  <c r="FA19" i="1" l="1"/>
  <c r="FB19" i="1" l="1"/>
  <c r="FC19" i="1" l="1"/>
  <c r="FD19" i="1" l="1"/>
  <c r="FE19" i="1" l="1"/>
  <c r="FF19" i="1" l="1"/>
  <c r="FG19" i="1" l="1"/>
  <c r="FH19" i="1" l="1"/>
  <c r="FI19" i="1" l="1"/>
  <c r="FJ19" i="1" l="1"/>
  <c r="FK19" i="1" l="1"/>
  <c r="FL19" i="1" l="1"/>
  <c r="FM19" i="1" l="1"/>
  <c r="FN19" i="1" l="1"/>
  <c r="FO19" i="1" l="1"/>
  <c r="FP19" i="1" l="1"/>
  <c r="FQ19" i="1" l="1"/>
  <c r="FR19" i="1" l="1"/>
  <c r="FS19" i="1" l="1"/>
  <c r="FT19" i="1" l="1"/>
  <c r="FU19" i="1" l="1"/>
  <c r="FV19" i="1" l="1"/>
  <c r="FW19" i="1" l="1"/>
  <c r="FX19" i="1" l="1"/>
  <c r="FY19" i="1" l="1"/>
  <c r="FZ19" i="1" l="1"/>
  <c r="GA19" i="1" l="1"/>
  <c r="GB19" i="1" l="1"/>
  <c r="GC19" i="1" l="1"/>
  <c r="GD19" i="1" l="1"/>
  <c r="GE19" i="1" l="1"/>
  <c r="GF19" i="1" l="1"/>
  <c r="GG19" i="1" l="1"/>
  <c r="GH19" i="1" l="1"/>
  <c r="GI19" i="1" l="1"/>
  <c r="GJ19" i="1" l="1"/>
  <c r="GK19" i="1" l="1"/>
  <c r="GL19" i="1" l="1"/>
  <c r="GM19" i="1" l="1"/>
  <c r="GN19" i="1" l="1"/>
  <c r="GO19" i="1" l="1"/>
  <c r="GP19" i="1" l="1"/>
  <c r="GQ19" i="1" l="1"/>
  <c r="GR19" i="1" l="1"/>
  <c r="GS19" i="1" l="1"/>
  <c r="GT19" i="1" l="1"/>
  <c r="GU19" i="1" l="1"/>
  <c r="GV19" i="1" l="1"/>
  <c r="GW19" i="1" l="1"/>
  <c r="GX19" i="1" l="1"/>
  <c r="GY19" i="1" l="1"/>
  <c r="GZ19" i="1" l="1"/>
  <c r="HA19" i="1" l="1"/>
  <c r="HB19" i="1" l="1"/>
  <c r="HC19" i="1" l="1"/>
  <c r="HD19" i="1" l="1"/>
  <c r="HE19" i="1" l="1"/>
  <c r="HF19" i="1" l="1"/>
  <c r="HG19" i="1" l="1"/>
  <c r="HH19" i="1" l="1"/>
  <c r="HI19" i="1" l="1"/>
  <c r="HJ19" i="1" l="1"/>
  <c r="HK19" i="1" l="1"/>
  <c r="HL19" i="1" l="1"/>
  <c r="HM19" i="1" l="1"/>
  <c r="HN19" i="1" l="1"/>
  <c r="HO19" i="1" l="1"/>
  <c r="HP19" i="1" s="1"/>
  <c r="HQ19" i="1" s="1"/>
  <c r="HR19" i="1" s="1"/>
  <c r="HS19" i="1" s="1"/>
  <c r="HT19" i="1" s="1"/>
  <c r="HU19" i="1" s="1"/>
  <c r="HV19" i="1" s="1"/>
  <c r="HW19" i="1" s="1"/>
  <c r="HX19" i="1" s="1"/>
  <c r="HY19" i="1" s="1"/>
  <c r="HZ19" i="1" s="1"/>
  <c r="IA19" i="1" s="1"/>
  <c r="IB19" i="1" s="1"/>
  <c r="IC19" i="1" s="1"/>
  <c r="ID19" i="1" s="1"/>
  <c r="IE19" i="1" s="1"/>
  <c r="IF19" i="1" s="1"/>
  <c r="IG19" i="1" s="1"/>
  <c r="IH19" i="1" s="1"/>
  <c r="II19" i="1" s="1"/>
  <c r="IJ19" i="1" s="1"/>
  <c r="IK19" i="1" s="1"/>
  <c r="IL19" i="1" s="1"/>
  <c r="IM19" i="1" s="1"/>
  <c r="IN19" i="1" s="1"/>
  <c r="IO19" i="1" s="1"/>
  <c r="IP19" i="1" s="1"/>
  <c r="IQ19" i="1" s="1"/>
  <c r="IR19" i="1" s="1"/>
  <c r="IS19" i="1" s="1"/>
  <c r="IT19" i="1" s="1"/>
  <c r="IU19" i="1" s="1"/>
  <c r="IV19" i="1" s="1"/>
  <c r="IW19" i="1" s="1"/>
  <c r="IX19" i="1" s="1"/>
  <c r="IY19" i="1" s="1"/>
  <c r="IZ19" i="1" s="1"/>
  <c r="JA19" i="1" s="1"/>
  <c r="JB19" i="1" s="1"/>
  <c r="JC19" i="1" s="1"/>
  <c r="JD19" i="1" s="1"/>
  <c r="JE19" i="1" s="1"/>
  <c r="JF19" i="1" s="1"/>
  <c r="JG19" i="1" s="1"/>
  <c r="JH19" i="1" s="1"/>
  <c r="JI19" i="1" s="1"/>
  <c r="JJ19" i="1" s="1"/>
  <c r="JK19" i="1" s="1"/>
  <c r="JL19" i="1" s="1"/>
  <c r="JM19" i="1" s="1"/>
  <c r="JN19" i="1" s="1"/>
  <c r="JO19" i="1" s="1"/>
  <c r="JP19" i="1" s="1"/>
  <c r="JQ19" i="1" s="1"/>
  <c r="JR19" i="1" s="1"/>
  <c r="JS19" i="1" s="1"/>
  <c r="JT19" i="1" s="1"/>
  <c r="JU19" i="1" s="1"/>
  <c r="JV19" i="1" s="1"/>
  <c r="JW19" i="1" s="1"/>
  <c r="JX19" i="1" s="1"/>
  <c r="JY19" i="1" s="1"/>
  <c r="JZ19" i="1" s="1"/>
  <c r="KA19" i="1" s="1"/>
  <c r="KB19" i="1" s="1"/>
  <c r="KC19" i="1" s="1"/>
  <c r="KD19" i="1" s="1"/>
  <c r="KE19" i="1" s="1"/>
  <c r="KF19" i="1" s="1"/>
  <c r="KG19" i="1" s="1"/>
  <c r="KH19" i="1" s="1"/>
  <c r="KI19" i="1" s="1"/>
  <c r="KJ19" i="1" s="1"/>
  <c r="KK19" i="1" s="1"/>
  <c r="KL19" i="1" s="1"/>
  <c r="KM19" i="1" s="1"/>
  <c r="KN19" i="1" s="1"/>
  <c r="KO19" i="1" s="1"/>
  <c r="KP19" i="1" s="1"/>
  <c r="KQ19" i="1" s="1"/>
  <c r="KR19" i="1" s="1"/>
  <c r="KS19" i="1" s="1"/>
  <c r="KT19" i="1" s="1"/>
  <c r="KU19" i="1" s="1"/>
  <c r="KV19" i="1" s="1"/>
  <c r="KW19" i="1" s="1"/>
  <c r="KX19" i="1" s="1"/>
  <c r="KY19" i="1" s="1"/>
  <c r="KZ19" i="1" s="1"/>
  <c r="LA19" i="1" s="1"/>
  <c r="LB19" i="1" s="1"/>
  <c r="LC19" i="1" s="1"/>
  <c r="LD19" i="1" s="1"/>
  <c r="LE19" i="1" s="1"/>
  <c r="LF19" i="1" s="1"/>
  <c r="LG19" i="1" s="1"/>
  <c r="LH19" i="1" s="1"/>
  <c r="LI19" i="1" s="1"/>
  <c r="LJ19" i="1" s="1"/>
  <c r="LK19" i="1" s="1"/>
  <c r="LL19" i="1" s="1"/>
  <c r="LM19" i="1" s="1"/>
  <c r="LN19" i="1" s="1"/>
  <c r="LO19" i="1" s="1"/>
  <c r="LP19" i="1" s="1"/>
  <c r="LQ19" i="1" s="1"/>
  <c r="LR19" i="1" s="1"/>
  <c r="LS19" i="1" s="1"/>
  <c r="LT19" i="1" s="1"/>
  <c r="LU19" i="1" s="1"/>
  <c r="LV19" i="1" s="1"/>
  <c r="LW19" i="1" s="1"/>
  <c r="LX19" i="1" s="1"/>
  <c r="LY19" i="1" s="1"/>
  <c r="LZ19" i="1" s="1"/>
  <c r="MA19" i="1" s="1"/>
  <c r="MB19" i="1" s="1"/>
  <c r="MC19" i="1" s="1"/>
  <c r="MD19" i="1" s="1"/>
  <c r="ME19" i="1" s="1"/>
  <c r="MF19" i="1" s="1"/>
  <c r="MG19" i="1" s="1"/>
  <c r="MH19" i="1" s="1"/>
  <c r="MI19" i="1" s="1"/>
  <c r="MJ19" i="1" s="1"/>
  <c r="MK19" i="1" s="1"/>
  <c r="ML19" i="1" s="1"/>
  <c r="MM19" i="1" s="1"/>
  <c r="MN19" i="1" s="1"/>
  <c r="MO19" i="1" s="1"/>
  <c r="MP19" i="1" s="1"/>
  <c r="MQ19" i="1" s="1"/>
  <c r="MR19" i="1" s="1"/>
  <c r="MS19" i="1" s="1"/>
  <c r="MT19" i="1" s="1"/>
  <c r="MU19" i="1" s="1"/>
  <c r="MV19" i="1" s="1"/>
  <c r="MW19" i="1" s="1"/>
  <c r="MX19" i="1" s="1"/>
  <c r="MY19" i="1" s="1"/>
  <c r="MZ19" i="1" s="1"/>
  <c r="NA19" i="1" s="1"/>
  <c r="NB19" i="1" s="1"/>
  <c r="NC19" i="1" s="1"/>
  <c r="ND19" i="1" s="1"/>
  <c r="NE19" i="1" s="1"/>
  <c r="NF19" i="1" s="1"/>
  <c r="NG19" i="1" s="1"/>
  <c r="NH19" i="1" s="1"/>
  <c r="NI19" i="1" s="1"/>
  <c r="NJ19" i="1" s="1"/>
  <c r="NK19" i="1" s="1"/>
  <c r="NL19" i="1" s="1"/>
  <c r="NM19" i="1" s="1"/>
  <c r="NN19" i="1" s="1"/>
  <c r="NO19" i="1" s="1"/>
  <c r="NP19" i="1" s="1"/>
  <c r="R20" i="1" s="1"/>
  <c r="S20" i="1" l="1"/>
  <c r="T20" i="1" l="1"/>
  <c r="U20" i="1" l="1"/>
  <c r="V20" i="1" l="1"/>
  <c r="W20" i="1" l="1"/>
  <c r="X20" i="1" l="1"/>
  <c r="Y20" i="1" l="1"/>
  <c r="Z20" i="1" l="1"/>
  <c r="AA20" i="1" l="1"/>
  <c r="AB20" i="1" l="1"/>
  <c r="AC20" i="1" l="1"/>
  <c r="AD20" i="1" l="1"/>
  <c r="AE20" i="1" l="1"/>
  <c r="AF20" i="1" l="1"/>
  <c r="AG20" i="1" l="1"/>
  <c r="AH20" i="1" l="1"/>
  <c r="AI20" i="1" l="1"/>
  <c r="AJ20" i="1" l="1"/>
  <c r="AK20" i="1" l="1"/>
  <c r="AL20" i="1" l="1"/>
  <c r="AM20" i="1" l="1"/>
  <c r="AN20" i="1" l="1"/>
  <c r="AO20" i="1" l="1"/>
  <c r="AP20" i="1" l="1"/>
  <c r="AQ20" i="1" l="1"/>
  <c r="AR20" i="1" l="1"/>
  <c r="AS20" i="1" l="1"/>
  <c r="AT20" i="1" l="1"/>
  <c r="AU20" i="1" l="1"/>
  <c r="AV20" i="1" l="1"/>
  <c r="AW20" i="1" l="1"/>
  <c r="AX20" i="1" l="1"/>
  <c r="AY20" i="1" l="1"/>
  <c r="AZ20" i="1" l="1"/>
  <c r="BA20" i="1" l="1"/>
  <c r="BB20" i="1" l="1"/>
  <c r="BC20" i="1" l="1"/>
  <c r="BD20" i="1" l="1"/>
  <c r="BE20" i="1" l="1"/>
  <c r="BF20" i="1" l="1"/>
  <c r="BG20" i="1" l="1"/>
  <c r="BH20" i="1" l="1"/>
  <c r="BI20" i="1" l="1"/>
  <c r="BJ20" i="1" l="1"/>
  <c r="BK20" i="1" l="1"/>
  <c r="BL20" i="1" l="1"/>
  <c r="BM20" i="1" l="1"/>
  <c r="BN20" i="1" l="1"/>
  <c r="BO20" i="1" l="1"/>
  <c r="BP20" i="1" l="1"/>
  <c r="BQ20" i="1" l="1"/>
  <c r="BR20" i="1" l="1"/>
  <c r="BS20" i="1" l="1"/>
  <c r="BT20" i="1" l="1"/>
  <c r="BU20" i="1" l="1"/>
  <c r="BV20" i="1" l="1"/>
  <c r="BW20" i="1" l="1"/>
  <c r="BX20" i="1" l="1"/>
  <c r="BY20" i="1" l="1"/>
  <c r="BZ20" i="1" l="1"/>
  <c r="CA20" i="1" l="1"/>
  <c r="CB20" i="1" l="1"/>
  <c r="CC20" i="1" l="1"/>
  <c r="CD20" i="1" l="1"/>
  <c r="CE20" i="1" l="1"/>
  <c r="CF20" i="1" l="1"/>
  <c r="CG20" i="1" l="1"/>
  <c r="CH20" i="1" l="1"/>
  <c r="CI20" i="1" l="1"/>
  <c r="CJ20" i="1" l="1"/>
  <c r="CK20" i="1" l="1"/>
  <c r="CL20" i="1" l="1"/>
  <c r="CM20" i="1" l="1"/>
  <c r="CN20" i="1" l="1"/>
  <c r="CO20" i="1" l="1"/>
  <c r="CP20" i="1" l="1"/>
  <c r="CQ20" i="1" l="1"/>
  <c r="CR20" i="1" l="1"/>
  <c r="CS20" i="1" l="1"/>
  <c r="CT20" i="1" l="1"/>
  <c r="CU20" i="1" l="1"/>
  <c r="CV20" i="1" l="1"/>
  <c r="CW20" i="1" l="1"/>
  <c r="CX20" i="1" l="1"/>
  <c r="CY20" i="1" l="1"/>
  <c r="CZ20" i="1" l="1"/>
  <c r="DA20" i="1" l="1"/>
  <c r="DB20" i="1" l="1"/>
  <c r="DC20" i="1" l="1"/>
  <c r="DD20" i="1" l="1"/>
  <c r="DE20" i="1" l="1"/>
  <c r="DF20" i="1" l="1"/>
  <c r="DG20" i="1" l="1"/>
  <c r="DH20" i="1" l="1"/>
  <c r="DI20" i="1" l="1"/>
  <c r="DJ20" i="1" l="1"/>
  <c r="DK20" i="1" l="1"/>
  <c r="DL20" i="1" l="1"/>
  <c r="DM20" i="1" l="1"/>
  <c r="DN20" i="1" l="1"/>
  <c r="DO20" i="1" l="1"/>
  <c r="DP20" i="1" l="1"/>
  <c r="DQ20" i="1" l="1"/>
  <c r="DR20" i="1" l="1"/>
  <c r="DS20" i="1" l="1"/>
  <c r="DT20" i="1" l="1"/>
  <c r="DU20" i="1" l="1"/>
  <c r="DV20" i="1" l="1"/>
  <c r="DW20" i="1" l="1"/>
  <c r="DX20" i="1" l="1"/>
  <c r="DY20" i="1" l="1"/>
  <c r="DZ20" i="1" l="1"/>
  <c r="EA20" i="1" l="1"/>
  <c r="EB20" i="1" l="1"/>
  <c r="EC20" i="1" l="1"/>
  <c r="ED20" i="1" l="1"/>
  <c r="EE20" i="1" l="1"/>
  <c r="EF20" i="1" l="1"/>
  <c r="EG20" i="1" l="1"/>
  <c r="EH20" i="1" l="1"/>
  <c r="EI20" i="1" l="1"/>
  <c r="EJ20" i="1" l="1"/>
  <c r="EK20" i="1" l="1"/>
  <c r="EL20" i="1" l="1"/>
  <c r="EM20" i="1" l="1"/>
  <c r="EN20" i="1" l="1"/>
  <c r="EO20" i="1" l="1"/>
  <c r="EP20" i="1" l="1"/>
  <c r="EQ20" i="1" l="1"/>
  <c r="ER20" i="1" l="1"/>
  <c r="ES20" i="1" l="1"/>
  <c r="ET20" i="1" l="1"/>
  <c r="EU20" i="1" l="1"/>
  <c r="EV20" i="1" l="1"/>
  <c r="EW20" i="1" l="1"/>
  <c r="EX20" i="1" l="1"/>
  <c r="EY20" i="1" l="1"/>
  <c r="EZ20" i="1" l="1"/>
  <c r="FA20" i="1" l="1"/>
  <c r="FB20" i="1" l="1"/>
  <c r="FC20" i="1" l="1"/>
  <c r="FD20" i="1" l="1"/>
  <c r="FE20" i="1" l="1"/>
  <c r="FF20" i="1" l="1"/>
  <c r="FG20" i="1" l="1"/>
  <c r="FH20" i="1" l="1"/>
  <c r="FI20" i="1" l="1"/>
  <c r="FJ20" i="1" l="1"/>
  <c r="FK20" i="1" l="1"/>
  <c r="FL20" i="1" l="1"/>
  <c r="FM20" i="1" l="1"/>
  <c r="FN20" i="1" l="1"/>
  <c r="FO20" i="1" l="1"/>
  <c r="FP20" i="1" l="1"/>
  <c r="FQ20" i="1" l="1"/>
  <c r="FR20" i="1" l="1"/>
  <c r="FS20" i="1" l="1"/>
  <c r="FT20" i="1" l="1"/>
  <c r="FU20" i="1" l="1"/>
  <c r="FV20" i="1" l="1"/>
  <c r="FW20" i="1" l="1"/>
  <c r="FX20" i="1" l="1"/>
  <c r="FY20" i="1" l="1"/>
  <c r="FZ20" i="1" l="1"/>
  <c r="GA20" i="1" l="1"/>
  <c r="GB20" i="1" l="1"/>
  <c r="GC20" i="1" l="1"/>
  <c r="GD20" i="1" l="1"/>
  <c r="GE20" i="1" l="1"/>
  <c r="GF20" i="1" l="1"/>
  <c r="GG20" i="1" l="1"/>
  <c r="GH20" i="1" l="1"/>
  <c r="GI20" i="1" l="1"/>
  <c r="GJ20" i="1" l="1"/>
  <c r="GK20" i="1" l="1"/>
  <c r="GL20" i="1" l="1"/>
  <c r="GM20" i="1" l="1"/>
  <c r="GN20" i="1" l="1"/>
  <c r="GO20" i="1" l="1"/>
  <c r="GP20" i="1" l="1"/>
  <c r="GQ20" i="1" l="1"/>
  <c r="GR20" i="1" l="1"/>
  <c r="GS20" i="1" l="1"/>
  <c r="GT20" i="1" l="1"/>
  <c r="GU20" i="1" l="1"/>
  <c r="GV20" i="1" l="1"/>
  <c r="GW20" i="1" l="1"/>
  <c r="GX20" i="1" l="1"/>
  <c r="GY20" i="1" l="1"/>
  <c r="GZ20" i="1" l="1"/>
  <c r="HA20" i="1" l="1"/>
  <c r="HB20" i="1" l="1"/>
  <c r="HC20" i="1" l="1"/>
  <c r="HD20" i="1" l="1"/>
  <c r="HE20" i="1" l="1"/>
  <c r="HF20" i="1" l="1"/>
  <c r="HG20" i="1" l="1"/>
  <c r="HH20" i="1" l="1"/>
  <c r="HI20" i="1" l="1"/>
  <c r="HJ20" i="1" l="1"/>
  <c r="HK20" i="1" l="1"/>
  <c r="HL20" i="1" l="1"/>
  <c r="HM20" i="1" l="1"/>
  <c r="HN20" i="1" l="1"/>
  <c r="HO20" i="1" l="1"/>
  <c r="HP20" i="1" s="1"/>
  <c r="HQ20" i="1" s="1"/>
  <c r="HR20" i="1" s="1"/>
  <c r="HS20" i="1" s="1"/>
  <c r="HT20" i="1" s="1"/>
  <c r="HU20" i="1" s="1"/>
  <c r="HV20" i="1" s="1"/>
  <c r="HW20" i="1" s="1"/>
  <c r="HX20" i="1" s="1"/>
  <c r="HY20" i="1" s="1"/>
  <c r="HZ20" i="1" s="1"/>
  <c r="IA20" i="1" s="1"/>
  <c r="IB20" i="1" s="1"/>
  <c r="IC20" i="1" s="1"/>
  <c r="ID20" i="1" s="1"/>
  <c r="IE20" i="1" s="1"/>
  <c r="IF20" i="1" s="1"/>
  <c r="IG20" i="1" s="1"/>
  <c r="IH20" i="1" s="1"/>
  <c r="II20" i="1" s="1"/>
  <c r="IJ20" i="1" s="1"/>
  <c r="IK20" i="1" s="1"/>
  <c r="IL20" i="1" s="1"/>
  <c r="IM20" i="1" s="1"/>
  <c r="IN20" i="1" s="1"/>
  <c r="IO20" i="1" s="1"/>
  <c r="IP20" i="1" s="1"/>
  <c r="IQ20" i="1" s="1"/>
  <c r="IR20" i="1" s="1"/>
  <c r="IS20" i="1" s="1"/>
  <c r="IT20" i="1" s="1"/>
  <c r="IU20" i="1" s="1"/>
  <c r="IV20" i="1" s="1"/>
  <c r="IW20" i="1" s="1"/>
  <c r="IX20" i="1" s="1"/>
  <c r="IY20" i="1" s="1"/>
  <c r="IZ20" i="1" s="1"/>
  <c r="JA20" i="1" s="1"/>
  <c r="JB20" i="1" s="1"/>
  <c r="JC20" i="1" s="1"/>
  <c r="JD20" i="1" s="1"/>
  <c r="JE20" i="1" s="1"/>
  <c r="JF20" i="1" s="1"/>
  <c r="JG20" i="1" s="1"/>
  <c r="JH20" i="1" s="1"/>
  <c r="JI20" i="1" s="1"/>
  <c r="JJ20" i="1" s="1"/>
  <c r="JK20" i="1" s="1"/>
  <c r="JL20" i="1" s="1"/>
  <c r="JM20" i="1" s="1"/>
  <c r="JN20" i="1" s="1"/>
  <c r="JO20" i="1" s="1"/>
  <c r="JP20" i="1" s="1"/>
  <c r="JQ20" i="1" s="1"/>
  <c r="JR20" i="1" s="1"/>
  <c r="JS20" i="1" s="1"/>
  <c r="JT20" i="1" s="1"/>
  <c r="JU20" i="1" s="1"/>
  <c r="JV20" i="1" s="1"/>
  <c r="JW20" i="1" s="1"/>
  <c r="JX20" i="1" s="1"/>
  <c r="JY20" i="1" s="1"/>
  <c r="JZ20" i="1" s="1"/>
  <c r="KA20" i="1" s="1"/>
  <c r="KB20" i="1" s="1"/>
  <c r="KC20" i="1" s="1"/>
  <c r="KD20" i="1" s="1"/>
  <c r="KE20" i="1" s="1"/>
  <c r="KF20" i="1" s="1"/>
  <c r="KG20" i="1" s="1"/>
  <c r="KH20" i="1" s="1"/>
  <c r="KI20" i="1" s="1"/>
  <c r="KJ20" i="1" s="1"/>
  <c r="KK20" i="1" s="1"/>
  <c r="KL20" i="1" s="1"/>
  <c r="KM20" i="1" s="1"/>
  <c r="KN20" i="1" s="1"/>
  <c r="KO20" i="1" s="1"/>
  <c r="KP20" i="1" s="1"/>
  <c r="KQ20" i="1" s="1"/>
  <c r="KR20" i="1" s="1"/>
  <c r="KS20" i="1" s="1"/>
  <c r="KT20" i="1" s="1"/>
  <c r="KU20" i="1" s="1"/>
  <c r="KV20" i="1" s="1"/>
  <c r="KW20" i="1" s="1"/>
  <c r="KX20" i="1" s="1"/>
  <c r="KY20" i="1" s="1"/>
  <c r="KZ20" i="1" s="1"/>
  <c r="LA20" i="1" s="1"/>
  <c r="LB20" i="1" s="1"/>
  <c r="LC20" i="1" s="1"/>
  <c r="LD20" i="1" s="1"/>
  <c r="LE20" i="1" s="1"/>
  <c r="LF20" i="1" s="1"/>
  <c r="LG20" i="1" s="1"/>
  <c r="LH20" i="1" s="1"/>
  <c r="LI20" i="1" s="1"/>
  <c r="LJ20" i="1" s="1"/>
  <c r="LK20" i="1" s="1"/>
  <c r="LL20" i="1" s="1"/>
  <c r="LM20" i="1" s="1"/>
  <c r="LN20" i="1" s="1"/>
  <c r="LO20" i="1" s="1"/>
  <c r="LP20" i="1" s="1"/>
  <c r="LQ20" i="1" s="1"/>
  <c r="LR20" i="1" s="1"/>
  <c r="LS20" i="1" s="1"/>
  <c r="LT20" i="1" s="1"/>
  <c r="LU20" i="1" s="1"/>
  <c r="LV20" i="1" s="1"/>
  <c r="LW20" i="1" s="1"/>
  <c r="LX20" i="1" s="1"/>
  <c r="LY20" i="1" s="1"/>
  <c r="LZ20" i="1" s="1"/>
  <c r="MA20" i="1" s="1"/>
  <c r="MB20" i="1" s="1"/>
  <c r="MC20" i="1" s="1"/>
  <c r="MD20" i="1" s="1"/>
  <c r="ME20" i="1" s="1"/>
  <c r="MF20" i="1" s="1"/>
  <c r="MG20" i="1" s="1"/>
  <c r="MH20" i="1" s="1"/>
  <c r="MI20" i="1" s="1"/>
  <c r="MJ20" i="1" s="1"/>
  <c r="MK20" i="1" s="1"/>
  <c r="ML20" i="1" s="1"/>
  <c r="MM20" i="1" s="1"/>
  <c r="MN20" i="1" s="1"/>
  <c r="MO20" i="1" s="1"/>
  <c r="MP20" i="1" s="1"/>
  <c r="MQ20" i="1" s="1"/>
  <c r="MR20" i="1" s="1"/>
  <c r="MS20" i="1" s="1"/>
  <c r="MT20" i="1" s="1"/>
  <c r="MU20" i="1" s="1"/>
  <c r="MV20" i="1" s="1"/>
  <c r="MW20" i="1" s="1"/>
  <c r="MX20" i="1" s="1"/>
  <c r="MY20" i="1" s="1"/>
  <c r="MZ20" i="1" s="1"/>
  <c r="NA20" i="1" s="1"/>
  <c r="NB20" i="1" s="1"/>
  <c r="NC20" i="1" s="1"/>
  <c r="ND20" i="1" s="1"/>
  <c r="NE20" i="1" s="1"/>
  <c r="NF20" i="1" s="1"/>
  <c r="NG20" i="1" s="1"/>
  <c r="NH20" i="1" s="1"/>
  <c r="NI20" i="1" s="1"/>
  <c r="NJ20" i="1" s="1"/>
  <c r="NK20" i="1" s="1"/>
  <c r="NL20" i="1" s="1"/>
  <c r="NM20" i="1" s="1"/>
  <c r="NN20" i="1" s="1"/>
  <c r="NO20" i="1" s="1"/>
  <c r="NP20" i="1" s="1"/>
  <c r="R21" i="1" s="1"/>
  <c r="S21" i="1" l="1"/>
  <c r="T21" i="1" l="1"/>
  <c r="U21" i="1" l="1"/>
  <c r="V21" i="1" l="1"/>
  <c r="W21" i="1" l="1"/>
  <c r="X21" i="1" l="1"/>
  <c r="Y21" i="1" l="1"/>
  <c r="Z21" i="1" l="1"/>
  <c r="AA21" i="1" l="1"/>
  <c r="AB21" i="1" l="1"/>
  <c r="AC21" i="1" l="1"/>
  <c r="AD21" i="1" l="1"/>
  <c r="AE21" i="1" l="1"/>
  <c r="AF21" i="1" l="1"/>
  <c r="AG21" i="1" l="1"/>
  <c r="AH21" i="1" l="1"/>
  <c r="AI21" i="1" l="1"/>
  <c r="AJ21" i="1" l="1"/>
  <c r="AK21" i="1" l="1"/>
  <c r="AL21" i="1" l="1"/>
  <c r="AM21" i="1" l="1"/>
  <c r="AN21" i="1" l="1"/>
  <c r="AO21" i="1" l="1"/>
  <c r="AP21" i="1" l="1"/>
  <c r="AQ21" i="1" l="1"/>
  <c r="AR21" i="1" l="1"/>
  <c r="AS21" i="1" l="1"/>
  <c r="AT21" i="1" l="1"/>
  <c r="AU21" i="1" l="1"/>
  <c r="AV21" i="1" l="1"/>
  <c r="AW21" i="1" l="1"/>
  <c r="AX21" i="1" l="1"/>
  <c r="AY21" i="1" l="1"/>
  <c r="AZ21" i="1" l="1"/>
  <c r="BA21" i="1" l="1"/>
  <c r="BB21" i="1" l="1"/>
  <c r="BC21" i="1" l="1"/>
  <c r="BD21" i="1" l="1"/>
  <c r="BE21" i="1" l="1"/>
  <c r="BF21" i="1" l="1"/>
  <c r="BG21" i="1" l="1"/>
  <c r="BH21" i="1" l="1"/>
  <c r="BI21" i="1" l="1"/>
  <c r="BJ21" i="1" l="1"/>
  <c r="BK21" i="1" l="1"/>
  <c r="BL21" i="1" l="1"/>
  <c r="BM21" i="1" l="1"/>
  <c r="BN21" i="1" l="1"/>
  <c r="BO21" i="1" l="1"/>
  <c r="BP21" i="1" l="1"/>
  <c r="BQ21" i="1" l="1"/>
  <c r="BR21" i="1" l="1"/>
  <c r="BS21" i="1" l="1"/>
  <c r="BT21" i="1" l="1"/>
  <c r="BU21" i="1" l="1"/>
  <c r="BV21" i="1" l="1"/>
  <c r="BW21" i="1" l="1"/>
  <c r="BX21" i="1" l="1"/>
  <c r="BY21" i="1" l="1"/>
  <c r="BZ21" i="1" l="1"/>
  <c r="CA21" i="1" l="1"/>
  <c r="CB21" i="1" l="1"/>
  <c r="CC21" i="1" l="1"/>
  <c r="CD21" i="1" l="1"/>
  <c r="CE21" i="1" l="1"/>
  <c r="CF21" i="1" l="1"/>
  <c r="CG21" i="1" l="1"/>
  <c r="CH21" i="1" l="1"/>
  <c r="CI21" i="1" l="1"/>
  <c r="CJ21" i="1" l="1"/>
  <c r="CK21" i="1" l="1"/>
  <c r="CL21" i="1" l="1"/>
  <c r="CM21" i="1" l="1"/>
  <c r="CN21" i="1" l="1"/>
  <c r="CO21" i="1" l="1"/>
  <c r="CP21" i="1" l="1"/>
  <c r="CQ21" i="1" l="1"/>
  <c r="CR21" i="1" l="1"/>
  <c r="CS21" i="1" l="1"/>
  <c r="CT21" i="1" l="1"/>
  <c r="CU21" i="1" l="1"/>
  <c r="CV21" i="1" l="1"/>
  <c r="CW21" i="1" l="1"/>
  <c r="CX21" i="1" l="1"/>
  <c r="CY21" i="1" l="1"/>
  <c r="CZ21" i="1" l="1"/>
  <c r="DA21" i="1" l="1"/>
  <c r="DB21" i="1" l="1"/>
  <c r="DC21" i="1" l="1"/>
  <c r="DD21" i="1" l="1"/>
  <c r="DE21" i="1" l="1"/>
  <c r="DF21" i="1" l="1"/>
  <c r="DG21" i="1" l="1"/>
  <c r="DH21" i="1" l="1"/>
  <c r="DI21" i="1" l="1"/>
  <c r="DJ21" i="1" l="1"/>
  <c r="DK21" i="1" l="1"/>
  <c r="DL21" i="1" l="1"/>
  <c r="DM21" i="1" l="1"/>
  <c r="DN21" i="1" l="1"/>
  <c r="DO21" i="1" l="1"/>
  <c r="DP21" i="1" l="1"/>
  <c r="DQ21" i="1" l="1"/>
  <c r="DR21" i="1" l="1"/>
  <c r="DS21" i="1" l="1"/>
  <c r="DT21" i="1" l="1"/>
  <c r="DU21" i="1" l="1"/>
  <c r="DV21" i="1" l="1"/>
  <c r="DW21" i="1" l="1"/>
  <c r="DX21" i="1" l="1"/>
  <c r="DY21" i="1" l="1"/>
  <c r="DZ21" i="1" l="1"/>
  <c r="EA21" i="1" l="1"/>
  <c r="EB21" i="1" l="1"/>
  <c r="EC21" i="1" l="1"/>
  <c r="ED21" i="1" l="1"/>
  <c r="EE21" i="1" l="1"/>
  <c r="EF21" i="1" l="1"/>
  <c r="EG21" i="1" l="1"/>
  <c r="EH21" i="1" l="1"/>
  <c r="EI21" i="1" l="1"/>
  <c r="EJ21" i="1" l="1"/>
  <c r="EK21" i="1" l="1"/>
  <c r="EL21" i="1" l="1"/>
  <c r="EM21" i="1" l="1"/>
  <c r="EN21" i="1" l="1"/>
  <c r="EO21" i="1" l="1"/>
  <c r="EP21" i="1" l="1"/>
  <c r="EQ21" i="1" l="1"/>
  <c r="ER21" i="1" l="1"/>
  <c r="ES21" i="1" l="1"/>
  <c r="ET21" i="1" l="1"/>
  <c r="EU21" i="1" l="1"/>
  <c r="EV21" i="1" l="1"/>
  <c r="EW21" i="1" l="1"/>
  <c r="EX21" i="1" l="1"/>
  <c r="EY21" i="1" l="1"/>
  <c r="EZ21" i="1" l="1"/>
  <c r="FA21" i="1" l="1"/>
  <c r="FB21" i="1" l="1"/>
  <c r="FC21" i="1" l="1"/>
  <c r="FD21" i="1" l="1"/>
  <c r="FE21" i="1" l="1"/>
  <c r="FF21" i="1" l="1"/>
  <c r="FG21" i="1" l="1"/>
  <c r="FH21" i="1" l="1"/>
  <c r="FI21" i="1" l="1"/>
  <c r="FJ21" i="1" l="1"/>
  <c r="FK21" i="1" l="1"/>
  <c r="FL21" i="1" l="1"/>
  <c r="FM21" i="1" l="1"/>
  <c r="FN21" i="1" l="1"/>
  <c r="FO21" i="1" l="1"/>
  <c r="FP21" i="1" l="1"/>
  <c r="FQ21" i="1" l="1"/>
  <c r="FR21" i="1" l="1"/>
  <c r="FS21" i="1" l="1"/>
  <c r="FT21" i="1" l="1"/>
  <c r="FU21" i="1" l="1"/>
  <c r="FV21" i="1" l="1"/>
  <c r="FW21" i="1" l="1"/>
  <c r="FX21" i="1" l="1"/>
  <c r="FY21" i="1" l="1"/>
  <c r="FZ21" i="1" l="1"/>
  <c r="GA21" i="1" l="1"/>
  <c r="GB21" i="1" l="1"/>
  <c r="GC21" i="1" l="1"/>
  <c r="GD21" i="1" l="1"/>
  <c r="GE21" i="1" l="1"/>
  <c r="GF21" i="1" l="1"/>
  <c r="GG21" i="1" l="1"/>
  <c r="GH21" i="1" l="1"/>
  <c r="GI21" i="1" l="1"/>
  <c r="GJ21" i="1" l="1"/>
  <c r="GK21" i="1" l="1"/>
  <c r="GL21" i="1" l="1"/>
  <c r="GM21" i="1" l="1"/>
  <c r="GN21" i="1" l="1"/>
  <c r="GO21" i="1" l="1"/>
  <c r="GP21" i="1" l="1"/>
  <c r="GQ21" i="1" l="1"/>
  <c r="GR21" i="1" l="1"/>
  <c r="GS21" i="1" l="1"/>
  <c r="GT21" i="1" l="1"/>
  <c r="GU21" i="1" l="1"/>
  <c r="GV21" i="1" l="1"/>
  <c r="GW21" i="1" l="1"/>
  <c r="GX21" i="1" l="1"/>
  <c r="GY21" i="1" l="1"/>
  <c r="GZ21" i="1" l="1"/>
  <c r="HA21" i="1" l="1"/>
  <c r="HB21" i="1" l="1"/>
  <c r="HC21" i="1" l="1"/>
  <c r="HD21" i="1" l="1"/>
  <c r="HE21" i="1" l="1"/>
  <c r="HF21" i="1" l="1"/>
  <c r="HG21" i="1" l="1"/>
  <c r="HH21" i="1" l="1"/>
  <c r="HI21" i="1" l="1"/>
  <c r="HJ21" i="1" l="1"/>
  <c r="HK21" i="1" l="1"/>
  <c r="HL21" i="1" l="1"/>
  <c r="HM21" i="1" l="1"/>
  <c r="HN21" i="1" l="1"/>
  <c r="HO21" i="1" l="1"/>
  <c r="HP21" i="1" s="1"/>
  <c r="HQ21" i="1" s="1"/>
  <c r="HR21" i="1" s="1"/>
  <c r="HS21" i="1" s="1"/>
  <c r="HT21" i="1" s="1"/>
  <c r="HU21" i="1" s="1"/>
  <c r="HV21" i="1" s="1"/>
  <c r="HW21" i="1" s="1"/>
  <c r="HX21" i="1" s="1"/>
  <c r="HY21" i="1" s="1"/>
  <c r="HZ21" i="1" s="1"/>
  <c r="IA21" i="1" s="1"/>
  <c r="IB21" i="1" s="1"/>
  <c r="IC21" i="1" s="1"/>
  <c r="ID21" i="1" s="1"/>
  <c r="IE21" i="1" s="1"/>
  <c r="IF21" i="1" s="1"/>
  <c r="IG21" i="1" s="1"/>
  <c r="IH21" i="1" s="1"/>
  <c r="II21" i="1" s="1"/>
  <c r="IJ21" i="1" s="1"/>
  <c r="IK21" i="1" s="1"/>
  <c r="IL21" i="1" s="1"/>
  <c r="IM21" i="1" s="1"/>
  <c r="IN21" i="1" s="1"/>
  <c r="IO21" i="1" s="1"/>
  <c r="IP21" i="1" s="1"/>
  <c r="IQ21" i="1" s="1"/>
  <c r="IR21" i="1" s="1"/>
  <c r="IS21" i="1" s="1"/>
  <c r="IT21" i="1" s="1"/>
  <c r="IU21" i="1" s="1"/>
  <c r="IV21" i="1" s="1"/>
  <c r="IW21" i="1" s="1"/>
  <c r="IX21" i="1" s="1"/>
  <c r="IY21" i="1" s="1"/>
  <c r="IZ21" i="1" s="1"/>
  <c r="JA21" i="1" s="1"/>
  <c r="JB21" i="1" s="1"/>
  <c r="JC21" i="1" s="1"/>
  <c r="JD21" i="1" s="1"/>
  <c r="JE21" i="1" s="1"/>
  <c r="JF21" i="1" s="1"/>
  <c r="JG21" i="1" s="1"/>
  <c r="JH21" i="1" s="1"/>
  <c r="JI21" i="1" s="1"/>
  <c r="JJ21" i="1" s="1"/>
  <c r="JK21" i="1" s="1"/>
  <c r="JL21" i="1" s="1"/>
  <c r="JM21" i="1" s="1"/>
  <c r="JN21" i="1" s="1"/>
  <c r="JO21" i="1" s="1"/>
  <c r="JP21" i="1" s="1"/>
  <c r="JQ21" i="1" s="1"/>
  <c r="JR21" i="1" s="1"/>
  <c r="JS21" i="1" s="1"/>
  <c r="JT21" i="1" s="1"/>
  <c r="JU21" i="1" s="1"/>
  <c r="JV21" i="1" s="1"/>
  <c r="JW21" i="1" s="1"/>
  <c r="JX21" i="1" s="1"/>
  <c r="JY21" i="1" s="1"/>
  <c r="JZ21" i="1" s="1"/>
  <c r="KA21" i="1" s="1"/>
  <c r="KB21" i="1" s="1"/>
  <c r="KC21" i="1" s="1"/>
  <c r="KD21" i="1" s="1"/>
  <c r="KE21" i="1" s="1"/>
  <c r="KF21" i="1" s="1"/>
  <c r="KG21" i="1" s="1"/>
  <c r="KH21" i="1" s="1"/>
  <c r="KI21" i="1" s="1"/>
  <c r="KJ21" i="1" s="1"/>
  <c r="KK21" i="1" s="1"/>
  <c r="KL21" i="1" s="1"/>
  <c r="KM21" i="1" s="1"/>
  <c r="KN21" i="1" s="1"/>
  <c r="KO21" i="1" s="1"/>
  <c r="KP21" i="1" s="1"/>
  <c r="KQ21" i="1" s="1"/>
  <c r="KR21" i="1" s="1"/>
  <c r="KS21" i="1" s="1"/>
  <c r="KT21" i="1" s="1"/>
  <c r="KU21" i="1" s="1"/>
  <c r="KV21" i="1" s="1"/>
  <c r="KW21" i="1" s="1"/>
  <c r="KX21" i="1" s="1"/>
  <c r="KY21" i="1" s="1"/>
  <c r="KZ21" i="1" s="1"/>
  <c r="LA21" i="1" s="1"/>
  <c r="LB21" i="1" s="1"/>
  <c r="LC21" i="1" s="1"/>
  <c r="LD21" i="1" s="1"/>
  <c r="LE21" i="1" s="1"/>
  <c r="LF21" i="1" s="1"/>
  <c r="LG21" i="1" s="1"/>
  <c r="LH21" i="1" s="1"/>
  <c r="LI21" i="1" s="1"/>
  <c r="LJ21" i="1" s="1"/>
  <c r="LK21" i="1" s="1"/>
  <c r="LL21" i="1" s="1"/>
  <c r="LM21" i="1" s="1"/>
  <c r="LN21" i="1" s="1"/>
  <c r="LO21" i="1" s="1"/>
  <c r="LP21" i="1" s="1"/>
  <c r="LQ21" i="1" s="1"/>
  <c r="LR21" i="1" s="1"/>
  <c r="LS21" i="1" s="1"/>
  <c r="LT21" i="1" s="1"/>
  <c r="LU21" i="1" s="1"/>
  <c r="LV21" i="1" s="1"/>
  <c r="LW21" i="1" s="1"/>
  <c r="LX21" i="1" s="1"/>
  <c r="LY21" i="1" s="1"/>
  <c r="LZ21" i="1" s="1"/>
  <c r="MA21" i="1" s="1"/>
  <c r="MB21" i="1" s="1"/>
  <c r="MC21" i="1" s="1"/>
  <c r="MD21" i="1" s="1"/>
  <c r="ME21" i="1" s="1"/>
  <c r="MF21" i="1" s="1"/>
  <c r="MG21" i="1" s="1"/>
  <c r="MH21" i="1" s="1"/>
  <c r="MI21" i="1" s="1"/>
  <c r="MJ21" i="1" s="1"/>
  <c r="MK21" i="1" s="1"/>
  <c r="ML21" i="1" s="1"/>
  <c r="MM21" i="1" s="1"/>
  <c r="MN21" i="1" s="1"/>
  <c r="MO21" i="1" s="1"/>
  <c r="MP21" i="1" s="1"/>
  <c r="MQ21" i="1" s="1"/>
  <c r="MR21" i="1" s="1"/>
  <c r="MS21" i="1" s="1"/>
  <c r="MT21" i="1" s="1"/>
  <c r="MU21" i="1" s="1"/>
  <c r="MV21" i="1" s="1"/>
  <c r="MW21" i="1" s="1"/>
  <c r="MX21" i="1" s="1"/>
  <c r="MY21" i="1" s="1"/>
  <c r="MZ21" i="1" s="1"/>
  <c r="NA21" i="1" s="1"/>
  <c r="NB21" i="1" s="1"/>
  <c r="NC21" i="1" s="1"/>
  <c r="ND21" i="1" s="1"/>
  <c r="NE21" i="1" s="1"/>
  <c r="NF21" i="1" s="1"/>
  <c r="NG21" i="1" s="1"/>
  <c r="NH21" i="1" s="1"/>
  <c r="NI21" i="1" s="1"/>
  <c r="NJ21" i="1" s="1"/>
  <c r="NK21" i="1" s="1"/>
  <c r="NL21" i="1" s="1"/>
  <c r="NM21" i="1" s="1"/>
  <c r="NN21" i="1" s="1"/>
  <c r="NO21" i="1" s="1"/>
  <c r="NP21" i="1" s="1"/>
  <c r="R22" i="1" s="1"/>
  <c r="S22" i="1" l="1"/>
  <c r="T22" i="1" l="1"/>
  <c r="U22" i="1" l="1"/>
  <c r="V22" i="1" l="1"/>
  <c r="W22" i="1" l="1"/>
  <c r="X22" i="1" l="1"/>
  <c r="Y22" i="1" l="1"/>
  <c r="Z22" i="1" l="1"/>
  <c r="AA22" i="1" l="1"/>
  <c r="AB22" i="1" l="1"/>
  <c r="AC22" i="1" l="1"/>
  <c r="AD22" i="1" l="1"/>
  <c r="AE22" i="1" l="1"/>
  <c r="AF22" i="1" l="1"/>
  <c r="AG22" i="1" l="1"/>
  <c r="AH22" i="1" l="1"/>
  <c r="AI22" i="1" l="1"/>
  <c r="AJ22" i="1" l="1"/>
  <c r="AK22" i="1" l="1"/>
  <c r="AL22" i="1" l="1"/>
  <c r="AM22" i="1" l="1"/>
  <c r="AN22" i="1" l="1"/>
  <c r="AO22" i="1" l="1"/>
  <c r="AP22" i="1" l="1"/>
  <c r="AQ22" i="1" l="1"/>
  <c r="AR22" i="1" l="1"/>
  <c r="AS22" i="1" l="1"/>
  <c r="AT22" i="1" l="1"/>
  <c r="AU22" i="1" l="1"/>
  <c r="AV22" i="1" l="1"/>
  <c r="AW22" i="1" l="1"/>
  <c r="AX22" i="1" l="1"/>
  <c r="AY22" i="1" l="1"/>
  <c r="AZ22" i="1" l="1"/>
  <c r="BA22" i="1" l="1"/>
  <c r="BB22" i="1" l="1"/>
  <c r="BC22" i="1" l="1"/>
  <c r="BD22" i="1" l="1"/>
  <c r="BE22" i="1" l="1"/>
  <c r="BF22" i="1" l="1"/>
  <c r="BG22" i="1" l="1"/>
  <c r="BH22" i="1" l="1"/>
  <c r="BI22" i="1" l="1"/>
  <c r="BJ22" i="1" l="1"/>
  <c r="BK22" i="1" l="1"/>
  <c r="BL22" i="1" l="1"/>
  <c r="BM22" i="1" l="1"/>
  <c r="BN22" i="1" l="1"/>
  <c r="BO22" i="1" l="1"/>
  <c r="BP22" i="1" l="1"/>
  <c r="BQ22" i="1" l="1"/>
  <c r="BR22" i="1" l="1"/>
  <c r="BS22" i="1" l="1"/>
  <c r="BT22" i="1" l="1"/>
  <c r="BU22" i="1" l="1"/>
  <c r="BV22" i="1" l="1"/>
  <c r="BW22" i="1" l="1"/>
  <c r="BX22" i="1" l="1"/>
  <c r="BY22" i="1" l="1"/>
  <c r="BZ22" i="1" l="1"/>
  <c r="CA22" i="1" l="1"/>
  <c r="CB22" i="1" l="1"/>
  <c r="CC22" i="1" l="1"/>
  <c r="CD22" i="1" l="1"/>
  <c r="CE22" i="1" l="1"/>
  <c r="CF22" i="1" l="1"/>
  <c r="CG22" i="1" l="1"/>
  <c r="CH22" i="1" l="1"/>
  <c r="CI22" i="1" l="1"/>
  <c r="CJ22" i="1" l="1"/>
  <c r="CK22" i="1" l="1"/>
  <c r="CL22" i="1" l="1"/>
  <c r="CM22" i="1" l="1"/>
  <c r="CN22" i="1" l="1"/>
  <c r="CO22" i="1" l="1"/>
  <c r="CP22" i="1" l="1"/>
  <c r="CQ22" i="1" l="1"/>
  <c r="CR22" i="1" l="1"/>
  <c r="CS22" i="1" l="1"/>
  <c r="CT22" i="1" l="1"/>
  <c r="CU22" i="1" l="1"/>
  <c r="CV22" i="1" l="1"/>
  <c r="CW22" i="1" l="1"/>
  <c r="CX22" i="1" l="1"/>
  <c r="CY22" i="1" l="1"/>
  <c r="CZ22" i="1" l="1"/>
  <c r="DA22" i="1" l="1"/>
  <c r="DB22" i="1" l="1"/>
  <c r="DC22" i="1" l="1"/>
  <c r="DD22" i="1" l="1"/>
  <c r="DE22" i="1" l="1"/>
  <c r="DF22" i="1" l="1"/>
  <c r="DG22" i="1" l="1"/>
  <c r="DH22" i="1" l="1"/>
  <c r="DI22" i="1" l="1"/>
  <c r="DJ22" i="1" l="1"/>
  <c r="DK22" i="1" l="1"/>
  <c r="DL22" i="1" l="1"/>
  <c r="DM22" i="1" l="1"/>
  <c r="DN22" i="1" l="1"/>
  <c r="DO22" i="1" l="1"/>
  <c r="DP22" i="1" l="1"/>
  <c r="DQ22" i="1" l="1"/>
  <c r="DR22" i="1" l="1"/>
  <c r="DS22" i="1" l="1"/>
  <c r="DT22" i="1" l="1"/>
  <c r="DU22" i="1" l="1"/>
  <c r="DV22" i="1" l="1"/>
  <c r="DW22" i="1" l="1"/>
  <c r="DX22" i="1" l="1"/>
  <c r="DY22" i="1" l="1"/>
  <c r="DZ22" i="1" l="1"/>
  <c r="EA22" i="1" l="1"/>
  <c r="EB22" i="1" l="1"/>
  <c r="EC22" i="1" l="1"/>
  <c r="ED22" i="1" l="1"/>
  <c r="EE22" i="1" l="1"/>
  <c r="EF22" i="1" l="1"/>
  <c r="EG22" i="1" l="1"/>
  <c r="EH22" i="1" l="1"/>
  <c r="EI22" i="1" l="1"/>
  <c r="EJ22" i="1" l="1"/>
  <c r="EK22" i="1" l="1"/>
  <c r="EL22" i="1" l="1"/>
  <c r="EM22" i="1" l="1"/>
  <c r="EN22" i="1" l="1"/>
  <c r="EO22" i="1" l="1"/>
  <c r="EP22" i="1" l="1"/>
  <c r="EQ22" i="1" l="1"/>
  <c r="ER22" i="1" l="1"/>
  <c r="ES22" i="1" l="1"/>
  <c r="ET22" i="1" l="1"/>
  <c r="EU22" i="1" l="1"/>
  <c r="EV22" i="1" l="1"/>
  <c r="EW22" i="1" l="1"/>
  <c r="EX22" i="1" l="1"/>
  <c r="EY22" i="1" l="1"/>
  <c r="EZ22" i="1" l="1"/>
  <c r="FA22" i="1" l="1"/>
  <c r="FB22" i="1" l="1"/>
  <c r="FC22" i="1" l="1"/>
  <c r="FD22" i="1" l="1"/>
  <c r="FE22" i="1" l="1"/>
  <c r="FF22" i="1" l="1"/>
  <c r="FG22" i="1" l="1"/>
  <c r="FH22" i="1" l="1"/>
  <c r="FI22" i="1" l="1"/>
  <c r="FJ22" i="1" l="1"/>
  <c r="FK22" i="1" l="1"/>
  <c r="FL22" i="1" l="1"/>
  <c r="FM22" i="1" l="1"/>
  <c r="FN22" i="1" l="1"/>
  <c r="FO22" i="1" l="1"/>
  <c r="FP22" i="1" l="1"/>
  <c r="FQ22" i="1" l="1"/>
  <c r="FR22" i="1" l="1"/>
  <c r="FS22" i="1" l="1"/>
  <c r="FT22" i="1" l="1"/>
  <c r="FU22" i="1" l="1"/>
  <c r="FV22" i="1" l="1"/>
  <c r="FW22" i="1" l="1"/>
  <c r="FX22" i="1" l="1"/>
  <c r="FY22" i="1" l="1"/>
  <c r="FZ22" i="1" l="1"/>
  <c r="GA22" i="1" l="1"/>
  <c r="GB22" i="1" l="1"/>
  <c r="GC22" i="1" l="1"/>
  <c r="GD22" i="1" l="1"/>
  <c r="GE22" i="1" l="1"/>
  <c r="GF22" i="1" l="1"/>
  <c r="GG22" i="1" l="1"/>
  <c r="GH22" i="1" l="1"/>
  <c r="GI22" i="1" l="1"/>
  <c r="GJ22" i="1" l="1"/>
  <c r="GK22" i="1" l="1"/>
  <c r="GL22" i="1" l="1"/>
  <c r="GM22" i="1" l="1"/>
  <c r="GN22" i="1" l="1"/>
  <c r="GO22" i="1" l="1"/>
  <c r="GP22" i="1" l="1"/>
  <c r="GQ22" i="1" l="1"/>
  <c r="GR22" i="1" l="1"/>
  <c r="GS22" i="1" l="1"/>
  <c r="GT22" i="1" l="1"/>
  <c r="GU22" i="1" l="1"/>
  <c r="GV22" i="1" l="1"/>
  <c r="GW22" i="1" l="1"/>
  <c r="GX22" i="1" l="1"/>
  <c r="GY22" i="1" l="1"/>
  <c r="GZ22" i="1" l="1"/>
  <c r="HA22" i="1" l="1"/>
  <c r="HB22" i="1" l="1"/>
  <c r="HC22" i="1" l="1"/>
  <c r="HD22" i="1" l="1"/>
  <c r="HE22" i="1" l="1"/>
  <c r="HF22" i="1" l="1"/>
  <c r="HG22" i="1" l="1"/>
  <c r="HH22" i="1" l="1"/>
  <c r="HI22" i="1" l="1"/>
  <c r="HJ22" i="1" l="1"/>
  <c r="HK22" i="1" l="1"/>
  <c r="HL22" i="1" l="1"/>
  <c r="HM22" i="1" l="1"/>
  <c r="HN22" i="1" l="1"/>
  <c r="HO22" i="1" l="1"/>
  <c r="HP22" i="1" s="1"/>
  <c r="HQ22" i="1" s="1"/>
  <c r="HR22" i="1" s="1"/>
  <c r="HS22" i="1" s="1"/>
  <c r="HT22" i="1" s="1"/>
  <c r="HU22" i="1" s="1"/>
  <c r="HV22" i="1" s="1"/>
  <c r="HW22" i="1" s="1"/>
  <c r="HX22" i="1" s="1"/>
  <c r="HY22" i="1" s="1"/>
  <c r="HZ22" i="1" s="1"/>
  <c r="IA22" i="1" s="1"/>
  <c r="IB22" i="1" s="1"/>
  <c r="IC22" i="1" s="1"/>
  <c r="ID22" i="1" s="1"/>
  <c r="IE22" i="1" s="1"/>
  <c r="IF22" i="1" s="1"/>
  <c r="IG22" i="1" s="1"/>
  <c r="IH22" i="1" s="1"/>
  <c r="II22" i="1" s="1"/>
  <c r="IJ22" i="1" s="1"/>
  <c r="IK22" i="1" s="1"/>
  <c r="IL22" i="1" s="1"/>
  <c r="IM22" i="1" s="1"/>
  <c r="IN22" i="1" s="1"/>
  <c r="IO22" i="1" s="1"/>
  <c r="IP22" i="1" s="1"/>
  <c r="IQ22" i="1" s="1"/>
  <c r="IR22" i="1" s="1"/>
  <c r="IS22" i="1" s="1"/>
  <c r="IT22" i="1" s="1"/>
  <c r="IU22" i="1" s="1"/>
  <c r="IV22" i="1" s="1"/>
  <c r="IW22" i="1" s="1"/>
  <c r="IX22" i="1" s="1"/>
  <c r="IY22" i="1" s="1"/>
  <c r="IZ22" i="1" s="1"/>
  <c r="JA22" i="1" s="1"/>
  <c r="JB22" i="1" s="1"/>
  <c r="JC22" i="1" s="1"/>
  <c r="JD22" i="1" s="1"/>
  <c r="JE22" i="1" s="1"/>
  <c r="JF22" i="1" s="1"/>
  <c r="JG22" i="1" s="1"/>
  <c r="JH22" i="1" s="1"/>
  <c r="JI22" i="1" s="1"/>
  <c r="JJ22" i="1" s="1"/>
  <c r="JK22" i="1" s="1"/>
  <c r="JL22" i="1" s="1"/>
  <c r="JM22" i="1" s="1"/>
  <c r="JN22" i="1" s="1"/>
  <c r="JO22" i="1" s="1"/>
  <c r="JP22" i="1" s="1"/>
  <c r="JQ22" i="1" s="1"/>
  <c r="JR22" i="1" s="1"/>
  <c r="JS22" i="1" s="1"/>
  <c r="JT22" i="1" s="1"/>
  <c r="JU22" i="1" s="1"/>
  <c r="JV22" i="1" s="1"/>
  <c r="JW22" i="1" s="1"/>
  <c r="JX22" i="1" s="1"/>
  <c r="JY22" i="1" s="1"/>
  <c r="JZ22" i="1" s="1"/>
  <c r="KA22" i="1" s="1"/>
  <c r="KB22" i="1" s="1"/>
  <c r="KC22" i="1" s="1"/>
  <c r="KD22" i="1" s="1"/>
  <c r="KE22" i="1" s="1"/>
  <c r="KF22" i="1" s="1"/>
  <c r="KG22" i="1" s="1"/>
  <c r="KH22" i="1" s="1"/>
  <c r="KI22" i="1" s="1"/>
  <c r="KJ22" i="1" s="1"/>
  <c r="KK22" i="1" s="1"/>
  <c r="KL22" i="1" s="1"/>
  <c r="KM22" i="1" s="1"/>
  <c r="KN22" i="1" s="1"/>
  <c r="KO22" i="1" s="1"/>
  <c r="KP22" i="1" s="1"/>
  <c r="KQ22" i="1" s="1"/>
  <c r="KR22" i="1" s="1"/>
  <c r="KS22" i="1" s="1"/>
  <c r="KT22" i="1" s="1"/>
  <c r="KU22" i="1" s="1"/>
  <c r="KV22" i="1" s="1"/>
  <c r="KW22" i="1" s="1"/>
  <c r="KX22" i="1" s="1"/>
  <c r="KY22" i="1" s="1"/>
  <c r="KZ22" i="1" s="1"/>
  <c r="LA22" i="1" s="1"/>
  <c r="LB22" i="1" s="1"/>
  <c r="LC22" i="1" s="1"/>
  <c r="LD22" i="1" s="1"/>
  <c r="LE22" i="1" s="1"/>
  <c r="LF22" i="1" s="1"/>
  <c r="LG22" i="1" s="1"/>
  <c r="LH22" i="1" s="1"/>
  <c r="LI22" i="1" s="1"/>
  <c r="LJ22" i="1" s="1"/>
  <c r="LK22" i="1" s="1"/>
  <c r="LL22" i="1" s="1"/>
  <c r="LM22" i="1" s="1"/>
  <c r="LN22" i="1" s="1"/>
  <c r="LO22" i="1" s="1"/>
  <c r="LP22" i="1" s="1"/>
  <c r="LQ22" i="1" s="1"/>
  <c r="LR22" i="1" s="1"/>
  <c r="LS22" i="1" s="1"/>
  <c r="LT22" i="1" s="1"/>
  <c r="LU22" i="1" s="1"/>
  <c r="LV22" i="1" s="1"/>
  <c r="LW22" i="1" s="1"/>
  <c r="LX22" i="1" s="1"/>
  <c r="LY22" i="1" s="1"/>
  <c r="LZ22" i="1" s="1"/>
  <c r="MA22" i="1" s="1"/>
  <c r="MB22" i="1" s="1"/>
  <c r="MC22" i="1" s="1"/>
  <c r="MD22" i="1" s="1"/>
  <c r="ME22" i="1" s="1"/>
  <c r="MF22" i="1" s="1"/>
  <c r="MG22" i="1" s="1"/>
  <c r="MH22" i="1" s="1"/>
  <c r="MI22" i="1" s="1"/>
  <c r="MJ22" i="1" s="1"/>
  <c r="MK22" i="1" s="1"/>
  <c r="ML22" i="1" s="1"/>
  <c r="MM22" i="1" s="1"/>
  <c r="MN22" i="1" s="1"/>
  <c r="MO22" i="1" s="1"/>
  <c r="MP22" i="1" s="1"/>
  <c r="MQ22" i="1" s="1"/>
  <c r="MR22" i="1" s="1"/>
  <c r="MS22" i="1" s="1"/>
  <c r="MT22" i="1" s="1"/>
  <c r="MU22" i="1" s="1"/>
  <c r="MV22" i="1" s="1"/>
  <c r="MW22" i="1" s="1"/>
  <c r="MX22" i="1" s="1"/>
  <c r="MY22" i="1" s="1"/>
  <c r="MZ22" i="1" s="1"/>
  <c r="NA22" i="1" s="1"/>
  <c r="NB22" i="1" s="1"/>
  <c r="NC22" i="1" s="1"/>
  <c r="ND22" i="1" s="1"/>
  <c r="NE22" i="1" s="1"/>
  <c r="NF22" i="1" s="1"/>
  <c r="NG22" i="1" s="1"/>
  <c r="NH22" i="1" s="1"/>
  <c r="NI22" i="1" s="1"/>
  <c r="NJ22" i="1" s="1"/>
  <c r="NK22" i="1" s="1"/>
  <c r="NL22" i="1" s="1"/>
  <c r="NM22" i="1" s="1"/>
  <c r="NN22" i="1" s="1"/>
  <c r="NO22" i="1" s="1"/>
  <c r="NP22" i="1" s="1"/>
  <c r="R23" i="1" s="1"/>
  <c r="S23" i="1" l="1"/>
  <c r="T23" i="1" l="1"/>
  <c r="U23" i="1" l="1"/>
  <c r="V23" i="1" l="1"/>
  <c r="W23" i="1" l="1"/>
  <c r="X23" i="1" l="1"/>
  <c r="Y23" i="1" l="1"/>
  <c r="Z23" i="1" l="1"/>
  <c r="AA23" i="1" l="1"/>
  <c r="AB23" i="1" l="1"/>
  <c r="AC23" i="1" l="1"/>
  <c r="AD23" i="1" l="1"/>
  <c r="AE23" i="1" l="1"/>
  <c r="AF23" i="1" l="1"/>
  <c r="AG23" i="1" l="1"/>
  <c r="AH23" i="1" l="1"/>
  <c r="AI23" i="1" l="1"/>
  <c r="AJ23" i="1" l="1"/>
  <c r="AK23" i="1" l="1"/>
  <c r="AL23" i="1" l="1"/>
  <c r="AM23" i="1" l="1"/>
  <c r="AN23" i="1" l="1"/>
  <c r="AO23" i="1" l="1"/>
  <c r="AP23" i="1" l="1"/>
  <c r="AQ23" i="1" l="1"/>
  <c r="AR23" i="1" l="1"/>
  <c r="AS23" i="1" l="1"/>
  <c r="AT23" i="1" l="1"/>
  <c r="AU23" i="1" l="1"/>
  <c r="AV23" i="1" l="1"/>
  <c r="AW23" i="1" l="1"/>
  <c r="AX23" i="1" l="1"/>
  <c r="AY23" i="1" l="1"/>
  <c r="AZ23" i="1" l="1"/>
  <c r="BA23" i="1" l="1"/>
  <c r="BB23" i="1" l="1"/>
  <c r="BC23" i="1" l="1"/>
  <c r="BD23" i="1" l="1"/>
  <c r="BE23" i="1" l="1"/>
  <c r="BF23" i="1" l="1"/>
  <c r="BG23" i="1" l="1"/>
  <c r="BH23" i="1" l="1"/>
  <c r="BI23" i="1" l="1"/>
  <c r="BJ23" i="1" l="1"/>
  <c r="BK23" i="1" l="1"/>
  <c r="BL23" i="1" l="1"/>
  <c r="BM23" i="1" l="1"/>
  <c r="BN23" i="1" l="1"/>
  <c r="BO23" i="1" l="1"/>
  <c r="BP23" i="1" l="1"/>
  <c r="BQ23" i="1" l="1"/>
  <c r="BR23" i="1" l="1"/>
  <c r="BS23" i="1" l="1"/>
  <c r="BT23" i="1" l="1"/>
  <c r="BU23" i="1" l="1"/>
  <c r="BV23" i="1" l="1"/>
  <c r="BW23" i="1" l="1"/>
  <c r="BX23" i="1" l="1"/>
  <c r="BY23" i="1" l="1"/>
  <c r="BZ23" i="1" l="1"/>
  <c r="CA23" i="1" l="1"/>
  <c r="CB23" i="1" l="1"/>
  <c r="CC23" i="1" l="1"/>
  <c r="CD23" i="1" l="1"/>
  <c r="CE23" i="1" l="1"/>
  <c r="CF23" i="1" l="1"/>
  <c r="CG23" i="1" l="1"/>
  <c r="CH23" i="1" l="1"/>
  <c r="CI23" i="1" l="1"/>
  <c r="CJ23" i="1" l="1"/>
  <c r="CK23" i="1" l="1"/>
  <c r="CL23" i="1" l="1"/>
  <c r="CM23" i="1" l="1"/>
  <c r="CN23" i="1" l="1"/>
  <c r="CO23" i="1" l="1"/>
  <c r="CP23" i="1" l="1"/>
  <c r="CQ23" i="1" l="1"/>
  <c r="CR23" i="1" l="1"/>
  <c r="CS23" i="1" l="1"/>
  <c r="CT23" i="1" l="1"/>
  <c r="CU23" i="1" l="1"/>
  <c r="CV23" i="1" l="1"/>
  <c r="CW23" i="1" l="1"/>
  <c r="CX23" i="1" l="1"/>
  <c r="CY23" i="1" l="1"/>
  <c r="CZ23" i="1" l="1"/>
  <c r="DA23" i="1" l="1"/>
  <c r="DB23" i="1" l="1"/>
  <c r="DC23" i="1" l="1"/>
  <c r="DD23" i="1" l="1"/>
  <c r="DE23" i="1" l="1"/>
  <c r="DF23" i="1" l="1"/>
  <c r="DG23" i="1" l="1"/>
  <c r="DH23" i="1" l="1"/>
  <c r="DI23" i="1" l="1"/>
  <c r="DJ23" i="1" l="1"/>
  <c r="DK23" i="1" l="1"/>
  <c r="DL23" i="1" l="1"/>
  <c r="DM23" i="1" l="1"/>
  <c r="DN23" i="1" l="1"/>
  <c r="DO23" i="1" l="1"/>
  <c r="DP23" i="1" l="1"/>
  <c r="DQ23" i="1" l="1"/>
  <c r="DR23" i="1" l="1"/>
  <c r="DS23" i="1" l="1"/>
  <c r="DT23" i="1" l="1"/>
  <c r="DU23" i="1" l="1"/>
  <c r="DV23" i="1" l="1"/>
  <c r="DW23" i="1" l="1"/>
  <c r="DX23" i="1" l="1"/>
  <c r="DY23" i="1" l="1"/>
  <c r="DZ23" i="1" l="1"/>
  <c r="EA23" i="1" l="1"/>
  <c r="EB23" i="1" l="1"/>
  <c r="EC23" i="1" l="1"/>
  <c r="ED23" i="1" l="1"/>
  <c r="EE23" i="1" l="1"/>
  <c r="EF23" i="1" l="1"/>
  <c r="EG23" i="1" l="1"/>
  <c r="EH23" i="1" l="1"/>
  <c r="EI23" i="1" l="1"/>
  <c r="EJ23" i="1" l="1"/>
  <c r="EK23" i="1" l="1"/>
  <c r="EL23" i="1" l="1"/>
  <c r="EM23" i="1" l="1"/>
  <c r="EN23" i="1" l="1"/>
  <c r="EO23" i="1" l="1"/>
  <c r="EP23" i="1" l="1"/>
  <c r="EQ23" i="1" l="1"/>
  <c r="ER23" i="1" l="1"/>
  <c r="ES23" i="1" l="1"/>
  <c r="ET23" i="1" l="1"/>
  <c r="EU23" i="1" l="1"/>
  <c r="EV23" i="1" l="1"/>
  <c r="EW23" i="1" l="1"/>
  <c r="EX23" i="1" l="1"/>
  <c r="EY23" i="1" l="1"/>
  <c r="EZ23" i="1" l="1"/>
  <c r="FA23" i="1" l="1"/>
  <c r="FB23" i="1" l="1"/>
  <c r="FC23" i="1" l="1"/>
  <c r="FD23" i="1" l="1"/>
  <c r="FE23" i="1" l="1"/>
  <c r="FF23" i="1" l="1"/>
  <c r="FG23" i="1" l="1"/>
  <c r="FH23" i="1" l="1"/>
  <c r="FI23" i="1" l="1"/>
  <c r="FJ23" i="1" l="1"/>
  <c r="FK23" i="1" l="1"/>
  <c r="FL23" i="1" l="1"/>
  <c r="FM23" i="1" l="1"/>
  <c r="FN23" i="1" l="1"/>
  <c r="FO23" i="1" l="1"/>
  <c r="FP23" i="1" l="1"/>
  <c r="FQ23" i="1" l="1"/>
  <c r="FR23" i="1" l="1"/>
  <c r="FS23" i="1" l="1"/>
  <c r="FT23" i="1" l="1"/>
  <c r="FU23" i="1" l="1"/>
  <c r="FV23" i="1" l="1"/>
  <c r="FW23" i="1" l="1"/>
  <c r="FX23" i="1" l="1"/>
  <c r="FY23" i="1" l="1"/>
  <c r="FZ23" i="1" l="1"/>
  <c r="GA23" i="1" l="1"/>
  <c r="GB23" i="1" l="1"/>
  <c r="GC23" i="1" l="1"/>
  <c r="GD23" i="1" l="1"/>
  <c r="GE23" i="1" l="1"/>
  <c r="GF23" i="1" l="1"/>
  <c r="GG23" i="1" l="1"/>
  <c r="GH23" i="1" l="1"/>
  <c r="GI23" i="1" l="1"/>
  <c r="GJ23" i="1" l="1"/>
  <c r="GK23" i="1" l="1"/>
  <c r="GL23" i="1" l="1"/>
  <c r="GM23" i="1" l="1"/>
  <c r="GN23" i="1" l="1"/>
  <c r="GO23" i="1" l="1"/>
  <c r="GP23" i="1" l="1"/>
  <c r="GQ23" i="1" l="1"/>
  <c r="GR23" i="1" l="1"/>
  <c r="GS23" i="1" l="1"/>
  <c r="GT23" i="1" l="1"/>
  <c r="GU23" i="1" l="1"/>
  <c r="GV23" i="1" l="1"/>
  <c r="GW23" i="1" l="1"/>
  <c r="GX23" i="1" l="1"/>
  <c r="GY23" i="1" l="1"/>
  <c r="GZ23" i="1" l="1"/>
  <c r="HA23" i="1" l="1"/>
  <c r="HB23" i="1" l="1"/>
  <c r="HC23" i="1" l="1"/>
  <c r="HD23" i="1" l="1"/>
  <c r="HE23" i="1" l="1"/>
  <c r="HF23" i="1" l="1"/>
  <c r="HG23" i="1" l="1"/>
  <c r="HH23" i="1" l="1"/>
  <c r="HI23" i="1" l="1"/>
  <c r="HJ23" i="1" l="1"/>
  <c r="HK23" i="1" l="1"/>
  <c r="HL23" i="1" l="1"/>
  <c r="HM23" i="1" l="1"/>
  <c r="HN23" i="1" l="1"/>
  <c r="HO23" i="1" l="1"/>
  <c r="HP23" i="1" s="1"/>
  <c r="HQ23" i="1" s="1"/>
  <c r="HR23" i="1" s="1"/>
  <c r="HS23" i="1" s="1"/>
  <c r="HT23" i="1" s="1"/>
  <c r="HU23" i="1" s="1"/>
  <c r="HV23" i="1" s="1"/>
  <c r="HW23" i="1" s="1"/>
  <c r="HX23" i="1" s="1"/>
  <c r="HY23" i="1" s="1"/>
  <c r="HZ23" i="1" s="1"/>
  <c r="IA23" i="1" l="1"/>
  <c r="IB23" i="1" s="1"/>
  <c r="IC23" i="1" s="1"/>
  <c r="ID23" i="1" s="1"/>
  <c r="IE23" i="1" s="1"/>
  <c r="IF23" i="1" s="1"/>
  <c r="IG23" i="1" s="1"/>
  <c r="IH23" i="1" s="1"/>
  <c r="II23" i="1" s="1"/>
  <c r="IJ23" i="1" s="1"/>
  <c r="IK23" i="1" s="1"/>
  <c r="IL23" i="1" s="1"/>
  <c r="IM23" i="1" s="1"/>
  <c r="IN23" i="1" s="1"/>
  <c r="IO23" i="1" s="1"/>
  <c r="IP23" i="1" s="1"/>
  <c r="IQ23" i="1" s="1"/>
  <c r="IR23" i="1" s="1"/>
  <c r="IS23" i="1" s="1"/>
  <c r="IT23" i="1" s="1"/>
  <c r="IU23" i="1" s="1"/>
  <c r="IV23" i="1" s="1"/>
  <c r="IW23" i="1" s="1"/>
  <c r="IX23" i="1" s="1"/>
  <c r="IY23" i="1" s="1"/>
  <c r="IZ23" i="1" s="1"/>
  <c r="JA23" i="1" s="1"/>
  <c r="JB23" i="1" s="1"/>
  <c r="JC23" i="1" s="1"/>
  <c r="JD23" i="1" s="1"/>
  <c r="JE23" i="1" s="1"/>
  <c r="JF23" i="1" s="1"/>
  <c r="JG23" i="1" s="1"/>
  <c r="JH23" i="1" s="1"/>
  <c r="JI23" i="1" s="1"/>
  <c r="JJ23" i="1" s="1"/>
  <c r="JK23" i="1" s="1"/>
  <c r="JL23" i="1" s="1"/>
  <c r="JM23" i="1" s="1"/>
  <c r="JN23" i="1" s="1"/>
  <c r="JO23" i="1" s="1"/>
  <c r="JP23" i="1" s="1"/>
  <c r="JQ23" i="1" s="1"/>
  <c r="JR23" i="1" s="1"/>
  <c r="JS23" i="1" s="1"/>
  <c r="JT23" i="1" s="1"/>
  <c r="JU23" i="1" s="1"/>
  <c r="JV23" i="1" s="1"/>
  <c r="JW23" i="1" s="1"/>
  <c r="JX23" i="1" s="1"/>
  <c r="JY23" i="1" s="1"/>
  <c r="JZ23" i="1" s="1"/>
  <c r="KA23" i="1" s="1"/>
  <c r="KB23" i="1" s="1"/>
  <c r="KC23" i="1" s="1"/>
  <c r="KD23" i="1" s="1"/>
  <c r="KE23" i="1" s="1"/>
  <c r="KF23" i="1" s="1"/>
  <c r="KG23" i="1" s="1"/>
  <c r="KH23" i="1" s="1"/>
  <c r="KI23" i="1" s="1"/>
  <c r="KJ23" i="1" s="1"/>
  <c r="KK23" i="1" s="1"/>
  <c r="KL23" i="1" s="1"/>
  <c r="KM23" i="1" s="1"/>
  <c r="KN23" i="1" s="1"/>
  <c r="KO23" i="1" s="1"/>
  <c r="KP23" i="1" s="1"/>
  <c r="KQ23" i="1" s="1"/>
  <c r="KR23" i="1" s="1"/>
  <c r="KS23" i="1" s="1"/>
  <c r="KT23" i="1" s="1"/>
  <c r="KU23" i="1" s="1"/>
  <c r="KV23" i="1" s="1"/>
  <c r="KW23" i="1" s="1"/>
  <c r="KX23" i="1" s="1"/>
  <c r="KY23" i="1" s="1"/>
  <c r="KZ23" i="1" s="1"/>
  <c r="LA23" i="1" s="1"/>
  <c r="LB23" i="1" s="1"/>
  <c r="LC23" i="1" s="1"/>
  <c r="LD23" i="1" s="1"/>
  <c r="LE23" i="1" s="1"/>
  <c r="LF23" i="1" s="1"/>
  <c r="LG23" i="1" s="1"/>
  <c r="LH23" i="1" s="1"/>
  <c r="LI23" i="1" s="1"/>
  <c r="LJ23" i="1" s="1"/>
  <c r="LK23" i="1" s="1"/>
  <c r="LL23" i="1" s="1"/>
  <c r="LM23" i="1" s="1"/>
  <c r="LN23" i="1" s="1"/>
  <c r="LO23" i="1" s="1"/>
  <c r="LP23" i="1" s="1"/>
  <c r="LQ23" i="1" s="1"/>
  <c r="LR23" i="1" s="1"/>
  <c r="LS23" i="1" s="1"/>
  <c r="LT23" i="1" s="1"/>
  <c r="LU23" i="1" s="1"/>
  <c r="LV23" i="1" s="1"/>
  <c r="LW23" i="1" s="1"/>
  <c r="LX23" i="1" s="1"/>
  <c r="LY23" i="1" s="1"/>
  <c r="LZ23" i="1" s="1"/>
  <c r="MA23" i="1" s="1"/>
  <c r="MB23" i="1" s="1"/>
  <c r="MC23" i="1" s="1"/>
  <c r="MD23" i="1" s="1"/>
  <c r="ME23" i="1" s="1"/>
  <c r="MF23" i="1" s="1"/>
  <c r="MG23" i="1" s="1"/>
  <c r="MH23" i="1" s="1"/>
  <c r="MI23" i="1" s="1"/>
  <c r="MJ23" i="1" s="1"/>
  <c r="MK23" i="1" s="1"/>
  <c r="ML23" i="1" s="1"/>
  <c r="MM23" i="1" s="1"/>
  <c r="MN23" i="1" s="1"/>
  <c r="MO23" i="1" s="1"/>
  <c r="MP23" i="1" s="1"/>
  <c r="MQ23" i="1" s="1"/>
  <c r="MR23" i="1" s="1"/>
  <c r="MS23" i="1" s="1"/>
  <c r="MT23" i="1" s="1"/>
  <c r="MU23" i="1" s="1"/>
  <c r="MV23" i="1" s="1"/>
  <c r="MW23" i="1" s="1"/>
  <c r="MX23" i="1" s="1"/>
  <c r="MY23" i="1" s="1"/>
  <c r="MZ23" i="1" s="1"/>
  <c r="NA23" i="1" s="1"/>
  <c r="NB23" i="1" s="1"/>
  <c r="NC23" i="1" s="1"/>
  <c r="ND23" i="1" s="1"/>
  <c r="NE23" i="1" s="1"/>
  <c r="NF23" i="1" s="1"/>
  <c r="NG23" i="1" s="1"/>
  <c r="NH23" i="1" s="1"/>
  <c r="NI23" i="1" s="1"/>
  <c r="NJ23" i="1" s="1"/>
  <c r="NK23" i="1" s="1"/>
  <c r="NL23" i="1" s="1"/>
  <c r="NM23" i="1" s="1"/>
  <c r="NN23" i="1" s="1"/>
  <c r="NO23" i="1" s="1"/>
  <c r="NP23" i="1" s="1"/>
  <c r="R24" i="1" l="1"/>
  <c r="S24" i="1" l="1"/>
  <c r="T24" i="1" l="1"/>
  <c r="U24" i="1" l="1"/>
  <c r="V24" i="1" l="1"/>
  <c r="W24" i="1" l="1"/>
  <c r="X24" i="1" l="1"/>
  <c r="Y24" i="1" l="1"/>
  <c r="Z24" i="1" l="1"/>
  <c r="AA24" i="1" l="1"/>
  <c r="AB24" i="1" l="1"/>
  <c r="AC24" i="1" l="1"/>
  <c r="AD24" i="1" l="1"/>
  <c r="AE24" i="1" l="1"/>
  <c r="AF24" i="1" l="1"/>
  <c r="AG24" i="1" l="1"/>
  <c r="AH24" i="1" l="1"/>
  <c r="AI24" i="1" l="1"/>
  <c r="AJ24" i="1" l="1"/>
  <c r="AK24" i="1" l="1"/>
  <c r="AL24" i="1" l="1"/>
  <c r="AM24" i="1" l="1"/>
  <c r="AN24" i="1" l="1"/>
  <c r="AO24" i="1" l="1"/>
  <c r="AP24" i="1" l="1"/>
  <c r="AQ24" i="1" l="1"/>
  <c r="AR24" i="1" l="1"/>
  <c r="AS24" i="1" l="1"/>
  <c r="AT24" i="1" l="1"/>
  <c r="AU24" i="1" l="1"/>
  <c r="AV24" i="1" l="1"/>
  <c r="AW24" i="1" l="1"/>
  <c r="AX24" i="1" l="1"/>
  <c r="AY24" i="1" l="1"/>
  <c r="AZ24" i="1" l="1"/>
  <c r="BA24" i="1" l="1"/>
  <c r="BB24" i="1" l="1"/>
  <c r="BC24" i="1" l="1"/>
  <c r="BD24" i="1" l="1"/>
  <c r="BE24" i="1" l="1"/>
  <c r="BF24" i="1" l="1"/>
  <c r="BG24" i="1" l="1"/>
  <c r="BH24" i="1" l="1"/>
  <c r="BI24" i="1" l="1"/>
  <c r="BJ24" i="1" l="1"/>
  <c r="BK24" i="1" l="1"/>
  <c r="BL24" i="1" l="1"/>
  <c r="BM24" i="1" l="1"/>
  <c r="BN24" i="1" l="1"/>
  <c r="BO24" i="1" l="1"/>
  <c r="BP24" i="1" l="1"/>
  <c r="BQ24" i="1" l="1"/>
  <c r="BR24" i="1" l="1"/>
  <c r="BS24" i="1" l="1"/>
  <c r="BT24" i="1" l="1"/>
  <c r="BU24" i="1" l="1"/>
  <c r="BV24" i="1" l="1"/>
  <c r="BW24" i="1" l="1"/>
  <c r="BX24" i="1" l="1"/>
  <c r="BY24" i="1" l="1"/>
  <c r="BZ24" i="1" l="1"/>
  <c r="CA24" i="1" l="1"/>
  <c r="CB24" i="1" l="1"/>
  <c r="CC24" i="1" l="1"/>
  <c r="CD24" i="1" l="1"/>
  <c r="CE24" i="1" l="1"/>
  <c r="CF24" i="1" l="1"/>
  <c r="CG24" i="1" l="1"/>
  <c r="CH24" i="1" l="1"/>
  <c r="CI24" i="1" l="1"/>
  <c r="CJ24" i="1" l="1"/>
  <c r="CK24" i="1" l="1"/>
  <c r="CL24" i="1" l="1"/>
  <c r="CM24" i="1" l="1"/>
  <c r="CN24" i="1" l="1"/>
  <c r="CO24" i="1" l="1"/>
  <c r="CP24" i="1" l="1"/>
  <c r="CQ24" i="1" l="1"/>
  <c r="CR24" i="1" l="1"/>
  <c r="CS24" i="1" l="1"/>
  <c r="CT24" i="1" l="1"/>
  <c r="CU24" i="1" l="1"/>
  <c r="CV24" i="1" l="1"/>
  <c r="CW24" i="1" l="1"/>
  <c r="CX24" i="1" l="1"/>
  <c r="CY24" i="1" l="1"/>
  <c r="CZ24" i="1" l="1"/>
  <c r="DA24" i="1" l="1"/>
  <c r="DB24" i="1" l="1"/>
  <c r="DC24" i="1" l="1"/>
  <c r="DD24" i="1" l="1"/>
  <c r="DE24" i="1" l="1"/>
  <c r="DF24" i="1" l="1"/>
  <c r="DG24" i="1" l="1"/>
  <c r="DH24" i="1" l="1"/>
  <c r="DI24" i="1" l="1"/>
  <c r="DJ24" i="1" l="1"/>
  <c r="DK24" i="1" l="1"/>
  <c r="DL24" i="1" l="1"/>
  <c r="DM24" i="1" l="1"/>
  <c r="DN24" i="1" l="1"/>
  <c r="DO24" i="1" l="1"/>
  <c r="DP24" i="1" l="1"/>
  <c r="DQ24" i="1" l="1"/>
  <c r="DR24" i="1" l="1"/>
  <c r="DS24" i="1" l="1"/>
  <c r="DT24" i="1" l="1"/>
  <c r="DU24" i="1" l="1"/>
  <c r="DV24" i="1" l="1"/>
  <c r="DW24" i="1" l="1"/>
  <c r="DX24" i="1" l="1"/>
  <c r="DY24" i="1" l="1"/>
  <c r="DZ24" i="1" l="1"/>
  <c r="EA24" i="1" l="1"/>
  <c r="EB24" i="1" l="1"/>
  <c r="EC24" i="1" l="1"/>
  <c r="ED24" i="1" l="1"/>
  <c r="EE24" i="1" l="1"/>
  <c r="EF24" i="1" l="1"/>
  <c r="EG24" i="1" l="1"/>
  <c r="EH24" i="1" l="1"/>
  <c r="EI24" i="1" l="1"/>
  <c r="EJ24" i="1" l="1"/>
  <c r="EK24" i="1" l="1"/>
  <c r="EL24" i="1" l="1"/>
  <c r="EM24" i="1" l="1"/>
  <c r="EN24" i="1" l="1"/>
  <c r="EO24" i="1" l="1"/>
  <c r="EP24" i="1" l="1"/>
  <c r="EQ24" i="1" l="1"/>
  <c r="ER24" i="1" l="1"/>
  <c r="ES24" i="1" l="1"/>
  <c r="ET24" i="1" l="1"/>
  <c r="EU24" i="1" l="1"/>
  <c r="EV24" i="1" l="1"/>
  <c r="EW24" i="1" l="1"/>
  <c r="EX24" i="1" l="1"/>
  <c r="EY24" i="1" l="1"/>
  <c r="EZ24" i="1" l="1"/>
  <c r="FA24" i="1" l="1"/>
  <c r="FB24" i="1" l="1"/>
  <c r="FC24" i="1" l="1"/>
  <c r="FD24" i="1" l="1"/>
  <c r="FE24" i="1" l="1"/>
  <c r="FF24" i="1" l="1"/>
  <c r="FG24" i="1" l="1"/>
  <c r="FH24" i="1" l="1"/>
  <c r="FI24" i="1" l="1"/>
  <c r="FJ24" i="1" l="1"/>
  <c r="FK24" i="1" l="1"/>
  <c r="FL24" i="1" l="1"/>
  <c r="FM24" i="1" l="1"/>
  <c r="FN24" i="1" l="1"/>
  <c r="FO24" i="1" l="1"/>
  <c r="FP24" i="1" l="1"/>
  <c r="FQ24" i="1" l="1"/>
  <c r="FR24" i="1" l="1"/>
  <c r="FS24" i="1" l="1"/>
  <c r="FT24" i="1" l="1"/>
  <c r="FU24" i="1" l="1"/>
  <c r="FV24" i="1" l="1"/>
  <c r="FW24" i="1" l="1"/>
  <c r="FX24" i="1" l="1"/>
  <c r="FY24" i="1" l="1"/>
  <c r="FZ24" i="1" l="1"/>
  <c r="GA24" i="1" l="1"/>
  <c r="GB24" i="1" l="1"/>
  <c r="GC24" i="1" l="1"/>
  <c r="GD24" i="1" l="1"/>
  <c r="GE24" i="1" l="1"/>
  <c r="GF24" i="1" l="1"/>
  <c r="GG24" i="1" l="1"/>
  <c r="GH24" i="1" l="1"/>
  <c r="GI24" i="1" l="1"/>
  <c r="GJ24" i="1" l="1"/>
  <c r="GK24" i="1" l="1"/>
  <c r="GL24" i="1" l="1"/>
  <c r="GM24" i="1" l="1"/>
  <c r="GN24" i="1" l="1"/>
  <c r="GO24" i="1" l="1"/>
  <c r="GP24" i="1" l="1"/>
  <c r="GQ24" i="1" l="1"/>
  <c r="GR24" i="1" l="1"/>
  <c r="GS24" i="1" l="1"/>
  <c r="GT24" i="1" l="1"/>
  <c r="GU24" i="1" l="1"/>
  <c r="GV24" i="1" l="1"/>
  <c r="GW24" i="1" l="1"/>
  <c r="GX24" i="1" l="1"/>
  <c r="GY24" i="1" l="1"/>
  <c r="GZ24" i="1" l="1"/>
  <c r="HA24" i="1" l="1"/>
  <c r="HB24" i="1" l="1"/>
  <c r="HC24" i="1" l="1"/>
  <c r="HD24" i="1" l="1"/>
  <c r="HE24" i="1" l="1"/>
  <c r="HF24" i="1" l="1"/>
  <c r="HG24" i="1" l="1"/>
  <c r="HH24" i="1" l="1"/>
  <c r="HI24" i="1" l="1"/>
  <c r="HJ24" i="1" l="1"/>
  <c r="HK24" i="1" l="1"/>
  <c r="HL24" i="1" l="1"/>
  <c r="HM24" i="1" l="1"/>
  <c r="HN24" i="1" l="1"/>
  <c r="HO24" i="1" l="1"/>
  <c r="HP24" i="1" s="1"/>
  <c r="HQ24" i="1" s="1"/>
  <c r="HR24" i="1" s="1"/>
  <c r="HS24" i="1" s="1"/>
  <c r="HT24" i="1" s="1"/>
  <c r="HU24" i="1" s="1"/>
  <c r="HV24" i="1" s="1"/>
  <c r="HW24" i="1" s="1"/>
  <c r="HX24" i="1" s="1"/>
  <c r="HY24" i="1" s="1"/>
  <c r="HZ24" i="1" s="1"/>
  <c r="IA24" i="1" l="1"/>
  <c r="IB24" i="1" s="1"/>
  <c r="IC24" i="1" s="1"/>
  <c r="ID24" i="1" s="1"/>
  <c r="IE24" i="1" s="1"/>
  <c r="IF24" i="1" s="1"/>
  <c r="IG24" i="1" s="1"/>
  <c r="IH24" i="1" s="1"/>
  <c r="II24" i="1" s="1"/>
  <c r="IJ24" i="1" s="1"/>
  <c r="IK24" i="1" s="1"/>
  <c r="IL24" i="1" s="1"/>
  <c r="IM24" i="1" s="1"/>
  <c r="IN24" i="1" s="1"/>
  <c r="IO24" i="1" s="1"/>
  <c r="IP24" i="1" s="1"/>
  <c r="IQ24" i="1" s="1"/>
  <c r="IR24" i="1" s="1"/>
  <c r="IS24" i="1" s="1"/>
  <c r="IT24" i="1" s="1"/>
  <c r="IU24" i="1" s="1"/>
  <c r="IV24" i="1" s="1"/>
  <c r="IW24" i="1" s="1"/>
  <c r="IX24" i="1" s="1"/>
  <c r="IY24" i="1" s="1"/>
  <c r="IZ24" i="1" s="1"/>
  <c r="JA24" i="1" s="1"/>
  <c r="JB24" i="1" s="1"/>
  <c r="JC24" i="1" s="1"/>
  <c r="JD24" i="1" s="1"/>
  <c r="JE24" i="1" s="1"/>
  <c r="JF24" i="1" s="1"/>
  <c r="JG24" i="1" s="1"/>
  <c r="JH24" i="1" s="1"/>
  <c r="JI24" i="1" s="1"/>
  <c r="JJ24" i="1" s="1"/>
  <c r="JK24" i="1" s="1"/>
  <c r="JL24" i="1" s="1"/>
  <c r="JM24" i="1" s="1"/>
  <c r="JN24" i="1" s="1"/>
  <c r="JO24" i="1" s="1"/>
  <c r="JP24" i="1" s="1"/>
  <c r="JQ24" i="1" s="1"/>
  <c r="JR24" i="1" s="1"/>
  <c r="JS24" i="1" s="1"/>
  <c r="JT24" i="1" s="1"/>
  <c r="JU24" i="1" s="1"/>
  <c r="JV24" i="1" s="1"/>
  <c r="JW24" i="1" s="1"/>
  <c r="JX24" i="1" s="1"/>
  <c r="JY24" i="1" s="1"/>
  <c r="JZ24" i="1" s="1"/>
  <c r="KA24" i="1" s="1"/>
  <c r="KB24" i="1" s="1"/>
  <c r="KC24" i="1" s="1"/>
  <c r="KD24" i="1" s="1"/>
  <c r="KE24" i="1" s="1"/>
  <c r="KF24" i="1" s="1"/>
  <c r="KG24" i="1" s="1"/>
  <c r="KH24" i="1" s="1"/>
  <c r="KI24" i="1" s="1"/>
  <c r="KJ24" i="1" s="1"/>
  <c r="KK24" i="1" s="1"/>
  <c r="KL24" i="1" s="1"/>
  <c r="KM24" i="1" s="1"/>
  <c r="KN24" i="1" s="1"/>
  <c r="KO24" i="1" s="1"/>
  <c r="KP24" i="1" s="1"/>
  <c r="KQ24" i="1" s="1"/>
  <c r="KR24" i="1" s="1"/>
  <c r="KS24" i="1" s="1"/>
  <c r="KT24" i="1" s="1"/>
  <c r="KU24" i="1" s="1"/>
  <c r="KV24" i="1" s="1"/>
  <c r="KW24" i="1" s="1"/>
  <c r="KX24" i="1" s="1"/>
  <c r="KY24" i="1" s="1"/>
  <c r="KZ24" i="1" s="1"/>
  <c r="LA24" i="1" s="1"/>
  <c r="LB24" i="1" s="1"/>
  <c r="LC24" i="1" s="1"/>
  <c r="LD24" i="1" s="1"/>
  <c r="LE24" i="1" s="1"/>
  <c r="LF24" i="1" s="1"/>
  <c r="LG24" i="1" s="1"/>
  <c r="LH24" i="1" s="1"/>
  <c r="LI24" i="1" s="1"/>
  <c r="LJ24" i="1" s="1"/>
  <c r="LK24" i="1" s="1"/>
  <c r="LL24" i="1" s="1"/>
  <c r="LM24" i="1" s="1"/>
  <c r="LN24" i="1" s="1"/>
  <c r="LO24" i="1" s="1"/>
  <c r="LP24" i="1" s="1"/>
  <c r="LQ24" i="1" s="1"/>
  <c r="LR24" i="1" s="1"/>
  <c r="LS24" i="1" s="1"/>
  <c r="LT24" i="1" s="1"/>
  <c r="LU24" i="1" s="1"/>
  <c r="LV24" i="1" s="1"/>
  <c r="LW24" i="1" s="1"/>
  <c r="LX24" i="1" s="1"/>
  <c r="LY24" i="1" s="1"/>
  <c r="LZ24" i="1" s="1"/>
  <c r="MA24" i="1" s="1"/>
  <c r="MB24" i="1" s="1"/>
  <c r="MC24" i="1" s="1"/>
  <c r="MD24" i="1" s="1"/>
  <c r="ME24" i="1" s="1"/>
  <c r="MF24" i="1" s="1"/>
  <c r="MG24" i="1" s="1"/>
  <c r="MH24" i="1" s="1"/>
  <c r="MI24" i="1" s="1"/>
  <c r="MJ24" i="1" s="1"/>
  <c r="MK24" i="1" s="1"/>
  <c r="ML24" i="1" s="1"/>
  <c r="MM24" i="1" s="1"/>
  <c r="MN24" i="1" s="1"/>
  <c r="MO24" i="1" s="1"/>
  <c r="MP24" i="1" s="1"/>
  <c r="MQ24" i="1" s="1"/>
  <c r="MR24" i="1" s="1"/>
  <c r="MS24" i="1" s="1"/>
  <c r="MT24" i="1" s="1"/>
  <c r="MU24" i="1" s="1"/>
  <c r="MV24" i="1" s="1"/>
  <c r="MW24" i="1" s="1"/>
  <c r="MX24" i="1" s="1"/>
  <c r="MY24" i="1" s="1"/>
  <c r="MZ24" i="1" s="1"/>
  <c r="NA24" i="1" s="1"/>
  <c r="NB24" i="1" s="1"/>
  <c r="NC24" i="1" s="1"/>
  <c r="ND24" i="1" s="1"/>
  <c r="NE24" i="1" s="1"/>
  <c r="NF24" i="1" s="1"/>
  <c r="NG24" i="1" s="1"/>
  <c r="NH24" i="1" s="1"/>
  <c r="NI24" i="1" s="1"/>
  <c r="NJ24" i="1" s="1"/>
  <c r="NK24" i="1" s="1"/>
  <c r="NL24" i="1" s="1"/>
  <c r="NM24" i="1" s="1"/>
  <c r="NN24" i="1" s="1"/>
  <c r="NO24" i="1" s="1"/>
  <c r="NP24" i="1" s="1"/>
  <c r="R25" i="1" l="1"/>
  <c r="S25" i="1" l="1"/>
  <c r="T25" i="1" l="1"/>
  <c r="U25" i="1" l="1"/>
  <c r="V25" i="1" l="1"/>
  <c r="W25" i="1" l="1"/>
  <c r="X25" i="1" l="1"/>
  <c r="Y25" i="1" l="1"/>
  <c r="Z25" i="1" l="1"/>
  <c r="AA25" i="1" l="1"/>
  <c r="AB25" i="1" l="1"/>
  <c r="AC25" i="1" l="1"/>
  <c r="AD25" i="1" l="1"/>
  <c r="AE25" i="1" l="1"/>
  <c r="AF25" i="1" l="1"/>
  <c r="AG25" i="1" l="1"/>
  <c r="AH25" i="1" l="1"/>
  <c r="AI25" i="1" l="1"/>
  <c r="AJ25" i="1" l="1"/>
  <c r="AK25" i="1" l="1"/>
  <c r="AL25" i="1" l="1"/>
  <c r="AM25" i="1" l="1"/>
  <c r="AN25" i="1" l="1"/>
  <c r="AO25" i="1" l="1"/>
  <c r="AP25" i="1" l="1"/>
  <c r="AQ25" i="1" l="1"/>
  <c r="AR25" i="1" l="1"/>
  <c r="AS25" i="1" l="1"/>
  <c r="AT25" i="1" l="1"/>
  <c r="AU25" i="1" l="1"/>
  <c r="AV25" i="1" l="1"/>
  <c r="AW25" i="1" l="1"/>
  <c r="AX25" i="1" l="1"/>
  <c r="AY25" i="1" l="1"/>
  <c r="AZ25" i="1" l="1"/>
  <c r="BA25" i="1" l="1"/>
  <c r="BB25" i="1" l="1"/>
  <c r="BC25" i="1" l="1"/>
  <c r="BD25" i="1" l="1"/>
  <c r="BE25" i="1" l="1"/>
  <c r="BF25" i="1" l="1"/>
  <c r="BG25" i="1" l="1"/>
  <c r="BH25" i="1" l="1"/>
  <c r="BI25" i="1" l="1"/>
  <c r="BJ25" i="1" l="1"/>
  <c r="BK25" i="1" l="1"/>
  <c r="BL25" i="1" l="1"/>
  <c r="BM25" i="1" l="1"/>
  <c r="BN25" i="1" l="1"/>
  <c r="BO25" i="1" l="1"/>
  <c r="BP25" i="1" l="1"/>
  <c r="BQ25" i="1" l="1"/>
  <c r="BR25" i="1" l="1"/>
  <c r="BS25" i="1" l="1"/>
  <c r="BT25" i="1" l="1"/>
  <c r="BU25" i="1" l="1"/>
  <c r="BV25" i="1" l="1"/>
  <c r="BW25" i="1" l="1"/>
  <c r="BX25" i="1" l="1"/>
  <c r="BY25" i="1" l="1"/>
  <c r="BZ25" i="1" l="1"/>
  <c r="CA25" i="1" l="1"/>
  <c r="CB25" i="1" l="1"/>
  <c r="CC25" i="1" l="1"/>
  <c r="CD25" i="1" l="1"/>
  <c r="CE25" i="1" l="1"/>
  <c r="CF25" i="1" l="1"/>
  <c r="CG25" i="1" l="1"/>
  <c r="CH25" i="1" l="1"/>
  <c r="CI25" i="1" l="1"/>
  <c r="CJ25" i="1" l="1"/>
  <c r="CK25" i="1" l="1"/>
  <c r="CL25" i="1" l="1"/>
  <c r="CM25" i="1" l="1"/>
  <c r="CN25" i="1" l="1"/>
  <c r="CO25" i="1" l="1"/>
  <c r="CP25" i="1" l="1"/>
  <c r="CQ25" i="1" l="1"/>
  <c r="CR25" i="1" l="1"/>
  <c r="CS25" i="1" l="1"/>
  <c r="CT25" i="1" l="1"/>
  <c r="CU25" i="1" l="1"/>
  <c r="CV25" i="1" l="1"/>
  <c r="CW25" i="1" l="1"/>
  <c r="CX25" i="1" l="1"/>
  <c r="CY25" i="1" l="1"/>
  <c r="CZ25" i="1" l="1"/>
  <c r="DA25" i="1" l="1"/>
  <c r="DB25" i="1" l="1"/>
  <c r="DC25" i="1" l="1"/>
  <c r="DD25" i="1" l="1"/>
  <c r="DE25" i="1" l="1"/>
  <c r="DF25" i="1" l="1"/>
  <c r="DG25" i="1" l="1"/>
  <c r="DH25" i="1" l="1"/>
  <c r="DI25" i="1" l="1"/>
  <c r="DJ25" i="1" l="1"/>
  <c r="DK25" i="1" l="1"/>
  <c r="DL25" i="1" l="1"/>
  <c r="DM25" i="1" l="1"/>
  <c r="DN25" i="1" l="1"/>
  <c r="DO25" i="1" l="1"/>
  <c r="DP25" i="1" l="1"/>
  <c r="DQ25" i="1" l="1"/>
  <c r="DR25" i="1" l="1"/>
  <c r="DS25" i="1" l="1"/>
  <c r="DT25" i="1" l="1"/>
  <c r="DU25" i="1" l="1"/>
  <c r="DV25" i="1" l="1"/>
  <c r="DW25" i="1" l="1"/>
  <c r="DX25" i="1" l="1"/>
  <c r="DY25" i="1" l="1"/>
  <c r="DZ25" i="1" l="1"/>
  <c r="EA25" i="1" l="1"/>
  <c r="EB25" i="1" l="1"/>
  <c r="EC25" i="1" l="1"/>
  <c r="ED25" i="1" l="1"/>
  <c r="EE25" i="1" l="1"/>
  <c r="EF25" i="1" l="1"/>
  <c r="EG25" i="1" l="1"/>
  <c r="EH25" i="1" l="1"/>
  <c r="EI25" i="1" l="1"/>
  <c r="EJ25" i="1" l="1"/>
  <c r="EK25" i="1" l="1"/>
  <c r="EL25" i="1" l="1"/>
  <c r="EM25" i="1" l="1"/>
  <c r="EN25" i="1" l="1"/>
  <c r="EO25" i="1" l="1"/>
  <c r="EP25" i="1" l="1"/>
  <c r="EQ25" i="1" l="1"/>
  <c r="ER25" i="1" l="1"/>
  <c r="ES25" i="1" l="1"/>
  <c r="ET25" i="1" l="1"/>
  <c r="EU25" i="1" l="1"/>
  <c r="EV25" i="1" l="1"/>
  <c r="EW25" i="1" l="1"/>
  <c r="EX25" i="1" l="1"/>
  <c r="EY25" i="1" l="1"/>
  <c r="EZ25" i="1" l="1"/>
  <c r="FA25" i="1" l="1"/>
  <c r="FB25" i="1" l="1"/>
  <c r="FC25" i="1" l="1"/>
  <c r="FD25" i="1" l="1"/>
  <c r="FE25" i="1" l="1"/>
  <c r="FF25" i="1" l="1"/>
  <c r="FG25" i="1" l="1"/>
  <c r="FH25" i="1" l="1"/>
  <c r="FI25" i="1" l="1"/>
  <c r="FJ25" i="1" l="1"/>
  <c r="FK25" i="1" l="1"/>
  <c r="FL25" i="1" l="1"/>
  <c r="FM25" i="1" l="1"/>
  <c r="FN25" i="1" l="1"/>
  <c r="FO25" i="1" l="1"/>
  <c r="FP25" i="1" l="1"/>
  <c r="FQ25" i="1" l="1"/>
  <c r="FR25" i="1" l="1"/>
  <c r="FS25" i="1" l="1"/>
  <c r="FT25" i="1" l="1"/>
  <c r="FU25" i="1" l="1"/>
  <c r="FV25" i="1" l="1"/>
  <c r="FW25" i="1" l="1"/>
  <c r="FX25" i="1" l="1"/>
  <c r="FY25" i="1" l="1"/>
  <c r="FZ25" i="1" l="1"/>
  <c r="GA25" i="1" l="1"/>
  <c r="GB25" i="1" l="1"/>
  <c r="GC25" i="1" l="1"/>
  <c r="GD25" i="1" l="1"/>
  <c r="GE25" i="1" l="1"/>
  <c r="GF25" i="1" l="1"/>
  <c r="GG25" i="1" l="1"/>
  <c r="GH25" i="1" l="1"/>
  <c r="GI25" i="1" l="1"/>
  <c r="GJ25" i="1" l="1"/>
  <c r="GK25" i="1" l="1"/>
  <c r="GL25" i="1" l="1"/>
  <c r="GM25" i="1" l="1"/>
  <c r="GN25" i="1" l="1"/>
  <c r="GO25" i="1" l="1"/>
  <c r="GP25" i="1" l="1"/>
  <c r="GQ25" i="1" l="1"/>
  <c r="GR25" i="1" l="1"/>
  <c r="GS25" i="1" l="1"/>
  <c r="GT25" i="1" l="1"/>
  <c r="GU25" i="1" l="1"/>
  <c r="GV25" i="1" l="1"/>
  <c r="GW25" i="1" l="1"/>
  <c r="GX25" i="1" l="1"/>
  <c r="GY25" i="1" l="1"/>
  <c r="GZ25" i="1" l="1"/>
  <c r="HA25" i="1" l="1"/>
  <c r="HB25" i="1" l="1"/>
  <c r="HC25" i="1" l="1"/>
  <c r="HD25" i="1" l="1"/>
  <c r="HE25" i="1" l="1"/>
  <c r="HF25" i="1" l="1"/>
  <c r="HG25" i="1" l="1"/>
  <c r="HH25" i="1" l="1"/>
  <c r="HI25" i="1" l="1"/>
  <c r="HJ25" i="1" l="1"/>
  <c r="HK25" i="1" l="1"/>
  <c r="HL25" i="1" l="1"/>
  <c r="HM25" i="1" l="1"/>
  <c r="HN25" i="1" l="1"/>
  <c r="HO25" i="1" l="1"/>
  <c r="HP25" i="1" s="1"/>
  <c r="HQ25" i="1" s="1"/>
  <c r="HR25" i="1" s="1"/>
  <c r="HS25" i="1" s="1"/>
  <c r="HT25" i="1" s="1"/>
  <c r="HU25" i="1" s="1"/>
  <c r="HV25" i="1" s="1"/>
  <c r="HW25" i="1" s="1"/>
  <c r="HX25" i="1" s="1"/>
  <c r="HY25" i="1" s="1"/>
  <c r="HZ25" i="1" s="1"/>
  <c r="IA25" i="1" l="1"/>
  <c r="IB25" i="1" s="1"/>
  <c r="IC25" i="1" s="1"/>
  <c r="ID25" i="1" s="1"/>
  <c r="IE25" i="1" s="1"/>
  <c r="IF25" i="1" s="1"/>
  <c r="IG25" i="1" s="1"/>
  <c r="IH25" i="1" s="1"/>
  <c r="II25" i="1" s="1"/>
  <c r="IJ25" i="1" s="1"/>
  <c r="IK25" i="1" s="1"/>
  <c r="IL25" i="1" s="1"/>
  <c r="IM25" i="1" s="1"/>
  <c r="IN25" i="1" s="1"/>
  <c r="IO25" i="1" s="1"/>
  <c r="IP25" i="1" s="1"/>
  <c r="IQ25" i="1" s="1"/>
  <c r="IR25" i="1" s="1"/>
  <c r="IS25" i="1" s="1"/>
  <c r="IT25" i="1" s="1"/>
  <c r="IU25" i="1" s="1"/>
  <c r="IV25" i="1" s="1"/>
  <c r="IW25" i="1" s="1"/>
  <c r="IX25" i="1" s="1"/>
  <c r="IY25" i="1" s="1"/>
  <c r="IZ25" i="1" s="1"/>
  <c r="JA25" i="1" s="1"/>
  <c r="JB25" i="1" s="1"/>
  <c r="JC25" i="1" s="1"/>
  <c r="JD25" i="1" s="1"/>
  <c r="JE25" i="1" s="1"/>
  <c r="JF25" i="1" s="1"/>
  <c r="JG25" i="1" s="1"/>
  <c r="JH25" i="1" s="1"/>
  <c r="JI25" i="1" s="1"/>
  <c r="JJ25" i="1" s="1"/>
  <c r="JK25" i="1" s="1"/>
  <c r="JL25" i="1" s="1"/>
  <c r="JM25" i="1" s="1"/>
  <c r="JN25" i="1" s="1"/>
  <c r="JO25" i="1" s="1"/>
  <c r="JP25" i="1" s="1"/>
  <c r="JQ25" i="1" s="1"/>
  <c r="JR25" i="1" s="1"/>
  <c r="JS25" i="1" s="1"/>
  <c r="JT25" i="1" s="1"/>
  <c r="JU25" i="1" s="1"/>
  <c r="JV25" i="1" s="1"/>
  <c r="JW25" i="1" s="1"/>
  <c r="JX25" i="1" s="1"/>
  <c r="JY25" i="1" s="1"/>
  <c r="JZ25" i="1" s="1"/>
  <c r="KA25" i="1" s="1"/>
  <c r="KB25" i="1" s="1"/>
  <c r="KC25" i="1" s="1"/>
  <c r="KD25" i="1" s="1"/>
  <c r="KE25" i="1" s="1"/>
  <c r="KF25" i="1" s="1"/>
  <c r="KG25" i="1" s="1"/>
  <c r="KH25" i="1" s="1"/>
  <c r="KI25" i="1" s="1"/>
  <c r="KJ25" i="1" s="1"/>
  <c r="KK25" i="1" s="1"/>
  <c r="KL25" i="1" s="1"/>
  <c r="KM25" i="1" s="1"/>
  <c r="KN25" i="1" s="1"/>
  <c r="KO25" i="1" s="1"/>
  <c r="KP25" i="1" s="1"/>
  <c r="KQ25" i="1" s="1"/>
  <c r="KR25" i="1" s="1"/>
  <c r="KS25" i="1" s="1"/>
  <c r="KT25" i="1" s="1"/>
  <c r="KU25" i="1" s="1"/>
  <c r="KV25" i="1" s="1"/>
  <c r="KW25" i="1" s="1"/>
  <c r="KX25" i="1" s="1"/>
  <c r="KY25" i="1" s="1"/>
  <c r="KZ25" i="1" s="1"/>
  <c r="LA25" i="1" s="1"/>
  <c r="LB25" i="1" s="1"/>
  <c r="LC25" i="1" s="1"/>
  <c r="LD25" i="1" s="1"/>
  <c r="LE25" i="1" s="1"/>
  <c r="LF25" i="1" s="1"/>
  <c r="LG25" i="1" s="1"/>
  <c r="LH25" i="1" s="1"/>
  <c r="LI25" i="1" s="1"/>
  <c r="LJ25" i="1" s="1"/>
  <c r="LK25" i="1" s="1"/>
  <c r="LL25" i="1" s="1"/>
  <c r="LM25" i="1" s="1"/>
  <c r="LN25" i="1" s="1"/>
  <c r="LO25" i="1" s="1"/>
  <c r="LP25" i="1" s="1"/>
  <c r="LQ25" i="1" s="1"/>
  <c r="LR25" i="1" s="1"/>
  <c r="LS25" i="1" s="1"/>
  <c r="LT25" i="1" s="1"/>
  <c r="LU25" i="1" s="1"/>
  <c r="LV25" i="1" s="1"/>
  <c r="LW25" i="1" s="1"/>
  <c r="LX25" i="1" s="1"/>
  <c r="LY25" i="1" s="1"/>
  <c r="LZ25" i="1" s="1"/>
  <c r="MA25" i="1" s="1"/>
  <c r="MB25" i="1" s="1"/>
  <c r="MC25" i="1" s="1"/>
  <c r="MD25" i="1" s="1"/>
  <c r="ME25" i="1" s="1"/>
  <c r="MF25" i="1" s="1"/>
  <c r="MG25" i="1" s="1"/>
  <c r="MH25" i="1" s="1"/>
  <c r="MI25" i="1" s="1"/>
  <c r="MJ25" i="1" s="1"/>
  <c r="MK25" i="1" s="1"/>
  <c r="ML25" i="1" s="1"/>
  <c r="MM25" i="1" s="1"/>
  <c r="MN25" i="1" s="1"/>
  <c r="MO25" i="1" s="1"/>
  <c r="MP25" i="1" s="1"/>
  <c r="MQ25" i="1" s="1"/>
  <c r="MR25" i="1" s="1"/>
  <c r="MS25" i="1" s="1"/>
  <c r="MT25" i="1" s="1"/>
  <c r="MU25" i="1" s="1"/>
  <c r="MV25" i="1" s="1"/>
  <c r="MW25" i="1" s="1"/>
  <c r="MX25" i="1" s="1"/>
  <c r="MY25" i="1" s="1"/>
  <c r="MZ25" i="1" s="1"/>
  <c r="NA25" i="1" s="1"/>
  <c r="NB25" i="1" s="1"/>
  <c r="NC25" i="1" s="1"/>
  <c r="ND25" i="1" s="1"/>
  <c r="NE25" i="1" s="1"/>
  <c r="NF25" i="1" s="1"/>
  <c r="NG25" i="1" s="1"/>
  <c r="NH25" i="1" s="1"/>
  <c r="NI25" i="1" s="1"/>
  <c r="NJ25" i="1" s="1"/>
  <c r="NK25" i="1" s="1"/>
  <c r="NL25" i="1" s="1"/>
  <c r="NM25" i="1" s="1"/>
  <c r="NN25" i="1" s="1"/>
  <c r="NO25" i="1" s="1"/>
  <c r="NP25" i="1" s="1"/>
  <c r="R26" i="1" l="1"/>
  <c r="S26" i="1" l="1"/>
  <c r="T26" i="1" l="1"/>
  <c r="U26" i="1" l="1"/>
  <c r="V26" i="1" l="1"/>
  <c r="W26" i="1" l="1"/>
  <c r="X26" i="1" l="1"/>
  <c r="Y26" i="1" l="1"/>
  <c r="Z26" i="1" l="1"/>
  <c r="AA26" i="1" l="1"/>
  <c r="AB26" i="1" l="1"/>
  <c r="AC26" i="1" l="1"/>
  <c r="AD26" i="1" l="1"/>
  <c r="AE26" i="1" l="1"/>
  <c r="AF26" i="1" l="1"/>
  <c r="AG26" i="1" l="1"/>
  <c r="AH26" i="1" l="1"/>
  <c r="AI26" i="1" l="1"/>
  <c r="AJ26" i="1" l="1"/>
  <c r="AK26" i="1" l="1"/>
  <c r="AL26" i="1" l="1"/>
  <c r="AM26" i="1" l="1"/>
  <c r="AN26" i="1" l="1"/>
  <c r="AO26" i="1" l="1"/>
  <c r="AP26" i="1" l="1"/>
  <c r="AQ26" i="1" l="1"/>
  <c r="AR26" i="1" l="1"/>
  <c r="AS26" i="1" l="1"/>
  <c r="AT26" i="1" l="1"/>
  <c r="AU26" i="1" l="1"/>
  <c r="AV26" i="1" l="1"/>
  <c r="AW26" i="1" l="1"/>
  <c r="AX26" i="1" l="1"/>
  <c r="AY26" i="1" l="1"/>
  <c r="AZ26" i="1" l="1"/>
  <c r="BA26" i="1" l="1"/>
  <c r="BB26" i="1" l="1"/>
  <c r="BC26" i="1" l="1"/>
  <c r="BD26" i="1" l="1"/>
  <c r="BE26" i="1" l="1"/>
  <c r="BF26" i="1" l="1"/>
  <c r="BG26" i="1" l="1"/>
  <c r="BH26" i="1" l="1"/>
  <c r="BI26" i="1" l="1"/>
  <c r="BJ26" i="1" l="1"/>
  <c r="BK26" i="1" l="1"/>
  <c r="BL26" i="1" l="1"/>
  <c r="BM26" i="1" l="1"/>
  <c r="BN26" i="1" l="1"/>
  <c r="BO26" i="1" l="1"/>
  <c r="BP26" i="1" l="1"/>
  <c r="BQ26" i="1" l="1"/>
  <c r="BR26" i="1" l="1"/>
  <c r="BS26" i="1" l="1"/>
  <c r="BT26" i="1" l="1"/>
  <c r="BU26" i="1" l="1"/>
  <c r="BV26" i="1" l="1"/>
  <c r="BW26" i="1" l="1"/>
  <c r="BX26" i="1" l="1"/>
  <c r="BY26" i="1" l="1"/>
  <c r="BZ26" i="1" l="1"/>
  <c r="CA26" i="1" l="1"/>
  <c r="CB26" i="1" l="1"/>
  <c r="CC26" i="1" l="1"/>
  <c r="CD26" i="1" l="1"/>
  <c r="CE26" i="1" l="1"/>
  <c r="CF26" i="1" l="1"/>
  <c r="CG26" i="1" l="1"/>
  <c r="CH26" i="1" l="1"/>
  <c r="CI26" i="1" l="1"/>
  <c r="CJ26" i="1" l="1"/>
  <c r="CK26" i="1" l="1"/>
  <c r="CL26" i="1" l="1"/>
  <c r="CM26" i="1" l="1"/>
  <c r="CN26" i="1" l="1"/>
  <c r="CO26" i="1" l="1"/>
  <c r="CP26" i="1" l="1"/>
  <c r="CQ26" i="1" l="1"/>
  <c r="CR26" i="1" l="1"/>
  <c r="CS26" i="1" l="1"/>
  <c r="CT26" i="1" l="1"/>
  <c r="CU26" i="1" l="1"/>
  <c r="CV26" i="1" l="1"/>
  <c r="CW26" i="1" l="1"/>
  <c r="CX26" i="1" l="1"/>
  <c r="CY26" i="1" l="1"/>
  <c r="CZ26" i="1" l="1"/>
  <c r="DA26" i="1" l="1"/>
  <c r="DB26" i="1" l="1"/>
  <c r="DC26" i="1" l="1"/>
  <c r="DD26" i="1" l="1"/>
  <c r="DE26" i="1" l="1"/>
  <c r="DF26" i="1" l="1"/>
  <c r="DG26" i="1" l="1"/>
  <c r="DH26" i="1" l="1"/>
  <c r="DI26" i="1" l="1"/>
  <c r="DJ26" i="1" l="1"/>
  <c r="DK26" i="1" l="1"/>
  <c r="DL26" i="1" l="1"/>
  <c r="DM26" i="1" l="1"/>
  <c r="DN26" i="1" l="1"/>
  <c r="DO26" i="1" l="1"/>
  <c r="DP26" i="1" l="1"/>
  <c r="DQ26" i="1" l="1"/>
  <c r="DR26" i="1" l="1"/>
  <c r="DS26" i="1" l="1"/>
  <c r="DT26" i="1" l="1"/>
  <c r="DU26" i="1" l="1"/>
  <c r="DV26" i="1" l="1"/>
  <c r="DW26" i="1" l="1"/>
  <c r="DX26" i="1" l="1"/>
  <c r="DY26" i="1" l="1"/>
  <c r="DZ26" i="1" l="1"/>
  <c r="EA26" i="1" l="1"/>
  <c r="EB26" i="1" l="1"/>
  <c r="EC26" i="1" l="1"/>
  <c r="ED26" i="1" l="1"/>
  <c r="EE26" i="1" l="1"/>
  <c r="EF26" i="1" l="1"/>
  <c r="EG26" i="1" l="1"/>
  <c r="EH26" i="1" l="1"/>
  <c r="EI26" i="1" l="1"/>
  <c r="EJ26" i="1" l="1"/>
  <c r="EK26" i="1" l="1"/>
  <c r="EL26" i="1" l="1"/>
  <c r="EM26" i="1" l="1"/>
  <c r="EN26" i="1" l="1"/>
  <c r="EO26" i="1" l="1"/>
  <c r="EP26" i="1" l="1"/>
  <c r="EQ26" i="1" l="1"/>
  <c r="ER26" i="1" l="1"/>
  <c r="ES26" i="1" l="1"/>
  <c r="ET26" i="1" l="1"/>
  <c r="EU26" i="1" l="1"/>
  <c r="EV26" i="1" l="1"/>
  <c r="EW26" i="1" l="1"/>
  <c r="EX26" i="1" l="1"/>
  <c r="EY26" i="1" l="1"/>
  <c r="EZ26" i="1" l="1"/>
  <c r="FA26" i="1" l="1"/>
  <c r="FB26" i="1" l="1"/>
  <c r="FC26" i="1" l="1"/>
  <c r="FD26" i="1" l="1"/>
  <c r="FE26" i="1" l="1"/>
  <c r="FF26" i="1" l="1"/>
  <c r="FG26" i="1" l="1"/>
  <c r="FH26" i="1" l="1"/>
  <c r="FI26" i="1" l="1"/>
  <c r="FJ26" i="1" l="1"/>
  <c r="FK26" i="1" l="1"/>
  <c r="FL26" i="1" l="1"/>
  <c r="FM26" i="1" l="1"/>
  <c r="FN26" i="1" l="1"/>
  <c r="FO26" i="1" l="1"/>
  <c r="FP26" i="1" l="1"/>
  <c r="FQ26" i="1" l="1"/>
  <c r="FR26" i="1" l="1"/>
  <c r="FS26" i="1" l="1"/>
  <c r="FT26" i="1" l="1"/>
  <c r="FU26" i="1" l="1"/>
  <c r="FV26" i="1" l="1"/>
  <c r="FW26" i="1" l="1"/>
  <c r="FX26" i="1" l="1"/>
  <c r="FY26" i="1" l="1"/>
  <c r="FZ26" i="1" l="1"/>
  <c r="GA26" i="1" l="1"/>
  <c r="GB26" i="1" l="1"/>
  <c r="GC26" i="1" l="1"/>
  <c r="GD26" i="1" l="1"/>
  <c r="GE26" i="1" l="1"/>
  <c r="GF26" i="1" l="1"/>
  <c r="GG26" i="1" l="1"/>
  <c r="GH26" i="1" l="1"/>
  <c r="GI26" i="1" l="1"/>
  <c r="GJ26" i="1" l="1"/>
  <c r="GK26" i="1" l="1"/>
  <c r="GL26" i="1" l="1"/>
  <c r="GM26" i="1" l="1"/>
  <c r="GN26" i="1" l="1"/>
  <c r="GO26" i="1" l="1"/>
  <c r="GP26" i="1" l="1"/>
  <c r="GQ26" i="1" l="1"/>
  <c r="GR26" i="1" l="1"/>
  <c r="GS26" i="1" l="1"/>
  <c r="GT26" i="1" l="1"/>
  <c r="GU26" i="1" l="1"/>
  <c r="GV26" i="1" l="1"/>
  <c r="GW26" i="1" l="1"/>
  <c r="GX26" i="1" l="1"/>
  <c r="GY26" i="1" l="1"/>
  <c r="GZ26" i="1" l="1"/>
  <c r="HA26" i="1" l="1"/>
  <c r="HB26" i="1" l="1"/>
  <c r="HC26" i="1" l="1"/>
  <c r="HD26" i="1" l="1"/>
  <c r="HE26" i="1" l="1"/>
  <c r="HF26" i="1" l="1"/>
  <c r="HG26" i="1" l="1"/>
  <c r="HH26" i="1" l="1"/>
  <c r="HI26" i="1" l="1"/>
  <c r="HJ26" i="1" l="1"/>
  <c r="HK26" i="1" l="1"/>
  <c r="HL26" i="1" l="1"/>
  <c r="HM26" i="1" l="1"/>
  <c r="HN26" i="1" l="1"/>
  <c r="HO26" i="1" l="1"/>
  <c r="HP26" i="1" s="1"/>
  <c r="HQ26" i="1" s="1"/>
  <c r="HR26" i="1" s="1"/>
  <c r="HS26" i="1" s="1"/>
  <c r="HT26" i="1" s="1"/>
  <c r="HU26" i="1" s="1"/>
  <c r="HV26" i="1" s="1"/>
  <c r="HW26" i="1" s="1"/>
  <c r="HX26" i="1" s="1"/>
  <c r="HY26" i="1" s="1"/>
  <c r="HZ26" i="1" s="1"/>
  <c r="IA26" i="1" l="1"/>
  <c r="IB26" i="1" s="1"/>
  <c r="IC26" i="1" s="1"/>
  <c r="ID26" i="1" s="1"/>
  <c r="IE26" i="1" s="1"/>
  <c r="IF26" i="1" s="1"/>
  <c r="IG26" i="1" s="1"/>
  <c r="IH26" i="1" s="1"/>
  <c r="II26" i="1" s="1"/>
  <c r="IJ26" i="1" s="1"/>
  <c r="IK26" i="1" s="1"/>
  <c r="IL26" i="1" s="1"/>
  <c r="IM26" i="1" s="1"/>
  <c r="IN26" i="1" s="1"/>
  <c r="IO26" i="1" s="1"/>
  <c r="IP26" i="1" s="1"/>
  <c r="IQ26" i="1" s="1"/>
  <c r="IR26" i="1" s="1"/>
  <c r="IS26" i="1" s="1"/>
  <c r="IT26" i="1" s="1"/>
  <c r="IU26" i="1" s="1"/>
  <c r="IV26" i="1" s="1"/>
  <c r="IW26" i="1" s="1"/>
  <c r="IX26" i="1" s="1"/>
  <c r="IY26" i="1" s="1"/>
  <c r="IZ26" i="1" s="1"/>
  <c r="JA26" i="1" s="1"/>
  <c r="JB26" i="1" s="1"/>
  <c r="JC26" i="1" s="1"/>
  <c r="JD26" i="1" s="1"/>
  <c r="JE26" i="1" s="1"/>
  <c r="JF26" i="1" s="1"/>
  <c r="JG26" i="1" s="1"/>
  <c r="JH26" i="1" s="1"/>
  <c r="JI26" i="1" s="1"/>
  <c r="JJ26" i="1" s="1"/>
  <c r="JK26" i="1" s="1"/>
  <c r="JL26" i="1" s="1"/>
  <c r="JM26" i="1" s="1"/>
  <c r="JN26" i="1" s="1"/>
  <c r="JO26" i="1" s="1"/>
  <c r="JP26" i="1" s="1"/>
  <c r="JQ26" i="1" s="1"/>
  <c r="JR26" i="1" s="1"/>
  <c r="JS26" i="1" s="1"/>
  <c r="JT26" i="1" s="1"/>
  <c r="JU26" i="1" s="1"/>
  <c r="JV26" i="1" s="1"/>
  <c r="JW26" i="1" s="1"/>
  <c r="JX26" i="1" s="1"/>
  <c r="JY26" i="1" s="1"/>
  <c r="JZ26" i="1" s="1"/>
  <c r="KA26" i="1" s="1"/>
  <c r="KB26" i="1" s="1"/>
  <c r="KC26" i="1" s="1"/>
  <c r="KD26" i="1" s="1"/>
  <c r="KE26" i="1" s="1"/>
  <c r="KF26" i="1" s="1"/>
  <c r="KG26" i="1" s="1"/>
  <c r="KH26" i="1" s="1"/>
  <c r="KI26" i="1" s="1"/>
  <c r="KJ26" i="1" s="1"/>
  <c r="KK26" i="1" s="1"/>
  <c r="KL26" i="1" s="1"/>
  <c r="KM26" i="1" s="1"/>
  <c r="KN26" i="1" s="1"/>
  <c r="KO26" i="1" s="1"/>
  <c r="KP26" i="1" s="1"/>
  <c r="KQ26" i="1" s="1"/>
  <c r="KR26" i="1" s="1"/>
  <c r="KS26" i="1" s="1"/>
  <c r="KT26" i="1" s="1"/>
  <c r="KU26" i="1" s="1"/>
  <c r="KV26" i="1" s="1"/>
  <c r="KW26" i="1" s="1"/>
  <c r="KX26" i="1" s="1"/>
  <c r="KY26" i="1" s="1"/>
  <c r="KZ26" i="1" s="1"/>
  <c r="LA26" i="1" s="1"/>
  <c r="LB26" i="1" s="1"/>
  <c r="LC26" i="1" s="1"/>
  <c r="LD26" i="1" s="1"/>
  <c r="LE26" i="1" s="1"/>
  <c r="LF26" i="1" s="1"/>
  <c r="LG26" i="1" s="1"/>
  <c r="LH26" i="1" s="1"/>
  <c r="LI26" i="1" s="1"/>
  <c r="LJ26" i="1" s="1"/>
  <c r="LK26" i="1" s="1"/>
  <c r="LL26" i="1" s="1"/>
  <c r="LM26" i="1" s="1"/>
  <c r="LN26" i="1" s="1"/>
  <c r="LO26" i="1" s="1"/>
  <c r="LP26" i="1" s="1"/>
  <c r="LQ26" i="1" s="1"/>
  <c r="LR26" i="1" s="1"/>
  <c r="LS26" i="1" s="1"/>
  <c r="LT26" i="1" s="1"/>
  <c r="LU26" i="1" s="1"/>
  <c r="LV26" i="1" s="1"/>
  <c r="LW26" i="1" s="1"/>
  <c r="LX26" i="1" s="1"/>
  <c r="LY26" i="1" s="1"/>
  <c r="LZ26" i="1" s="1"/>
  <c r="MA26" i="1" s="1"/>
  <c r="MB26" i="1" s="1"/>
  <c r="MC26" i="1" s="1"/>
  <c r="MD26" i="1" s="1"/>
  <c r="ME26" i="1" s="1"/>
  <c r="MF26" i="1" s="1"/>
  <c r="MG26" i="1" s="1"/>
  <c r="MH26" i="1" s="1"/>
  <c r="MI26" i="1" s="1"/>
  <c r="MJ26" i="1" s="1"/>
  <c r="MK26" i="1" s="1"/>
  <c r="ML26" i="1" s="1"/>
  <c r="MM26" i="1" s="1"/>
  <c r="MN26" i="1" s="1"/>
  <c r="MO26" i="1" s="1"/>
  <c r="MP26" i="1" s="1"/>
  <c r="MQ26" i="1" s="1"/>
  <c r="MR26" i="1" s="1"/>
  <c r="MS26" i="1" s="1"/>
  <c r="MT26" i="1" s="1"/>
  <c r="MU26" i="1" s="1"/>
  <c r="MV26" i="1" s="1"/>
  <c r="MW26" i="1" s="1"/>
  <c r="MX26" i="1" s="1"/>
  <c r="MY26" i="1" s="1"/>
  <c r="MZ26" i="1" s="1"/>
  <c r="NA26" i="1" s="1"/>
  <c r="NB26" i="1" s="1"/>
  <c r="NC26" i="1" s="1"/>
  <c r="ND26" i="1" s="1"/>
  <c r="NE26" i="1" s="1"/>
  <c r="NF26" i="1" s="1"/>
  <c r="NG26" i="1" s="1"/>
  <c r="NH26" i="1" s="1"/>
  <c r="NI26" i="1" s="1"/>
  <c r="NJ26" i="1" s="1"/>
  <c r="NK26" i="1" s="1"/>
  <c r="NL26" i="1" s="1"/>
  <c r="NM26" i="1" s="1"/>
  <c r="NN26" i="1" s="1"/>
  <c r="NO26" i="1" s="1"/>
  <c r="NP26" i="1" s="1"/>
  <c r="R27" i="1" l="1"/>
  <c r="S27" i="1" l="1"/>
  <c r="T27" i="1" l="1"/>
  <c r="U27" i="1" l="1"/>
  <c r="V27" i="1" l="1"/>
  <c r="W27" i="1" l="1"/>
  <c r="X27" i="1" l="1"/>
  <c r="Y27" i="1" l="1"/>
  <c r="Z27" i="1" l="1"/>
  <c r="AA27" i="1" l="1"/>
  <c r="AB27" i="1" l="1"/>
  <c r="AC27" i="1" l="1"/>
  <c r="AD27" i="1" l="1"/>
  <c r="AE27" i="1" l="1"/>
  <c r="AF27" i="1" l="1"/>
  <c r="AG27" i="1" l="1"/>
  <c r="AH27" i="1" l="1"/>
  <c r="AI27" i="1" l="1"/>
  <c r="AJ27" i="1" l="1"/>
  <c r="AK27" i="1" l="1"/>
  <c r="AL27" i="1" l="1"/>
  <c r="AM27" i="1" l="1"/>
  <c r="AN27" i="1" l="1"/>
  <c r="AO27" i="1" l="1"/>
  <c r="AP27" i="1" l="1"/>
  <c r="AQ27" i="1" l="1"/>
  <c r="AR27" i="1" l="1"/>
  <c r="AS27" i="1" l="1"/>
  <c r="AT27" i="1" l="1"/>
  <c r="AU27" i="1" l="1"/>
  <c r="AV27" i="1" l="1"/>
  <c r="AW27" i="1" l="1"/>
  <c r="AX27" i="1" l="1"/>
  <c r="AY27" i="1" l="1"/>
  <c r="AZ27" i="1" l="1"/>
  <c r="BA27" i="1" l="1"/>
  <c r="BB27" i="1" l="1"/>
  <c r="BC27" i="1" l="1"/>
  <c r="BD27" i="1" l="1"/>
  <c r="BE27" i="1" l="1"/>
  <c r="BF27" i="1" l="1"/>
  <c r="BG27" i="1" l="1"/>
  <c r="BH27" i="1" l="1"/>
  <c r="BI27" i="1" l="1"/>
  <c r="BJ27" i="1" l="1"/>
  <c r="BK27" i="1" l="1"/>
  <c r="BL27" i="1" l="1"/>
  <c r="BM27" i="1" l="1"/>
  <c r="BN27" i="1" l="1"/>
  <c r="BO27" i="1" l="1"/>
  <c r="BP27" i="1" l="1"/>
  <c r="BQ27" i="1" l="1"/>
  <c r="BR27" i="1" l="1"/>
  <c r="BS27" i="1" l="1"/>
  <c r="BT27" i="1" l="1"/>
  <c r="BU27" i="1" l="1"/>
  <c r="BV27" i="1" l="1"/>
  <c r="BW27" i="1" l="1"/>
  <c r="BX27" i="1" l="1"/>
  <c r="BY27" i="1" l="1"/>
  <c r="BZ27" i="1" l="1"/>
  <c r="CA27" i="1" l="1"/>
  <c r="CB27" i="1" l="1"/>
  <c r="CC27" i="1" l="1"/>
  <c r="CD27" i="1" l="1"/>
  <c r="CE27" i="1" l="1"/>
  <c r="CF27" i="1" l="1"/>
  <c r="CG27" i="1" l="1"/>
  <c r="CH27" i="1" l="1"/>
  <c r="CI27" i="1" l="1"/>
  <c r="CJ27" i="1" l="1"/>
  <c r="CK27" i="1" l="1"/>
  <c r="CL27" i="1" l="1"/>
  <c r="CM27" i="1" l="1"/>
  <c r="CN27" i="1" l="1"/>
  <c r="CO27" i="1" l="1"/>
  <c r="CP27" i="1" l="1"/>
  <c r="CQ27" i="1" l="1"/>
  <c r="CR27" i="1" l="1"/>
  <c r="CS27" i="1" l="1"/>
  <c r="CT27" i="1" l="1"/>
  <c r="CU27" i="1" l="1"/>
  <c r="CV27" i="1" l="1"/>
  <c r="CW27" i="1" l="1"/>
  <c r="CX27" i="1" l="1"/>
  <c r="CY27" i="1" l="1"/>
  <c r="CZ27" i="1" l="1"/>
  <c r="DA27" i="1" l="1"/>
  <c r="DB27" i="1" l="1"/>
  <c r="DC27" i="1" l="1"/>
  <c r="DD27" i="1" l="1"/>
  <c r="DE27" i="1" l="1"/>
  <c r="DF27" i="1" l="1"/>
  <c r="DG27" i="1" l="1"/>
  <c r="DH27" i="1" l="1"/>
  <c r="DI27" i="1" l="1"/>
  <c r="DJ27" i="1" l="1"/>
  <c r="DK27" i="1" l="1"/>
  <c r="DL27" i="1" l="1"/>
  <c r="DM27" i="1" l="1"/>
  <c r="DN27" i="1" l="1"/>
  <c r="DO27" i="1" l="1"/>
  <c r="DP27" i="1" l="1"/>
  <c r="DQ27" i="1" l="1"/>
  <c r="DR27" i="1" l="1"/>
  <c r="DS27" i="1" l="1"/>
  <c r="DT27" i="1" l="1"/>
  <c r="DU27" i="1" l="1"/>
  <c r="DV27" i="1" l="1"/>
  <c r="DW27" i="1" l="1"/>
  <c r="DX27" i="1" l="1"/>
  <c r="DY27" i="1" l="1"/>
  <c r="DZ27" i="1" l="1"/>
  <c r="EA27" i="1" l="1"/>
  <c r="EB27" i="1" l="1"/>
  <c r="EC27" i="1" l="1"/>
  <c r="ED27" i="1" l="1"/>
  <c r="EE27" i="1" l="1"/>
  <c r="EF27" i="1" l="1"/>
  <c r="EG27" i="1" l="1"/>
  <c r="EH27" i="1" l="1"/>
  <c r="EI27" i="1" l="1"/>
  <c r="EJ27" i="1" l="1"/>
  <c r="EK27" i="1" l="1"/>
  <c r="EL27" i="1" l="1"/>
  <c r="EM27" i="1" l="1"/>
  <c r="EN27" i="1" l="1"/>
  <c r="EO27" i="1" l="1"/>
  <c r="EP27" i="1" l="1"/>
  <c r="EQ27" i="1" l="1"/>
  <c r="ER27" i="1" l="1"/>
  <c r="ES27" i="1" l="1"/>
  <c r="ET27" i="1" l="1"/>
  <c r="EU27" i="1" l="1"/>
  <c r="EV27" i="1" l="1"/>
  <c r="EW27" i="1" l="1"/>
  <c r="EX27" i="1" l="1"/>
  <c r="EY27" i="1" l="1"/>
  <c r="EZ27" i="1" l="1"/>
  <c r="FA27" i="1" l="1"/>
  <c r="FB27" i="1" l="1"/>
  <c r="FC27" i="1" l="1"/>
  <c r="FD27" i="1" l="1"/>
  <c r="FE27" i="1" l="1"/>
  <c r="FF27" i="1" l="1"/>
  <c r="FG27" i="1" l="1"/>
  <c r="FH27" i="1" l="1"/>
  <c r="FI27" i="1" l="1"/>
  <c r="FJ27" i="1" l="1"/>
  <c r="FK27" i="1" l="1"/>
  <c r="FL27" i="1" l="1"/>
  <c r="FM27" i="1" l="1"/>
  <c r="FN27" i="1" l="1"/>
  <c r="FO27" i="1" l="1"/>
  <c r="FP27" i="1" l="1"/>
  <c r="FQ27" i="1" l="1"/>
  <c r="FR27" i="1" l="1"/>
  <c r="FS27" i="1" l="1"/>
  <c r="FT27" i="1" l="1"/>
  <c r="FU27" i="1" l="1"/>
  <c r="FV27" i="1" l="1"/>
  <c r="FW27" i="1" l="1"/>
  <c r="FX27" i="1" l="1"/>
  <c r="FY27" i="1" l="1"/>
  <c r="FZ27" i="1" l="1"/>
  <c r="GA27" i="1" l="1"/>
  <c r="GB27" i="1" l="1"/>
  <c r="GC27" i="1" l="1"/>
  <c r="GD27" i="1" l="1"/>
  <c r="GE27" i="1" l="1"/>
  <c r="GF27" i="1" l="1"/>
  <c r="GG27" i="1" l="1"/>
  <c r="GH27" i="1" l="1"/>
  <c r="GI27" i="1" l="1"/>
  <c r="GJ27" i="1" l="1"/>
  <c r="GK27" i="1" l="1"/>
  <c r="GL27" i="1" l="1"/>
  <c r="GM27" i="1" l="1"/>
  <c r="GN27" i="1" l="1"/>
  <c r="GO27" i="1" l="1"/>
  <c r="GP27" i="1" l="1"/>
  <c r="GQ27" i="1" l="1"/>
  <c r="GR27" i="1" l="1"/>
  <c r="GS27" i="1" l="1"/>
  <c r="GT27" i="1" l="1"/>
  <c r="GU27" i="1" l="1"/>
  <c r="GV27" i="1" l="1"/>
  <c r="GW27" i="1" l="1"/>
  <c r="GX27" i="1" l="1"/>
  <c r="GY27" i="1" l="1"/>
  <c r="GZ27" i="1" l="1"/>
  <c r="HA27" i="1" l="1"/>
  <c r="HB27" i="1" l="1"/>
  <c r="HC27" i="1" l="1"/>
  <c r="HD27" i="1" l="1"/>
  <c r="HE27" i="1" l="1"/>
  <c r="HF27" i="1" l="1"/>
  <c r="HG27" i="1" l="1"/>
  <c r="HH27" i="1" l="1"/>
  <c r="HI27" i="1" l="1"/>
  <c r="HJ27" i="1" l="1"/>
  <c r="HK27" i="1" l="1"/>
  <c r="HL27" i="1" l="1"/>
  <c r="HM27" i="1" l="1"/>
  <c r="HN27" i="1" l="1"/>
  <c r="HO27" i="1" l="1"/>
  <c r="HP27" i="1" s="1"/>
  <c r="HQ27" i="1" s="1"/>
  <c r="HR27" i="1" s="1"/>
  <c r="HS27" i="1" s="1"/>
  <c r="HT27" i="1" s="1"/>
  <c r="HU27" i="1" s="1"/>
  <c r="HV27" i="1" s="1"/>
  <c r="HW27" i="1" s="1"/>
  <c r="HX27" i="1" s="1"/>
  <c r="HY27" i="1" s="1"/>
  <c r="HZ27" i="1" s="1"/>
  <c r="IA27" i="1" l="1"/>
  <c r="IB27" i="1" s="1"/>
  <c r="IC27" i="1" s="1"/>
  <c r="ID27" i="1" s="1"/>
  <c r="IE27" i="1" s="1"/>
  <c r="IF27" i="1" s="1"/>
  <c r="IG27" i="1" s="1"/>
  <c r="IH27" i="1" s="1"/>
  <c r="II27" i="1" s="1"/>
  <c r="IJ27" i="1" s="1"/>
  <c r="IK27" i="1" s="1"/>
  <c r="IL27" i="1" s="1"/>
  <c r="IM27" i="1" s="1"/>
  <c r="IN27" i="1" s="1"/>
  <c r="IO27" i="1" s="1"/>
  <c r="IP27" i="1" s="1"/>
  <c r="IQ27" i="1" s="1"/>
  <c r="IR27" i="1" s="1"/>
  <c r="IS27" i="1" s="1"/>
  <c r="IT27" i="1" s="1"/>
  <c r="IU27" i="1" s="1"/>
  <c r="IV27" i="1" s="1"/>
  <c r="IW27" i="1" s="1"/>
  <c r="IX27" i="1" s="1"/>
  <c r="IY27" i="1" s="1"/>
  <c r="IZ27" i="1" s="1"/>
  <c r="JA27" i="1" s="1"/>
  <c r="JB27" i="1" s="1"/>
  <c r="JC27" i="1" s="1"/>
  <c r="JD27" i="1" s="1"/>
  <c r="JE27" i="1" s="1"/>
  <c r="JF27" i="1" s="1"/>
  <c r="JG27" i="1" s="1"/>
  <c r="JH27" i="1" s="1"/>
  <c r="JI27" i="1" s="1"/>
  <c r="JJ27" i="1" s="1"/>
  <c r="JK27" i="1" s="1"/>
  <c r="JL27" i="1" s="1"/>
  <c r="JM27" i="1" s="1"/>
  <c r="JN27" i="1" s="1"/>
  <c r="JO27" i="1" s="1"/>
  <c r="JP27" i="1" s="1"/>
  <c r="JQ27" i="1" s="1"/>
  <c r="JR27" i="1" s="1"/>
  <c r="JS27" i="1" s="1"/>
  <c r="JT27" i="1" s="1"/>
  <c r="JU27" i="1" s="1"/>
  <c r="JV27" i="1" s="1"/>
  <c r="JW27" i="1" s="1"/>
  <c r="JX27" i="1" s="1"/>
  <c r="JY27" i="1" s="1"/>
  <c r="JZ27" i="1" s="1"/>
  <c r="KA27" i="1" s="1"/>
  <c r="KB27" i="1" s="1"/>
  <c r="KC27" i="1" s="1"/>
  <c r="KD27" i="1" s="1"/>
  <c r="KE27" i="1" s="1"/>
  <c r="KF27" i="1" s="1"/>
  <c r="KG27" i="1" s="1"/>
  <c r="KH27" i="1" s="1"/>
  <c r="KI27" i="1" s="1"/>
  <c r="KJ27" i="1" s="1"/>
  <c r="KK27" i="1" s="1"/>
  <c r="KL27" i="1" s="1"/>
  <c r="KM27" i="1" s="1"/>
  <c r="KN27" i="1" s="1"/>
  <c r="KO27" i="1" s="1"/>
  <c r="KP27" i="1" s="1"/>
  <c r="KQ27" i="1" s="1"/>
  <c r="KR27" i="1" s="1"/>
  <c r="KS27" i="1" s="1"/>
  <c r="KT27" i="1" s="1"/>
  <c r="KU27" i="1" s="1"/>
  <c r="KV27" i="1" s="1"/>
  <c r="KW27" i="1" s="1"/>
  <c r="KX27" i="1" s="1"/>
  <c r="KY27" i="1" s="1"/>
  <c r="KZ27" i="1" s="1"/>
  <c r="LA27" i="1" s="1"/>
  <c r="LB27" i="1" s="1"/>
  <c r="LC27" i="1" s="1"/>
  <c r="LD27" i="1" s="1"/>
  <c r="LE27" i="1" s="1"/>
  <c r="LF27" i="1" s="1"/>
  <c r="LG27" i="1" s="1"/>
  <c r="LH27" i="1" s="1"/>
  <c r="LI27" i="1" s="1"/>
  <c r="LJ27" i="1" s="1"/>
  <c r="LK27" i="1" s="1"/>
  <c r="LL27" i="1" s="1"/>
  <c r="LM27" i="1" s="1"/>
  <c r="LN27" i="1" s="1"/>
  <c r="LO27" i="1" s="1"/>
  <c r="LP27" i="1" s="1"/>
  <c r="LQ27" i="1" s="1"/>
  <c r="LR27" i="1" s="1"/>
  <c r="LS27" i="1" s="1"/>
  <c r="LT27" i="1" s="1"/>
  <c r="LU27" i="1" s="1"/>
  <c r="LV27" i="1" s="1"/>
  <c r="LW27" i="1" s="1"/>
  <c r="LX27" i="1" s="1"/>
  <c r="LY27" i="1" s="1"/>
  <c r="LZ27" i="1" s="1"/>
  <c r="MA27" i="1" s="1"/>
  <c r="MB27" i="1" s="1"/>
  <c r="MC27" i="1" s="1"/>
  <c r="MD27" i="1" s="1"/>
  <c r="ME27" i="1" s="1"/>
  <c r="MF27" i="1" s="1"/>
  <c r="MG27" i="1" s="1"/>
  <c r="MH27" i="1" s="1"/>
  <c r="MI27" i="1" s="1"/>
  <c r="MJ27" i="1" s="1"/>
  <c r="MK27" i="1" s="1"/>
  <c r="ML27" i="1" s="1"/>
  <c r="MM27" i="1" s="1"/>
  <c r="MN27" i="1" s="1"/>
  <c r="MO27" i="1" s="1"/>
  <c r="MP27" i="1" s="1"/>
  <c r="MQ27" i="1" s="1"/>
  <c r="MR27" i="1" s="1"/>
  <c r="MS27" i="1" s="1"/>
  <c r="MT27" i="1" s="1"/>
  <c r="MU27" i="1" s="1"/>
  <c r="MV27" i="1" s="1"/>
  <c r="MW27" i="1" s="1"/>
  <c r="MX27" i="1" s="1"/>
  <c r="MY27" i="1" s="1"/>
  <c r="MZ27" i="1" s="1"/>
  <c r="NA27" i="1" s="1"/>
  <c r="NB27" i="1" s="1"/>
  <c r="NC27" i="1" s="1"/>
  <c r="ND27" i="1" s="1"/>
  <c r="NE27" i="1" s="1"/>
  <c r="NF27" i="1" s="1"/>
  <c r="NG27" i="1" s="1"/>
  <c r="NH27" i="1" s="1"/>
  <c r="NI27" i="1" s="1"/>
  <c r="NJ27" i="1" s="1"/>
  <c r="NK27" i="1" s="1"/>
  <c r="NL27" i="1" s="1"/>
  <c r="NM27" i="1" s="1"/>
  <c r="NN27" i="1" s="1"/>
  <c r="NO27" i="1" s="1"/>
  <c r="NP27" i="1" s="1"/>
  <c r="R28" i="1" l="1"/>
  <c r="S28" i="1" l="1"/>
  <c r="T28" i="1" l="1"/>
  <c r="U28" i="1" l="1"/>
  <c r="V28" i="1" l="1"/>
  <c r="W28" i="1" l="1"/>
  <c r="X28" i="1" l="1"/>
  <c r="Y28" i="1" l="1"/>
  <c r="Z28" i="1" l="1"/>
  <c r="AA28" i="1" l="1"/>
  <c r="AB28" i="1" l="1"/>
  <c r="AC28" i="1" l="1"/>
  <c r="AD28" i="1" l="1"/>
  <c r="AE28" i="1" l="1"/>
  <c r="AF28" i="1" l="1"/>
  <c r="AG28" i="1" l="1"/>
  <c r="AH28" i="1" l="1"/>
  <c r="AI28" i="1" l="1"/>
  <c r="AJ28" i="1" l="1"/>
  <c r="AK28" i="1" l="1"/>
  <c r="AL28" i="1" l="1"/>
  <c r="AM28" i="1" l="1"/>
  <c r="AN28" i="1" l="1"/>
  <c r="AO28" i="1" l="1"/>
  <c r="AP28" i="1" l="1"/>
  <c r="AQ28" i="1" l="1"/>
  <c r="AR28" i="1" l="1"/>
  <c r="AS28" i="1" l="1"/>
  <c r="AT28" i="1" l="1"/>
  <c r="AU28" i="1" l="1"/>
  <c r="AV28" i="1" l="1"/>
  <c r="AW28" i="1" l="1"/>
  <c r="AX28" i="1" l="1"/>
  <c r="AY28" i="1" l="1"/>
  <c r="AZ28" i="1" l="1"/>
  <c r="BA28" i="1" l="1"/>
  <c r="BB28" i="1" l="1"/>
  <c r="BC28" i="1" l="1"/>
  <c r="BD28" i="1" l="1"/>
  <c r="BE28" i="1" l="1"/>
  <c r="BF28" i="1" l="1"/>
  <c r="BG28" i="1" l="1"/>
  <c r="BH28" i="1" l="1"/>
  <c r="BI28" i="1" l="1"/>
  <c r="BJ28" i="1" l="1"/>
  <c r="BK28" i="1" l="1"/>
  <c r="BL28" i="1" l="1"/>
  <c r="BM28" i="1" l="1"/>
  <c r="BN28" i="1" l="1"/>
  <c r="BO28" i="1" l="1"/>
  <c r="BP28" i="1" l="1"/>
  <c r="BQ28" i="1" l="1"/>
  <c r="BR28" i="1" l="1"/>
  <c r="BS28" i="1" l="1"/>
  <c r="BT28" i="1" l="1"/>
  <c r="BU28" i="1" l="1"/>
  <c r="BV28" i="1" l="1"/>
  <c r="BW28" i="1" l="1"/>
  <c r="BX28" i="1" l="1"/>
  <c r="BY28" i="1" l="1"/>
  <c r="BZ28" i="1" l="1"/>
  <c r="CA28" i="1" l="1"/>
  <c r="CB28" i="1" l="1"/>
  <c r="CC28" i="1" l="1"/>
  <c r="CD28" i="1" l="1"/>
  <c r="CE28" i="1" l="1"/>
  <c r="CF28" i="1" l="1"/>
  <c r="CG28" i="1" l="1"/>
  <c r="CH28" i="1" l="1"/>
  <c r="CI28" i="1" l="1"/>
  <c r="CJ28" i="1" l="1"/>
  <c r="CK28" i="1" l="1"/>
  <c r="CL28" i="1" l="1"/>
  <c r="CM28" i="1" l="1"/>
  <c r="CN28" i="1" l="1"/>
  <c r="CO28" i="1" l="1"/>
  <c r="CP28" i="1" l="1"/>
  <c r="CQ28" i="1" l="1"/>
  <c r="CR28" i="1" l="1"/>
  <c r="CS28" i="1" l="1"/>
  <c r="CT28" i="1" l="1"/>
  <c r="CU28" i="1" l="1"/>
  <c r="CV28" i="1" l="1"/>
  <c r="CW28" i="1" l="1"/>
  <c r="CX28" i="1" l="1"/>
  <c r="CY28" i="1" l="1"/>
  <c r="CZ28" i="1" l="1"/>
  <c r="DA28" i="1" l="1"/>
  <c r="DB28" i="1" l="1"/>
  <c r="DC28" i="1" l="1"/>
  <c r="DD28" i="1" l="1"/>
  <c r="DE28" i="1" l="1"/>
  <c r="DF28" i="1" l="1"/>
  <c r="DG28" i="1" l="1"/>
  <c r="DH28" i="1" l="1"/>
  <c r="DI28" i="1" l="1"/>
  <c r="DJ28" i="1" l="1"/>
  <c r="DK28" i="1" l="1"/>
  <c r="DL28" i="1" l="1"/>
  <c r="DM28" i="1" l="1"/>
  <c r="DN28" i="1" l="1"/>
  <c r="DO28" i="1" l="1"/>
  <c r="DP28" i="1" l="1"/>
  <c r="DQ28" i="1" l="1"/>
  <c r="DR28" i="1" l="1"/>
  <c r="DS28" i="1" l="1"/>
  <c r="DT28" i="1" l="1"/>
  <c r="DU28" i="1" l="1"/>
  <c r="DV28" i="1" l="1"/>
  <c r="DW28" i="1" l="1"/>
  <c r="DX28" i="1" l="1"/>
  <c r="DY28" i="1" l="1"/>
  <c r="DZ28" i="1" l="1"/>
  <c r="EA28" i="1" l="1"/>
  <c r="EB28" i="1" l="1"/>
  <c r="EC28" i="1" l="1"/>
  <c r="ED28" i="1" l="1"/>
  <c r="EE28" i="1" l="1"/>
  <c r="EF28" i="1" l="1"/>
  <c r="EG28" i="1" l="1"/>
  <c r="EH28" i="1" l="1"/>
  <c r="EI28" i="1" l="1"/>
  <c r="EJ28" i="1" l="1"/>
  <c r="EK28" i="1" l="1"/>
  <c r="EL28" i="1" l="1"/>
  <c r="EM28" i="1" l="1"/>
  <c r="EN28" i="1" l="1"/>
  <c r="EO28" i="1" l="1"/>
  <c r="EP28" i="1" l="1"/>
  <c r="EQ28" i="1" l="1"/>
  <c r="ER28" i="1" l="1"/>
  <c r="ES28" i="1" l="1"/>
  <c r="ET28" i="1" l="1"/>
  <c r="EU28" i="1" l="1"/>
  <c r="EV28" i="1" l="1"/>
  <c r="EW28" i="1" l="1"/>
  <c r="EX28" i="1" l="1"/>
  <c r="EY28" i="1" l="1"/>
  <c r="EZ28" i="1" l="1"/>
  <c r="FA28" i="1" l="1"/>
  <c r="FB28" i="1" l="1"/>
  <c r="FC28" i="1" l="1"/>
  <c r="FD28" i="1" l="1"/>
  <c r="FE28" i="1" l="1"/>
  <c r="FF28" i="1" l="1"/>
  <c r="FG28" i="1" l="1"/>
  <c r="FH28" i="1" l="1"/>
  <c r="FI28" i="1" l="1"/>
  <c r="FJ28" i="1" l="1"/>
  <c r="FK28" i="1" l="1"/>
  <c r="FL28" i="1" l="1"/>
  <c r="FM28" i="1" l="1"/>
  <c r="FN28" i="1" l="1"/>
  <c r="FO28" i="1" l="1"/>
  <c r="FP28" i="1" l="1"/>
  <c r="FQ28" i="1" l="1"/>
  <c r="FR28" i="1" l="1"/>
  <c r="FS28" i="1" l="1"/>
  <c r="FT28" i="1" l="1"/>
  <c r="FU28" i="1" l="1"/>
  <c r="FV28" i="1" l="1"/>
  <c r="FW28" i="1" l="1"/>
  <c r="FX28" i="1" l="1"/>
  <c r="FY28" i="1" l="1"/>
  <c r="FZ28" i="1" l="1"/>
  <c r="GA28" i="1" l="1"/>
  <c r="GB28" i="1" l="1"/>
  <c r="GC28" i="1" l="1"/>
  <c r="GD28" i="1" l="1"/>
  <c r="GE28" i="1" l="1"/>
  <c r="GF28" i="1" l="1"/>
  <c r="GG28" i="1" l="1"/>
  <c r="GH28" i="1" l="1"/>
  <c r="GI28" i="1" l="1"/>
  <c r="GJ28" i="1" l="1"/>
  <c r="GK28" i="1" l="1"/>
  <c r="GL28" i="1" l="1"/>
  <c r="GM28" i="1" l="1"/>
  <c r="GN28" i="1" l="1"/>
  <c r="GO28" i="1" l="1"/>
  <c r="GP28" i="1" l="1"/>
  <c r="GQ28" i="1" l="1"/>
  <c r="GR28" i="1" l="1"/>
  <c r="GS28" i="1" l="1"/>
  <c r="GT28" i="1" l="1"/>
  <c r="GU28" i="1" l="1"/>
  <c r="GV28" i="1" l="1"/>
  <c r="GW28" i="1" l="1"/>
  <c r="GX28" i="1" l="1"/>
  <c r="GY28" i="1" l="1"/>
  <c r="GZ28" i="1" l="1"/>
  <c r="HA28" i="1" l="1"/>
  <c r="HB28" i="1" l="1"/>
  <c r="HC28" i="1" l="1"/>
  <c r="HD28" i="1" l="1"/>
  <c r="HE28" i="1" l="1"/>
  <c r="HF28" i="1" l="1"/>
  <c r="HG28" i="1" l="1"/>
  <c r="HH28" i="1" l="1"/>
  <c r="HI28" i="1" l="1"/>
  <c r="HJ28" i="1" l="1"/>
  <c r="HK28" i="1" l="1"/>
  <c r="HL28" i="1" l="1"/>
  <c r="HM28" i="1" l="1"/>
  <c r="HN28" i="1" l="1"/>
  <c r="HO28" i="1" l="1"/>
  <c r="HP28" i="1" s="1"/>
  <c r="HQ28" i="1" s="1"/>
  <c r="HR28" i="1" s="1"/>
  <c r="HS28" i="1" s="1"/>
  <c r="HT28" i="1" s="1"/>
  <c r="HU28" i="1" s="1"/>
  <c r="HV28" i="1" s="1"/>
  <c r="HW28" i="1" s="1"/>
  <c r="HX28" i="1" s="1"/>
  <c r="HY28" i="1" s="1"/>
  <c r="HZ28" i="1" s="1"/>
  <c r="IA28" i="1" l="1"/>
  <c r="IB28" i="1" s="1"/>
  <c r="IC28" i="1" s="1"/>
  <c r="ID28" i="1" s="1"/>
  <c r="IE28" i="1" s="1"/>
  <c r="IF28" i="1" s="1"/>
  <c r="IG28" i="1" s="1"/>
  <c r="IH28" i="1" s="1"/>
  <c r="II28" i="1" s="1"/>
  <c r="IJ28" i="1" s="1"/>
  <c r="IK28" i="1" s="1"/>
  <c r="IL28" i="1" s="1"/>
  <c r="IM28" i="1" s="1"/>
  <c r="IN28" i="1" s="1"/>
  <c r="IO28" i="1" s="1"/>
  <c r="IP28" i="1" s="1"/>
  <c r="IQ28" i="1" s="1"/>
  <c r="IR28" i="1" s="1"/>
  <c r="IS28" i="1" s="1"/>
  <c r="IT28" i="1" s="1"/>
  <c r="IU28" i="1" s="1"/>
  <c r="IV28" i="1" s="1"/>
  <c r="IW28" i="1" s="1"/>
  <c r="IX28" i="1" s="1"/>
  <c r="IY28" i="1" s="1"/>
  <c r="IZ28" i="1" s="1"/>
  <c r="JA28" i="1" s="1"/>
  <c r="JB28" i="1" s="1"/>
  <c r="JC28" i="1" s="1"/>
  <c r="JD28" i="1" s="1"/>
  <c r="JE28" i="1" s="1"/>
  <c r="JF28" i="1" s="1"/>
  <c r="JG28" i="1" s="1"/>
  <c r="JH28" i="1" s="1"/>
  <c r="JI28" i="1" s="1"/>
  <c r="JJ28" i="1" s="1"/>
  <c r="JK28" i="1" s="1"/>
  <c r="JL28" i="1" s="1"/>
  <c r="JM28" i="1" s="1"/>
  <c r="JN28" i="1" s="1"/>
  <c r="JO28" i="1" s="1"/>
  <c r="JP28" i="1" s="1"/>
  <c r="JQ28" i="1" s="1"/>
  <c r="JR28" i="1" s="1"/>
  <c r="JS28" i="1" s="1"/>
  <c r="JT28" i="1" s="1"/>
  <c r="JU28" i="1" s="1"/>
  <c r="JV28" i="1" s="1"/>
  <c r="JW28" i="1" s="1"/>
  <c r="JX28" i="1" s="1"/>
  <c r="JY28" i="1" s="1"/>
  <c r="JZ28" i="1" s="1"/>
  <c r="KA28" i="1" s="1"/>
  <c r="KB28" i="1" s="1"/>
  <c r="KC28" i="1" s="1"/>
  <c r="KD28" i="1" s="1"/>
  <c r="KE28" i="1" s="1"/>
  <c r="KF28" i="1" s="1"/>
  <c r="KG28" i="1" s="1"/>
  <c r="KH28" i="1" s="1"/>
  <c r="KI28" i="1" s="1"/>
  <c r="KJ28" i="1" s="1"/>
  <c r="KK28" i="1" s="1"/>
  <c r="KL28" i="1" s="1"/>
  <c r="KM28" i="1" s="1"/>
  <c r="KN28" i="1" s="1"/>
  <c r="KO28" i="1" s="1"/>
  <c r="KP28" i="1" s="1"/>
  <c r="KQ28" i="1" s="1"/>
  <c r="KR28" i="1" s="1"/>
  <c r="KS28" i="1" s="1"/>
  <c r="KT28" i="1" s="1"/>
  <c r="KU28" i="1" s="1"/>
  <c r="KV28" i="1" s="1"/>
  <c r="KW28" i="1" s="1"/>
  <c r="KX28" i="1" s="1"/>
  <c r="KY28" i="1" s="1"/>
  <c r="KZ28" i="1" s="1"/>
  <c r="LA28" i="1" s="1"/>
  <c r="LB28" i="1" s="1"/>
  <c r="LC28" i="1" s="1"/>
  <c r="LD28" i="1" s="1"/>
  <c r="LE28" i="1" s="1"/>
  <c r="LF28" i="1" s="1"/>
  <c r="LG28" i="1" s="1"/>
  <c r="LH28" i="1" s="1"/>
  <c r="LI28" i="1" s="1"/>
  <c r="LJ28" i="1" s="1"/>
  <c r="LK28" i="1" s="1"/>
  <c r="LL28" i="1" s="1"/>
  <c r="LM28" i="1" s="1"/>
  <c r="LN28" i="1" s="1"/>
  <c r="LO28" i="1" s="1"/>
  <c r="LP28" i="1" s="1"/>
  <c r="LQ28" i="1" s="1"/>
  <c r="LR28" i="1" s="1"/>
  <c r="LS28" i="1" s="1"/>
  <c r="LT28" i="1" s="1"/>
  <c r="LU28" i="1" s="1"/>
  <c r="LV28" i="1" s="1"/>
  <c r="LW28" i="1" s="1"/>
  <c r="LX28" i="1" s="1"/>
  <c r="LY28" i="1" s="1"/>
  <c r="LZ28" i="1" s="1"/>
  <c r="MA28" i="1" s="1"/>
  <c r="MB28" i="1" s="1"/>
  <c r="MC28" i="1" s="1"/>
  <c r="MD28" i="1" s="1"/>
  <c r="ME28" i="1" s="1"/>
  <c r="MF28" i="1" s="1"/>
  <c r="MG28" i="1" s="1"/>
  <c r="MH28" i="1" s="1"/>
  <c r="MI28" i="1" s="1"/>
  <c r="MJ28" i="1" s="1"/>
  <c r="MK28" i="1" s="1"/>
  <c r="ML28" i="1" s="1"/>
  <c r="MM28" i="1" s="1"/>
  <c r="MN28" i="1" s="1"/>
  <c r="MO28" i="1" s="1"/>
  <c r="MP28" i="1" s="1"/>
  <c r="MQ28" i="1" s="1"/>
  <c r="MR28" i="1" s="1"/>
  <c r="MS28" i="1" s="1"/>
  <c r="MT28" i="1" s="1"/>
  <c r="MU28" i="1" s="1"/>
  <c r="MV28" i="1" s="1"/>
  <c r="MW28" i="1" s="1"/>
  <c r="MX28" i="1" s="1"/>
  <c r="MY28" i="1" s="1"/>
  <c r="MZ28" i="1" s="1"/>
  <c r="NA28" i="1" s="1"/>
  <c r="NB28" i="1" s="1"/>
  <c r="NC28" i="1" s="1"/>
  <c r="ND28" i="1" s="1"/>
  <c r="NE28" i="1" s="1"/>
  <c r="NF28" i="1" s="1"/>
  <c r="NG28" i="1" s="1"/>
  <c r="NH28" i="1" s="1"/>
  <c r="NI28" i="1" s="1"/>
  <c r="NJ28" i="1" s="1"/>
  <c r="NK28" i="1" s="1"/>
  <c r="NL28" i="1" s="1"/>
  <c r="NM28" i="1" s="1"/>
  <c r="NN28" i="1" s="1"/>
  <c r="NO28" i="1" s="1"/>
  <c r="NP28" i="1" s="1"/>
  <c r="R29" i="1" l="1"/>
  <c r="S29" i="1" l="1"/>
  <c r="T29" i="1" l="1"/>
  <c r="U29" i="1" l="1"/>
  <c r="V29" i="1" l="1"/>
  <c r="W29" i="1" l="1"/>
  <c r="X29" i="1" l="1"/>
  <c r="Y29" i="1" l="1"/>
  <c r="Z29" i="1" l="1"/>
  <c r="AA29" i="1" l="1"/>
  <c r="AB29" i="1" l="1"/>
  <c r="AC29" i="1" l="1"/>
  <c r="AD29" i="1" l="1"/>
  <c r="AE29" i="1" l="1"/>
  <c r="AF29" i="1" l="1"/>
  <c r="AG29" i="1" l="1"/>
  <c r="AH29" i="1" l="1"/>
  <c r="AI29" i="1" l="1"/>
  <c r="AJ29" i="1" l="1"/>
  <c r="AK29" i="1" l="1"/>
  <c r="AL29" i="1" l="1"/>
  <c r="AM29" i="1" l="1"/>
  <c r="AN29" i="1" l="1"/>
  <c r="AO29" i="1" l="1"/>
  <c r="AP29" i="1" l="1"/>
  <c r="AQ29" i="1" l="1"/>
  <c r="AR29" i="1" l="1"/>
  <c r="AS29" i="1" l="1"/>
  <c r="AT29" i="1" l="1"/>
  <c r="AU29" i="1" l="1"/>
  <c r="AV29" i="1" l="1"/>
  <c r="AW29" i="1" l="1"/>
  <c r="AX29" i="1" l="1"/>
  <c r="AY29" i="1" l="1"/>
  <c r="AZ29" i="1" l="1"/>
  <c r="BA29" i="1" l="1"/>
  <c r="BB29" i="1" l="1"/>
  <c r="BC29" i="1" l="1"/>
  <c r="BD29" i="1" l="1"/>
  <c r="BE29" i="1" l="1"/>
  <c r="BF29" i="1" l="1"/>
  <c r="BG29" i="1" l="1"/>
  <c r="BH29" i="1" l="1"/>
  <c r="BI29" i="1" l="1"/>
  <c r="BJ29" i="1" l="1"/>
  <c r="BK29" i="1" l="1"/>
  <c r="BL29" i="1" l="1"/>
  <c r="BM29" i="1" l="1"/>
  <c r="BN29" i="1" l="1"/>
  <c r="BO29" i="1" l="1"/>
  <c r="BP29" i="1" l="1"/>
  <c r="BQ29" i="1" l="1"/>
  <c r="BR29" i="1" l="1"/>
  <c r="BS29" i="1" l="1"/>
  <c r="BT29" i="1" l="1"/>
  <c r="BU29" i="1" l="1"/>
  <c r="BV29" i="1" l="1"/>
  <c r="BW29" i="1" l="1"/>
  <c r="BX29" i="1" l="1"/>
  <c r="BY29" i="1" l="1"/>
  <c r="BZ29" i="1" l="1"/>
  <c r="CA29" i="1" l="1"/>
  <c r="CB29" i="1" l="1"/>
  <c r="CC29" i="1" l="1"/>
  <c r="CD29" i="1" l="1"/>
  <c r="CE29" i="1" l="1"/>
  <c r="CF29" i="1" l="1"/>
  <c r="CG29" i="1" l="1"/>
  <c r="CH29" i="1" l="1"/>
  <c r="CI29" i="1" l="1"/>
  <c r="CJ29" i="1" l="1"/>
  <c r="CK29" i="1" l="1"/>
  <c r="CL29" i="1" l="1"/>
  <c r="CM29" i="1" l="1"/>
  <c r="CN29" i="1" l="1"/>
  <c r="CO29" i="1" l="1"/>
  <c r="CP29" i="1" l="1"/>
  <c r="CQ29" i="1" l="1"/>
  <c r="CR29" i="1" l="1"/>
  <c r="CS29" i="1" l="1"/>
  <c r="CT29" i="1" l="1"/>
  <c r="CU29" i="1" l="1"/>
  <c r="CV29" i="1" l="1"/>
  <c r="CW29" i="1" l="1"/>
  <c r="CX29" i="1" l="1"/>
  <c r="CY29" i="1" l="1"/>
  <c r="CZ29" i="1" l="1"/>
  <c r="DA29" i="1" l="1"/>
  <c r="DB29" i="1" l="1"/>
  <c r="DC29" i="1" l="1"/>
  <c r="DD29" i="1" l="1"/>
  <c r="DE29" i="1" l="1"/>
  <c r="DF29" i="1" l="1"/>
  <c r="DG29" i="1" l="1"/>
  <c r="DH29" i="1" l="1"/>
  <c r="DI29" i="1" l="1"/>
  <c r="DJ29" i="1" l="1"/>
  <c r="DK29" i="1" l="1"/>
  <c r="DL29" i="1" l="1"/>
  <c r="DM29" i="1" l="1"/>
  <c r="DN29" i="1" l="1"/>
  <c r="DO29" i="1" l="1"/>
  <c r="DP29" i="1" l="1"/>
  <c r="DQ29" i="1" l="1"/>
  <c r="DR29" i="1" l="1"/>
  <c r="DS29" i="1" l="1"/>
  <c r="DT29" i="1" l="1"/>
  <c r="DU29" i="1" l="1"/>
  <c r="DV29" i="1" l="1"/>
  <c r="DW29" i="1" l="1"/>
  <c r="DX29" i="1" l="1"/>
  <c r="DY29" i="1" l="1"/>
  <c r="DZ29" i="1" l="1"/>
  <c r="EA29" i="1" l="1"/>
  <c r="EB29" i="1" l="1"/>
  <c r="EC29" i="1" l="1"/>
  <c r="ED29" i="1" l="1"/>
  <c r="EE29" i="1" l="1"/>
  <c r="EF29" i="1" l="1"/>
  <c r="EG29" i="1" l="1"/>
  <c r="EH29" i="1" l="1"/>
  <c r="EI29" i="1" l="1"/>
  <c r="EJ29" i="1" l="1"/>
  <c r="EK29" i="1" l="1"/>
  <c r="EL29" i="1" l="1"/>
  <c r="EM29" i="1" l="1"/>
  <c r="EN29" i="1" l="1"/>
  <c r="EO29" i="1" l="1"/>
  <c r="EP29" i="1" l="1"/>
  <c r="EQ29" i="1" l="1"/>
  <c r="ER29" i="1" l="1"/>
  <c r="ES29" i="1" l="1"/>
  <c r="ET29" i="1" l="1"/>
  <c r="EU29" i="1" l="1"/>
  <c r="EV29" i="1" l="1"/>
  <c r="EW29" i="1" l="1"/>
  <c r="EX29" i="1" l="1"/>
  <c r="EY29" i="1" l="1"/>
  <c r="EZ29" i="1" l="1"/>
  <c r="FA29" i="1" l="1"/>
  <c r="FB29" i="1" l="1"/>
  <c r="FC29" i="1" l="1"/>
  <c r="FD29" i="1" l="1"/>
  <c r="FE29" i="1" l="1"/>
  <c r="FF29" i="1" l="1"/>
  <c r="FG29" i="1" l="1"/>
  <c r="FH29" i="1" l="1"/>
  <c r="FI29" i="1" l="1"/>
  <c r="FJ29" i="1" l="1"/>
  <c r="FK29" i="1" l="1"/>
  <c r="FL29" i="1" l="1"/>
  <c r="FM29" i="1" l="1"/>
  <c r="FN29" i="1" l="1"/>
  <c r="FO29" i="1" l="1"/>
  <c r="FP29" i="1" l="1"/>
  <c r="FQ29" i="1" l="1"/>
  <c r="FR29" i="1" l="1"/>
  <c r="FS29" i="1" l="1"/>
  <c r="FT29" i="1" l="1"/>
  <c r="FU29" i="1" l="1"/>
  <c r="FV29" i="1" l="1"/>
  <c r="FW29" i="1" l="1"/>
  <c r="FX29" i="1" l="1"/>
  <c r="FY29" i="1" l="1"/>
  <c r="FZ29" i="1" l="1"/>
  <c r="GA29" i="1" l="1"/>
  <c r="GB29" i="1" l="1"/>
  <c r="GC29" i="1" l="1"/>
  <c r="GD29" i="1" l="1"/>
  <c r="GE29" i="1" l="1"/>
  <c r="GF29" i="1" l="1"/>
  <c r="GG29" i="1" l="1"/>
  <c r="GH29" i="1" l="1"/>
  <c r="GI29" i="1" l="1"/>
  <c r="GJ29" i="1" l="1"/>
  <c r="GK29" i="1" l="1"/>
  <c r="GL29" i="1" l="1"/>
  <c r="GM29" i="1" l="1"/>
  <c r="GN29" i="1" l="1"/>
  <c r="GO29" i="1" l="1"/>
  <c r="GP29" i="1" l="1"/>
  <c r="GQ29" i="1" l="1"/>
  <c r="GR29" i="1" l="1"/>
  <c r="GS29" i="1" l="1"/>
  <c r="GT29" i="1" l="1"/>
  <c r="GU29" i="1" l="1"/>
  <c r="GV29" i="1" l="1"/>
  <c r="GW29" i="1" l="1"/>
  <c r="GX29" i="1" l="1"/>
  <c r="GY29" i="1" l="1"/>
  <c r="GZ29" i="1" l="1"/>
  <c r="HA29" i="1" l="1"/>
  <c r="HB29" i="1" l="1"/>
  <c r="HC29" i="1" l="1"/>
  <c r="HD29" i="1" l="1"/>
  <c r="HE29" i="1" l="1"/>
  <c r="HF29" i="1" l="1"/>
  <c r="HG29" i="1" l="1"/>
  <c r="HH29" i="1" l="1"/>
  <c r="HI29" i="1" l="1"/>
  <c r="HJ29" i="1" l="1"/>
  <c r="HK29" i="1" l="1"/>
  <c r="HL29" i="1" l="1"/>
  <c r="HM29" i="1" l="1"/>
  <c r="HN29" i="1" l="1"/>
  <c r="HO29" i="1" l="1"/>
  <c r="HP29" i="1" s="1"/>
  <c r="HQ29" i="1" s="1"/>
  <c r="HR29" i="1" s="1"/>
  <c r="HS29" i="1" s="1"/>
  <c r="HT29" i="1" s="1"/>
  <c r="HU29" i="1" s="1"/>
  <c r="HV29" i="1" s="1"/>
  <c r="HW29" i="1" s="1"/>
  <c r="HX29" i="1" s="1"/>
  <c r="HY29" i="1" s="1"/>
  <c r="HZ29" i="1" s="1"/>
  <c r="IA29" i="1" l="1"/>
  <c r="IB29" i="1" s="1"/>
  <c r="IC29" i="1" s="1"/>
  <c r="ID29" i="1" s="1"/>
  <c r="IE29" i="1" s="1"/>
  <c r="IF29" i="1" s="1"/>
  <c r="IG29" i="1" s="1"/>
  <c r="IH29" i="1" s="1"/>
  <c r="II29" i="1" s="1"/>
  <c r="IJ29" i="1" s="1"/>
  <c r="IK29" i="1" s="1"/>
  <c r="IL29" i="1" s="1"/>
  <c r="IM29" i="1" s="1"/>
  <c r="IN29" i="1" s="1"/>
  <c r="IO29" i="1" s="1"/>
  <c r="IP29" i="1" s="1"/>
  <c r="IQ29" i="1" s="1"/>
  <c r="IR29" i="1" s="1"/>
  <c r="IS29" i="1" s="1"/>
  <c r="IT29" i="1" s="1"/>
  <c r="IU29" i="1" s="1"/>
  <c r="IV29" i="1" s="1"/>
  <c r="IW29" i="1" s="1"/>
  <c r="IX29" i="1" s="1"/>
  <c r="IY29" i="1" s="1"/>
  <c r="IZ29" i="1" s="1"/>
  <c r="JA29" i="1" s="1"/>
  <c r="JB29" i="1" s="1"/>
  <c r="JC29" i="1" s="1"/>
  <c r="JD29" i="1" s="1"/>
  <c r="JE29" i="1" s="1"/>
  <c r="JF29" i="1" s="1"/>
  <c r="JG29" i="1" s="1"/>
  <c r="JH29" i="1" s="1"/>
  <c r="JI29" i="1" s="1"/>
  <c r="JJ29" i="1" s="1"/>
  <c r="JK29" i="1" s="1"/>
  <c r="JL29" i="1" s="1"/>
  <c r="JM29" i="1" s="1"/>
  <c r="JN29" i="1" s="1"/>
  <c r="JO29" i="1" s="1"/>
  <c r="JP29" i="1" s="1"/>
  <c r="JQ29" i="1" s="1"/>
  <c r="JR29" i="1" s="1"/>
  <c r="JS29" i="1" s="1"/>
  <c r="JT29" i="1" s="1"/>
  <c r="JU29" i="1" s="1"/>
  <c r="JV29" i="1" s="1"/>
  <c r="JW29" i="1" s="1"/>
  <c r="JX29" i="1" s="1"/>
  <c r="JY29" i="1" s="1"/>
  <c r="JZ29" i="1" s="1"/>
  <c r="KA29" i="1" s="1"/>
  <c r="KB29" i="1" s="1"/>
  <c r="KC29" i="1" s="1"/>
  <c r="KD29" i="1" s="1"/>
  <c r="KE29" i="1" s="1"/>
  <c r="KF29" i="1" s="1"/>
  <c r="KG29" i="1" s="1"/>
  <c r="KH29" i="1" s="1"/>
  <c r="KI29" i="1" s="1"/>
  <c r="KJ29" i="1" s="1"/>
  <c r="KK29" i="1" s="1"/>
  <c r="KL29" i="1" s="1"/>
  <c r="KM29" i="1" s="1"/>
  <c r="KN29" i="1" s="1"/>
  <c r="KO29" i="1" s="1"/>
  <c r="KP29" i="1" s="1"/>
  <c r="KQ29" i="1" s="1"/>
  <c r="KR29" i="1" s="1"/>
  <c r="KS29" i="1" s="1"/>
  <c r="KT29" i="1" s="1"/>
  <c r="KU29" i="1" s="1"/>
  <c r="KV29" i="1" s="1"/>
  <c r="KW29" i="1" s="1"/>
  <c r="KX29" i="1" s="1"/>
  <c r="KY29" i="1" s="1"/>
  <c r="KZ29" i="1" s="1"/>
  <c r="LA29" i="1" s="1"/>
  <c r="LB29" i="1" s="1"/>
  <c r="LC29" i="1" s="1"/>
  <c r="LD29" i="1" s="1"/>
  <c r="LE29" i="1" s="1"/>
  <c r="LF29" i="1" s="1"/>
  <c r="LG29" i="1" s="1"/>
  <c r="LH29" i="1" s="1"/>
  <c r="LI29" i="1" s="1"/>
  <c r="LJ29" i="1" s="1"/>
  <c r="LK29" i="1" s="1"/>
  <c r="LL29" i="1" s="1"/>
  <c r="LM29" i="1" s="1"/>
  <c r="LN29" i="1" s="1"/>
  <c r="LO29" i="1" s="1"/>
  <c r="LP29" i="1" s="1"/>
  <c r="LQ29" i="1" s="1"/>
  <c r="LR29" i="1" s="1"/>
  <c r="LS29" i="1" s="1"/>
  <c r="LT29" i="1" s="1"/>
  <c r="LU29" i="1" s="1"/>
  <c r="LV29" i="1" s="1"/>
  <c r="LW29" i="1" s="1"/>
  <c r="LX29" i="1" s="1"/>
  <c r="LY29" i="1" s="1"/>
  <c r="LZ29" i="1" s="1"/>
  <c r="MA29" i="1" s="1"/>
  <c r="MB29" i="1" s="1"/>
  <c r="MC29" i="1" s="1"/>
  <c r="MD29" i="1" s="1"/>
  <c r="ME29" i="1" s="1"/>
  <c r="MF29" i="1" s="1"/>
  <c r="MG29" i="1" s="1"/>
  <c r="MH29" i="1" s="1"/>
  <c r="MI29" i="1" s="1"/>
  <c r="MJ29" i="1" s="1"/>
  <c r="MK29" i="1" s="1"/>
  <c r="ML29" i="1" s="1"/>
  <c r="MM29" i="1" s="1"/>
  <c r="MN29" i="1" s="1"/>
  <c r="MO29" i="1" s="1"/>
  <c r="MP29" i="1" s="1"/>
  <c r="MQ29" i="1" s="1"/>
  <c r="MR29" i="1" s="1"/>
  <c r="MS29" i="1" s="1"/>
  <c r="MT29" i="1" s="1"/>
  <c r="MU29" i="1" s="1"/>
  <c r="MV29" i="1" s="1"/>
  <c r="MW29" i="1" s="1"/>
  <c r="MX29" i="1" s="1"/>
  <c r="MY29" i="1" s="1"/>
  <c r="MZ29" i="1" s="1"/>
  <c r="NA29" i="1" s="1"/>
  <c r="NB29" i="1" s="1"/>
  <c r="NC29" i="1" s="1"/>
  <c r="ND29" i="1" s="1"/>
  <c r="NE29" i="1" s="1"/>
  <c r="NF29" i="1" s="1"/>
  <c r="NG29" i="1" s="1"/>
  <c r="NH29" i="1" s="1"/>
  <c r="NI29" i="1" s="1"/>
  <c r="NJ29" i="1" s="1"/>
  <c r="NK29" i="1" s="1"/>
  <c r="NL29" i="1" s="1"/>
  <c r="NM29" i="1" s="1"/>
  <c r="NN29" i="1" s="1"/>
  <c r="NO29" i="1" s="1"/>
  <c r="NP29" i="1" s="1"/>
  <c r="R30" i="1" l="1"/>
  <c r="S30" i="1" l="1"/>
  <c r="T30" i="1" l="1"/>
  <c r="U30" i="1" l="1"/>
  <c r="V30" i="1" l="1"/>
  <c r="W30" i="1" l="1"/>
  <c r="X30" i="1" l="1"/>
  <c r="Y30" i="1" l="1"/>
  <c r="Z30" i="1" l="1"/>
  <c r="AA30" i="1" l="1"/>
  <c r="AB30" i="1" l="1"/>
  <c r="AC30" i="1" l="1"/>
  <c r="AD30" i="1" l="1"/>
  <c r="AE30" i="1" l="1"/>
  <c r="AF30" i="1" l="1"/>
  <c r="AG30" i="1" l="1"/>
  <c r="AH30" i="1" l="1"/>
  <c r="AI30" i="1" l="1"/>
  <c r="AJ30" i="1" l="1"/>
  <c r="AK30" i="1" l="1"/>
  <c r="AL30" i="1" l="1"/>
  <c r="AM30" i="1" l="1"/>
  <c r="AN30" i="1" l="1"/>
  <c r="AO30" i="1" l="1"/>
  <c r="AP30" i="1" l="1"/>
  <c r="AQ30" i="1" l="1"/>
  <c r="AR30" i="1" l="1"/>
  <c r="AS30" i="1" l="1"/>
  <c r="AT30" i="1" l="1"/>
  <c r="AU30" i="1" l="1"/>
  <c r="AV30" i="1" l="1"/>
  <c r="AW30" i="1" l="1"/>
  <c r="AX30" i="1" l="1"/>
  <c r="AY30" i="1" l="1"/>
  <c r="AZ30" i="1" l="1"/>
  <c r="BA30" i="1" l="1"/>
  <c r="BB30" i="1" l="1"/>
  <c r="BC30" i="1" l="1"/>
  <c r="BD30" i="1" l="1"/>
  <c r="BE30" i="1" l="1"/>
  <c r="BF30" i="1" l="1"/>
  <c r="BG30" i="1" l="1"/>
  <c r="BH30" i="1" l="1"/>
  <c r="BI30" i="1" l="1"/>
  <c r="BJ30" i="1" l="1"/>
  <c r="BK30" i="1" l="1"/>
  <c r="BL30" i="1" l="1"/>
  <c r="BM30" i="1" l="1"/>
  <c r="BN30" i="1" l="1"/>
  <c r="BO30" i="1" l="1"/>
  <c r="BP30" i="1" l="1"/>
  <c r="BQ30" i="1" l="1"/>
  <c r="BR30" i="1" l="1"/>
  <c r="BS30" i="1" l="1"/>
  <c r="BT30" i="1" l="1"/>
  <c r="BU30" i="1" l="1"/>
  <c r="BV30" i="1" l="1"/>
  <c r="BW30" i="1" l="1"/>
  <c r="BX30" i="1" l="1"/>
  <c r="BY30" i="1" l="1"/>
  <c r="BZ30" i="1" l="1"/>
  <c r="CA30" i="1" l="1"/>
  <c r="CB30" i="1" l="1"/>
  <c r="CC30" i="1" l="1"/>
  <c r="CD30" i="1" l="1"/>
  <c r="CE30" i="1" l="1"/>
  <c r="CF30" i="1" l="1"/>
  <c r="CG30" i="1" l="1"/>
  <c r="CH30" i="1" l="1"/>
  <c r="CI30" i="1" l="1"/>
  <c r="CJ30" i="1" l="1"/>
  <c r="CK30" i="1" l="1"/>
  <c r="CL30" i="1" l="1"/>
  <c r="CM30" i="1" l="1"/>
  <c r="CN30" i="1" l="1"/>
  <c r="CO30" i="1" l="1"/>
  <c r="CP30" i="1" l="1"/>
  <c r="CQ30" i="1" l="1"/>
  <c r="CR30" i="1" l="1"/>
  <c r="CS30" i="1" l="1"/>
  <c r="CT30" i="1" l="1"/>
  <c r="CU30" i="1" l="1"/>
  <c r="CV30" i="1" l="1"/>
  <c r="CW30" i="1" l="1"/>
  <c r="CX30" i="1" l="1"/>
  <c r="CY30" i="1" l="1"/>
  <c r="CZ30" i="1" l="1"/>
  <c r="DA30" i="1" l="1"/>
  <c r="DB30" i="1" l="1"/>
  <c r="DC30" i="1" l="1"/>
  <c r="DD30" i="1" l="1"/>
  <c r="DE30" i="1" l="1"/>
  <c r="DF30" i="1" l="1"/>
  <c r="DG30" i="1" l="1"/>
  <c r="DH30" i="1" l="1"/>
  <c r="DI30" i="1" l="1"/>
  <c r="DJ30" i="1" l="1"/>
  <c r="DK30" i="1" l="1"/>
  <c r="DL30" i="1" l="1"/>
  <c r="DM30" i="1" l="1"/>
  <c r="DN30" i="1" l="1"/>
  <c r="DO30" i="1" l="1"/>
  <c r="DP30" i="1" l="1"/>
  <c r="DQ30" i="1" l="1"/>
  <c r="DR30" i="1" l="1"/>
  <c r="DS30" i="1" l="1"/>
  <c r="DT30" i="1" l="1"/>
  <c r="DU30" i="1" l="1"/>
  <c r="DV30" i="1" l="1"/>
  <c r="DW30" i="1" l="1"/>
  <c r="DX30" i="1" l="1"/>
  <c r="DY30" i="1" l="1"/>
  <c r="DZ30" i="1" l="1"/>
  <c r="EA30" i="1" l="1"/>
  <c r="EB30" i="1" l="1"/>
  <c r="EC30" i="1" l="1"/>
  <c r="ED30" i="1" l="1"/>
  <c r="EE30" i="1" l="1"/>
  <c r="EF30" i="1" l="1"/>
  <c r="EG30" i="1" l="1"/>
  <c r="EH30" i="1" l="1"/>
  <c r="EI30" i="1" l="1"/>
  <c r="EJ30" i="1" l="1"/>
  <c r="EK30" i="1" l="1"/>
  <c r="EL30" i="1" l="1"/>
  <c r="EM30" i="1" l="1"/>
  <c r="EN30" i="1" l="1"/>
  <c r="EO30" i="1" l="1"/>
  <c r="EP30" i="1" l="1"/>
  <c r="EQ30" i="1" l="1"/>
  <c r="ER30" i="1" l="1"/>
  <c r="ES30" i="1" l="1"/>
  <c r="ET30" i="1" l="1"/>
  <c r="EU30" i="1" l="1"/>
  <c r="EV30" i="1" l="1"/>
  <c r="EW30" i="1" l="1"/>
  <c r="EX30" i="1" l="1"/>
  <c r="EY30" i="1" l="1"/>
  <c r="EZ30" i="1" l="1"/>
  <c r="FA30" i="1" l="1"/>
  <c r="FB30" i="1" l="1"/>
  <c r="FC30" i="1" l="1"/>
  <c r="FD30" i="1" l="1"/>
  <c r="FE30" i="1" l="1"/>
  <c r="FF30" i="1" l="1"/>
  <c r="FG30" i="1" l="1"/>
  <c r="FH30" i="1" l="1"/>
  <c r="FI30" i="1" l="1"/>
  <c r="FJ30" i="1" l="1"/>
  <c r="FK30" i="1" l="1"/>
  <c r="FL30" i="1" l="1"/>
  <c r="FM30" i="1" l="1"/>
  <c r="FN30" i="1" l="1"/>
  <c r="FO30" i="1" l="1"/>
  <c r="FP30" i="1" l="1"/>
  <c r="FQ30" i="1" l="1"/>
  <c r="FR30" i="1" l="1"/>
  <c r="FS30" i="1" l="1"/>
  <c r="FT30" i="1" l="1"/>
  <c r="FU30" i="1" l="1"/>
  <c r="FV30" i="1" l="1"/>
  <c r="FW30" i="1" l="1"/>
  <c r="FX30" i="1" l="1"/>
  <c r="FY30" i="1" l="1"/>
  <c r="FZ30" i="1" l="1"/>
  <c r="GA30" i="1" l="1"/>
  <c r="GB30" i="1" l="1"/>
  <c r="GC30" i="1" l="1"/>
  <c r="GD30" i="1" l="1"/>
  <c r="GE30" i="1" l="1"/>
  <c r="GF30" i="1" l="1"/>
  <c r="GG30" i="1" l="1"/>
  <c r="GH30" i="1" l="1"/>
  <c r="GI30" i="1" l="1"/>
  <c r="GJ30" i="1" l="1"/>
  <c r="GK30" i="1" l="1"/>
  <c r="GL30" i="1" l="1"/>
  <c r="GM30" i="1" l="1"/>
  <c r="GN30" i="1" l="1"/>
  <c r="GO30" i="1" l="1"/>
  <c r="GP30" i="1" l="1"/>
  <c r="GQ30" i="1" l="1"/>
  <c r="GR30" i="1" l="1"/>
  <c r="GS30" i="1" l="1"/>
  <c r="GT30" i="1" l="1"/>
  <c r="GU30" i="1" l="1"/>
  <c r="GV30" i="1" l="1"/>
  <c r="GW30" i="1" l="1"/>
  <c r="GX30" i="1" l="1"/>
  <c r="GY30" i="1" l="1"/>
  <c r="GZ30" i="1" l="1"/>
  <c r="HA30" i="1" l="1"/>
  <c r="HB30" i="1" l="1"/>
  <c r="HC30" i="1" l="1"/>
  <c r="HD30" i="1" l="1"/>
  <c r="HE30" i="1" l="1"/>
  <c r="HF30" i="1" l="1"/>
  <c r="HG30" i="1" l="1"/>
  <c r="HH30" i="1" l="1"/>
  <c r="HI30" i="1" l="1"/>
  <c r="HJ30" i="1" l="1"/>
  <c r="HK30" i="1" l="1"/>
  <c r="HL30" i="1" l="1"/>
  <c r="HM30" i="1" l="1"/>
  <c r="HN30" i="1" l="1"/>
  <c r="HO30" i="1" l="1"/>
  <c r="HP30" i="1" s="1"/>
  <c r="HQ30" i="1" s="1"/>
  <c r="HR30" i="1" s="1"/>
  <c r="HS30" i="1" s="1"/>
  <c r="HT30" i="1" s="1"/>
  <c r="HU30" i="1" s="1"/>
  <c r="HV30" i="1" s="1"/>
  <c r="HW30" i="1" s="1"/>
  <c r="HX30" i="1" s="1"/>
  <c r="HY30" i="1" s="1"/>
  <c r="HZ30" i="1" s="1"/>
  <c r="IA30" i="1" l="1"/>
  <c r="IB30" i="1" s="1"/>
  <c r="IC30" i="1" s="1"/>
  <c r="ID30" i="1" s="1"/>
  <c r="IE30" i="1" s="1"/>
  <c r="IF30" i="1" s="1"/>
  <c r="IG30" i="1" s="1"/>
  <c r="IH30" i="1" s="1"/>
  <c r="II30" i="1" s="1"/>
  <c r="IJ30" i="1" s="1"/>
  <c r="IK30" i="1" s="1"/>
  <c r="IL30" i="1" s="1"/>
  <c r="IM30" i="1" s="1"/>
  <c r="IN30" i="1" s="1"/>
  <c r="IO30" i="1" s="1"/>
  <c r="IP30" i="1" s="1"/>
  <c r="IQ30" i="1" s="1"/>
  <c r="IR30" i="1" s="1"/>
  <c r="IS30" i="1" s="1"/>
  <c r="IT30" i="1" s="1"/>
  <c r="IU30" i="1" s="1"/>
  <c r="IV30" i="1" s="1"/>
  <c r="IW30" i="1" s="1"/>
  <c r="IX30" i="1" s="1"/>
  <c r="IY30" i="1" s="1"/>
  <c r="IZ30" i="1" s="1"/>
  <c r="JA30" i="1" s="1"/>
  <c r="JB30" i="1" s="1"/>
  <c r="JC30" i="1" s="1"/>
  <c r="JD30" i="1" s="1"/>
  <c r="JE30" i="1" s="1"/>
  <c r="JF30" i="1" s="1"/>
  <c r="JG30" i="1" s="1"/>
  <c r="JH30" i="1" s="1"/>
  <c r="JI30" i="1" s="1"/>
  <c r="JJ30" i="1" s="1"/>
  <c r="JK30" i="1" s="1"/>
  <c r="JL30" i="1" s="1"/>
  <c r="JM30" i="1" s="1"/>
  <c r="JN30" i="1" s="1"/>
  <c r="JO30" i="1" s="1"/>
  <c r="JP30" i="1" s="1"/>
  <c r="JQ30" i="1" s="1"/>
  <c r="JR30" i="1" s="1"/>
  <c r="JS30" i="1" s="1"/>
  <c r="JT30" i="1" s="1"/>
  <c r="JU30" i="1" s="1"/>
  <c r="JV30" i="1" s="1"/>
  <c r="JW30" i="1" s="1"/>
  <c r="JX30" i="1" s="1"/>
  <c r="JY30" i="1" s="1"/>
  <c r="JZ30" i="1" s="1"/>
  <c r="KA30" i="1" s="1"/>
  <c r="KB30" i="1" s="1"/>
  <c r="KC30" i="1" s="1"/>
  <c r="KD30" i="1" s="1"/>
  <c r="KE30" i="1" s="1"/>
  <c r="KF30" i="1" s="1"/>
  <c r="KG30" i="1" s="1"/>
  <c r="KH30" i="1" s="1"/>
  <c r="KI30" i="1" s="1"/>
  <c r="KJ30" i="1" s="1"/>
  <c r="KK30" i="1" s="1"/>
  <c r="KL30" i="1" s="1"/>
  <c r="KM30" i="1" s="1"/>
  <c r="KN30" i="1" s="1"/>
  <c r="KO30" i="1" s="1"/>
  <c r="KP30" i="1" s="1"/>
  <c r="KQ30" i="1" s="1"/>
  <c r="KR30" i="1" s="1"/>
  <c r="KS30" i="1" s="1"/>
  <c r="KT30" i="1" s="1"/>
  <c r="KU30" i="1" s="1"/>
  <c r="KV30" i="1" s="1"/>
  <c r="KW30" i="1" s="1"/>
  <c r="KX30" i="1" s="1"/>
  <c r="KY30" i="1" s="1"/>
  <c r="KZ30" i="1" s="1"/>
  <c r="LA30" i="1" s="1"/>
  <c r="LB30" i="1" s="1"/>
  <c r="LC30" i="1" s="1"/>
  <c r="LD30" i="1" s="1"/>
  <c r="LE30" i="1" s="1"/>
  <c r="LF30" i="1" s="1"/>
  <c r="LG30" i="1" s="1"/>
  <c r="LH30" i="1" s="1"/>
  <c r="LI30" i="1" s="1"/>
  <c r="LJ30" i="1" s="1"/>
  <c r="LK30" i="1" s="1"/>
  <c r="LL30" i="1" s="1"/>
  <c r="LM30" i="1" s="1"/>
  <c r="LN30" i="1" s="1"/>
  <c r="LO30" i="1" s="1"/>
  <c r="LP30" i="1" s="1"/>
  <c r="LQ30" i="1" s="1"/>
  <c r="LR30" i="1" s="1"/>
  <c r="LS30" i="1" s="1"/>
  <c r="LT30" i="1" s="1"/>
  <c r="LU30" i="1" s="1"/>
  <c r="LV30" i="1" s="1"/>
  <c r="LW30" i="1" s="1"/>
  <c r="LX30" i="1" s="1"/>
  <c r="LY30" i="1" s="1"/>
  <c r="LZ30" i="1" s="1"/>
  <c r="MA30" i="1" s="1"/>
  <c r="MB30" i="1" s="1"/>
  <c r="MC30" i="1" s="1"/>
  <c r="MD30" i="1" s="1"/>
  <c r="ME30" i="1" s="1"/>
  <c r="MF30" i="1" s="1"/>
  <c r="MG30" i="1" s="1"/>
  <c r="MH30" i="1" s="1"/>
  <c r="MI30" i="1" s="1"/>
  <c r="MJ30" i="1" s="1"/>
  <c r="MK30" i="1" s="1"/>
  <c r="ML30" i="1" s="1"/>
  <c r="MM30" i="1" s="1"/>
  <c r="MN30" i="1" s="1"/>
  <c r="MO30" i="1" s="1"/>
  <c r="MP30" i="1" s="1"/>
  <c r="MQ30" i="1" s="1"/>
  <c r="MR30" i="1" s="1"/>
  <c r="MS30" i="1" s="1"/>
  <c r="MT30" i="1" s="1"/>
  <c r="MU30" i="1" s="1"/>
  <c r="MV30" i="1" s="1"/>
  <c r="MW30" i="1" s="1"/>
  <c r="MX30" i="1" s="1"/>
  <c r="MY30" i="1" s="1"/>
  <c r="MZ30" i="1" s="1"/>
  <c r="NA30" i="1" s="1"/>
  <c r="NB30" i="1" s="1"/>
  <c r="NC30" i="1" s="1"/>
  <c r="ND30" i="1" s="1"/>
  <c r="NE30" i="1" s="1"/>
  <c r="NF30" i="1" s="1"/>
  <c r="NG30" i="1" s="1"/>
  <c r="NH30" i="1" s="1"/>
  <c r="NI30" i="1" s="1"/>
  <c r="NJ30" i="1" s="1"/>
  <c r="NK30" i="1" s="1"/>
  <c r="NL30" i="1" s="1"/>
  <c r="NM30" i="1" s="1"/>
  <c r="NN30" i="1" s="1"/>
  <c r="NO30" i="1" s="1"/>
  <c r="NP30" i="1" s="1"/>
  <c r="R31" i="1" l="1"/>
  <c r="S31" i="1" l="1"/>
  <c r="T31" i="1" l="1"/>
  <c r="U31" i="1" l="1"/>
  <c r="V31" i="1" l="1"/>
  <c r="W31" i="1" l="1"/>
  <c r="X31" i="1" l="1"/>
  <c r="Y31" i="1" l="1"/>
  <c r="Z31" i="1" l="1"/>
  <c r="AA31" i="1" l="1"/>
  <c r="AB31" i="1" l="1"/>
  <c r="AC31" i="1" l="1"/>
  <c r="AD31" i="1" l="1"/>
  <c r="AE31" i="1" l="1"/>
  <c r="AF31" i="1" l="1"/>
  <c r="AG31" i="1" l="1"/>
  <c r="AH31" i="1" l="1"/>
  <c r="AI31" i="1" l="1"/>
  <c r="AJ31" i="1" l="1"/>
  <c r="AK31" i="1" l="1"/>
  <c r="AL31" i="1" l="1"/>
  <c r="AM31" i="1" l="1"/>
  <c r="AN31" i="1" l="1"/>
  <c r="AO31" i="1" l="1"/>
  <c r="AP31" i="1" l="1"/>
  <c r="AQ31" i="1" l="1"/>
  <c r="AR31" i="1" l="1"/>
  <c r="AS31" i="1" l="1"/>
  <c r="AT31" i="1" l="1"/>
  <c r="AU31" i="1" l="1"/>
  <c r="AV31" i="1" l="1"/>
  <c r="AW31" i="1" l="1"/>
  <c r="AX31" i="1" l="1"/>
  <c r="AY31" i="1" l="1"/>
  <c r="AZ31" i="1" l="1"/>
  <c r="BA31" i="1" l="1"/>
  <c r="BB31" i="1" l="1"/>
  <c r="BC31" i="1" l="1"/>
  <c r="BD31" i="1" l="1"/>
  <c r="BE31" i="1" l="1"/>
  <c r="BF31" i="1" l="1"/>
  <c r="BG31" i="1" l="1"/>
  <c r="BH31" i="1" l="1"/>
  <c r="BI31" i="1" l="1"/>
  <c r="BJ31" i="1" l="1"/>
  <c r="BK31" i="1" l="1"/>
  <c r="BL31" i="1" l="1"/>
  <c r="BM31" i="1" l="1"/>
  <c r="BN31" i="1" l="1"/>
  <c r="BO31" i="1" l="1"/>
  <c r="BP31" i="1" l="1"/>
  <c r="BQ31" i="1" l="1"/>
  <c r="BR31" i="1" l="1"/>
  <c r="BS31" i="1" l="1"/>
  <c r="BT31" i="1" l="1"/>
  <c r="BU31" i="1" l="1"/>
  <c r="BV31" i="1" l="1"/>
  <c r="BW31" i="1" l="1"/>
  <c r="BX31" i="1" l="1"/>
  <c r="BY31" i="1" l="1"/>
  <c r="BZ31" i="1" l="1"/>
  <c r="CA31" i="1" l="1"/>
  <c r="CB31" i="1" l="1"/>
  <c r="CC31" i="1" l="1"/>
  <c r="CD31" i="1" l="1"/>
  <c r="CE31" i="1" l="1"/>
  <c r="CF31" i="1" l="1"/>
  <c r="CG31" i="1" l="1"/>
  <c r="CH31" i="1" l="1"/>
  <c r="CI31" i="1" l="1"/>
  <c r="CJ31" i="1" l="1"/>
  <c r="CK31" i="1" l="1"/>
  <c r="CL31" i="1" l="1"/>
  <c r="CM31" i="1" l="1"/>
  <c r="CN31" i="1" l="1"/>
  <c r="CO31" i="1" l="1"/>
  <c r="CP31" i="1" l="1"/>
  <c r="CQ31" i="1" l="1"/>
  <c r="CR31" i="1" l="1"/>
  <c r="CS31" i="1" l="1"/>
  <c r="CT31" i="1" l="1"/>
  <c r="CU31" i="1" l="1"/>
  <c r="CV31" i="1" l="1"/>
  <c r="CW31" i="1" l="1"/>
  <c r="CX31" i="1" l="1"/>
  <c r="CY31" i="1" l="1"/>
  <c r="CZ31" i="1" l="1"/>
  <c r="DA31" i="1" l="1"/>
  <c r="DB31" i="1" l="1"/>
  <c r="DC31" i="1" l="1"/>
  <c r="DD31" i="1" l="1"/>
  <c r="DE31" i="1" l="1"/>
  <c r="DF31" i="1" l="1"/>
  <c r="DG31" i="1" l="1"/>
  <c r="DH31" i="1" l="1"/>
  <c r="DI31" i="1" l="1"/>
  <c r="DJ31" i="1" l="1"/>
  <c r="DK31" i="1" l="1"/>
  <c r="DL31" i="1" l="1"/>
  <c r="DM31" i="1" l="1"/>
  <c r="DN31" i="1" l="1"/>
  <c r="DO31" i="1" l="1"/>
  <c r="DP31" i="1" l="1"/>
  <c r="DQ31" i="1" l="1"/>
  <c r="DR31" i="1" l="1"/>
  <c r="DS31" i="1" l="1"/>
  <c r="DT31" i="1" l="1"/>
  <c r="DU31" i="1" l="1"/>
  <c r="DV31" i="1" l="1"/>
  <c r="DW31" i="1" l="1"/>
  <c r="DX31" i="1" l="1"/>
  <c r="DY31" i="1" l="1"/>
  <c r="DZ31" i="1" l="1"/>
  <c r="EA31" i="1" l="1"/>
  <c r="EB31" i="1" l="1"/>
  <c r="EC31" i="1" l="1"/>
  <c r="ED31" i="1" l="1"/>
  <c r="EE31" i="1" l="1"/>
  <c r="EF31" i="1" l="1"/>
  <c r="EG31" i="1" l="1"/>
  <c r="EH31" i="1" l="1"/>
  <c r="EI31" i="1" l="1"/>
  <c r="EJ31" i="1" l="1"/>
  <c r="EK31" i="1" l="1"/>
  <c r="EL31" i="1" l="1"/>
  <c r="EM31" i="1" l="1"/>
  <c r="EN31" i="1" l="1"/>
  <c r="EO31" i="1" l="1"/>
  <c r="EP31" i="1" l="1"/>
  <c r="EQ31" i="1" l="1"/>
  <c r="ER31" i="1" l="1"/>
  <c r="ES31" i="1" l="1"/>
  <c r="ET31" i="1" l="1"/>
  <c r="EU31" i="1" l="1"/>
  <c r="EV31" i="1" l="1"/>
  <c r="EW31" i="1" l="1"/>
  <c r="EX31" i="1" l="1"/>
  <c r="EY31" i="1" l="1"/>
  <c r="EZ31" i="1" l="1"/>
  <c r="FA31" i="1" l="1"/>
  <c r="FB31" i="1" l="1"/>
  <c r="FC31" i="1" l="1"/>
  <c r="FD31" i="1" l="1"/>
  <c r="FE31" i="1" l="1"/>
  <c r="FF31" i="1" l="1"/>
  <c r="FG31" i="1" l="1"/>
  <c r="FH31" i="1" l="1"/>
  <c r="FI31" i="1" l="1"/>
  <c r="FJ31" i="1" l="1"/>
  <c r="FK31" i="1" l="1"/>
  <c r="FL31" i="1" l="1"/>
  <c r="FM31" i="1" l="1"/>
  <c r="FN31" i="1" l="1"/>
  <c r="FO31" i="1" l="1"/>
  <c r="FP31" i="1" l="1"/>
  <c r="FQ31" i="1" l="1"/>
  <c r="FR31" i="1" l="1"/>
  <c r="FS31" i="1" l="1"/>
  <c r="FT31" i="1" l="1"/>
  <c r="FU31" i="1" l="1"/>
  <c r="FV31" i="1" l="1"/>
  <c r="FW31" i="1" l="1"/>
  <c r="FX31" i="1" l="1"/>
  <c r="FY31" i="1" l="1"/>
  <c r="FZ31" i="1" l="1"/>
  <c r="GA31" i="1" l="1"/>
  <c r="GB31" i="1" l="1"/>
  <c r="GC31" i="1" l="1"/>
  <c r="GD31" i="1" l="1"/>
  <c r="GE31" i="1" l="1"/>
  <c r="GF31" i="1" l="1"/>
  <c r="GG31" i="1" l="1"/>
  <c r="GH31" i="1" l="1"/>
  <c r="GI31" i="1" l="1"/>
  <c r="GJ31" i="1" l="1"/>
  <c r="GK31" i="1" l="1"/>
  <c r="GL31" i="1" l="1"/>
  <c r="GM31" i="1" l="1"/>
  <c r="GN31" i="1" l="1"/>
  <c r="GO31" i="1" l="1"/>
  <c r="GP31" i="1" l="1"/>
  <c r="GQ31" i="1" l="1"/>
  <c r="GR31" i="1" l="1"/>
  <c r="GS31" i="1" l="1"/>
  <c r="GT31" i="1" l="1"/>
  <c r="GU31" i="1" l="1"/>
  <c r="GV31" i="1" l="1"/>
  <c r="GW31" i="1" l="1"/>
  <c r="GX31" i="1" l="1"/>
  <c r="GY31" i="1" l="1"/>
  <c r="GZ31" i="1" l="1"/>
  <c r="HA31" i="1" l="1"/>
  <c r="HB31" i="1" l="1"/>
  <c r="HC31" i="1" l="1"/>
  <c r="HD31" i="1" l="1"/>
  <c r="HE31" i="1" l="1"/>
  <c r="HF31" i="1" l="1"/>
  <c r="HG31" i="1" l="1"/>
  <c r="HH31" i="1" l="1"/>
  <c r="HI31" i="1" l="1"/>
  <c r="HJ31" i="1" l="1"/>
  <c r="HK31" i="1" l="1"/>
  <c r="HL31" i="1" l="1"/>
  <c r="HM31" i="1" l="1"/>
  <c r="HN31" i="1" l="1"/>
  <c r="HO31" i="1" l="1"/>
  <c r="HP31" i="1" s="1"/>
  <c r="HQ31" i="1" s="1"/>
  <c r="HR31" i="1" s="1"/>
  <c r="HS31" i="1" s="1"/>
  <c r="HT31" i="1" s="1"/>
  <c r="HU31" i="1" s="1"/>
  <c r="HV31" i="1" s="1"/>
  <c r="HW31" i="1" s="1"/>
  <c r="HX31" i="1" s="1"/>
  <c r="HY31" i="1" s="1"/>
  <c r="HZ31" i="1" s="1"/>
  <c r="IA31" i="1" l="1"/>
  <c r="IB31" i="1" s="1"/>
  <c r="IC31" i="1" s="1"/>
  <c r="ID31" i="1" s="1"/>
  <c r="IE31" i="1" s="1"/>
  <c r="IF31" i="1" s="1"/>
  <c r="IG31" i="1" s="1"/>
  <c r="IH31" i="1" s="1"/>
  <c r="II31" i="1" s="1"/>
  <c r="IJ31" i="1" s="1"/>
  <c r="IK31" i="1" s="1"/>
  <c r="IL31" i="1" s="1"/>
  <c r="IM31" i="1" s="1"/>
  <c r="IN31" i="1" s="1"/>
  <c r="IO31" i="1" s="1"/>
  <c r="IP31" i="1" s="1"/>
  <c r="IQ31" i="1" s="1"/>
  <c r="IR31" i="1" s="1"/>
  <c r="IS31" i="1" s="1"/>
  <c r="IT31" i="1" s="1"/>
  <c r="IU31" i="1" s="1"/>
  <c r="IV31" i="1" s="1"/>
  <c r="IW31" i="1" s="1"/>
  <c r="IX31" i="1" s="1"/>
  <c r="IY31" i="1" s="1"/>
  <c r="IZ31" i="1" s="1"/>
  <c r="JA31" i="1" s="1"/>
  <c r="JB31" i="1" s="1"/>
  <c r="JC31" i="1" s="1"/>
  <c r="JD31" i="1" s="1"/>
  <c r="JE31" i="1" s="1"/>
  <c r="JF31" i="1" s="1"/>
  <c r="JG31" i="1" s="1"/>
  <c r="JH31" i="1" s="1"/>
  <c r="JI31" i="1" s="1"/>
  <c r="JJ31" i="1" s="1"/>
  <c r="JK31" i="1" s="1"/>
  <c r="JL31" i="1" s="1"/>
  <c r="JM31" i="1" s="1"/>
  <c r="JN31" i="1" s="1"/>
  <c r="JO31" i="1" s="1"/>
  <c r="JP31" i="1" s="1"/>
  <c r="JQ31" i="1" s="1"/>
  <c r="JR31" i="1" s="1"/>
  <c r="JS31" i="1" s="1"/>
  <c r="JT31" i="1" s="1"/>
  <c r="JU31" i="1" s="1"/>
  <c r="JV31" i="1" s="1"/>
  <c r="JW31" i="1" s="1"/>
  <c r="JX31" i="1" s="1"/>
  <c r="JY31" i="1" s="1"/>
  <c r="JZ31" i="1" s="1"/>
  <c r="KA31" i="1" s="1"/>
  <c r="KB31" i="1" s="1"/>
  <c r="KC31" i="1" s="1"/>
  <c r="KD31" i="1" s="1"/>
  <c r="KE31" i="1" s="1"/>
  <c r="KF31" i="1" s="1"/>
  <c r="KG31" i="1" s="1"/>
  <c r="KH31" i="1" s="1"/>
  <c r="KI31" i="1" s="1"/>
  <c r="KJ31" i="1" s="1"/>
  <c r="KK31" i="1" s="1"/>
  <c r="KL31" i="1" s="1"/>
  <c r="KM31" i="1" s="1"/>
  <c r="KN31" i="1" s="1"/>
  <c r="KO31" i="1" s="1"/>
  <c r="KP31" i="1" s="1"/>
  <c r="KQ31" i="1" s="1"/>
  <c r="KR31" i="1" s="1"/>
  <c r="KS31" i="1" s="1"/>
  <c r="KT31" i="1" s="1"/>
  <c r="KU31" i="1" s="1"/>
  <c r="KV31" i="1" s="1"/>
  <c r="KW31" i="1" s="1"/>
  <c r="KX31" i="1" s="1"/>
  <c r="KY31" i="1" s="1"/>
  <c r="KZ31" i="1" s="1"/>
  <c r="LA31" i="1" s="1"/>
  <c r="LB31" i="1" s="1"/>
  <c r="LC31" i="1" s="1"/>
  <c r="LD31" i="1" s="1"/>
  <c r="LE31" i="1" s="1"/>
  <c r="LF31" i="1" s="1"/>
  <c r="LG31" i="1" s="1"/>
  <c r="LH31" i="1" s="1"/>
  <c r="LI31" i="1" s="1"/>
  <c r="LJ31" i="1" s="1"/>
  <c r="LK31" i="1" s="1"/>
  <c r="LL31" i="1" s="1"/>
  <c r="LM31" i="1" s="1"/>
  <c r="LN31" i="1" s="1"/>
  <c r="LO31" i="1" s="1"/>
  <c r="LP31" i="1" s="1"/>
  <c r="LQ31" i="1" s="1"/>
  <c r="LR31" i="1" s="1"/>
  <c r="LS31" i="1" s="1"/>
  <c r="LT31" i="1" s="1"/>
  <c r="LU31" i="1" s="1"/>
  <c r="LV31" i="1" s="1"/>
  <c r="LW31" i="1" s="1"/>
  <c r="LX31" i="1" s="1"/>
  <c r="LY31" i="1" s="1"/>
  <c r="LZ31" i="1" s="1"/>
  <c r="MA31" i="1" s="1"/>
  <c r="MB31" i="1" s="1"/>
  <c r="MC31" i="1" s="1"/>
  <c r="MD31" i="1" s="1"/>
  <c r="ME31" i="1" s="1"/>
  <c r="MF31" i="1" s="1"/>
  <c r="MG31" i="1" s="1"/>
  <c r="MH31" i="1" s="1"/>
  <c r="MI31" i="1" s="1"/>
  <c r="MJ31" i="1" s="1"/>
  <c r="MK31" i="1" s="1"/>
  <c r="ML31" i="1" s="1"/>
  <c r="MM31" i="1" s="1"/>
  <c r="MN31" i="1" s="1"/>
  <c r="MO31" i="1" s="1"/>
  <c r="MP31" i="1" s="1"/>
  <c r="MQ31" i="1" s="1"/>
  <c r="MR31" i="1" s="1"/>
  <c r="MS31" i="1" s="1"/>
  <c r="MT31" i="1" s="1"/>
  <c r="MU31" i="1" s="1"/>
  <c r="MV31" i="1" s="1"/>
  <c r="MW31" i="1" s="1"/>
  <c r="MX31" i="1" s="1"/>
  <c r="MY31" i="1" s="1"/>
  <c r="MZ31" i="1" s="1"/>
  <c r="NA31" i="1" s="1"/>
  <c r="NB31" i="1" s="1"/>
  <c r="NC31" i="1" s="1"/>
  <c r="ND31" i="1" s="1"/>
  <c r="NE31" i="1" s="1"/>
  <c r="NF31" i="1" s="1"/>
  <c r="NG31" i="1" s="1"/>
  <c r="NH31" i="1" s="1"/>
  <c r="NI31" i="1" s="1"/>
  <c r="NJ31" i="1" s="1"/>
  <c r="NK31" i="1" s="1"/>
  <c r="NL31" i="1" s="1"/>
  <c r="NM31" i="1" s="1"/>
  <c r="NN31" i="1" s="1"/>
  <c r="NO31" i="1" s="1"/>
  <c r="NP31" i="1" s="1"/>
  <c r="R32" i="1" l="1"/>
  <c r="S32" i="1" l="1"/>
  <c r="T32" i="1" l="1"/>
  <c r="U32" i="1" l="1"/>
  <c r="V32" i="1" l="1"/>
  <c r="W32" i="1" l="1"/>
  <c r="X32" i="1" l="1"/>
  <c r="Y32" i="1" l="1"/>
  <c r="Z32" i="1" l="1"/>
  <c r="AA32" i="1" l="1"/>
  <c r="AB32" i="1" l="1"/>
  <c r="AC32" i="1" l="1"/>
  <c r="AD32" i="1" l="1"/>
  <c r="AE32" i="1" l="1"/>
  <c r="AF32" i="1" l="1"/>
  <c r="AG32" i="1" l="1"/>
  <c r="AH32" i="1" l="1"/>
  <c r="AI32" i="1" l="1"/>
  <c r="AJ32" i="1" l="1"/>
  <c r="AK32" i="1" l="1"/>
  <c r="AL32" i="1" l="1"/>
  <c r="AM32" i="1" l="1"/>
  <c r="AN32" i="1" l="1"/>
  <c r="AO32" i="1" l="1"/>
  <c r="AP32" i="1" l="1"/>
  <c r="AQ32" i="1" l="1"/>
  <c r="AR32" i="1" l="1"/>
  <c r="AS32" i="1" l="1"/>
  <c r="AT32" i="1" l="1"/>
  <c r="AU32" i="1" l="1"/>
  <c r="AV32" i="1" l="1"/>
  <c r="AW32" i="1" l="1"/>
  <c r="AX32" i="1" l="1"/>
  <c r="AY32" i="1" l="1"/>
  <c r="AZ32" i="1" l="1"/>
  <c r="BA32" i="1" l="1"/>
  <c r="BB32" i="1" l="1"/>
  <c r="BC32" i="1" l="1"/>
  <c r="BD32" i="1" l="1"/>
  <c r="BE32" i="1" l="1"/>
  <c r="BF32" i="1" l="1"/>
  <c r="BG32" i="1" l="1"/>
  <c r="BH32" i="1" l="1"/>
  <c r="BI32" i="1" l="1"/>
  <c r="BJ32" i="1" l="1"/>
  <c r="BK32" i="1" l="1"/>
  <c r="BL32" i="1" l="1"/>
  <c r="BM32" i="1" l="1"/>
  <c r="BN32" i="1" l="1"/>
  <c r="BO32" i="1" l="1"/>
  <c r="BP32" i="1" l="1"/>
  <c r="BQ32" i="1" l="1"/>
  <c r="BR32" i="1" l="1"/>
  <c r="BS32" i="1" l="1"/>
  <c r="BT32" i="1" l="1"/>
  <c r="BU32" i="1" l="1"/>
  <c r="BV32" i="1" l="1"/>
  <c r="BW32" i="1" l="1"/>
  <c r="BX32" i="1" l="1"/>
  <c r="BY32" i="1" l="1"/>
  <c r="BZ32" i="1" l="1"/>
  <c r="CA32" i="1" l="1"/>
  <c r="CB32" i="1" l="1"/>
  <c r="CC32" i="1" l="1"/>
  <c r="CD32" i="1" l="1"/>
  <c r="CE32" i="1" l="1"/>
  <c r="CF32" i="1" l="1"/>
  <c r="CG32" i="1" l="1"/>
  <c r="CH32" i="1" l="1"/>
  <c r="CI32" i="1" l="1"/>
  <c r="CJ32" i="1" l="1"/>
  <c r="CK32" i="1" l="1"/>
  <c r="CL32" i="1" l="1"/>
  <c r="CM32" i="1" l="1"/>
  <c r="CN32" i="1" l="1"/>
  <c r="CO32" i="1" l="1"/>
  <c r="CP32" i="1" l="1"/>
  <c r="CQ32" i="1" l="1"/>
  <c r="CR32" i="1" l="1"/>
  <c r="CS32" i="1" l="1"/>
  <c r="CT32" i="1" l="1"/>
  <c r="CU32" i="1" l="1"/>
  <c r="CV32" i="1" l="1"/>
  <c r="CW32" i="1" l="1"/>
  <c r="CX32" i="1" l="1"/>
  <c r="CY32" i="1" l="1"/>
  <c r="CZ32" i="1" l="1"/>
  <c r="DA32" i="1" l="1"/>
  <c r="DB32" i="1" l="1"/>
  <c r="DC32" i="1" l="1"/>
  <c r="DD32" i="1" l="1"/>
  <c r="DE32" i="1" l="1"/>
  <c r="DF32" i="1" l="1"/>
  <c r="DG32" i="1" l="1"/>
  <c r="DH32" i="1" l="1"/>
  <c r="DI32" i="1" l="1"/>
  <c r="DJ32" i="1" l="1"/>
  <c r="DK32" i="1" l="1"/>
  <c r="DL32" i="1" l="1"/>
  <c r="DM32" i="1" l="1"/>
  <c r="DN32" i="1" l="1"/>
  <c r="DO32" i="1" l="1"/>
  <c r="DP32" i="1" l="1"/>
  <c r="DQ32" i="1" l="1"/>
  <c r="DR32" i="1" l="1"/>
  <c r="DS32" i="1" l="1"/>
  <c r="DT32" i="1" l="1"/>
  <c r="DU32" i="1" l="1"/>
  <c r="DV32" i="1" l="1"/>
  <c r="DW32" i="1" l="1"/>
  <c r="DX32" i="1" l="1"/>
  <c r="DY32" i="1" l="1"/>
  <c r="DZ32" i="1" l="1"/>
  <c r="EA32" i="1" l="1"/>
  <c r="EB32" i="1" l="1"/>
  <c r="EC32" i="1" l="1"/>
  <c r="ED32" i="1" l="1"/>
  <c r="EE32" i="1" l="1"/>
  <c r="EF32" i="1" l="1"/>
  <c r="EG32" i="1" l="1"/>
  <c r="EH32" i="1" l="1"/>
  <c r="EI32" i="1" l="1"/>
  <c r="EJ32" i="1" l="1"/>
  <c r="EK32" i="1" l="1"/>
  <c r="EL32" i="1" l="1"/>
  <c r="EM32" i="1" l="1"/>
  <c r="EN32" i="1" l="1"/>
  <c r="EO32" i="1" l="1"/>
  <c r="EP32" i="1" l="1"/>
  <c r="EQ32" i="1" l="1"/>
  <c r="ER32" i="1" l="1"/>
  <c r="ES32" i="1" l="1"/>
  <c r="ET32" i="1" l="1"/>
  <c r="EU32" i="1" l="1"/>
  <c r="EV32" i="1" l="1"/>
  <c r="EW32" i="1" l="1"/>
  <c r="EX32" i="1" l="1"/>
  <c r="EY32" i="1" l="1"/>
  <c r="EZ32" i="1" l="1"/>
  <c r="FA32" i="1" l="1"/>
  <c r="FB32" i="1" l="1"/>
  <c r="FC32" i="1" l="1"/>
  <c r="FD32" i="1" l="1"/>
  <c r="FE32" i="1" l="1"/>
  <c r="FF32" i="1" l="1"/>
  <c r="FG32" i="1" l="1"/>
  <c r="FH32" i="1" l="1"/>
  <c r="FI32" i="1" l="1"/>
  <c r="FJ32" i="1" l="1"/>
  <c r="FK32" i="1" l="1"/>
  <c r="FL32" i="1" l="1"/>
  <c r="FM32" i="1" l="1"/>
  <c r="FN32" i="1" l="1"/>
  <c r="FO32" i="1" l="1"/>
  <c r="FP32" i="1" l="1"/>
  <c r="FQ32" i="1" l="1"/>
  <c r="FR32" i="1" l="1"/>
  <c r="FS32" i="1" l="1"/>
  <c r="FT32" i="1" l="1"/>
  <c r="FU32" i="1" l="1"/>
  <c r="FV32" i="1" l="1"/>
  <c r="FW32" i="1" l="1"/>
  <c r="FX32" i="1" l="1"/>
  <c r="FY32" i="1" l="1"/>
  <c r="FZ32" i="1" l="1"/>
  <c r="GA32" i="1" l="1"/>
  <c r="GB32" i="1" l="1"/>
  <c r="GC32" i="1" l="1"/>
  <c r="GD32" i="1" l="1"/>
  <c r="GE32" i="1" l="1"/>
  <c r="GF32" i="1" l="1"/>
  <c r="GG32" i="1" l="1"/>
  <c r="GH32" i="1" l="1"/>
  <c r="GI32" i="1" l="1"/>
  <c r="GJ32" i="1" l="1"/>
  <c r="GK32" i="1" l="1"/>
  <c r="GL32" i="1" l="1"/>
  <c r="GM32" i="1" l="1"/>
  <c r="GN32" i="1" l="1"/>
  <c r="GO32" i="1" l="1"/>
  <c r="GP32" i="1" l="1"/>
  <c r="GQ32" i="1" l="1"/>
  <c r="GR32" i="1" l="1"/>
  <c r="GS32" i="1" l="1"/>
  <c r="GT32" i="1" l="1"/>
  <c r="GU32" i="1" l="1"/>
  <c r="GV32" i="1" l="1"/>
  <c r="GW32" i="1" l="1"/>
  <c r="GX32" i="1" l="1"/>
  <c r="GY32" i="1" l="1"/>
  <c r="GZ32" i="1" l="1"/>
  <c r="HA32" i="1" l="1"/>
  <c r="HB32" i="1" l="1"/>
  <c r="HC32" i="1" l="1"/>
  <c r="HD32" i="1" l="1"/>
  <c r="HE32" i="1" l="1"/>
  <c r="HF32" i="1" l="1"/>
  <c r="HG32" i="1" l="1"/>
  <c r="HH32" i="1" l="1"/>
  <c r="HI32" i="1" l="1"/>
  <c r="HJ32" i="1" l="1"/>
  <c r="HK32" i="1" l="1"/>
  <c r="HL32" i="1" l="1"/>
  <c r="HM32" i="1" l="1"/>
  <c r="HN32" i="1" l="1"/>
  <c r="HO32" i="1" l="1"/>
  <c r="HP32" i="1" s="1"/>
  <c r="HQ32" i="1" s="1"/>
  <c r="HR32" i="1" s="1"/>
  <c r="HS32" i="1" s="1"/>
  <c r="HT32" i="1" s="1"/>
  <c r="HU32" i="1" s="1"/>
  <c r="HV32" i="1" s="1"/>
  <c r="HW32" i="1" s="1"/>
  <c r="HX32" i="1" s="1"/>
  <c r="HY32" i="1" s="1"/>
  <c r="HZ32" i="1" s="1"/>
  <c r="IA32" i="1" l="1"/>
  <c r="IB32" i="1" s="1"/>
  <c r="IC32" i="1" s="1"/>
  <c r="ID32" i="1" s="1"/>
  <c r="IE32" i="1" s="1"/>
  <c r="IF32" i="1" s="1"/>
  <c r="IG32" i="1" s="1"/>
  <c r="IH32" i="1" s="1"/>
  <c r="II32" i="1" s="1"/>
  <c r="IJ32" i="1" s="1"/>
  <c r="IK32" i="1" s="1"/>
  <c r="IL32" i="1" s="1"/>
  <c r="IM32" i="1" s="1"/>
  <c r="IN32" i="1" s="1"/>
  <c r="IO32" i="1" s="1"/>
  <c r="IP32" i="1" s="1"/>
  <c r="IQ32" i="1" s="1"/>
  <c r="IR32" i="1" s="1"/>
  <c r="IS32" i="1" s="1"/>
  <c r="IT32" i="1" s="1"/>
  <c r="IU32" i="1" s="1"/>
  <c r="IV32" i="1" s="1"/>
  <c r="IW32" i="1" s="1"/>
  <c r="IX32" i="1" s="1"/>
  <c r="IY32" i="1" s="1"/>
  <c r="IZ32" i="1" s="1"/>
  <c r="JA32" i="1" s="1"/>
  <c r="JB32" i="1" s="1"/>
  <c r="JC32" i="1" s="1"/>
  <c r="JD32" i="1" s="1"/>
  <c r="JE32" i="1" s="1"/>
  <c r="JF32" i="1" s="1"/>
  <c r="JG32" i="1" s="1"/>
  <c r="JH32" i="1" s="1"/>
  <c r="JI32" i="1" s="1"/>
  <c r="JJ32" i="1" s="1"/>
  <c r="JK32" i="1" s="1"/>
  <c r="JL32" i="1" s="1"/>
  <c r="JM32" i="1" s="1"/>
  <c r="JN32" i="1" s="1"/>
  <c r="JO32" i="1" s="1"/>
  <c r="JP32" i="1" s="1"/>
  <c r="JQ32" i="1" s="1"/>
  <c r="JR32" i="1" s="1"/>
  <c r="JS32" i="1" s="1"/>
  <c r="JT32" i="1" s="1"/>
  <c r="JU32" i="1" s="1"/>
  <c r="JV32" i="1" s="1"/>
  <c r="JW32" i="1" s="1"/>
  <c r="JX32" i="1" s="1"/>
  <c r="JY32" i="1" s="1"/>
  <c r="JZ32" i="1" s="1"/>
  <c r="KA32" i="1" s="1"/>
  <c r="KB32" i="1" s="1"/>
  <c r="KC32" i="1" s="1"/>
  <c r="KD32" i="1" s="1"/>
  <c r="KE32" i="1" s="1"/>
  <c r="KF32" i="1" s="1"/>
  <c r="KG32" i="1" s="1"/>
  <c r="KH32" i="1" s="1"/>
  <c r="KI32" i="1" s="1"/>
  <c r="KJ32" i="1" s="1"/>
  <c r="KK32" i="1" s="1"/>
  <c r="KL32" i="1" s="1"/>
  <c r="KM32" i="1" s="1"/>
  <c r="KN32" i="1" s="1"/>
  <c r="KO32" i="1" s="1"/>
  <c r="KP32" i="1" s="1"/>
  <c r="KQ32" i="1" s="1"/>
  <c r="KR32" i="1" s="1"/>
  <c r="KS32" i="1" s="1"/>
  <c r="KT32" i="1" s="1"/>
  <c r="KU32" i="1" s="1"/>
  <c r="KV32" i="1" s="1"/>
  <c r="KW32" i="1" s="1"/>
  <c r="KX32" i="1" s="1"/>
  <c r="KY32" i="1" s="1"/>
  <c r="KZ32" i="1" s="1"/>
  <c r="LA32" i="1" s="1"/>
  <c r="LB32" i="1" s="1"/>
  <c r="LC32" i="1" s="1"/>
  <c r="LD32" i="1" s="1"/>
  <c r="LE32" i="1" s="1"/>
  <c r="LF32" i="1" s="1"/>
  <c r="LG32" i="1" s="1"/>
  <c r="LH32" i="1" s="1"/>
  <c r="LI32" i="1" s="1"/>
  <c r="LJ32" i="1" s="1"/>
  <c r="LK32" i="1" s="1"/>
  <c r="LL32" i="1" s="1"/>
  <c r="LM32" i="1" s="1"/>
  <c r="LN32" i="1" s="1"/>
  <c r="LO32" i="1" s="1"/>
  <c r="LP32" i="1" s="1"/>
  <c r="LQ32" i="1" s="1"/>
  <c r="LR32" i="1" s="1"/>
  <c r="LS32" i="1" s="1"/>
  <c r="LT32" i="1" s="1"/>
  <c r="LU32" i="1" s="1"/>
  <c r="LV32" i="1" s="1"/>
  <c r="LW32" i="1" s="1"/>
  <c r="LX32" i="1" s="1"/>
  <c r="LY32" i="1" s="1"/>
  <c r="LZ32" i="1" s="1"/>
  <c r="MA32" i="1" s="1"/>
  <c r="MB32" i="1" s="1"/>
  <c r="MC32" i="1" s="1"/>
  <c r="MD32" i="1" s="1"/>
  <c r="ME32" i="1" s="1"/>
  <c r="MF32" i="1" s="1"/>
  <c r="MG32" i="1" s="1"/>
  <c r="MH32" i="1" s="1"/>
  <c r="MI32" i="1" s="1"/>
  <c r="MJ32" i="1" s="1"/>
  <c r="MK32" i="1" s="1"/>
  <c r="ML32" i="1" s="1"/>
  <c r="MM32" i="1" s="1"/>
  <c r="MN32" i="1" s="1"/>
  <c r="MO32" i="1" s="1"/>
  <c r="MP32" i="1" s="1"/>
  <c r="MQ32" i="1" s="1"/>
  <c r="MR32" i="1" s="1"/>
  <c r="MS32" i="1" s="1"/>
  <c r="MT32" i="1" s="1"/>
  <c r="MU32" i="1" s="1"/>
  <c r="MV32" i="1" s="1"/>
  <c r="MW32" i="1" s="1"/>
  <c r="MX32" i="1" s="1"/>
  <c r="MY32" i="1" s="1"/>
  <c r="MZ32" i="1" s="1"/>
  <c r="NA32" i="1" s="1"/>
  <c r="NB32" i="1" s="1"/>
  <c r="NC32" i="1" s="1"/>
  <c r="ND32" i="1" s="1"/>
  <c r="NE32" i="1" s="1"/>
  <c r="NF32" i="1" s="1"/>
  <c r="NG32" i="1" s="1"/>
  <c r="NH32" i="1" s="1"/>
  <c r="NI32" i="1" s="1"/>
  <c r="NJ32" i="1" s="1"/>
  <c r="NK32" i="1" s="1"/>
  <c r="NL32" i="1" s="1"/>
  <c r="NM32" i="1" s="1"/>
  <c r="NN32" i="1" s="1"/>
  <c r="NO32" i="1" s="1"/>
  <c r="NP32" i="1" s="1"/>
  <c r="R33" i="1" l="1"/>
  <c r="S33" i="1" l="1"/>
  <c r="T33" i="1" l="1"/>
  <c r="U33" i="1" l="1"/>
  <c r="V33" i="1" l="1"/>
  <c r="W33" i="1" l="1"/>
  <c r="X33" i="1" l="1"/>
  <c r="Y33" i="1" l="1"/>
  <c r="Z33" i="1" l="1"/>
  <c r="AA33" i="1" l="1"/>
  <c r="AB33" i="1" l="1"/>
  <c r="AC33" i="1" l="1"/>
  <c r="AD33" i="1" l="1"/>
  <c r="AE33" i="1" l="1"/>
  <c r="AF33" i="1" l="1"/>
  <c r="AG33" i="1" l="1"/>
  <c r="AH33" i="1" l="1"/>
  <c r="AI33" i="1" l="1"/>
  <c r="AJ33" i="1" l="1"/>
  <c r="AK33" i="1" l="1"/>
  <c r="AL33" i="1" l="1"/>
  <c r="AM33" i="1" l="1"/>
  <c r="AN33" i="1" l="1"/>
  <c r="AO33" i="1" l="1"/>
  <c r="AP33" i="1" l="1"/>
  <c r="AQ33" i="1" l="1"/>
  <c r="AR33" i="1" l="1"/>
  <c r="AS33" i="1" l="1"/>
  <c r="AT33" i="1" l="1"/>
  <c r="AU33" i="1" l="1"/>
  <c r="AV33" i="1" l="1"/>
  <c r="AW33" i="1" l="1"/>
  <c r="AX33" i="1" l="1"/>
  <c r="AY33" i="1" l="1"/>
  <c r="AZ33" i="1" l="1"/>
  <c r="BA33" i="1" l="1"/>
  <c r="BB33" i="1" l="1"/>
  <c r="BC33" i="1" l="1"/>
  <c r="BD33" i="1" l="1"/>
  <c r="BE33" i="1" l="1"/>
  <c r="BF33" i="1" l="1"/>
  <c r="BG33" i="1" l="1"/>
  <c r="BH33" i="1" l="1"/>
  <c r="BI33" i="1" l="1"/>
  <c r="BJ33" i="1" l="1"/>
  <c r="BK33" i="1" l="1"/>
  <c r="BL33" i="1" l="1"/>
  <c r="BM33" i="1" l="1"/>
  <c r="BN33" i="1" l="1"/>
  <c r="BO33" i="1" l="1"/>
  <c r="BP33" i="1" l="1"/>
  <c r="BQ33" i="1" l="1"/>
  <c r="BR33" i="1" l="1"/>
  <c r="BS33" i="1" l="1"/>
  <c r="BT33" i="1" l="1"/>
  <c r="BU33" i="1" l="1"/>
  <c r="BV33" i="1" l="1"/>
  <c r="BW33" i="1" l="1"/>
  <c r="BX33" i="1" l="1"/>
  <c r="BY33" i="1" l="1"/>
  <c r="BZ33" i="1" l="1"/>
  <c r="CA33" i="1" l="1"/>
  <c r="CB33" i="1" l="1"/>
  <c r="CC33" i="1" l="1"/>
  <c r="CD33" i="1" l="1"/>
  <c r="CE33" i="1" l="1"/>
  <c r="CF33" i="1" l="1"/>
  <c r="CG33" i="1" l="1"/>
  <c r="CH33" i="1" l="1"/>
  <c r="CI33" i="1" l="1"/>
  <c r="CJ33" i="1" l="1"/>
  <c r="CK33" i="1" l="1"/>
  <c r="CL33" i="1" l="1"/>
  <c r="CM33" i="1" l="1"/>
  <c r="CN33" i="1" l="1"/>
  <c r="CO33" i="1" l="1"/>
  <c r="CP33" i="1" l="1"/>
  <c r="CQ33" i="1" l="1"/>
  <c r="CR33" i="1" l="1"/>
  <c r="CS33" i="1" l="1"/>
  <c r="CT33" i="1" l="1"/>
  <c r="CU33" i="1" l="1"/>
  <c r="CV33" i="1" l="1"/>
  <c r="CW33" i="1" l="1"/>
  <c r="CX33" i="1" l="1"/>
  <c r="CY33" i="1" l="1"/>
  <c r="CZ33" i="1" l="1"/>
  <c r="DA33" i="1" l="1"/>
  <c r="DB33" i="1" l="1"/>
  <c r="DC33" i="1" l="1"/>
  <c r="DD33" i="1" l="1"/>
  <c r="DE33" i="1" l="1"/>
  <c r="DF33" i="1" l="1"/>
  <c r="DG33" i="1" l="1"/>
  <c r="DH33" i="1" l="1"/>
  <c r="DI33" i="1" l="1"/>
  <c r="DJ33" i="1" l="1"/>
  <c r="DK33" i="1" l="1"/>
  <c r="DL33" i="1" l="1"/>
  <c r="DM33" i="1" l="1"/>
  <c r="DN33" i="1" l="1"/>
  <c r="DO33" i="1" l="1"/>
  <c r="DP33" i="1" l="1"/>
  <c r="DQ33" i="1" l="1"/>
  <c r="DR33" i="1" l="1"/>
  <c r="DS33" i="1" l="1"/>
  <c r="DT33" i="1" l="1"/>
  <c r="DU33" i="1" l="1"/>
  <c r="DV33" i="1" l="1"/>
  <c r="DW33" i="1" l="1"/>
  <c r="DX33" i="1" l="1"/>
  <c r="DY33" i="1" l="1"/>
  <c r="DZ33" i="1" l="1"/>
  <c r="EA33" i="1" l="1"/>
  <c r="EB33" i="1" l="1"/>
  <c r="EC33" i="1" l="1"/>
  <c r="ED33" i="1" l="1"/>
  <c r="EE33" i="1" l="1"/>
  <c r="EF33" i="1" l="1"/>
  <c r="EG33" i="1" l="1"/>
  <c r="EH33" i="1" l="1"/>
  <c r="EI33" i="1" l="1"/>
  <c r="EJ33" i="1" l="1"/>
  <c r="EK33" i="1" l="1"/>
  <c r="EL33" i="1" l="1"/>
  <c r="EM33" i="1" l="1"/>
  <c r="EN33" i="1" l="1"/>
  <c r="EO33" i="1" l="1"/>
  <c r="EP33" i="1" l="1"/>
  <c r="EQ33" i="1" l="1"/>
  <c r="ER33" i="1" l="1"/>
  <c r="ES33" i="1" l="1"/>
  <c r="ET33" i="1" l="1"/>
  <c r="EU33" i="1" l="1"/>
  <c r="EV33" i="1" l="1"/>
  <c r="EW33" i="1" l="1"/>
  <c r="EX33" i="1" l="1"/>
  <c r="EY33" i="1" l="1"/>
  <c r="EZ33" i="1" l="1"/>
  <c r="FA33" i="1" l="1"/>
  <c r="FB33" i="1" l="1"/>
  <c r="FC33" i="1" l="1"/>
  <c r="FD33" i="1" l="1"/>
  <c r="FE33" i="1" l="1"/>
  <c r="FF33" i="1" l="1"/>
  <c r="FG33" i="1" l="1"/>
  <c r="FH33" i="1" l="1"/>
  <c r="FI33" i="1" l="1"/>
  <c r="FJ33" i="1" l="1"/>
  <c r="FK33" i="1" l="1"/>
  <c r="FL33" i="1" l="1"/>
  <c r="FM33" i="1" l="1"/>
  <c r="FN33" i="1" l="1"/>
  <c r="FO33" i="1" l="1"/>
  <c r="FP33" i="1" l="1"/>
  <c r="FQ33" i="1" l="1"/>
  <c r="FR33" i="1" l="1"/>
  <c r="FS33" i="1" l="1"/>
  <c r="FT33" i="1" l="1"/>
  <c r="FU33" i="1" l="1"/>
  <c r="FV33" i="1" l="1"/>
  <c r="FW33" i="1" l="1"/>
  <c r="FX33" i="1" l="1"/>
  <c r="FY33" i="1" l="1"/>
  <c r="FZ33" i="1" l="1"/>
  <c r="GA33" i="1" l="1"/>
  <c r="GB33" i="1" l="1"/>
  <c r="GC33" i="1" l="1"/>
  <c r="GD33" i="1" l="1"/>
  <c r="GE33" i="1" l="1"/>
  <c r="GF33" i="1" l="1"/>
  <c r="GG33" i="1" l="1"/>
  <c r="GH33" i="1" l="1"/>
  <c r="GI33" i="1" l="1"/>
  <c r="GJ33" i="1" l="1"/>
  <c r="GK33" i="1" l="1"/>
  <c r="GL33" i="1" l="1"/>
  <c r="GM33" i="1" l="1"/>
  <c r="GN33" i="1" l="1"/>
  <c r="GO33" i="1" l="1"/>
  <c r="GP33" i="1" l="1"/>
  <c r="GQ33" i="1" l="1"/>
  <c r="GR33" i="1" l="1"/>
  <c r="GS33" i="1" l="1"/>
  <c r="GT33" i="1" l="1"/>
  <c r="GU33" i="1" l="1"/>
  <c r="GV33" i="1" l="1"/>
  <c r="GW33" i="1" l="1"/>
  <c r="GX33" i="1" l="1"/>
  <c r="GY33" i="1" l="1"/>
  <c r="GZ33" i="1" l="1"/>
  <c r="HA33" i="1" l="1"/>
  <c r="HB33" i="1" l="1"/>
  <c r="HC33" i="1" l="1"/>
  <c r="HD33" i="1" l="1"/>
  <c r="HE33" i="1" l="1"/>
  <c r="HF33" i="1" l="1"/>
  <c r="HG33" i="1" l="1"/>
  <c r="HH33" i="1" l="1"/>
  <c r="HI33" i="1" l="1"/>
  <c r="HJ33" i="1" l="1"/>
  <c r="HK33" i="1" l="1"/>
  <c r="HL33" i="1" l="1"/>
  <c r="HM33" i="1" l="1"/>
  <c r="HN33" i="1" l="1"/>
  <c r="HO33" i="1" l="1"/>
  <c r="HP33" i="1" s="1"/>
  <c r="HQ33" i="1" s="1"/>
  <c r="HR33" i="1" s="1"/>
  <c r="HS33" i="1" s="1"/>
  <c r="HT33" i="1" s="1"/>
  <c r="HU33" i="1" s="1"/>
  <c r="HV33" i="1" s="1"/>
  <c r="HW33" i="1" s="1"/>
  <c r="HX33" i="1" s="1"/>
  <c r="HY33" i="1" s="1"/>
  <c r="HZ33" i="1" s="1"/>
  <c r="IA33" i="1" l="1"/>
  <c r="IB33" i="1" s="1"/>
  <c r="IC33" i="1" s="1"/>
  <c r="ID33" i="1" s="1"/>
  <c r="IE33" i="1" s="1"/>
  <c r="IF33" i="1" s="1"/>
  <c r="IG33" i="1" s="1"/>
  <c r="IH33" i="1" s="1"/>
  <c r="II33" i="1" s="1"/>
  <c r="IJ33" i="1" s="1"/>
  <c r="IK33" i="1" s="1"/>
  <c r="IL33" i="1" s="1"/>
  <c r="IM33" i="1" s="1"/>
  <c r="IN33" i="1" s="1"/>
  <c r="IO33" i="1" s="1"/>
  <c r="IP33" i="1" s="1"/>
  <c r="IQ33" i="1" s="1"/>
  <c r="IR33" i="1" s="1"/>
  <c r="IS33" i="1" s="1"/>
  <c r="IT33" i="1" s="1"/>
  <c r="IU33" i="1" s="1"/>
  <c r="IV33" i="1" s="1"/>
  <c r="IW33" i="1" s="1"/>
  <c r="IX33" i="1" s="1"/>
  <c r="IY33" i="1" s="1"/>
  <c r="IZ33" i="1" s="1"/>
  <c r="JA33" i="1" s="1"/>
  <c r="JB33" i="1" s="1"/>
  <c r="JC33" i="1" s="1"/>
  <c r="JD33" i="1" s="1"/>
  <c r="JE33" i="1" s="1"/>
  <c r="JF33" i="1" s="1"/>
  <c r="JG33" i="1" s="1"/>
  <c r="JH33" i="1" s="1"/>
  <c r="JI33" i="1" s="1"/>
  <c r="JJ33" i="1" s="1"/>
  <c r="JK33" i="1" s="1"/>
  <c r="JL33" i="1" s="1"/>
  <c r="JM33" i="1" s="1"/>
  <c r="JN33" i="1" s="1"/>
  <c r="JO33" i="1" s="1"/>
  <c r="JP33" i="1" s="1"/>
  <c r="JQ33" i="1" s="1"/>
  <c r="JR33" i="1" s="1"/>
  <c r="JS33" i="1" s="1"/>
  <c r="JT33" i="1" s="1"/>
  <c r="JU33" i="1" s="1"/>
  <c r="JV33" i="1" s="1"/>
  <c r="JW33" i="1" s="1"/>
  <c r="JX33" i="1" s="1"/>
  <c r="JY33" i="1" s="1"/>
  <c r="JZ33" i="1" s="1"/>
  <c r="KA33" i="1" s="1"/>
  <c r="KB33" i="1" s="1"/>
  <c r="KC33" i="1" s="1"/>
  <c r="KD33" i="1" s="1"/>
  <c r="KE33" i="1" s="1"/>
  <c r="KF33" i="1" s="1"/>
  <c r="KG33" i="1" s="1"/>
  <c r="KH33" i="1" s="1"/>
  <c r="KI33" i="1" s="1"/>
  <c r="KJ33" i="1" s="1"/>
  <c r="KK33" i="1" s="1"/>
  <c r="KL33" i="1" s="1"/>
  <c r="KM33" i="1" s="1"/>
  <c r="KN33" i="1" s="1"/>
  <c r="KO33" i="1" s="1"/>
  <c r="KP33" i="1" s="1"/>
  <c r="KQ33" i="1" s="1"/>
  <c r="KR33" i="1" s="1"/>
  <c r="KS33" i="1" s="1"/>
  <c r="KT33" i="1" s="1"/>
  <c r="KU33" i="1" s="1"/>
  <c r="KV33" i="1" s="1"/>
  <c r="KW33" i="1" s="1"/>
  <c r="KX33" i="1" s="1"/>
  <c r="KY33" i="1" s="1"/>
  <c r="KZ33" i="1" s="1"/>
  <c r="LA33" i="1" s="1"/>
  <c r="LB33" i="1" s="1"/>
  <c r="LC33" i="1" s="1"/>
  <c r="LD33" i="1" s="1"/>
  <c r="LE33" i="1" s="1"/>
  <c r="LF33" i="1" s="1"/>
  <c r="LG33" i="1" s="1"/>
  <c r="LH33" i="1" s="1"/>
  <c r="LI33" i="1" s="1"/>
  <c r="LJ33" i="1" s="1"/>
  <c r="LK33" i="1" s="1"/>
  <c r="LL33" i="1" s="1"/>
  <c r="LM33" i="1" s="1"/>
  <c r="LN33" i="1" s="1"/>
  <c r="LO33" i="1" s="1"/>
  <c r="LP33" i="1" s="1"/>
  <c r="LQ33" i="1" s="1"/>
  <c r="LR33" i="1" s="1"/>
  <c r="LS33" i="1" s="1"/>
  <c r="LT33" i="1" s="1"/>
  <c r="LU33" i="1" s="1"/>
  <c r="LV33" i="1" s="1"/>
  <c r="LW33" i="1" s="1"/>
  <c r="LX33" i="1" s="1"/>
  <c r="LY33" i="1" s="1"/>
  <c r="LZ33" i="1" s="1"/>
  <c r="MA33" i="1" s="1"/>
  <c r="MB33" i="1" s="1"/>
  <c r="MC33" i="1" s="1"/>
  <c r="MD33" i="1" s="1"/>
  <c r="ME33" i="1" s="1"/>
  <c r="MF33" i="1" s="1"/>
  <c r="MG33" i="1" s="1"/>
  <c r="MH33" i="1" s="1"/>
  <c r="MI33" i="1" s="1"/>
  <c r="MJ33" i="1" s="1"/>
  <c r="MK33" i="1" s="1"/>
  <c r="ML33" i="1" s="1"/>
  <c r="MM33" i="1" s="1"/>
  <c r="MN33" i="1" s="1"/>
  <c r="MO33" i="1" s="1"/>
  <c r="MP33" i="1" s="1"/>
  <c r="MQ33" i="1" s="1"/>
  <c r="MR33" i="1" s="1"/>
  <c r="MS33" i="1" s="1"/>
  <c r="MT33" i="1" s="1"/>
  <c r="MU33" i="1" s="1"/>
  <c r="MV33" i="1" s="1"/>
  <c r="MW33" i="1" s="1"/>
  <c r="MX33" i="1" s="1"/>
  <c r="MY33" i="1" s="1"/>
  <c r="MZ33" i="1" s="1"/>
  <c r="NA33" i="1" s="1"/>
  <c r="NB33" i="1" s="1"/>
  <c r="NC33" i="1" s="1"/>
  <c r="ND33" i="1" s="1"/>
  <c r="NE33" i="1" s="1"/>
  <c r="NF33" i="1" s="1"/>
  <c r="NG33" i="1" s="1"/>
  <c r="NH33" i="1" s="1"/>
  <c r="NI33" i="1" s="1"/>
  <c r="NJ33" i="1" s="1"/>
  <c r="NK33" i="1" s="1"/>
  <c r="NL33" i="1" s="1"/>
  <c r="NM33" i="1" s="1"/>
  <c r="NN33" i="1" s="1"/>
  <c r="NO33" i="1" s="1"/>
  <c r="NP33" i="1" s="1"/>
  <c r="R34" i="1" l="1"/>
  <c r="S34" i="1" l="1"/>
  <c r="T34" i="1" l="1"/>
  <c r="U34" i="1" l="1"/>
  <c r="V34" i="1" l="1"/>
  <c r="W34" i="1" l="1"/>
  <c r="X34" i="1" l="1"/>
  <c r="Y34" i="1" l="1"/>
  <c r="Z34" i="1" l="1"/>
  <c r="AA34" i="1" l="1"/>
  <c r="AB34" i="1" l="1"/>
  <c r="AC34" i="1" l="1"/>
  <c r="AD34" i="1" l="1"/>
  <c r="AE34" i="1" l="1"/>
  <c r="AF34" i="1" l="1"/>
  <c r="AG34" i="1" l="1"/>
  <c r="AH34" i="1" l="1"/>
  <c r="AI34" i="1" l="1"/>
  <c r="AJ34" i="1" l="1"/>
  <c r="AK34" i="1" l="1"/>
  <c r="AL34" i="1" l="1"/>
  <c r="AM34" i="1" l="1"/>
  <c r="AN34" i="1" l="1"/>
  <c r="AO34" i="1" l="1"/>
  <c r="AP34" i="1" l="1"/>
  <c r="AQ34" i="1" l="1"/>
  <c r="AR34" i="1" l="1"/>
  <c r="AS34" i="1" l="1"/>
  <c r="AT34" i="1" l="1"/>
  <c r="AU34" i="1" l="1"/>
  <c r="AV34" i="1" l="1"/>
  <c r="AW34" i="1" l="1"/>
  <c r="AX34" i="1" l="1"/>
  <c r="AY34" i="1" l="1"/>
  <c r="AZ34" i="1" l="1"/>
  <c r="BA34" i="1" l="1"/>
  <c r="BB34" i="1" l="1"/>
  <c r="BC34" i="1" l="1"/>
  <c r="BD34" i="1" l="1"/>
  <c r="BE34" i="1" l="1"/>
  <c r="BF34" i="1" l="1"/>
  <c r="BG34" i="1" l="1"/>
  <c r="BH34" i="1" l="1"/>
  <c r="BI34" i="1" l="1"/>
  <c r="BJ34" i="1" l="1"/>
  <c r="BK34" i="1" l="1"/>
  <c r="BL34" i="1" l="1"/>
  <c r="BM34" i="1" l="1"/>
  <c r="BN34" i="1" l="1"/>
  <c r="BO34" i="1" l="1"/>
  <c r="BP34" i="1" l="1"/>
  <c r="BQ34" i="1" l="1"/>
  <c r="BR34" i="1" l="1"/>
  <c r="BS34" i="1" l="1"/>
  <c r="BT34" i="1" l="1"/>
  <c r="BU34" i="1" l="1"/>
  <c r="BV34" i="1" l="1"/>
  <c r="BW34" i="1" l="1"/>
  <c r="BX34" i="1" l="1"/>
  <c r="BY34" i="1" l="1"/>
  <c r="BZ34" i="1" l="1"/>
  <c r="CA34" i="1" l="1"/>
  <c r="CB34" i="1" l="1"/>
  <c r="CC34" i="1" l="1"/>
  <c r="CD34" i="1" l="1"/>
  <c r="CE34" i="1" l="1"/>
  <c r="CF34" i="1" l="1"/>
  <c r="CG34" i="1" l="1"/>
  <c r="CH34" i="1" l="1"/>
  <c r="CI34" i="1" l="1"/>
  <c r="CJ34" i="1" l="1"/>
  <c r="CK34" i="1" l="1"/>
  <c r="CL34" i="1" l="1"/>
  <c r="CM34" i="1" l="1"/>
  <c r="CN34" i="1" l="1"/>
  <c r="CO34" i="1" l="1"/>
  <c r="CP34" i="1" l="1"/>
  <c r="CQ34" i="1" l="1"/>
  <c r="CR34" i="1" l="1"/>
  <c r="CS34" i="1" l="1"/>
  <c r="CT34" i="1" l="1"/>
  <c r="CU34" i="1" l="1"/>
  <c r="CV34" i="1" l="1"/>
  <c r="CW34" i="1" l="1"/>
  <c r="CX34" i="1" l="1"/>
  <c r="CY34" i="1" l="1"/>
  <c r="CZ34" i="1" l="1"/>
  <c r="DA34" i="1" l="1"/>
  <c r="DB34" i="1" l="1"/>
  <c r="DC34" i="1" l="1"/>
  <c r="DD34" i="1" l="1"/>
  <c r="DE34" i="1" l="1"/>
  <c r="DF34" i="1" l="1"/>
  <c r="DG34" i="1" l="1"/>
  <c r="DH34" i="1" l="1"/>
  <c r="DI34" i="1" l="1"/>
  <c r="DJ34" i="1" l="1"/>
  <c r="DK34" i="1" l="1"/>
  <c r="DL34" i="1" l="1"/>
  <c r="DM34" i="1" l="1"/>
  <c r="DN34" i="1" l="1"/>
  <c r="DO34" i="1" l="1"/>
  <c r="DP34" i="1" l="1"/>
  <c r="DQ34" i="1" l="1"/>
  <c r="DR34" i="1" l="1"/>
  <c r="DS34" i="1" l="1"/>
  <c r="DT34" i="1" l="1"/>
  <c r="DU34" i="1" l="1"/>
  <c r="DV34" i="1" l="1"/>
  <c r="DW34" i="1" l="1"/>
  <c r="DX34" i="1" l="1"/>
  <c r="DY34" i="1" l="1"/>
  <c r="DZ34" i="1" l="1"/>
  <c r="EA34" i="1" l="1"/>
  <c r="EB34" i="1" l="1"/>
  <c r="EC34" i="1" l="1"/>
  <c r="ED34" i="1" l="1"/>
  <c r="EE34" i="1" l="1"/>
  <c r="EF34" i="1" l="1"/>
  <c r="EG34" i="1" l="1"/>
  <c r="EH34" i="1" l="1"/>
  <c r="EI34" i="1" l="1"/>
  <c r="EJ34" i="1" l="1"/>
  <c r="EK34" i="1" l="1"/>
  <c r="EL34" i="1" l="1"/>
  <c r="EM34" i="1" l="1"/>
  <c r="EN34" i="1" l="1"/>
  <c r="EO34" i="1" l="1"/>
  <c r="EP34" i="1" l="1"/>
  <c r="EQ34" i="1" l="1"/>
  <c r="ER34" i="1" l="1"/>
  <c r="ES34" i="1" l="1"/>
  <c r="ET34" i="1" l="1"/>
  <c r="EU34" i="1" l="1"/>
  <c r="EV34" i="1" l="1"/>
  <c r="EW34" i="1" l="1"/>
  <c r="EX34" i="1" l="1"/>
  <c r="EY34" i="1" l="1"/>
  <c r="EZ34" i="1" l="1"/>
  <c r="FA34" i="1" l="1"/>
  <c r="FB34" i="1" l="1"/>
  <c r="FC34" i="1" l="1"/>
  <c r="FD34" i="1" l="1"/>
  <c r="FE34" i="1" l="1"/>
  <c r="FF34" i="1" l="1"/>
  <c r="FG34" i="1" l="1"/>
  <c r="FH34" i="1" l="1"/>
  <c r="FI34" i="1" l="1"/>
  <c r="FJ34" i="1" l="1"/>
  <c r="FK34" i="1" l="1"/>
  <c r="FL34" i="1" l="1"/>
  <c r="FM34" i="1" l="1"/>
  <c r="FN34" i="1" l="1"/>
  <c r="FO34" i="1" l="1"/>
  <c r="R37" i="1"/>
  <c r="FP34" i="1" l="1"/>
  <c r="S37" i="1"/>
  <c r="FQ34" i="1" l="1"/>
  <c r="T37" i="1"/>
  <c r="FR34" i="1" l="1"/>
  <c r="U37" i="1"/>
  <c r="FS34" i="1" l="1"/>
  <c r="V37" i="1"/>
  <c r="FT34" i="1" l="1"/>
  <c r="W37" i="1"/>
  <c r="FU34" i="1" l="1"/>
  <c r="X37" i="1"/>
  <c r="FV34" i="1" l="1"/>
  <c r="Y37" i="1"/>
  <c r="FW34" i="1" l="1"/>
  <c r="Z37" i="1"/>
  <c r="FX34" i="1" l="1"/>
  <c r="AA37" i="1"/>
  <c r="FY34" i="1" l="1"/>
  <c r="AB37" i="1"/>
  <c r="FZ34" i="1" l="1"/>
  <c r="AC37" i="1"/>
  <c r="GA34" i="1" l="1"/>
  <c r="AD37" i="1"/>
  <c r="GB34" i="1" l="1"/>
  <c r="AE37" i="1"/>
  <c r="GC34" i="1" l="1"/>
  <c r="AF37" i="1"/>
  <c r="GD34" i="1" l="1"/>
  <c r="AG37" i="1"/>
  <c r="GE34" i="1" l="1"/>
  <c r="AH37" i="1"/>
  <c r="GF34" i="1" l="1"/>
  <c r="AI37" i="1"/>
  <c r="GG34" i="1" l="1"/>
  <c r="AJ37" i="1"/>
  <c r="GH34" i="1" l="1"/>
  <c r="AK37" i="1"/>
  <c r="GI34" i="1" l="1"/>
  <c r="AL37" i="1"/>
  <c r="GJ34" i="1" l="1"/>
  <c r="AM37" i="1"/>
  <c r="GK34" i="1" l="1"/>
  <c r="AN37" i="1"/>
  <c r="GL34" i="1" l="1"/>
  <c r="AO37" i="1"/>
  <c r="GM34" i="1" l="1"/>
  <c r="AP37" i="1"/>
  <c r="GN34" i="1" l="1"/>
  <c r="AQ37" i="1"/>
  <c r="GO34" i="1" l="1"/>
  <c r="AR37" i="1"/>
  <c r="GP34" i="1" l="1"/>
  <c r="AS37" i="1"/>
  <c r="GQ34" i="1" l="1"/>
  <c r="AT37" i="1"/>
  <c r="GR34" i="1" l="1"/>
  <c r="AU37" i="1"/>
  <c r="GS34" i="1" l="1"/>
  <c r="AV37" i="1"/>
  <c r="GT34" i="1" l="1"/>
  <c r="AW37" i="1"/>
  <c r="GU34" i="1" l="1"/>
  <c r="AX37" i="1"/>
  <c r="GV34" i="1" l="1"/>
  <c r="AY37" i="1"/>
  <c r="GW34" i="1" l="1"/>
  <c r="AZ37" i="1"/>
  <c r="GX34" i="1" l="1"/>
  <c r="BA37" i="1"/>
  <c r="GY34" i="1" l="1"/>
  <c r="BB37" i="1"/>
  <c r="GZ34" i="1" l="1"/>
  <c r="BC37" i="1"/>
  <c r="HA34" i="1" l="1"/>
  <c r="BD37" i="1"/>
  <c r="HB34" i="1" l="1"/>
  <c r="BE37" i="1"/>
  <c r="HC34" i="1" l="1"/>
  <c r="BF37" i="1"/>
  <c r="HD34" i="1" l="1"/>
  <c r="BG37" i="1"/>
  <c r="HE34" i="1" l="1"/>
  <c r="BH37" i="1"/>
  <c r="HF34" i="1" l="1"/>
  <c r="BI37" i="1"/>
  <c r="HG34" i="1" l="1"/>
  <c r="BJ37" i="1"/>
  <c r="HH34" i="1" l="1"/>
  <c r="BK37" i="1"/>
  <c r="HI34" i="1" l="1"/>
  <c r="BL37" i="1"/>
  <c r="HJ34" i="1" l="1"/>
  <c r="BM37" i="1"/>
  <c r="HK34" i="1" l="1"/>
  <c r="BN37" i="1"/>
  <c r="HL34" i="1" l="1"/>
  <c r="BO37" i="1"/>
  <c r="HM34" i="1" l="1"/>
  <c r="BP37" i="1"/>
  <c r="HN34" i="1" l="1"/>
  <c r="BQ37" i="1"/>
  <c r="HO34" i="1" l="1"/>
  <c r="HP34" i="1" s="1"/>
  <c r="HQ34" i="1" s="1"/>
  <c r="HR34" i="1" s="1"/>
  <c r="HS34" i="1" s="1"/>
  <c r="HT34" i="1" s="1"/>
  <c r="HU34" i="1" s="1"/>
  <c r="HV34" i="1" s="1"/>
  <c r="HW34" i="1" s="1"/>
  <c r="HX34" i="1" s="1"/>
  <c r="HY34" i="1" s="1"/>
  <c r="HZ34" i="1" s="1"/>
  <c r="BR37" i="1"/>
  <c r="IA34" i="1" l="1"/>
  <c r="IB34" i="1" s="1"/>
  <c r="IC34" i="1" s="1"/>
  <c r="ID34" i="1" s="1"/>
  <c r="IE34" i="1" s="1"/>
  <c r="IF34" i="1" s="1"/>
  <c r="IG34" i="1" s="1"/>
  <c r="IH34" i="1" s="1"/>
  <c r="II34" i="1" s="1"/>
  <c r="IJ34" i="1" s="1"/>
  <c r="IK34" i="1" s="1"/>
  <c r="IL34" i="1" s="1"/>
  <c r="IM34" i="1" s="1"/>
  <c r="IN34" i="1" s="1"/>
  <c r="IO34" i="1" s="1"/>
  <c r="IP34" i="1" s="1"/>
  <c r="IQ34" i="1" s="1"/>
  <c r="IR34" i="1" s="1"/>
  <c r="IS34" i="1" s="1"/>
  <c r="IT34" i="1" s="1"/>
  <c r="IU34" i="1" s="1"/>
  <c r="IV34" i="1" s="1"/>
  <c r="IW34" i="1" s="1"/>
  <c r="IX34" i="1" s="1"/>
  <c r="IY34" i="1" s="1"/>
  <c r="IZ34" i="1" s="1"/>
  <c r="JA34" i="1" s="1"/>
  <c r="JB34" i="1" s="1"/>
  <c r="JC34" i="1" s="1"/>
  <c r="JD34" i="1" s="1"/>
  <c r="JE34" i="1" s="1"/>
  <c r="JF34" i="1" s="1"/>
  <c r="JG34" i="1" s="1"/>
  <c r="JH34" i="1" s="1"/>
  <c r="JI34" i="1" s="1"/>
  <c r="JJ34" i="1" s="1"/>
  <c r="JK34" i="1" s="1"/>
  <c r="JL34" i="1" s="1"/>
  <c r="JM34" i="1" s="1"/>
  <c r="JN34" i="1" s="1"/>
  <c r="JO34" i="1" s="1"/>
  <c r="JP34" i="1" s="1"/>
  <c r="JQ34" i="1" s="1"/>
  <c r="JR34" i="1" s="1"/>
  <c r="JS34" i="1" s="1"/>
  <c r="JT34" i="1" s="1"/>
  <c r="JU34" i="1" s="1"/>
  <c r="JV34" i="1" s="1"/>
  <c r="JW34" i="1" s="1"/>
  <c r="JX34" i="1" s="1"/>
  <c r="JY34" i="1" s="1"/>
  <c r="JZ34" i="1" s="1"/>
  <c r="KA34" i="1" s="1"/>
  <c r="KB34" i="1" s="1"/>
  <c r="KC34" i="1" s="1"/>
  <c r="KD34" i="1" s="1"/>
  <c r="KE34" i="1" s="1"/>
  <c r="KF34" i="1" s="1"/>
  <c r="KG34" i="1" s="1"/>
  <c r="KH34" i="1" s="1"/>
  <c r="KI34" i="1" s="1"/>
  <c r="KJ34" i="1" s="1"/>
  <c r="KK34" i="1" s="1"/>
  <c r="KL34" i="1" s="1"/>
  <c r="KM34" i="1" s="1"/>
  <c r="KN34" i="1" s="1"/>
  <c r="KO34" i="1" s="1"/>
  <c r="KP34" i="1" s="1"/>
  <c r="KQ34" i="1" s="1"/>
  <c r="KR34" i="1" s="1"/>
  <c r="KS34" i="1" s="1"/>
  <c r="KT34" i="1" s="1"/>
  <c r="KU34" i="1" s="1"/>
  <c r="KV34" i="1" s="1"/>
  <c r="KW34" i="1" s="1"/>
  <c r="KX34" i="1" s="1"/>
  <c r="KY34" i="1" s="1"/>
  <c r="KZ34" i="1" s="1"/>
  <c r="LA34" i="1" s="1"/>
  <c r="LB34" i="1" s="1"/>
  <c r="LC34" i="1" s="1"/>
  <c r="LD34" i="1" s="1"/>
  <c r="LE34" i="1" s="1"/>
  <c r="LF34" i="1" s="1"/>
  <c r="LG34" i="1" s="1"/>
  <c r="LH34" i="1" s="1"/>
  <c r="LI34" i="1" s="1"/>
  <c r="LJ34" i="1" s="1"/>
  <c r="LK34" i="1" s="1"/>
  <c r="LL34" i="1" s="1"/>
  <c r="LM34" i="1" s="1"/>
  <c r="LN34" i="1" s="1"/>
  <c r="LO34" i="1" s="1"/>
  <c r="LP34" i="1" s="1"/>
  <c r="LQ34" i="1" s="1"/>
  <c r="LR34" i="1" s="1"/>
  <c r="LS34" i="1" s="1"/>
  <c r="LT34" i="1" s="1"/>
  <c r="LU34" i="1" s="1"/>
  <c r="LV34" i="1" s="1"/>
  <c r="LW34" i="1" s="1"/>
  <c r="LX34" i="1" s="1"/>
  <c r="LY34" i="1" s="1"/>
  <c r="LZ34" i="1" s="1"/>
  <c r="MA34" i="1" s="1"/>
  <c r="MB34" i="1" s="1"/>
  <c r="MC34" i="1" s="1"/>
  <c r="MD34" i="1" s="1"/>
  <c r="ME34" i="1" s="1"/>
  <c r="MF34" i="1" s="1"/>
  <c r="MG34" i="1" s="1"/>
  <c r="MH34" i="1" s="1"/>
  <c r="MI34" i="1" s="1"/>
  <c r="MJ34" i="1" s="1"/>
  <c r="MK34" i="1" s="1"/>
  <c r="ML34" i="1" s="1"/>
  <c r="MM34" i="1" s="1"/>
  <c r="MN34" i="1" s="1"/>
  <c r="MO34" i="1" s="1"/>
  <c r="MP34" i="1" s="1"/>
  <c r="MQ34" i="1" s="1"/>
  <c r="MR34" i="1" s="1"/>
  <c r="MS34" i="1" s="1"/>
  <c r="MT34" i="1" s="1"/>
  <c r="MU34" i="1" s="1"/>
  <c r="MV34" i="1" s="1"/>
  <c r="MW34" i="1" s="1"/>
  <c r="MX34" i="1" s="1"/>
  <c r="MY34" i="1" s="1"/>
  <c r="MZ34" i="1" s="1"/>
  <c r="NA34" i="1" s="1"/>
  <c r="NB34" i="1" s="1"/>
  <c r="NC34" i="1" s="1"/>
  <c r="ND34" i="1" s="1"/>
  <c r="NE34" i="1" s="1"/>
  <c r="NF34" i="1" s="1"/>
  <c r="NG34" i="1" s="1"/>
  <c r="NH34" i="1" s="1"/>
  <c r="NI34" i="1" s="1"/>
  <c r="NJ34" i="1" s="1"/>
  <c r="NK34" i="1" s="1"/>
  <c r="NL34" i="1" s="1"/>
  <c r="NM34" i="1" s="1"/>
  <c r="NN34" i="1" s="1"/>
  <c r="NO34" i="1" s="1"/>
  <c r="NP34" i="1" s="1"/>
  <c r="BS37" i="1"/>
  <c r="R35" i="1" l="1"/>
  <c r="BT37" i="1"/>
  <c r="S35" i="1" l="1"/>
  <c r="BU37" i="1"/>
  <c r="T35" i="1" l="1"/>
  <c r="BV37" i="1"/>
  <c r="U35" i="1" l="1"/>
  <c r="BW37" i="1"/>
  <c r="V35" i="1" l="1"/>
  <c r="BX37" i="1"/>
  <c r="W35" i="1" l="1"/>
  <c r="BY37" i="1"/>
  <c r="X35" i="1" l="1"/>
  <c r="BZ37" i="1"/>
  <c r="Y35" i="1" l="1"/>
  <c r="CA37" i="1"/>
  <c r="Z35" i="1" l="1"/>
  <c r="CB37" i="1"/>
  <c r="AA35" i="1" l="1"/>
  <c r="CC37" i="1"/>
  <c r="AB35" i="1" l="1"/>
  <c r="CD37" i="1"/>
  <c r="AC35" i="1" l="1"/>
  <c r="CE37" i="1"/>
  <c r="AD35" i="1" l="1"/>
  <c r="CF37" i="1"/>
  <c r="AE35" i="1" l="1"/>
  <c r="CG37" i="1"/>
  <c r="AF35" i="1" l="1"/>
  <c r="CH37" i="1"/>
  <c r="AG35" i="1" l="1"/>
  <c r="CI37" i="1"/>
  <c r="AH35" i="1" l="1"/>
  <c r="CJ37" i="1"/>
  <c r="AI35" i="1" l="1"/>
  <c r="CK37" i="1"/>
  <c r="AJ35" i="1" l="1"/>
  <c r="CL37" i="1"/>
  <c r="AK35" i="1" l="1"/>
  <c r="CM37" i="1"/>
  <c r="AL35" i="1" l="1"/>
  <c r="CN37" i="1"/>
  <c r="AM35" i="1" l="1"/>
  <c r="CO37" i="1"/>
  <c r="AN35" i="1" l="1"/>
  <c r="CP37" i="1"/>
  <c r="AO35" i="1" l="1"/>
  <c r="CQ37" i="1"/>
  <c r="AP35" i="1" l="1"/>
  <c r="CR37" i="1"/>
  <c r="AQ35" i="1" l="1"/>
  <c r="CS37" i="1"/>
  <c r="AR35" i="1" l="1"/>
  <c r="CT37" i="1"/>
  <c r="AS35" i="1" l="1"/>
  <c r="CU37" i="1"/>
  <c r="AT35" i="1" l="1"/>
  <c r="CV37" i="1"/>
  <c r="AU35" i="1" l="1"/>
  <c r="CW37" i="1"/>
  <c r="AV35" i="1" l="1"/>
  <c r="CX37" i="1"/>
  <c r="AW35" i="1" l="1"/>
  <c r="CY37" i="1"/>
  <c r="AX35" i="1" l="1"/>
  <c r="CZ37" i="1"/>
  <c r="AY35" i="1" l="1"/>
  <c r="DA37" i="1"/>
  <c r="AZ35" i="1" l="1"/>
  <c r="DB37" i="1"/>
  <c r="BA35" i="1" l="1"/>
  <c r="DC37" i="1"/>
  <c r="BB35" i="1" l="1"/>
  <c r="DD37" i="1"/>
  <c r="BC35" i="1" l="1"/>
  <c r="DE37" i="1"/>
  <c r="BD35" i="1" l="1"/>
  <c r="DF37" i="1"/>
  <c r="BE35" i="1" l="1"/>
  <c r="DG37" i="1"/>
  <c r="BF35" i="1" l="1"/>
  <c r="DH37" i="1"/>
  <c r="BG35" i="1" l="1"/>
  <c r="DI37" i="1"/>
  <c r="BH35" i="1" l="1"/>
  <c r="DJ37" i="1"/>
  <c r="BI35" i="1" l="1"/>
  <c r="DK37" i="1"/>
  <c r="BJ35" i="1" l="1"/>
  <c r="DL37" i="1"/>
  <c r="BK35" i="1" l="1"/>
  <c r="DM37" i="1"/>
  <c r="BL35" i="1" l="1"/>
  <c r="DN37" i="1"/>
  <c r="BM35" i="1" l="1"/>
  <c r="DO37" i="1"/>
  <c r="BN35" i="1" l="1"/>
  <c r="DP37" i="1"/>
  <c r="BO35" i="1" l="1"/>
  <c r="DQ37" i="1"/>
  <c r="BP35" i="1" l="1"/>
  <c r="DR37" i="1"/>
  <c r="BQ35" i="1" l="1"/>
  <c r="DS37" i="1"/>
  <c r="BR35" i="1" l="1"/>
  <c r="DT37" i="1"/>
  <c r="BS35" i="1" l="1"/>
  <c r="DU37" i="1"/>
  <c r="BT35" i="1" l="1"/>
  <c r="DV37" i="1"/>
  <c r="BU35" i="1" l="1"/>
  <c r="DW37" i="1"/>
  <c r="BV35" i="1" l="1"/>
  <c r="DX37" i="1"/>
  <c r="BW35" i="1" l="1"/>
  <c r="DY37" i="1"/>
  <c r="BX35" i="1" l="1"/>
  <c r="DZ37" i="1"/>
  <c r="BY35" i="1" l="1"/>
  <c r="EA37" i="1"/>
  <c r="BZ35" i="1" l="1"/>
  <c r="EB37" i="1"/>
  <c r="CA35" i="1" l="1"/>
  <c r="EC37" i="1"/>
  <c r="CB35" i="1" l="1"/>
  <c r="ED37" i="1"/>
  <c r="CC35" i="1" l="1"/>
  <c r="EE37" i="1"/>
  <c r="CD35" i="1" l="1"/>
  <c r="EF37" i="1"/>
  <c r="CE35" i="1" l="1"/>
  <c r="EG37" i="1"/>
  <c r="CF35" i="1" l="1"/>
  <c r="EH37" i="1"/>
  <c r="CG35" i="1" l="1"/>
  <c r="EI37" i="1"/>
  <c r="CH35" i="1" l="1"/>
  <c r="EJ37" i="1"/>
  <c r="CI35" i="1" l="1"/>
  <c r="EK37" i="1"/>
  <c r="CJ35" i="1" l="1"/>
  <c r="EL37" i="1"/>
  <c r="CK35" i="1" l="1"/>
  <c r="EM37" i="1"/>
  <c r="CL35" i="1" l="1"/>
  <c r="EN37" i="1"/>
  <c r="CM35" i="1" l="1"/>
  <c r="EO37" i="1"/>
  <c r="CN35" i="1" l="1"/>
  <c r="EP37" i="1"/>
  <c r="CO35" i="1" l="1"/>
  <c r="EQ37" i="1"/>
  <c r="CP35" i="1" l="1"/>
  <c r="ER37" i="1"/>
  <c r="CQ35" i="1" l="1"/>
  <c r="ES37" i="1"/>
  <c r="CR35" i="1" l="1"/>
  <c r="ET37" i="1"/>
  <c r="CS35" i="1" l="1"/>
  <c r="EU37" i="1"/>
  <c r="CT35" i="1" l="1"/>
  <c r="EV37" i="1"/>
  <c r="CU35" i="1" l="1"/>
  <c r="EW37" i="1"/>
  <c r="CV35" i="1" l="1"/>
  <c r="EX37" i="1"/>
  <c r="CW35" i="1" l="1"/>
  <c r="EY37" i="1"/>
  <c r="CX35" i="1" l="1"/>
  <c r="EZ37" i="1"/>
  <c r="CY35" i="1" l="1"/>
  <c r="FA37" i="1"/>
  <c r="CZ35" i="1" l="1"/>
  <c r="FB37" i="1"/>
  <c r="DA35" i="1" l="1"/>
  <c r="FC37" i="1"/>
  <c r="DB35" i="1" l="1"/>
  <c r="FD37" i="1"/>
  <c r="DC35" i="1" l="1"/>
  <c r="FE37" i="1"/>
  <c r="DD35" i="1" l="1"/>
  <c r="FF37" i="1"/>
  <c r="DE35" i="1" l="1"/>
  <c r="FG37" i="1"/>
  <c r="DF35" i="1" l="1"/>
  <c r="FH37" i="1"/>
  <c r="DG35" i="1" l="1"/>
  <c r="FI37" i="1"/>
  <c r="DH35" i="1" l="1"/>
  <c r="FJ37" i="1"/>
  <c r="DI35" i="1" l="1"/>
  <c r="FK37" i="1"/>
  <c r="DJ35" i="1" l="1"/>
  <c r="FL37" i="1"/>
  <c r="DK35" i="1" l="1"/>
  <c r="FM37" i="1"/>
  <c r="DL35" i="1" l="1"/>
  <c r="FN37" i="1"/>
  <c r="DM35" i="1" l="1"/>
  <c r="FO37" i="1"/>
  <c r="DN35" i="1" l="1"/>
  <c r="FP37" i="1"/>
  <c r="DO35" i="1" l="1"/>
  <c r="FQ37" i="1"/>
  <c r="DP35" i="1" l="1"/>
  <c r="FR37" i="1"/>
  <c r="DQ35" i="1" l="1"/>
  <c r="FS37" i="1"/>
  <c r="DR35" i="1" l="1"/>
  <c r="FT37" i="1"/>
  <c r="DS35" i="1" l="1"/>
  <c r="FU37" i="1"/>
  <c r="DT35" i="1" l="1"/>
  <c r="FV37" i="1"/>
  <c r="DU35" i="1" l="1"/>
  <c r="FW37" i="1"/>
  <c r="DV35" i="1" l="1"/>
  <c r="FX37" i="1"/>
  <c r="DW35" i="1" l="1"/>
  <c r="FY37" i="1"/>
  <c r="DX35" i="1" l="1"/>
  <c r="FZ37" i="1"/>
  <c r="DY35" i="1" l="1"/>
  <c r="GA37" i="1"/>
  <c r="DZ35" i="1" l="1"/>
  <c r="GB37" i="1"/>
  <c r="EA35" i="1" l="1"/>
  <c r="GC37" i="1"/>
  <c r="EB35" i="1" l="1"/>
  <c r="GD37" i="1"/>
  <c r="EC35" i="1" l="1"/>
  <c r="GE37" i="1"/>
  <c r="ED35" i="1" l="1"/>
  <c r="GF37" i="1"/>
  <c r="EE35" i="1" l="1"/>
  <c r="GG37" i="1"/>
  <c r="EF35" i="1" l="1"/>
  <c r="GH37" i="1"/>
  <c r="EG35" i="1" l="1"/>
  <c r="GI37" i="1"/>
  <c r="EH35" i="1" l="1"/>
  <c r="GJ37" i="1"/>
  <c r="EI35" i="1" l="1"/>
  <c r="GK37" i="1"/>
  <c r="EJ35" i="1" l="1"/>
  <c r="GL37" i="1"/>
  <c r="EK35" i="1" l="1"/>
  <c r="GM37" i="1"/>
  <c r="EL35" i="1" l="1"/>
  <c r="GN37" i="1"/>
  <c r="EM35" i="1" l="1"/>
  <c r="GO37" i="1"/>
  <c r="EN35" i="1" l="1"/>
  <c r="GP37" i="1"/>
  <c r="EO35" i="1" l="1"/>
  <c r="GQ37" i="1"/>
  <c r="EP35" i="1" l="1"/>
  <c r="GR37" i="1"/>
  <c r="EQ35" i="1" l="1"/>
  <c r="GS37" i="1"/>
  <c r="ER35" i="1" l="1"/>
  <c r="GT37" i="1"/>
  <c r="ES35" i="1" l="1"/>
  <c r="GU37" i="1"/>
  <c r="ET35" i="1" l="1"/>
  <c r="GV37" i="1"/>
  <c r="EU35" i="1" l="1"/>
  <c r="GW37" i="1"/>
  <c r="EV35" i="1" l="1"/>
  <c r="GX37" i="1"/>
  <c r="EW35" i="1" l="1"/>
  <c r="GY37" i="1"/>
  <c r="EX35" i="1" l="1"/>
  <c r="GZ37" i="1"/>
  <c r="EY35" i="1" l="1"/>
  <c r="HA37" i="1"/>
  <c r="EZ35" i="1" l="1"/>
  <c r="HB37" i="1"/>
  <c r="FA35" i="1" l="1"/>
  <c r="HC37" i="1"/>
  <c r="FB35" i="1" l="1"/>
  <c r="HD37" i="1"/>
  <c r="FC35" i="1" l="1"/>
  <c r="HE37" i="1"/>
  <c r="FD35" i="1" l="1"/>
  <c r="HF37" i="1"/>
  <c r="FE35" i="1" l="1"/>
  <c r="HG37" i="1"/>
  <c r="FF35" i="1" l="1"/>
  <c r="HH37" i="1"/>
  <c r="FG35" i="1" l="1"/>
  <c r="HI37" i="1"/>
  <c r="FH35" i="1" l="1"/>
  <c r="HJ37" i="1"/>
  <c r="FI35" i="1" l="1"/>
  <c r="HK37" i="1"/>
  <c r="FJ35" i="1" l="1"/>
  <c r="HL37" i="1"/>
  <c r="FK35" i="1" l="1"/>
  <c r="HM37" i="1"/>
  <c r="FL35" i="1" l="1"/>
  <c r="HN37" i="1"/>
  <c r="FM35" i="1" l="1"/>
  <c r="HO37" i="1"/>
  <c r="HP37" i="1" s="1"/>
  <c r="HQ37" i="1" s="1"/>
  <c r="HR37" i="1" s="1"/>
  <c r="HS37" i="1" s="1"/>
  <c r="HT37" i="1" s="1"/>
  <c r="HU37" i="1" s="1"/>
  <c r="HV37" i="1" s="1"/>
  <c r="HW37" i="1" s="1"/>
  <c r="HX37" i="1" s="1"/>
  <c r="HY37" i="1" s="1"/>
  <c r="HZ37" i="1" s="1"/>
  <c r="FN35" i="1" l="1"/>
  <c r="IA37" i="1"/>
  <c r="IB37" i="1" s="1"/>
  <c r="IC37" i="1" s="1"/>
  <c r="ID37" i="1" s="1"/>
  <c r="IE37" i="1" s="1"/>
  <c r="IF37" i="1" s="1"/>
  <c r="IG37" i="1" s="1"/>
  <c r="IH37" i="1" s="1"/>
  <c r="II37" i="1" s="1"/>
  <c r="IJ37" i="1" s="1"/>
  <c r="IK37" i="1" s="1"/>
  <c r="IL37" i="1" s="1"/>
  <c r="IM37" i="1" s="1"/>
  <c r="IN37" i="1" s="1"/>
  <c r="IO37" i="1" s="1"/>
  <c r="IP37" i="1" s="1"/>
  <c r="IQ37" i="1" s="1"/>
  <c r="IR37" i="1" s="1"/>
  <c r="IS37" i="1" s="1"/>
  <c r="IT37" i="1" s="1"/>
  <c r="IU37" i="1" s="1"/>
  <c r="IV37" i="1" s="1"/>
  <c r="IW37" i="1" s="1"/>
  <c r="IX37" i="1" s="1"/>
  <c r="IY37" i="1" s="1"/>
  <c r="IZ37" i="1" s="1"/>
  <c r="JA37" i="1" s="1"/>
  <c r="JB37" i="1" s="1"/>
  <c r="JC37" i="1" s="1"/>
  <c r="JD37" i="1" s="1"/>
  <c r="JE37" i="1" s="1"/>
  <c r="JF37" i="1" s="1"/>
  <c r="JG37" i="1" s="1"/>
  <c r="JH37" i="1" s="1"/>
  <c r="JI37" i="1" s="1"/>
  <c r="JJ37" i="1" s="1"/>
  <c r="JK37" i="1" s="1"/>
  <c r="JL37" i="1" s="1"/>
  <c r="JM37" i="1" s="1"/>
  <c r="JN37" i="1" s="1"/>
  <c r="JO37" i="1" s="1"/>
  <c r="JP37" i="1" s="1"/>
  <c r="JQ37" i="1" s="1"/>
  <c r="JR37" i="1" s="1"/>
  <c r="JS37" i="1" s="1"/>
  <c r="JT37" i="1" s="1"/>
  <c r="JU37" i="1" s="1"/>
  <c r="JV37" i="1" s="1"/>
  <c r="JW37" i="1" s="1"/>
  <c r="JX37" i="1" s="1"/>
  <c r="JY37" i="1" s="1"/>
  <c r="JZ37" i="1" s="1"/>
  <c r="KA37" i="1" s="1"/>
  <c r="KB37" i="1" s="1"/>
  <c r="KC37" i="1" s="1"/>
  <c r="KD37" i="1" s="1"/>
  <c r="KE37" i="1" s="1"/>
  <c r="KF37" i="1" s="1"/>
  <c r="KG37" i="1" s="1"/>
  <c r="KH37" i="1" s="1"/>
  <c r="KI37" i="1" s="1"/>
  <c r="KJ37" i="1" s="1"/>
  <c r="KK37" i="1" s="1"/>
  <c r="KL37" i="1" s="1"/>
  <c r="KM37" i="1" s="1"/>
  <c r="KN37" i="1" s="1"/>
  <c r="KO37" i="1" s="1"/>
  <c r="KP37" i="1" s="1"/>
  <c r="KQ37" i="1" s="1"/>
  <c r="KR37" i="1" s="1"/>
  <c r="KS37" i="1" s="1"/>
  <c r="KT37" i="1" s="1"/>
  <c r="KU37" i="1" s="1"/>
  <c r="KV37" i="1" s="1"/>
  <c r="KW37" i="1" s="1"/>
  <c r="KX37" i="1" s="1"/>
  <c r="KY37" i="1" s="1"/>
  <c r="KZ37" i="1" s="1"/>
  <c r="LA37" i="1" s="1"/>
  <c r="LB37" i="1" s="1"/>
  <c r="LC37" i="1" s="1"/>
  <c r="LD37" i="1" s="1"/>
  <c r="LE37" i="1" s="1"/>
  <c r="LF37" i="1" s="1"/>
  <c r="LG37" i="1" s="1"/>
  <c r="LH37" i="1" s="1"/>
  <c r="LI37" i="1" s="1"/>
  <c r="LJ37" i="1" s="1"/>
  <c r="LK37" i="1" s="1"/>
  <c r="LL37" i="1" s="1"/>
  <c r="LM37" i="1" s="1"/>
  <c r="LN37" i="1" s="1"/>
  <c r="LO37" i="1" s="1"/>
  <c r="LP37" i="1" s="1"/>
  <c r="LQ37" i="1" s="1"/>
  <c r="LR37" i="1" s="1"/>
  <c r="LS37" i="1" s="1"/>
  <c r="LT37" i="1" s="1"/>
  <c r="LU37" i="1" s="1"/>
  <c r="LV37" i="1" s="1"/>
  <c r="LW37" i="1" s="1"/>
  <c r="LX37" i="1" s="1"/>
  <c r="LY37" i="1" s="1"/>
  <c r="LZ37" i="1" s="1"/>
  <c r="MA37" i="1" s="1"/>
  <c r="MB37" i="1" s="1"/>
  <c r="MC37" i="1" s="1"/>
  <c r="MD37" i="1" s="1"/>
  <c r="ME37" i="1" s="1"/>
  <c r="MF37" i="1" s="1"/>
  <c r="MG37" i="1" s="1"/>
  <c r="MH37" i="1" s="1"/>
  <c r="MI37" i="1" s="1"/>
  <c r="MJ37" i="1" s="1"/>
  <c r="MK37" i="1" s="1"/>
  <c r="ML37" i="1" s="1"/>
  <c r="MM37" i="1" s="1"/>
  <c r="MN37" i="1" s="1"/>
  <c r="MO37" i="1" s="1"/>
  <c r="MP37" i="1" s="1"/>
  <c r="MQ37" i="1" s="1"/>
  <c r="MR37" i="1" s="1"/>
  <c r="MS37" i="1" s="1"/>
  <c r="MT37" i="1" s="1"/>
  <c r="MU37" i="1" s="1"/>
  <c r="MV37" i="1" s="1"/>
  <c r="MW37" i="1" s="1"/>
  <c r="MX37" i="1" s="1"/>
  <c r="MY37" i="1" s="1"/>
  <c r="MZ37" i="1" s="1"/>
  <c r="NA37" i="1" s="1"/>
  <c r="NB37" i="1" s="1"/>
  <c r="NC37" i="1" s="1"/>
  <c r="ND37" i="1" s="1"/>
  <c r="NE37" i="1" s="1"/>
  <c r="NF37" i="1" s="1"/>
  <c r="NG37" i="1" s="1"/>
  <c r="NH37" i="1" s="1"/>
  <c r="NI37" i="1" s="1"/>
  <c r="NJ37" i="1" s="1"/>
  <c r="NK37" i="1" s="1"/>
  <c r="NL37" i="1" s="1"/>
  <c r="NM37" i="1" s="1"/>
  <c r="NN37" i="1" s="1"/>
  <c r="NO37" i="1" s="1"/>
  <c r="NP37" i="1" s="1"/>
  <c r="FO35" i="1" l="1"/>
  <c r="R38" i="1"/>
  <c r="FP35" i="1" l="1"/>
  <c r="S38" i="1"/>
  <c r="FQ35" i="1" l="1"/>
  <c r="T38" i="1"/>
  <c r="FR35" i="1" l="1"/>
  <c r="U38" i="1"/>
  <c r="FS35" i="1" l="1"/>
  <c r="V38" i="1"/>
  <c r="FT35" i="1" l="1"/>
  <c r="W38" i="1"/>
  <c r="FU35" i="1" l="1"/>
  <c r="X38" i="1"/>
  <c r="FV35" i="1" l="1"/>
  <c r="Y38" i="1"/>
  <c r="FW35" i="1" l="1"/>
  <c r="Z38" i="1"/>
  <c r="FX35" i="1" l="1"/>
  <c r="AA38" i="1"/>
  <c r="FY35" i="1" l="1"/>
  <c r="AB38" i="1"/>
  <c r="FZ35" i="1" l="1"/>
  <c r="AC38" i="1"/>
  <c r="GA35" i="1" l="1"/>
  <c r="AD38" i="1"/>
  <c r="GB35" i="1" l="1"/>
  <c r="AE38" i="1"/>
  <c r="GC35" i="1" l="1"/>
  <c r="AF38" i="1"/>
  <c r="GD35" i="1" l="1"/>
  <c r="AG38" i="1"/>
  <c r="GE35" i="1" l="1"/>
  <c r="AH38" i="1"/>
  <c r="GF35" i="1" l="1"/>
  <c r="AI38" i="1"/>
  <c r="GG35" i="1" l="1"/>
  <c r="AJ38" i="1"/>
  <c r="GH35" i="1" l="1"/>
  <c r="AK38" i="1"/>
  <c r="GI35" i="1" l="1"/>
  <c r="AL38" i="1"/>
  <c r="GJ35" i="1" l="1"/>
  <c r="AM38" i="1"/>
  <c r="GK35" i="1" l="1"/>
  <c r="AN38" i="1"/>
  <c r="GL35" i="1" l="1"/>
  <c r="AO38" i="1"/>
  <c r="GM35" i="1" l="1"/>
  <c r="AP38" i="1"/>
  <c r="GN35" i="1" l="1"/>
  <c r="AQ38" i="1"/>
  <c r="GO35" i="1" l="1"/>
  <c r="AR38" i="1"/>
  <c r="GP35" i="1" l="1"/>
  <c r="AS38" i="1"/>
  <c r="GQ35" i="1" l="1"/>
  <c r="AT38" i="1"/>
  <c r="GR35" i="1" l="1"/>
  <c r="AU38" i="1"/>
  <c r="GS35" i="1" l="1"/>
  <c r="AV38" i="1"/>
  <c r="GT35" i="1" l="1"/>
  <c r="AW38" i="1"/>
  <c r="GU35" i="1" l="1"/>
  <c r="AX38" i="1"/>
  <c r="GV35" i="1" l="1"/>
  <c r="AY38" i="1"/>
  <c r="GW35" i="1" l="1"/>
  <c r="AZ38" i="1"/>
  <c r="GX35" i="1" l="1"/>
  <c r="BA38" i="1"/>
  <c r="GY35" i="1" l="1"/>
  <c r="BB38" i="1"/>
  <c r="GZ35" i="1" l="1"/>
  <c r="BC38" i="1"/>
  <c r="HA35" i="1" l="1"/>
  <c r="BD38" i="1"/>
  <c r="HB35" i="1" l="1"/>
  <c r="BE38" i="1"/>
  <c r="HC35" i="1" l="1"/>
  <c r="BF38" i="1"/>
  <c r="HD35" i="1" l="1"/>
  <c r="BG38" i="1"/>
  <c r="HE35" i="1" l="1"/>
  <c r="BH38" i="1"/>
  <c r="HF35" i="1" l="1"/>
  <c r="BI38" i="1"/>
  <c r="HG35" i="1" l="1"/>
  <c r="BJ38" i="1"/>
  <c r="HH35" i="1" l="1"/>
  <c r="BK38" i="1"/>
  <c r="HI35" i="1" l="1"/>
  <c r="BL38" i="1"/>
  <c r="HJ35" i="1" l="1"/>
  <c r="BM38" i="1"/>
  <c r="HK35" i="1" l="1"/>
  <c r="BN38" i="1"/>
  <c r="HL35" i="1" l="1"/>
  <c r="BO38" i="1"/>
  <c r="HM35" i="1" l="1"/>
  <c r="BP38" i="1"/>
  <c r="HN35" i="1" l="1"/>
  <c r="BQ38" i="1"/>
  <c r="HO35" i="1" l="1"/>
  <c r="HP35" i="1" s="1"/>
  <c r="HQ35" i="1" s="1"/>
  <c r="HR35" i="1" s="1"/>
  <c r="HS35" i="1" s="1"/>
  <c r="HT35" i="1" s="1"/>
  <c r="HU35" i="1" s="1"/>
  <c r="HV35" i="1" s="1"/>
  <c r="HW35" i="1" s="1"/>
  <c r="HX35" i="1" s="1"/>
  <c r="HY35" i="1" s="1"/>
  <c r="HZ35" i="1" s="1"/>
  <c r="BR38" i="1"/>
  <c r="IA35" i="1" l="1"/>
  <c r="IB35" i="1" s="1"/>
  <c r="IC35" i="1" s="1"/>
  <c r="ID35" i="1" s="1"/>
  <c r="IE35" i="1" s="1"/>
  <c r="IF35" i="1" s="1"/>
  <c r="IG35" i="1" s="1"/>
  <c r="IH35" i="1" s="1"/>
  <c r="II35" i="1" s="1"/>
  <c r="IJ35" i="1" s="1"/>
  <c r="IK35" i="1" s="1"/>
  <c r="IL35" i="1" s="1"/>
  <c r="IM35" i="1" s="1"/>
  <c r="IN35" i="1" s="1"/>
  <c r="IO35" i="1" s="1"/>
  <c r="IP35" i="1" s="1"/>
  <c r="IQ35" i="1" s="1"/>
  <c r="IR35" i="1" s="1"/>
  <c r="IS35" i="1" s="1"/>
  <c r="IT35" i="1" s="1"/>
  <c r="IU35" i="1" s="1"/>
  <c r="IV35" i="1" s="1"/>
  <c r="IW35" i="1" s="1"/>
  <c r="IX35" i="1" s="1"/>
  <c r="IY35" i="1" s="1"/>
  <c r="IZ35" i="1" s="1"/>
  <c r="JA35" i="1" s="1"/>
  <c r="JB35" i="1" s="1"/>
  <c r="JC35" i="1" s="1"/>
  <c r="JD35" i="1" s="1"/>
  <c r="JE35" i="1" s="1"/>
  <c r="JF35" i="1" s="1"/>
  <c r="JG35" i="1" s="1"/>
  <c r="JH35" i="1" s="1"/>
  <c r="JI35" i="1" s="1"/>
  <c r="JJ35" i="1" s="1"/>
  <c r="JK35" i="1" s="1"/>
  <c r="JL35" i="1" s="1"/>
  <c r="JM35" i="1" s="1"/>
  <c r="JN35" i="1" s="1"/>
  <c r="JO35" i="1" s="1"/>
  <c r="JP35" i="1" s="1"/>
  <c r="JQ35" i="1" s="1"/>
  <c r="JR35" i="1" s="1"/>
  <c r="JS35" i="1" s="1"/>
  <c r="JT35" i="1" s="1"/>
  <c r="JU35" i="1" s="1"/>
  <c r="JV35" i="1" s="1"/>
  <c r="JW35" i="1" s="1"/>
  <c r="JX35" i="1" s="1"/>
  <c r="JY35" i="1" s="1"/>
  <c r="JZ35" i="1" s="1"/>
  <c r="KA35" i="1" s="1"/>
  <c r="KB35" i="1" s="1"/>
  <c r="KC35" i="1" s="1"/>
  <c r="KD35" i="1" s="1"/>
  <c r="KE35" i="1" s="1"/>
  <c r="KF35" i="1" s="1"/>
  <c r="KG35" i="1" s="1"/>
  <c r="KH35" i="1" s="1"/>
  <c r="KI35" i="1" s="1"/>
  <c r="KJ35" i="1" s="1"/>
  <c r="KK35" i="1" s="1"/>
  <c r="KL35" i="1" s="1"/>
  <c r="KM35" i="1" s="1"/>
  <c r="KN35" i="1" s="1"/>
  <c r="KO35" i="1" s="1"/>
  <c r="KP35" i="1" s="1"/>
  <c r="KQ35" i="1" s="1"/>
  <c r="KR35" i="1" s="1"/>
  <c r="KS35" i="1" s="1"/>
  <c r="KT35" i="1" s="1"/>
  <c r="KU35" i="1" s="1"/>
  <c r="KV35" i="1" s="1"/>
  <c r="KW35" i="1" s="1"/>
  <c r="KX35" i="1" s="1"/>
  <c r="KY35" i="1" s="1"/>
  <c r="KZ35" i="1" s="1"/>
  <c r="LA35" i="1" s="1"/>
  <c r="LB35" i="1" s="1"/>
  <c r="LC35" i="1" s="1"/>
  <c r="LD35" i="1" s="1"/>
  <c r="LE35" i="1" s="1"/>
  <c r="LF35" i="1" s="1"/>
  <c r="LG35" i="1" s="1"/>
  <c r="LH35" i="1" s="1"/>
  <c r="LI35" i="1" s="1"/>
  <c r="LJ35" i="1" s="1"/>
  <c r="LK35" i="1" s="1"/>
  <c r="LL35" i="1" s="1"/>
  <c r="LM35" i="1" s="1"/>
  <c r="LN35" i="1" s="1"/>
  <c r="LO35" i="1" s="1"/>
  <c r="LP35" i="1" s="1"/>
  <c r="LQ35" i="1" s="1"/>
  <c r="LR35" i="1" s="1"/>
  <c r="LS35" i="1" s="1"/>
  <c r="LT35" i="1" s="1"/>
  <c r="LU35" i="1" s="1"/>
  <c r="LV35" i="1" s="1"/>
  <c r="LW35" i="1" s="1"/>
  <c r="LX35" i="1" s="1"/>
  <c r="LY35" i="1" s="1"/>
  <c r="LZ35" i="1" s="1"/>
  <c r="MA35" i="1" s="1"/>
  <c r="MB35" i="1" s="1"/>
  <c r="MC35" i="1" s="1"/>
  <c r="MD35" i="1" s="1"/>
  <c r="ME35" i="1" s="1"/>
  <c r="MF35" i="1" s="1"/>
  <c r="MG35" i="1" s="1"/>
  <c r="MH35" i="1" s="1"/>
  <c r="MI35" i="1" s="1"/>
  <c r="MJ35" i="1" s="1"/>
  <c r="MK35" i="1" s="1"/>
  <c r="ML35" i="1" s="1"/>
  <c r="MM35" i="1" s="1"/>
  <c r="MN35" i="1" s="1"/>
  <c r="MO35" i="1" s="1"/>
  <c r="MP35" i="1" s="1"/>
  <c r="MQ35" i="1" s="1"/>
  <c r="MR35" i="1" s="1"/>
  <c r="MS35" i="1" s="1"/>
  <c r="MT35" i="1" s="1"/>
  <c r="MU35" i="1" s="1"/>
  <c r="MV35" i="1" s="1"/>
  <c r="MW35" i="1" s="1"/>
  <c r="MX35" i="1" s="1"/>
  <c r="MY35" i="1" s="1"/>
  <c r="MZ35" i="1" s="1"/>
  <c r="NA35" i="1" s="1"/>
  <c r="NB35" i="1" s="1"/>
  <c r="NC35" i="1" s="1"/>
  <c r="ND35" i="1" s="1"/>
  <c r="NE35" i="1" s="1"/>
  <c r="NF35" i="1" s="1"/>
  <c r="NG35" i="1" s="1"/>
  <c r="NH35" i="1" s="1"/>
  <c r="NI35" i="1" s="1"/>
  <c r="NJ35" i="1" s="1"/>
  <c r="NK35" i="1" s="1"/>
  <c r="NL35" i="1" s="1"/>
  <c r="NM35" i="1" s="1"/>
  <c r="NN35" i="1" s="1"/>
  <c r="NO35" i="1" s="1"/>
  <c r="NP35" i="1" s="1"/>
  <c r="BS38" i="1"/>
  <c r="R36" i="1" l="1"/>
  <c r="BT38" i="1"/>
  <c r="S36" i="1" l="1"/>
  <c r="BU38" i="1"/>
  <c r="T36" i="1" l="1"/>
  <c r="BV38" i="1"/>
  <c r="U36" i="1" l="1"/>
  <c r="BW38" i="1"/>
  <c r="V36" i="1" l="1"/>
  <c r="BX38" i="1"/>
  <c r="W36" i="1" l="1"/>
  <c r="BY38" i="1"/>
  <c r="X36" i="1" l="1"/>
  <c r="BZ38" i="1"/>
  <c r="Y36" i="1" l="1"/>
  <c r="CA38" i="1"/>
  <c r="Z36" i="1" l="1"/>
  <c r="CB38" i="1"/>
  <c r="AA36" i="1" l="1"/>
  <c r="CC38" i="1"/>
  <c r="AB36" i="1" l="1"/>
  <c r="CD38" i="1"/>
  <c r="AC36" i="1" l="1"/>
  <c r="CE38" i="1"/>
  <c r="AD36" i="1" l="1"/>
  <c r="CF38" i="1"/>
  <c r="AE36" i="1" l="1"/>
  <c r="CG38" i="1"/>
  <c r="AF36" i="1" l="1"/>
  <c r="CH38" i="1"/>
  <c r="AG36" i="1" l="1"/>
  <c r="CI38" i="1"/>
  <c r="AH36" i="1" l="1"/>
  <c r="CJ38" i="1"/>
  <c r="AI36" i="1" l="1"/>
  <c r="CK38" i="1"/>
  <c r="AJ36" i="1" l="1"/>
  <c r="CL38" i="1"/>
  <c r="AK36" i="1" l="1"/>
  <c r="CM38" i="1"/>
  <c r="AL36" i="1" l="1"/>
  <c r="CN38" i="1"/>
  <c r="AM36" i="1" l="1"/>
  <c r="CO38" i="1"/>
  <c r="AN36" i="1" l="1"/>
  <c r="CP38" i="1"/>
  <c r="AO36" i="1" l="1"/>
  <c r="CQ38" i="1"/>
  <c r="AP36" i="1" l="1"/>
  <c r="CR38" i="1"/>
  <c r="AQ36" i="1" l="1"/>
  <c r="CS38" i="1"/>
  <c r="AR36" i="1" l="1"/>
  <c r="CT38" i="1"/>
  <c r="AS36" i="1" l="1"/>
  <c r="CU38" i="1"/>
  <c r="AT36" i="1" l="1"/>
  <c r="CV38" i="1"/>
  <c r="AU36" i="1" l="1"/>
  <c r="CW38" i="1"/>
  <c r="AV36" i="1" l="1"/>
  <c r="CX38" i="1"/>
  <c r="AW36" i="1" l="1"/>
  <c r="CY38" i="1"/>
  <c r="AX36" i="1" l="1"/>
  <c r="CZ38" i="1"/>
  <c r="AY36" i="1" l="1"/>
  <c r="DA38" i="1"/>
  <c r="AZ36" i="1" l="1"/>
  <c r="DB38" i="1"/>
  <c r="BA36" i="1" l="1"/>
  <c r="DC38" i="1"/>
  <c r="BB36" i="1" l="1"/>
  <c r="DD38" i="1"/>
  <c r="BC36" i="1" l="1"/>
  <c r="DE38" i="1"/>
  <c r="BD36" i="1" l="1"/>
  <c r="DF38" i="1"/>
  <c r="BE36" i="1" l="1"/>
  <c r="DG38" i="1"/>
  <c r="BF36" i="1" l="1"/>
  <c r="DH38" i="1"/>
  <c r="BG36" i="1" l="1"/>
  <c r="DI38" i="1"/>
  <c r="BH36" i="1" l="1"/>
  <c r="DJ38" i="1"/>
  <c r="BI36" i="1" l="1"/>
  <c r="DK38" i="1"/>
  <c r="BJ36" i="1" l="1"/>
  <c r="DL38" i="1"/>
  <c r="BK36" i="1" l="1"/>
  <c r="DM38" i="1"/>
  <c r="BL36" i="1" l="1"/>
  <c r="DN38" i="1"/>
  <c r="BM36" i="1" l="1"/>
  <c r="DO38" i="1"/>
  <c r="BN36" i="1" l="1"/>
  <c r="DP38" i="1"/>
  <c r="BO36" i="1" l="1"/>
  <c r="DQ38" i="1"/>
  <c r="BP36" i="1" l="1"/>
  <c r="DR38" i="1"/>
  <c r="BQ36" i="1" l="1"/>
  <c r="DS38" i="1"/>
  <c r="BR36" i="1" l="1"/>
  <c r="DT38" i="1"/>
  <c r="BS36" i="1" l="1"/>
  <c r="DU38" i="1"/>
  <c r="BT36" i="1" l="1"/>
  <c r="DV38" i="1"/>
  <c r="BU36" i="1" l="1"/>
  <c r="DW38" i="1"/>
  <c r="BV36" i="1" l="1"/>
  <c r="DX38" i="1"/>
  <c r="BW36" i="1" l="1"/>
  <c r="DY38" i="1"/>
  <c r="BX36" i="1" l="1"/>
  <c r="DZ38" i="1"/>
  <c r="BY36" i="1" l="1"/>
  <c r="EA38" i="1"/>
  <c r="BZ36" i="1" l="1"/>
  <c r="EB38" i="1"/>
  <c r="CA36" i="1" l="1"/>
  <c r="EC38" i="1"/>
  <c r="CB36" i="1" l="1"/>
  <c r="ED38" i="1"/>
  <c r="CC36" i="1" l="1"/>
  <c r="EE38" i="1"/>
  <c r="CD36" i="1" l="1"/>
  <c r="EF38" i="1"/>
  <c r="CE36" i="1" l="1"/>
  <c r="EG38" i="1"/>
  <c r="CF36" i="1" l="1"/>
  <c r="EH38" i="1"/>
  <c r="CG36" i="1" l="1"/>
  <c r="EI38" i="1"/>
  <c r="CH36" i="1" l="1"/>
  <c r="EJ38" i="1"/>
  <c r="CI36" i="1" l="1"/>
  <c r="EK38" i="1"/>
  <c r="CJ36" i="1" l="1"/>
  <c r="EL38" i="1"/>
  <c r="CK36" i="1" l="1"/>
  <c r="EM38" i="1"/>
  <c r="CL36" i="1" l="1"/>
  <c r="EN38" i="1"/>
  <c r="CM36" i="1" l="1"/>
  <c r="EO38" i="1"/>
  <c r="CN36" i="1" l="1"/>
  <c r="EP38" i="1"/>
  <c r="CO36" i="1" l="1"/>
  <c r="EQ38" i="1"/>
  <c r="CP36" i="1" l="1"/>
  <c r="ER38" i="1"/>
  <c r="CQ36" i="1" l="1"/>
  <c r="ES38" i="1"/>
  <c r="CR36" i="1" l="1"/>
  <c r="ET38" i="1"/>
  <c r="CS36" i="1" l="1"/>
  <c r="EU38" i="1"/>
  <c r="CT36" i="1" l="1"/>
  <c r="EV38" i="1"/>
  <c r="CU36" i="1" l="1"/>
  <c r="EW38" i="1"/>
  <c r="CV36" i="1" l="1"/>
  <c r="EX38" i="1"/>
  <c r="CW36" i="1" l="1"/>
  <c r="EY38" i="1"/>
  <c r="CX36" i="1" l="1"/>
  <c r="EZ38" i="1"/>
  <c r="CY36" i="1" l="1"/>
  <c r="FA38" i="1"/>
  <c r="CZ36" i="1" l="1"/>
  <c r="FB38" i="1"/>
  <c r="DA36" i="1" l="1"/>
  <c r="FC38" i="1"/>
  <c r="DB36" i="1" l="1"/>
  <c r="FD38" i="1"/>
  <c r="DC36" i="1" l="1"/>
  <c r="FE38" i="1"/>
  <c r="DD36" i="1" l="1"/>
  <c r="FF38" i="1"/>
  <c r="DE36" i="1" l="1"/>
  <c r="FG38" i="1"/>
  <c r="DF36" i="1" l="1"/>
  <c r="FH38" i="1"/>
  <c r="DG36" i="1" l="1"/>
  <c r="FI38" i="1"/>
  <c r="DH36" i="1" l="1"/>
  <c r="FJ38" i="1"/>
  <c r="DI36" i="1" l="1"/>
  <c r="FK38" i="1"/>
  <c r="DJ36" i="1" l="1"/>
  <c r="FL38" i="1"/>
  <c r="DK36" i="1" l="1"/>
  <c r="FM38" i="1"/>
  <c r="DL36" i="1" l="1"/>
  <c r="FN38" i="1"/>
  <c r="DM36" i="1" l="1"/>
  <c r="FO38" i="1"/>
  <c r="DN36" i="1" l="1"/>
  <c r="FP38" i="1"/>
  <c r="DO36" i="1" l="1"/>
  <c r="FQ38" i="1"/>
  <c r="DP36" i="1" l="1"/>
  <c r="FR38" i="1"/>
  <c r="DQ36" i="1" l="1"/>
  <c r="FS38" i="1"/>
  <c r="DR36" i="1" l="1"/>
  <c r="FT38" i="1"/>
  <c r="DS36" i="1" l="1"/>
  <c r="FU38" i="1"/>
  <c r="DT36" i="1" l="1"/>
  <c r="FV38" i="1"/>
  <c r="DU36" i="1" l="1"/>
  <c r="FW38" i="1"/>
  <c r="DV36" i="1" l="1"/>
  <c r="FX38" i="1"/>
  <c r="DW36" i="1" l="1"/>
  <c r="FY38" i="1"/>
  <c r="DX36" i="1" l="1"/>
  <c r="FZ38" i="1"/>
  <c r="DY36" i="1" l="1"/>
  <c r="GA38" i="1"/>
  <c r="DZ36" i="1" l="1"/>
  <c r="GB38" i="1"/>
  <c r="EA36" i="1" l="1"/>
  <c r="GC38" i="1"/>
  <c r="EB36" i="1" l="1"/>
  <c r="GD38" i="1"/>
  <c r="EC36" i="1" l="1"/>
  <c r="GE38" i="1"/>
  <c r="ED36" i="1" l="1"/>
  <c r="GF38" i="1"/>
  <c r="EE36" i="1" l="1"/>
  <c r="GG38" i="1"/>
  <c r="EF36" i="1" l="1"/>
  <c r="GH38" i="1"/>
  <c r="EG36" i="1" l="1"/>
  <c r="GI38" i="1"/>
  <c r="EH36" i="1" l="1"/>
  <c r="GJ38" i="1"/>
  <c r="EI36" i="1" l="1"/>
  <c r="GK38" i="1"/>
  <c r="EJ36" i="1" l="1"/>
  <c r="GL38" i="1"/>
  <c r="EK36" i="1" l="1"/>
  <c r="GM38" i="1"/>
  <c r="EL36" i="1" l="1"/>
  <c r="GN38" i="1"/>
  <c r="EM36" i="1" l="1"/>
  <c r="GO38" i="1"/>
  <c r="EN36" i="1" l="1"/>
  <c r="GP38" i="1"/>
  <c r="EO36" i="1" l="1"/>
  <c r="GQ38" i="1"/>
  <c r="EP36" i="1" l="1"/>
  <c r="GR38" i="1"/>
  <c r="EQ36" i="1" l="1"/>
  <c r="GS38" i="1"/>
  <c r="ER36" i="1" l="1"/>
  <c r="GT38" i="1"/>
  <c r="ES36" i="1" l="1"/>
  <c r="GU38" i="1"/>
  <c r="ET36" i="1" l="1"/>
  <c r="GV38" i="1"/>
  <c r="EU36" i="1" l="1"/>
  <c r="GW38" i="1"/>
  <c r="EV36" i="1" l="1"/>
  <c r="GX38" i="1"/>
  <c r="EW36" i="1" l="1"/>
  <c r="GY38" i="1"/>
  <c r="EX36" i="1" l="1"/>
  <c r="GZ38" i="1"/>
  <c r="EY36" i="1" l="1"/>
  <c r="HA38" i="1"/>
  <c r="EZ36" i="1" l="1"/>
  <c r="HB38" i="1"/>
  <c r="FA36" i="1" l="1"/>
  <c r="HC38" i="1"/>
  <c r="FB36" i="1" l="1"/>
  <c r="HD38" i="1"/>
  <c r="FC36" i="1" l="1"/>
  <c r="HE38" i="1"/>
  <c r="FD36" i="1" l="1"/>
  <c r="HF38" i="1"/>
  <c r="FE36" i="1" l="1"/>
  <c r="HG38" i="1"/>
  <c r="FF36" i="1" l="1"/>
  <c r="HH38" i="1"/>
  <c r="FG36" i="1" l="1"/>
  <c r="HI38" i="1"/>
  <c r="FH36" i="1" l="1"/>
  <c r="HJ38" i="1"/>
  <c r="FI36" i="1" l="1"/>
  <c r="HK38" i="1"/>
  <c r="FJ36" i="1" l="1"/>
  <c r="HL38" i="1"/>
  <c r="FK36" i="1" l="1"/>
  <c r="HM38" i="1"/>
  <c r="FL36" i="1" l="1"/>
  <c r="HN38" i="1"/>
  <c r="FM36" i="1" l="1"/>
  <c r="HO38" i="1"/>
  <c r="HP38" i="1" s="1"/>
  <c r="HQ38" i="1" s="1"/>
  <c r="HR38" i="1" s="1"/>
  <c r="HS38" i="1" s="1"/>
  <c r="HT38" i="1" s="1"/>
  <c r="HU38" i="1" s="1"/>
  <c r="HV38" i="1" s="1"/>
  <c r="HW38" i="1" s="1"/>
  <c r="HX38" i="1" s="1"/>
  <c r="HY38" i="1" s="1"/>
  <c r="HZ38" i="1" s="1"/>
  <c r="FN36" i="1" l="1"/>
  <c r="IA38" i="1"/>
  <c r="IB38" i="1" s="1"/>
  <c r="IC38" i="1" s="1"/>
  <c r="ID38" i="1" s="1"/>
  <c r="IE38" i="1" s="1"/>
  <c r="IF38" i="1" s="1"/>
  <c r="IG38" i="1" s="1"/>
  <c r="IH38" i="1" s="1"/>
  <c r="II38" i="1" s="1"/>
  <c r="IJ38" i="1" s="1"/>
  <c r="IK38" i="1" s="1"/>
  <c r="IL38" i="1" s="1"/>
  <c r="IM38" i="1" s="1"/>
  <c r="IN38" i="1" s="1"/>
  <c r="IO38" i="1" s="1"/>
  <c r="IP38" i="1" s="1"/>
  <c r="IQ38" i="1" s="1"/>
  <c r="IR38" i="1" s="1"/>
  <c r="IS38" i="1" s="1"/>
  <c r="IT38" i="1" s="1"/>
  <c r="IU38" i="1" s="1"/>
  <c r="IV38" i="1" s="1"/>
  <c r="IW38" i="1" s="1"/>
  <c r="IX38" i="1" s="1"/>
  <c r="IY38" i="1" s="1"/>
  <c r="IZ38" i="1" s="1"/>
  <c r="JA38" i="1" s="1"/>
  <c r="JB38" i="1" s="1"/>
  <c r="JC38" i="1" s="1"/>
  <c r="JD38" i="1" s="1"/>
  <c r="JE38" i="1" s="1"/>
  <c r="JF38" i="1" s="1"/>
  <c r="JG38" i="1" s="1"/>
  <c r="JH38" i="1" s="1"/>
  <c r="JI38" i="1" s="1"/>
  <c r="JJ38" i="1" s="1"/>
  <c r="JK38" i="1" s="1"/>
  <c r="JL38" i="1" s="1"/>
  <c r="JM38" i="1" s="1"/>
  <c r="JN38" i="1" s="1"/>
  <c r="JO38" i="1" s="1"/>
  <c r="JP38" i="1" s="1"/>
  <c r="JQ38" i="1" s="1"/>
  <c r="JR38" i="1" s="1"/>
  <c r="JS38" i="1" s="1"/>
  <c r="JT38" i="1" s="1"/>
  <c r="JU38" i="1" s="1"/>
  <c r="JV38" i="1" s="1"/>
  <c r="JW38" i="1" s="1"/>
  <c r="JX38" i="1" s="1"/>
  <c r="JY38" i="1" s="1"/>
  <c r="JZ38" i="1" s="1"/>
  <c r="KA38" i="1" s="1"/>
  <c r="KB38" i="1" s="1"/>
  <c r="KC38" i="1" s="1"/>
  <c r="KD38" i="1" s="1"/>
  <c r="KE38" i="1" s="1"/>
  <c r="KF38" i="1" s="1"/>
  <c r="KG38" i="1" s="1"/>
  <c r="KH38" i="1" s="1"/>
  <c r="KI38" i="1" s="1"/>
  <c r="KJ38" i="1" s="1"/>
  <c r="KK38" i="1" s="1"/>
  <c r="KL38" i="1" s="1"/>
  <c r="KM38" i="1" s="1"/>
  <c r="KN38" i="1" s="1"/>
  <c r="KO38" i="1" s="1"/>
  <c r="KP38" i="1" s="1"/>
  <c r="KQ38" i="1" s="1"/>
  <c r="KR38" i="1" s="1"/>
  <c r="KS38" i="1" s="1"/>
  <c r="KT38" i="1" s="1"/>
  <c r="KU38" i="1" s="1"/>
  <c r="KV38" i="1" s="1"/>
  <c r="KW38" i="1" s="1"/>
  <c r="KX38" i="1" s="1"/>
  <c r="KY38" i="1" s="1"/>
  <c r="KZ38" i="1" s="1"/>
  <c r="LA38" i="1" s="1"/>
  <c r="LB38" i="1" s="1"/>
  <c r="LC38" i="1" s="1"/>
  <c r="LD38" i="1" s="1"/>
  <c r="LE38" i="1" s="1"/>
  <c r="LF38" i="1" s="1"/>
  <c r="LG38" i="1" s="1"/>
  <c r="LH38" i="1" s="1"/>
  <c r="LI38" i="1" s="1"/>
  <c r="LJ38" i="1" s="1"/>
  <c r="LK38" i="1" s="1"/>
  <c r="LL38" i="1" s="1"/>
  <c r="LM38" i="1" s="1"/>
  <c r="LN38" i="1" s="1"/>
  <c r="LO38" i="1" s="1"/>
  <c r="LP38" i="1" s="1"/>
  <c r="LQ38" i="1" s="1"/>
  <c r="LR38" i="1" s="1"/>
  <c r="LS38" i="1" s="1"/>
  <c r="LT38" i="1" s="1"/>
  <c r="LU38" i="1" s="1"/>
  <c r="LV38" i="1" s="1"/>
  <c r="LW38" i="1" s="1"/>
  <c r="LX38" i="1" s="1"/>
  <c r="LY38" i="1" s="1"/>
  <c r="LZ38" i="1" s="1"/>
  <c r="MA38" i="1" s="1"/>
  <c r="MB38" i="1" s="1"/>
  <c r="MC38" i="1" s="1"/>
  <c r="MD38" i="1" s="1"/>
  <c r="ME38" i="1" s="1"/>
  <c r="MF38" i="1" s="1"/>
  <c r="MG38" i="1" s="1"/>
  <c r="MH38" i="1" s="1"/>
  <c r="MI38" i="1" s="1"/>
  <c r="MJ38" i="1" s="1"/>
  <c r="MK38" i="1" s="1"/>
  <c r="ML38" i="1" s="1"/>
  <c r="MM38" i="1" s="1"/>
  <c r="MN38" i="1" s="1"/>
  <c r="MO38" i="1" s="1"/>
  <c r="MP38" i="1" s="1"/>
  <c r="MQ38" i="1" s="1"/>
  <c r="MR38" i="1" s="1"/>
  <c r="MS38" i="1" s="1"/>
  <c r="MT38" i="1" s="1"/>
  <c r="MU38" i="1" s="1"/>
  <c r="MV38" i="1" s="1"/>
  <c r="MW38" i="1" s="1"/>
  <c r="MX38" i="1" s="1"/>
  <c r="MY38" i="1" s="1"/>
  <c r="MZ38" i="1" s="1"/>
  <c r="NA38" i="1" s="1"/>
  <c r="NB38" i="1" s="1"/>
  <c r="NC38" i="1" s="1"/>
  <c r="ND38" i="1" s="1"/>
  <c r="NE38" i="1" s="1"/>
  <c r="NF38" i="1" s="1"/>
  <c r="NG38" i="1" s="1"/>
  <c r="NH38" i="1" s="1"/>
  <c r="NI38" i="1" s="1"/>
  <c r="NJ38" i="1" s="1"/>
  <c r="NK38" i="1" s="1"/>
  <c r="NL38" i="1" s="1"/>
  <c r="NM38" i="1" s="1"/>
  <c r="NN38" i="1" s="1"/>
  <c r="NO38" i="1" s="1"/>
  <c r="NP38" i="1" s="1"/>
  <c r="FO36" i="1" l="1"/>
  <c r="R39" i="1"/>
  <c r="FP36" i="1" l="1"/>
  <c r="S39" i="1"/>
  <c r="FQ36" i="1" l="1"/>
  <c r="T39" i="1"/>
  <c r="FR36" i="1" l="1"/>
  <c r="U39" i="1"/>
  <c r="FS36" i="1" l="1"/>
  <c r="V39" i="1"/>
  <c r="FT36" i="1" l="1"/>
  <c r="W39" i="1"/>
  <c r="FU36" i="1" l="1"/>
  <c r="X39" i="1"/>
  <c r="FV36" i="1" l="1"/>
  <c r="Y39" i="1"/>
  <c r="FW36" i="1" l="1"/>
  <c r="Z39" i="1"/>
  <c r="FX36" i="1" l="1"/>
  <c r="AA39" i="1"/>
  <c r="FY36" i="1" l="1"/>
  <c r="AB39" i="1"/>
  <c r="FZ36" i="1" l="1"/>
  <c r="AC39" i="1"/>
  <c r="GA36" i="1" l="1"/>
  <c r="AD39" i="1"/>
  <c r="GB36" i="1" l="1"/>
  <c r="AE39" i="1"/>
  <c r="GC36" i="1" l="1"/>
  <c r="AF39" i="1"/>
  <c r="GD36" i="1" l="1"/>
  <c r="AG39" i="1"/>
  <c r="GE36" i="1" l="1"/>
  <c r="AH39" i="1"/>
  <c r="GF36" i="1" l="1"/>
  <c r="AI39" i="1"/>
  <c r="GG36" i="1" l="1"/>
  <c r="AJ39" i="1"/>
  <c r="GH36" i="1" l="1"/>
  <c r="AK39" i="1"/>
  <c r="GI36" i="1" l="1"/>
  <c r="AL39" i="1"/>
  <c r="GJ36" i="1" l="1"/>
  <c r="AM39" i="1"/>
  <c r="GK36" i="1" l="1"/>
  <c r="AN39" i="1"/>
  <c r="GL36" i="1" l="1"/>
  <c r="AO39" i="1"/>
  <c r="GM36" i="1" l="1"/>
  <c r="AP39" i="1"/>
  <c r="GN36" i="1" l="1"/>
  <c r="AQ39" i="1"/>
  <c r="GO36" i="1" l="1"/>
  <c r="AR39" i="1"/>
  <c r="GP36" i="1" l="1"/>
  <c r="AS39" i="1"/>
  <c r="GQ36" i="1" l="1"/>
  <c r="AT39" i="1"/>
  <c r="GR36" i="1" l="1"/>
  <c r="AU39" i="1"/>
  <c r="GS36" i="1" l="1"/>
  <c r="AV39" i="1"/>
  <c r="GT36" i="1" l="1"/>
  <c r="AW39" i="1"/>
  <c r="GU36" i="1" l="1"/>
  <c r="AX39" i="1"/>
  <c r="GV36" i="1" l="1"/>
  <c r="AY39" i="1"/>
  <c r="GW36" i="1" l="1"/>
  <c r="AZ39" i="1"/>
  <c r="GX36" i="1" l="1"/>
  <c r="BA39" i="1"/>
  <c r="GY36" i="1" l="1"/>
  <c r="BB39" i="1"/>
  <c r="GZ36" i="1" l="1"/>
  <c r="BC39" i="1"/>
  <c r="HA36" i="1" l="1"/>
  <c r="BD39" i="1"/>
  <c r="HB36" i="1" l="1"/>
  <c r="BE39" i="1"/>
  <c r="HC36" i="1" l="1"/>
  <c r="BF39" i="1"/>
  <c r="HD36" i="1" l="1"/>
  <c r="BG39" i="1"/>
  <c r="HE36" i="1" l="1"/>
  <c r="BH39" i="1"/>
  <c r="HF36" i="1" l="1"/>
  <c r="BI39" i="1"/>
  <c r="HG36" i="1" l="1"/>
  <c r="BJ39" i="1"/>
  <c r="HH36" i="1" l="1"/>
  <c r="BK39" i="1"/>
  <c r="HI36" i="1" l="1"/>
  <c r="BL39" i="1"/>
  <c r="HJ36" i="1" l="1"/>
  <c r="BM39" i="1"/>
  <c r="HK36" i="1" l="1"/>
  <c r="BN39" i="1"/>
  <c r="HL36" i="1" l="1"/>
  <c r="BO39" i="1"/>
  <c r="HM36" i="1" l="1"/>
  <c r="BP39" i="1"/>
  <c r="HN36" i="1" l="1"/>
  <c r="BQ39" i="1"/>
  <c r="HO36" i="1" l="1"/>
  <c r="HP36" i="1" s="1"/>
  <c r="HQ36" i="1" s="1"/>
  <c r="HR36" i="1" s="1"/>
  <c r="HS36" i="1" s="1"/>
  <c r="HT36" i="1" s="1"/>
  <c r="HU36" i="1" s="1"/>
  <c r="HV36" i="1" s="1"/>
  <c r="HW36" i="1" s="1"/>
  <c r="HX36" i="1" s="1"/>
  <c r="HY36" i="1" s="1"/>
  <c r="HZ36" i="1" s="1"/>
  <c r="IA36" i="1" s="1"/>
  <c r="IB36" i="1" s="1"/>
  <c r="IC36" i="1" s="1"/>
  <c r="ID36" i="1" s="1"/>
  <c r="IE36" i="1" s="1"/>
  <c r="IF36" i="1" s="1"/>
  <c r="IG36" i="1" s="1"/>
  <c r="IH36" i="1" s="1"/>
  <c r="II36" i="1" s="1"/>
  <c r="IJ36" i="1" s="1"/>
  <c r="IK36" i="1" s="1"/>
  <c r="IL36" i="1" s="1"/>
  <c r="IM36" i="1" s="1"/>
  <c r="IN36" i="1" s="1"/>
  <c r="IO36" i="1" s="1"/>
  <c r="IP36" i="1" s="1"/>
  <c r="IQ36" i="1" s="1"/>
  <c r="IR36" i="1" s="1"/>
  <c r="IS36" i="1" s="1"/>
  <c r="IT36" i="1" s="1"/>
  <c r="IU36" i="1" s="1"/>
  <c r="IV36" i="1" s="1"/>
  <c r="IW36" i="1" s="1"/>
  <c r="IX36" i="1" s="1"/>
  <c r="IY36" i="1" s="1"/>
  <c r="IZ36" i="1" s="1"/>
  <c r="JA36" i="1" s="1"/>
  <c r="JB36" i="1" s="1"/>
  <c r="JC36" i="1" s="1"/>
  <c r="JD36" i="1" s="1"/>
  <c r="JE36" i="1" s="1"/>
  <c r="JF36" i="1" s="1"/>
  <c r="JG36" i="1" s="1"/>
  <c r="JH36" i="1" s="1"/>
  <c r="JI36" i="1" s="1"/>
  <c r="JJ36" i="1" s="1"/>
  <c r="JK36" i="1" s="1"/>
  <c r="JL36" i="1" s="1"/>
  <c r="JM36" i="1" s="1"/>
  <c r="JN36" i="1" s="1"/>
  <c r="JO36" i="1" s="1"/>
  <c r="JP36" i="1" s="1"/>
  <c r="JQ36" i="1" s="1"/>
  <c r="JR36" i="1" s="1"/>
  <c r="JS36" i="1" s="1"/>
  <c r="JT36" i="1" s="1"/>
  <c r="JU36" i="1" s="1"/>
  <c r="JV36" i="1" s="1"/>
  <c r="JW36" i="1" s="1"/>
  <c r="JX36" i="1" s="1"/>
  <c r="JY36" i="1" s="1"/>
  <c r="JZ36" i="1" s="1"/>
  <c r="KA36" i="1" s="1"/>
  <c r="KB36" i="1" s="1"/>
  <c r="KC36" i="1" s="1"/>
  <c r="KD36" i="1" s="1"/>
  <c r="KE36" i="1" s="1"/>
  <c r="KF36" i="1" s="1"/>
  <c r="KG36" i="1" s="1"/>
  <c r="KH36" i="1" s="1"/>
  <c r="KI36" i="1" s="1"/>
  <c r="KJ36" i="1" s="1"/>
  <c r="KK36" i="1" s="1"/>
  <c r="KL36" i="1" s="1"/>
  <c r="KM36" i="1" s="1"/>
  <c r="KN36" i="1" s="1"/>
  <c r="KO36" i="1" s="1"/>
  <c r="KP36" i="1" s="1"/>
  <c r="KQ36" i="1" s="1"/>
  <c r="KR36" i="1" s="1"/>
  <c r="KS36" i="1" s="1"/>
  <c r="KT36" i="1" s="1"/>
  <c r="KU36" i="1" s="1"/>
  <c r="KV36" i="1" s="1"/>
  <c r="KW36" i="1" s="1"/>
  <c r="KX36" i="1" s="1"/>
  <c r="KY36" i="1" s="1"/>
  <c r="KZ36" i="1" s="1"/>
  <c r="LA36" i="1" s="1"/>
  <c r="LB36" i="1" s="1"/>
  <c r="LC36" i="1" s="1"/>
  <c r="LD36" i="1" s="1"/>
  <c r="LE36" i="1" s="1"/>
  <c r="LF36" i="1" s="1"/>
  <c r="LG36" i="1" s="1"/>
  <c r="LH36" i="1" s="1"/>
  <c r="LI36" i="1" s="1"/>
  <c r="LJ36" i="1" s="1"/>
  <c r="LK36" i="1" s="1"/>
  <c r="LL36" i="1" s="1"/>
  <c r="LM36" i="1" s="1"/>
  <c r="LN36" i="1" s="1"/>
  <c r="LO36" i="1" s="1"/>
  <c r="LP36" i="1" s="1"/>
  <c r="LQ36" i="1" s="1"/>
  <c r="LR36" i="1" s="1"/>
  <c r="LS36" i="1" s="1"/>
  <c r="LT36" i="1" s="1"/>
  <c r="LU36" i="1" s="1"/>
  <c r="LV36" i="1" s="1"/>
  <c r="LW36" i="1" s="1"/>
  <c r="LX36" i="1" s="1"/>
  <c r="LY36" i="1" s="1"/>
  <c r="LZ36" i="1" s="1"/>
  <c r="MA36" i="1" s="1"/>
  <c r="MB36" i="1" s="1"/>
  <c r="MC36" i="1" s="1"/>
  <c r="MD36" i="1" s="1"/>
  <c r="ME36" i="1" s="1"/>
  <c r="MF36" i="1" s="1"/>
  <c r="MG36" i="1" s="1"/>
  <c r="MH36" i="1" s="1"/>
  <c r="MI36" i="1" s="1"/>
  <c r="MJ36" i="1" s="1"/>
  <c r="MK36" i="1" s="1"/>
  <c r="ML36" i="1" s="1"/>
  <c r="MM36" i="1" s="1"/>
  <c r="MN36" i="1" s="1"/>
  <c r="MO36" i="1" s="1"/>
  <c r="MP36" i="1" s="1"/>
  <c r="MQ36" i="1" s="1"/>
  <c r="MR36" i="1" s="1"/>
  <c r="MS36" i="1" s="1"/>
  <c r="MT36" i="1" s="1"/>
  <c r="MU36" i="1" s="1"/>
  <c r="MV36" i="1" s="1"/>
  <c r="MW36" i="1" s="1"/>
  <c r="MX36" i="1" s="1"/>
  <c r="MY36" i="1" s="1"/>
  <c r="MZ36" i="1" s="1"/>
  <c r="NA36" i="1" s="1"/>
  <c r="NB36" i="1" s="1"/>
  <c r="NC36" i="1" s="1"/>
  <c r="ND36" i="1" s="1"/>
  <c r="NE36" i="1" s="1"/>
  <c r="NF36" i="1" s="1"/>
  <c r="NG36" i="1" s="1"/>
  <c r="NH36" i="1" s="1"/>
  <c r="NI36" i="1" s="1"/>
  <c r="NJ36" i="1" s="1"/>
  <c r="NK36" i="1" s="1"/>
  <c r="NL36" i="1" s="1"/>
  <c r="NM36" i="1" s="1"/>
  <c r="NN36" i="1" s="1"/>
  <c r="NO36" i="1" s="1"/>
  <c r="NP36" i="1" s="1"/>
  <c r="BR39" i="1"/>
  <c r="BS39" i="1" l="1"/>
  <c r="BT39" i="1" l="1"/>
  <c r="BU39" i="1" l="1"/>
  <c r="BV39" i="1" l="1"/>
  <c r="BW39" i="1" l="1"/>
  <c r="BX39" i="1" l="1"/>
  <c r="BY39" i="1" l="1"/>
  <c r="BZ39" i="1" l="1"/>
  <c r="CA39" i="1" l="1"/>
  <c r="CB39" i="1" l="1"/>
  <c r="CC39" i="1" l="1"/>
  <c r="CD39" i="1" l="1"/>
  <c r="CE39" i="1" l="1"/>
  <c r="CF39" i="1" l="1"/>
  <c r="CG39" i="1" l="1"/>
  <c r="CH39" i="1" l="1"/>
  <c r="CI39" i="1" l="1"/>
  <c r="CJ39" i="1" l="1"/>
  <c r="CK39" i="1" l="1"/>
  <c r="CL39" i="1" l="1"/>
  <c r="CM39" i="1" l="1"/>
  <c r="CN39" i="1" l="1"/>
  <c r="CO39" i="1" l="1"/>
  <c r="CP39" i="1" l="1"/>
  <c r="CQ39" i="1" l="1"/>
  <c r="CR39" i="1" l="1"/>
  <c r="CS39" i="1" l="1"/>
  <c r="CT39" i="1" l="1"/>
  <c r="CU39" i="1" l="1"/>
  <c r="CV39" i="1" l="1"/>
  <c r="CW39" i="1" l="1"/>
  <c r="CX39" i="1" l="1"/>
  <c r="CY39" i="1" l="1"/>
  <c r="CZ39" i="1" l="1"/>
  <c r="DA39" i="1" l="1"/>
  <c r="DB39" i="1" l="1"/>
  <c r="DC39" i="1" l="1"/>
  <c r="DD39" i="1" l="1"/>
  <c r="DE39" i="1" l="1"/>
  <c r="DF39" i="1" l="1"/>
  <c r="DG39" i="1" l="1"/>
  <c r="DH39" i="1" l="1"/>
  <c r="DI39" i="1" l="1"/>
  <c r="DJ39" i="1" l="1"/>
  <c r="DK39" i="1" l="1"/>
  <c r="DL39" i="1" l="1"/>
  <c r="DM39" i="1" l="1"/>
  <c r="DN39" i="1" l="1"/>
  <c r="DO39" i="1" l="1"/>
  <c r="DP39" i="1" l="1"/>
  <c r="DQ39" i="1" l="1"/>
  <c r="DR39" i="1" l="1"/>
  <c r="DS39" i="1" l="1"/>
  <c r="DT39" i="1" l="1"/>
  <c r="DU39" i="1" l="1"/>
  <c r="DV39" i="1" l="1"/>
  <c r="DW39" i="1" l="1"/>
  <c r="DX39" i="1" l="1"/>
  <c r="DY39" i="1" l="1"/>
  <c r="DZ39" i="1" l="1"/>
  <c r="EA39" i="1" l="1"/>
  <c r="EB39" i="1" l="1"/>
  <c r="EC39" i="1" l="1"/>
  <c r="ED39" i="1" l="1"/>
  <c r="EE39" i="1" l="1"/>
  <c r="EF39" i="1" l="1"/>
  <c r="EG39" i="1" l="1"/>
  <c r="EH39" i="1" l="1"/>
  <c r="EI39" i="1" l="1"/>
  <c r="EJ39" i="1" l="1"/>
  <c r="EK39" i="1" l="1"/>
  <c r="EL39" i="1" l="1"/>
  <c r="EM39" i="1" l="1"/>
  <c r="EN39" i="1" l="1"/>
  <c r="EO39" i="1" l="1"/>
  <c r="EP39" i="1" l="1"/>
  <c r="EQ39" i="1" l="1"/>
  <c r="ER39" i="1" l="1"/>
  <c r="ES39" i="1" l="1"/>
  <c r="ET39" i="1" l="1"/>
  <c r="EU39" i="1" l="1"/>
  <c r="EV39" i="1" l="1"/>
  <c r="EW39" i="1" l="1"/>
  <c r="EX39" i="1" l="1"/>
  <c r="EY39" i="1" l="1"/>
  <c r="EZ39" i="1" l="1"/>
  <c r="FA39" i="1" l="1"/>
  <c r="FB39" i="1" l="1"/>
  <c r="FC39" i="1" l="1"/>
  <c r="FD39" i="1" l="1"/>
  <c r="FE39" i="1" l="1"/>
  <c r="FF39" i="1" l="1"/>
  <c r="FG39" i="1" l="1"/>
  <c r="FH39" i="1" l="1"/>
  <c r="FI39" i="1" l="1"/>
  <c r="FJ39" i="1" l="1"/>
  <c r="FK39" i="1" l="1"/>
  <c r="FL39" i="1" l="1"/>
  <c r="FM39" i="1" l="1"/>
  <c r="FN39" i="1" l="1"/>
  <c r="FO39" i="1" l="1"/>
  <c r="FP39" i="1" l="1"/>
  <c r="FQ39" i="1" l="1"/>
  <c r="FR39" i="1" l="1"/>
  <c r="FS39" i="1" l="1"/>
  <c r="FT39" i="1" l="1"/>
  <c r="FU39" i="1" l="1"/>
  <c r="FV39" i="1" l="1"/>
  <c r="FW39" i="1" l="1"/>
  <c r="FX39" i="1" l="1"/>
  <c r="FY39" i="1" l="1"/>
  <c r="FZ39" i="1" l="1"/>
  <c r="GA39" i="1" l="1"/>
  <c r="GB39" i="1" l="1"/>
  <c r="GC39" i="1" l="1"/>
  <c r="GD39" i="1" l="1"/>
  <c r="GE39" i="1" l="1"/>
  <c r="GF39" i="1" l="1"/>
  <c r="GG39" i="1" l="1"/>
  <c r="GH39" i="1" l="1"/>
  <c r="GI39" i="1" l="1"/>
  <c r="GJ39" i="1" l="1"/>
  <c r="GK39" i="1" l="1"/>
  <c r="GL39" i="1" l="1"/>
  <c r="GM39" i="1" l="1"/>
  <c r="GN39" i="1" l="1"/>
  <c r="GO39" i="1" l="1"/>
  <c r="GP39" i="1" l="1"/>
  <c r="GQ39" i="1" l="1"/>
  <c r="GR39" i="1" l="1"/>
  <c r="GS39" i="1" l="1"/>
  <c r="GT39" i="1" l="1"/>
  <c r="GU39" i="1" l="1"/>
  <c r="GV39" i="1" l="1"/>
  <c r="GW39" i="1" l="1"/>
  <c r="GX39" i="1" l="1"/>
  <c r="GY39" i="1" l="1"/>
  <c r="GZ39" i="1" l="1"/>
  <c r="HA39" i="1" l="1"/>
  <c r="HB39" i="1" l="1"/>
  <c r="HC39" i="1" l="1"/>
  <c r="HD39" i="1" l="1"/>
  <c r="HE39" i="1" l="1"/>
  <c r="HF39" i="1" l="1"/>
  <c r="HG39" i="1" l="1"/>
  <c r="HH39" i="1" l="1"/>
  <c r="HI39" i="1" l="1"/>
  <c r="HJ39" i="1" l="1"/>
  <c r="HK39" i="1" l="1"/>
  <c r="HL39" i="1" l="1"/>
  <c r="HM39" i="1" l="1"/>
  <c r="HN39" i="1" l="1"/>
  <c r="HO39" i="1" l="1"/>
  <c r="HP39" i="1" s="1"/>
  <c r="HQ39" i="1" s="1"/>
  <c r="HR39" i="1" s="1"/>
  <c r="HS39" i="1" s="1"/>
  <c r="HT39" i="1" s="1"/>
  <c r="HU39" i="1" s="1"/>
  <c r="HV39" i="1" s="1"/>
  <c r="HW39" i="1" s="1"/>
  <c r="HX39" i="1" s="1"/>
  <c r="HY39" i="1" s="1"/>
  <c r="HZ39" i="1" s="1"/>
  <c r="IA39" i="1" l="1"/>
  <c r="IB39" i="1" s="1"/>
  <c r="IC39" i="1" s="1"/>
  <c r="ID39" i="1" s="1"/>
  <c r="IE39" i="1" s="1"/>
  <c r="IF39" i="1" s="1"/>
  <c r="IG39" i="1" s="1"/>
  <c r="IH39" i="1" s="1"/>
  <c r="II39" i="1" s="1"/>
  <c r="IJ39" i="1" s="1"/>
  <c r="IK39" i="1" s="1"/>
  <c r="IL39" i="1" s="1"/>
  <c r="IM39" i="1" s="1"/>
  <c r="IN39" i="1" s="1"/>
  <c r="IO39" i="1" s="1"/>
  <c r="IP39" i="1" s="1"/>
  <c r="IQ39" i="1" s="1"/>
  <c r="IR39" i="1" s="1"/>
  <c r="IS39" i="1" s="1"/>
  <c r="IT39" i="1" s="1"/>
  <c r="IU39" i="1" s="1"/>
  <c r="IV39" i="1" s="1"/>
  <c r="IW39" i="1" s="1"/>
  <c r="IX39" i="1" s="1"/>
  <c r="IY39" i="1" s="1"/>
  <c r="IZ39" i="1" s="1"/>
  <c r="JA39" i="1" s="1"/>
  <c r="JB39" i="1" s="1"/>
  <c r="JC39" i="1" s="1"/>
  <c r="JD39" i="1" s="1"/>
  <c r="JE39" i="1" s="1"/>
  <c r="JF39" i="1" s="1"/>
  <c r="JG39" i="1" s="1"/>
  <c r="JH39" i="1" s="1"/>
  <c r="JI39" i="1" s="1"/>
  <c r="JJ39" i="1" s="1"/>
  <c r="JK39" i="1" s="1"/>
  <c r="JL39" i="1" s="1"/>
  <c r="JM39" i="1" s="1"/>
  <c r="JN39" i="1" s="1"/>
  <c r="JO39" i="1" s="1"/>
  <c r="JP39" i="1" s="1"/>
  <c r="JQ39" i="1" s="1"/>
  <c r="JR39" i="1" s="1"/>
  <c r="JS39" i="1" s="1"/>
  <c r="JT39" i="1" s="1"/>
  <c r="JU39" i="1" s="1"/>
  <c r="JV39" i="1" s="1"/>
  <c r="JW39" i="1" s="1"/>
  <c r="JX39" i="1" s="1"/>
  <c r="JY39" i="1" s="1"/>
  <c r="JZ39" i="1" s="1"/>
  <c r="KA39" i="1" s="1"/>
  <c r="KB39" i="1" s="1"/>
  <c r="KC39" i="1" s="1"/>
  <c r="KD39" i="1" s="1"/>
  <c r="KE39" i="1" s="1"/>
  <c r="KF39" i="1" s="1"/>
  <c r="KG39" i="1" s="1"/>
  <c r="KH39" i="1" s="1"/>
  <c r="KI39" i="1" s="1"/>
  <c r="KJ39" i="1" s="1"/>
  <c r="KK39" i="1" s="1"/>
  <c r="KL39" i="1" s="1"/>
  <c r="KM39" i="1" s="1"/>
  <c r="KN39" i="1" s="1"/>
  <c r="KO39" i="1" s="1"/>
  <c r="KP39" i="1" s="1"/>
  <c r="KQ39" i="1" s="1"/>
  <c r="KR39" i="1" s="1"/>
  <c r="KS39" i="1" s="1"/>
  <c r="KT39" i="1" s="1"/>
  <c r="KU39" i="1" s="1"/>
  <c r="KV39" i="1" s="1"/>
  <c r="KW39" i="1" s="1"/>
  <c r="KX39" i="1" s="1"/>
  <c r="KY39" i="1" s="1"/>
  <c r="KZ39" i="1" s="1"/>
  <c r="LA39" i="1" s="1"/>
  <c r="LB39" i="1" s="1"/>
  <c r="LC39" i="1" s="1"/>
  <c r="LD39" i="1" s="1"/>
  <c r="LE39" i="1" s="1"/>
  <c r="LF39" i="1" s="1"/>
  <c r="LG39" i="1" s="1"/>
  <c r="LH39" i="1" s="1"/>
  <c r="LI39" i="1" s="1"/>
  <c r="LJ39" i="1" s="1"/>
  <c r="LK39" i="1" s="1"/>
  <c r="LL39" i="1" s="1"/>
  <c r="LM39" i="1" s="1"/>
  <c r="LN39" i="1" s="1"/>
  <c r="LO39" i="1" s="1"/>
  <c r="LP39" i="1" s="1"/>
  <c r="LQ39" i="1" s="1"/>
  <c r="LR39" i="1" s="1"/>
  <c r="LS39" i="1" s="1"/>
  <c r="LT39" i="1" s="1"/>
  <c r="LU39" i="1" s="1"/>
  <c r="LV39" i="1" s="1"/>
  <c r="LW39" i="1" s="1"/>
  <c r="LX39" i="1" s="1"/>
  <c r="LY39" i="1" s="1"/>
  <c r="LZ39" i="1" s="1"/>
  <c r="MA39" i="1" s="1"/>
  <c r="MB39" i="1" s="1"/>
  <c r="MC39" i="1" s="1"/>
  <c r="MD39" i="1" s="1"/>
  <c r="ME39" i="1" s="1"/>
  <c r="MF39" i="1" s="1"/>
  <c r="MG39" i="1" s="1"/>
  <c r="MH39" i="1" s="1"/>
  <c r="MI39" i="1" s="1"/>
  <c r="MJ39" i="1" s="1"/>
  <c r="MK39" i="1" s="1"/>
  <c r="ML39" i="1" s="1"/>
  <c r="MM39" i="1" s="1"/>
  <c r="MN39" i="1" s="1"/>
  <c r="MO39" i="1" s="1"/>
  <c r="MP39" i="1" s="1"/>
  <c r="MQ39" i="1" s="1"/>
  <c r="MR39" i="1" s="1"/>
  <c r="MS39" i="1" s="1"/>
  <c r="MT39" i="1" s="1"/>
  <c r="MU39" i="1" s="1"/>
  <c r="MV39" i="1" s="1"/>
  <c r="MW39" i="1" s="1"/>
  <c r="MX39" i="1" s="1"/>
  <c r="MY39" i="1" s="1"/>
  <c r="MZ39" i="1" s="1"/>
  <c r="NA39" i="1" s="1"/>
  <c r="NB39" i="1" s="1"/>
  <c r="NC39" i="1" s="1"/>
  <c r="ND39" i="1" s="1"/>
  <c r="NE39" i="1" s="1"/>
  <c r="NF39" i="1" s="1"/>
  <c r="NG39" i="1" s="1"/>
  <c r="NH39" i="1" s="1"/>
  <c r="NI39" i="1" s="1"/>
  <c r="NJ39" i="1" s="1"/>
  <c r="NK39" i="1" s="1"/>
  <c r="NL39" i="1" s="1"/>
  <c r="NM39" i="1" s="1"/>
  <c r="NN39" i="1" s="1"/>
  <c r="NO39" i="1" s="1"/>
  <c r="NP39" i="1" s="1"/>
  <c r="R40" i="1" l="1"/>
  <c r="S40" i="1" l="1"/>
  <c r="T40" i="1" l="1"/>
  <c r="U40" i="1" l="1"/>
  <c r="V40" i="1" l="1"/>
  <c r="W40" i="1" l="1"/>
  <c r="X40" i="1" l="1"/>
  <c r="Y40" i="1" l="1"/>
  <c r="Z40" i="1" l="1"/>
  <c r="AA40" i="1" l="1"/>
  <c r="AB40" i="1" l="1"/>
  <c r="AC40" i="1" l="1"/>
  <c r="AD40" i="1" l="1"/>
  <c r="AE40" i="1" l="1"/>
  <c r="AF40" i="1" l="1"/>
  <c r="AG40" i="1" l="1"/>
  <c r="AH40" i="1" l="1"/>
  <c r="AI40" i="1" l="1"/>
  <c r="AJ40" i="1" l="1"/>
  <c r="AK40" i="1" l="1"/>
  <c r="AL40" i="1" l="1"/>
  <c r="AM40" i="1" l="1"/>
  <c r="AN40" i="1" l="1"/>
  <c r="AO40" i="1" l="1"/>
  <c r="AP40" i="1" l="1"/>
  <c r="AQ40" i="1" l="1"/>
  <c r="AR40" i="1" l="1"/>
  <c r="AS40" i="1" l="1"/>
  <c r="AT40" i="1" l="1"/>
  <c r="AU40" i="1" l="1"/>
  <c r="AV40" i="1" l="1"/>
  <c r="AW40" i="1" l="1"/>
  <c r="AX40" i="1" l="1"/>
  <c r="AY40" i="1" l="1"/>
  <c r="AZ40" i="1" l="1"/>
  <c r="BA40" i="1" l="1"/>
  <c r="BB40" i="1" l="1"/>
  <c r="BC40" i="1" l="1"/>
  <c r="BD40" i="1" l="1"/>
  <c r="BE40" i="1" l="1"/>
  <c r="BF40" i="1" l="1"/>
  <c r="BG40" i="1" l="1"/>
  <c r="BH40" i="1" l="1"/>
  <c r="BI40" i="1" l="1"/>
  <c r="BJ40" i="1" l="1"/>
  <c r="BK40" i="1" l="1"/>
  <c r="BL40" i="1" l="1"/>
  <c r="BM40" i="1" l="1"/>
  <c r="BN40" i="1" l="1"/>
  <c r="BO40" i="1" l="1"/>
  <c r="BP40" i="1" l="1"/>
  <c r="BQ40" i="1" l="1"/>
  <c r="BR40" i="1" l="1"/>
  <c r="BS40" i="1" l="1"/>
  <c r="BT40" i="1" l="1"/>
  <c r="BU40" i="1" l="1"/>
  <c r="BV40" i="1" l="1"/>
  <c r="BW40" i="1" l="1"/>
  <c r="BX40" i="1" l="1"/>
  <c r="BY40" i="1" l="1"/>
  <c r="BZ40" i="1" l="1"/>
  <c r="CA40" i="1" l="1"/>
  <c r="CB40" i="1" l="1"/>
  <c r="CC40" i="1" l="1"/>
  <c r="CD40" i="1" l="1"/>
  <c r="CE40" i="1" l="1"/>
  <c r="CF40" i="1" l="1"/>
  <c r="CG40" i="1" l="1"/>
  <c r="CH40" i="1" l="1"/>
  <c r="CI40" i="1" l="1"/>
  <c r="CJ40" i="1" l="1"/>
  <c r="CK40" i="1" l="1"/>
  <c r="CL40" i="1" l="1"/>
  <c r="CM40" i="1" l="1"/>
  <c r="CN40" i="1" l="1"/>
  <c r="CO40" i="1" l="1"/>
  <c r="CP40" i="1" l="1"/>
  <c r="CQ40" i="1" l="1"/>
  <c r="CR40" i="1" l="1"/>
  <c r="CS40" i="1" l="1"/>
  <c r="CT40" i="1" l="1"/>
  <c r="CU40" i="1" l="1"/>
  <c r="CV40" i="1" l="1"/>
  <c r="CW40" i="1" l="1"/>
  <c r="CX40" i="1" l="1"/>
  <c r="CY40" i="1" l="1"/>
  <c r="CZ40" i="1" l="1"/>
  <c r="DA40" i="1" l="1"/>
  <c r="DB40" i="1" l="1"/>
  <c r="DC40" i="1" l="1"/>
  <c r="DD40" i="1" l="1"/>
  <c r="DE40" i="1" l="1"/>
  <c r="DF40" i="1" l="1"/>
  <c r="DG40" i="1" l="1"/>
  <c r="DH40" i="1" l="1"/>
  <c r="DI40" i="1" l="1"/>
  <c r="DJ40" i="1" l="1"/>
  <c r="DK40" i="1" l="1"/>
  <c r="DL40" i="1" l="1"/>
  <c r="DM40" i="1" l="1"/>
  <c r="DN40" i="1" l="1"/>
  <c r="DO40" i="1" l="1"/>
  <c r="DP40" i="1" l="1"/>
  <c r="DQ40" i="1" l="1"/>
  <c r="DR40" i="1" l="1"/>
  <c r="DS40" i="1" l="1"/>
  <c r="DT40" i="1" l="1"/>
  <c r="DU40" i="1" l="1"/>
  <c r="DV40" i="1" l="1"/>
  <c r="DW40" i="1" l="1"/>
  <c r="DX40" i="1" l="1"/>
  <c r="DY40" i="1" l="1"/>
  <c r="DZ40" i="1" l="1"/>
  <c r="EA40" i="1" l="1"/>
  <c r="EB40" i="1" l="1"/>
  <c r="EC40" i="1" l="1"/>
  <c r="ED40" i="1" l="1"/>
  <c r="EE40" i="1" l="1"/>
  <c r="EF40" i="1" l="1"/>
  <c r="EG40" i="1" l="1"/>
  <c r="EH40" i="1" l="1"/>
  <c r="EI40" i="1" l="1"/>
  <c r="EJ40" i="1" l="1"/>
  <c r="EK40" i="1" l="1"/>
  <c r="EL40" i="1" l="1"/>
  <c r="EM40" i="1" l="1"/>
  <c r="EN40" i="1" l="1"/>
  <c r="EO40" i="1" l="1"/>
  <c r="EP40" i="1" l="1"/>
  <c r="EQ40" i="1" l="1"/>
  <c r="ER40" i="1" l="1"/>
  <c r="ES40" i="1" l="1"/>
  <c r="ET40" i="1" l="1"/>
  <c r="EU40" i="1" l="1"/>
  <c r="EV40" i="1" l="1"/>
  <c r="EW40" i="1" l="1"/>
  <c r="EX40" i="1" l="1"/>
  <c r="EY40" i="1" l="1"/>
  <c r="EZ40" i="1" l="1"/>
  <c r="FA40" i="1" l="1"/>
  <c r="FB40" i="1" l="1"/>
  <c r="FC40" i="1" l="1"/>
  <c r="FD40" i="1" l="1"/>
  <c r="FE40" i="1" l="1"/>
  <c r="FF40" i="1" l="1"/>
  <c r="FG40" i="1" l="1"/>
  <c r="FH40" i="1" l="1"/>
  <c r="FI40" i="1" l="1"/>
  <c r="FJ40" i="1" l="1"/>
  <c r="FK40" i="1" l="1"/>
  <c r="FL40" i="1" l="1"/>
  <c r="FM40" i="1" l="1"/>
  <c r="FN40" i="1" l="1"/>
  <c r="FO40" i="1" l="1"/>
  <c r="FP40" i="1" l="1"/>
  <c r="FQ40" i="1" l="1"/>
  <c r="FR40" i="1" l="1"/>
  <c r="FS40" i="1" l="1"/>
  <c r="FT40" i="1" l="1"/>
  <c r="FU40" i="1" l="1"/>
  <c r="FV40" i="1" l="1"/>
  <c r="FW40" i="1" l="1"/>
  <c r="FX40" i="1" l="1"/>
  <c r="FY40" i="1" l="1"/>
  <c r="FZ40" i="1" l="1"/>
  <c r="GA40" i="1" l="1"/>
  <c r="GB40" i="1" l="1"/>
  <c r="GC40" i="1" l="1"/>
  <c r="GD40" i="1" l="1"/>
  <c r="GE40" i="1" l="1"/>
  <c r="GF40" i="1" l="1"/>
  <c r="GG40" i="1" l="1"/>
  <c r="GH40" i="1" l="1"/>
  <c r="GI40" i="1" l="1"/>
  <c r="GJ40" i="1" l="1"/>
  <c r="GK40" i="1" l="1"/>
  <c r="GL40" i="1" l="1"/>
  <c r="GM40" i="1" l="1"/>
  <c r="GN40" i="1" l="1"/>
  <c r="GO40" i="1" l="1"/>
  <c r="GP40" i="1" l="1"/>
  <c r="GQ40" i="1" l="1"/>
  <c r="GR40" i="1" l="1"/>
  <c r="GS40" i="1" l="1"/>
  <c r="GT40" i="1" l="1"/>
  <c r="GU40" i="1" l="1"/>
  <c r="GV40" i="1" l="1"/>
  <c r="GW40" i="1" l="1"/>
  <c r="GX40" i="1" l="1"/>
  <c r="GY40" i="1" l="1"/>
  <c r="GZ40" i="1" l="1"/>
  <c r="HA40" i="1" l="1"/>
  <c r="HB40" i="1" l="1"/>
  <c r="HC40" i="1" l="1"/>
  <c r="HD40" i="1" l="1"/>
  <c r="HE40" i="1" l="1"/>
  <c r="HF40" i="1" l="1"/>
  <c r="HG40" i="1" l="1"/>
  <c r="HH40" i="1" l="1"/>
  <c r="HI40" i="1" l="1"/>
  <c r="HJ40" i="1" l="1"/>
  <c r="HK40" i="1" l="1"/>
  <c r="HL40" i="1" l="1"/>
  <c r="HM40" i="1" l="1"/>
  <c r="HN40" i="1" l="1"/>
  <c r="HO40" i="1" l="1"/>
  <c r="HP40" i="1" s="1"/>
  <c r="HQ40" i="1" s="1"/>
  <c r="HR40" i="1" s="1"/>
  <c r="HS40" i="1" s="1"/>
  <c r="HT40" i="1" s="1"/>
  <c r="HU40" i="1" s="1"/>
  <c r="HV40" i="1" s="1"/>
  <c r="HW40" i="1" s="1"/>
  <c r="HX40" i="1" s="1"/>
  <c r="HY40" i="1" s="1"/>
  <c r="HZ40" i="1" s="1"/>
  <c r="IA40" i="1" l="1"/>
  <c r="IB40" i="1" s="1"/>
  <c r="IC40" i="1" s="1"/>
  <c r="ID40" i="1" s="1"/>
  <c r="IE40" i="1" s="1"/>
  <c r="IF40" i="1" s="1"/>
  <c r="IG40" i="1" s="1"/>
  <c r="IH40" i="1" s="1"/>
  <c r="II40" i="1" s="1"/>
  <c r="IJ40" i="1" s="1"/>
  <c r="IK40" i="1" s="1"/>
  <c r="IL40" i="1" s="1"/>
  <c r="IM40" i="1" s="1"/>
  <c r="IN40" i="1" s="1"/>
  <c r="IO40" i="1" s="1"/>
  <c r="IP40" i="1" s="1"/>
  <c r="IQ40" i="1" s="1"/>
  <c r="IR40" i="1" s="1"/>
  <c r="IS40" i="1" s="1"/>
  <c r="IT40" i="1" s="1"/>
  <c r="IU40" i="1" s="1"/>
  <c r="IV40" i="1" s="1"/>
  <c r="IW40" i="1" s="1"/>
  <c r="IX40" i="1" s="1"/>
  <c r="IY40" i="1" s="1"/>
  <c r="IZ40" i="1" s="1"/>
  <c r="JA40" i="1" s="1"/>
  <c r="JB40" i="1" s="1"/>
  <c r="JC40" i="1" s="1"/>
  <c r="JD40" i="1" s="1"/>
  <c r="JE40" i="1" s="1"/>
  <c r="JF40" i="1" s="1"/>
  <c r="JG40" i="1" s="1"/>
  <c r="JH40" i="1" s="1"/>
  <c r="JI40" i="1" s="1"/>
  <c r="JJ40" i="1" s="1"/>
  <c r="JK40" i="1" s="1"/>
  <c r="JL40" i="1" s="1"/>
  <c r="JM40" i="1" s="1"/>
  <c r="JN40" i="1" s="1"/>
  <c r="JO40" i="1" s="1"/>
  <c r="JP40" i="1" s="1"/>
  <c r="JQ40" i="1" s="1"/>
  <c r="JR40" i="1" s="1"/>
  <c r="JS40" i="1" s="1"/>
  <c r="JT40" i="1" s="1"/>
  <c r="JU40" i="1" s="1"/>
  <c r="JV40" i="1" s="1"/>
  <c r="JW40" i="1" s="1"/>
  <c r="JX40" i="1" s="1"/>
  <c r="JY40" i="1" s="1"/>
  <c r="JZ40" i="1" s="1"/>
  <c r="KA40" i="1" s="1"/>
  <c r="KB40" i="1" s="1"/>
  <c r="KC40" i="1" s="1"/>
  <c r="KD40" i="1" s="1"/>
  <c r="KE40" i="1" s="1"/>
  <c r="KF40" i="1" s="1"/>
  <c r="KG40" i="1" s="1"/>
  <c r="KH40" i="1" s="1"/>
  <c r="KI40" i="1" s="1"/>
  <c r="KJ40" i="1" s="1"/>
  <c r="KK40" i="1" s="1"/>
  <c r="KL40" i="1" s="1"/>
  <c r="KM40" i="1" s="1"/>
  <c r="KN40" i="1" s="1"/>
  <c r="KO40" i="1" s="1"/>
  <c r="KP40" i="1" s="1"/>
  <c r="KQ40" i="1" s="1"/>
  <c r="KR40" i="1" s="1"/>
  <c r="KS40" i="1" s="1"/>
  <c r="KT40" i="1" s="1"/>
  <c r="KU40" i="1" s="1"/>
  <c r="KV40" i="1" s="1"/>
  <c r="KW40" i="1" s="1"/>
  <c r="KX40" i="1" s="1"/>
  <c r="KY40" i="1" s="1"/>
  <c r="KZ40" i="1" s="1"/>
  <c r="LA40" i="1" s="1"/>
  <c r="LB40" i="1" s="1"/>
  <c r="LC40" i="1" s="1"/>
  <c r="LD40" i="1" s="1"/>
  <c r="LE40" i="1" s="1"/>
  <c r="LF40" i="1" s="1"/>
  <c r="LG40" i="1" s="1"/>
  <c r="LH40" i="1" s="1"/>
  <c r="LI40" i="1" s="1"/>
  <c r="LJ40" i="1" s="1"/>
  <c r="LK40" i="1" s="1"/>
  <c r="LL40" i="1" s="1"/>
  <c r="LM40" i="1" s="1"/>
  <c r="LN40" i="1" s="1"/>
  <c r="LO40" i="1" s="1"/>
  <c r="LP40" i="1" s="1"/>
  <c r="LQ40" i="1" s="1"/>
  <c r="LR40" i="1" s="1"/>
  <c r="LS40" i="1" s="1"/>
  <c r="LT40" i="1" s="1"/>
  <c r="LU40" i="1" s="1"/>
  <c r="LV40" i="1" s="1"/>
  <c r="LW40" i="1" s="1"/>
  <c r="LX40" i="1" s="1"/>
  <c r="LY40" i="1" s="1"/>
  <c r="LZ40" i="1" s="1"/>
  <c r="MA40" i="1" s="1"/>
  <c r="MB40" i="1" s="1"/>
  <c r="MC40" i="1" s="1"/>
  <c r="MD40" i="1" s="1"/>
  <c r="ME40" i="1" s="1"/>
  <c r="MF40" i="1" s="1"/>
  <c r="MG40" i="1" s="1"/>
  <c r="MH40" i="1" s="1"/>
  <c r="MI40" i="1" s="1"/>
  <c r="MJ40" i="1" s="1"/>
  <c r="MK40" i="1" s="1"/>
  <c r="ML40" i="1" s="1"/>
  <c r="MM40" i="1" s="1"/>
  <c r="MN40" i="1" s="1"/>
  <c r="MO40" i="1" s="1"/>
  <c r="MP40" i="1" s="1"/>
  <c r="MQ40" i="1" s="1"/>
  <c r="MR40" i="1" s="1"/>
  <c r="MS40" i="1" s="1"/>
  <c r="MT40" i="1" s="1"/>
  <c r="MU40" i="1" s="1"/>
  <c r="MV40" i="1" s="1"/>
  <c r="MW40" i="1" s="1"/>
  <c r="MX40" i="1" s="1"/>
  <c r="MY40" i="1" s="1"/>
  <c r="MZ40" i="1" s="1"/>
  <c r="NA40" i="1" s="1"/>
  <c r="NB40" i="1" s="1"/>
  <c r="NC40" i="1" s="1"/>
  <c r="ND40" i="1" s="1"/>
  <c r="NE40" i="1" s="1"/>
  <c r="NF40" i="1" s="1"/>
  <c r="NG40" i="1" s="1"/>
  <c r="NH40" i="1" s="1"/>
  <c r="NI40" i="1" s="1"/>
  <c r="NJ40" i="1" s="1"/>
  <c r="NK40" i="1" s="1"/>
  <c r="NL40" i="1" s="1"/>
  <c r="NM40" i="1" s="1"/>
  <c r="NN40" i="1" s="1"/>
  <c r="NO40" i="1" s="1"/>
  <c r="NP40" i="1" s="1"/>
  <c r="R41" i="1" l="1"/>
  <c r="S41" i="1" l="1"/>
  <c r="T41" i="1" l="1"/>
  <c r="U41" i="1" l="1"/>
  <c r="V41" i="1" l="1"/>
  <c r="W41" i="1" l="1"/>
  <c r="X41" i="1" l="1"/>
  <c r="Y41" i="1" l="1"/>
  <c r="Z41" i="1" l="1"/>
  <c r="AA41" i="1" l="1"/>
  <c r="AB41" i="1" l="1"/>
  <c r="AC41" i="1" l="1"/>
  <c r="AD41" i="1" l="1"/>
  <c r="AE41" i="1" l="1"/>
  <c r="AF41" i="1" l="1"/>
  <c r="AG41" i="1" l="1"/>
  <c r="AH41" i="1" l="1"/>
  <c r="AI41" i="1" l="1"/>
  <c r="AJ41" i="1" l="1"/>
  <c r="AK41" i="1" l="1"/>
  <c r="AL41" i="1" l="1"/>
  <c r="AM41" i="1" l="1"/>
  <c r="AN41" i="1" l="1"/>
  <c r="AO41" i="1" l="1"/>
  <c r="AP41" i="1" l="1"/>
  <c r="AQ41" i="1" l="1"/>
  <c r="AR41" i="1" l="1"/>
  <c r="AS41" i="1" l="1"/>
  <c r="AT41" i="1" l="1"/>
  <c r="AU41" i="1" l="1"/>
  <c r="AV41" i="1" s="1"/>
  <c r="AW41" i="1" l="1"/>
  <c r="AX41" i="1" l="1"/>
  <c r="AY41" i="1" l="1"/>
  <c r="AZ41" i="1" l="1"/>
  <c r="BA41" i="1" l="1"/>
  <c r="BB41" i="1" l="1"/>
  <c r="BC41" i="1" l="1"/>
  <c r="BD41" i="1" l="1"/>
  <c r="BE41" i="1" l="1"/>
  <c r="BF41" i="1" l="1"/>
  <c r="BG41" i="1" l="1"/>
  <c r="BH41" i="1" l="1"/>
  <c r="BI41" i="1" l="1"/>
  <c r="BJ41" i="1" l="1"/>
  <c r="BK41" i="1" l="1"/>
  <c r="BL41" i="1" l="1"/>
  <c r="BM41" i="1" l="1"/>
  <c r="BN41" i="1" l="1"/>
  <c r="BO41" i="1" l="1"/>
  <c r="BP41" i="1" l="1"/>
  <c r="BQ41" i="1" l="1"/>
  <c r="BR41" i="1" l="1"/>
  <c r="BS41" i="1" l="1"/>
  <c r="BT41" i="1" l="1"/>
  <c r="BU41" i="1" l="1"/>
  <c r="BV41" i="1" l="1"/>
  <c r="BW41" i="1" l="1"/>
  <c r="BX41" i="1" l="1"/>
  <c r="BY41" i="1" l="1"/>
  <c r="BZ41" i="1" l="1"/>
  <c r="CA41" i="1" l="1"/>
  <c r="CB41" i="1" l="1"/>
  <c r="CC41" i="1" l="1"/>
  <c r="CD41" i="1" l="1"/>
  <c r="CE41" i="1" l="1"/>
  <c r="CF41" i="1" l="1"/>
  <c r="CG41" i="1" l="1"/>
  <c r="CH41" i="1" l="1"/>
  <c r="CI41" i="1" l="1"/>
  <c r="CJ41" i="1" l="1"/>
  <c r="CK41" i="1" l="1"/>
  <c r="CL41" i="1" l="1"/>
  <c r="CM41" i="1" l="1"/>
  <c r="CN41" i="1" l="1"/>
  <c r="CO41" i="1" l="1"/>
  <c r="CP41" i="1" l="1"/>
  <c r="CQ41" i="1" l="1"/>
  <c r="CR41" i="1" l="1"/>
  <c r="CS41" i="1" l="1"/>
  <c r="CT41" i="1" l="1"/>
  <c r="CU41" i="1" l="1"/>
  <c r="CV41" i="1" l="1"/>
  <c r="CW41" i="1" l="1"/>
  <c r="CX41" i="1" l="1"/>
  <c r="CY41" i="1" l="1"/>
  <c r="CZ41" i="1" l="1"/>
  <c r="DA41" i="1" l="1"/>
  <c r="DB41" i="1" l="1"/>
  <c r="DC41" i="1" l="1"/>
  <c r="DD41" i="1" l="1"/>
  <c r="DE41" i="1" l="1"/>
  <c r="DF41" i="1" l="1"/>
  <c r="DG41" i="1" l="1"/>
  <c r="DH41" i="1" l="1"/>
  <c r="DI41" i="1" l="1"/>
  <c r="DJ41" i="1" l="1"/>
  <c r="DK41" i="1" l="1"/>
  <c r="DL41" i="1" l="1"/>
  <c r="DM41" i="1" l="1"/>
  <c r="DN41" i="1" l="1"/>
  <c r="DO41" i="1" l="1"/>
  <c r="DP41" i="1" l="1"/>
  <c r="DQ41" i="1" l="1"/>
  <c r="DR41" i="1" l="1"/>
  <c r="DS41" i="1" l="1"/>
  <c r="DT41" i="1" l="1"/>
  <c r="DU41" i="1" l="1"/>
  <c r="DV41" i="1" l="1"/>
  <c r="DW41" i="1" l="1"/>
  <c r="DX41" i="1" l="1"/>
  <c r="DY41" i="1" l="1"/>
  <c r="DZ41" i="1" l="1"/>
  <c r="EA41" i="1" l="1"/>
  <c r="EB41" i="1" l="1"/>
  <c r="EC41" i="1" l="1"/>
  <c r="ED41" i="1" l="1"/>
  <c r="EE41" i="1" l="1"/>
  <c r="EF41" i="1" l="1"/>
  <c r="EG41" i="1" l="1"/>
  <c r="EH41" i="1" l="1"/>
  <c r="EI41" i="1" l="1"/>
  <c r="EJ41" i="1" l="1"/>
  <c r="EK41" i="1" l="1"/>
  <c r="EL41" i="1" l="1"/>
  <c r="EM41" i="1" l="1"/>
  <c r="EN41" i="1" l="1"/>
  <c r="EO41" i="1" l="1"/>
  <c r="EP41" i="1" l="1"/>
  <c r="EQ41" i="1" l="1"/>
  <c r="ER41" i="1" l="1"/>
  <c r="ES41" i="1" l="1"/>
  <c r="ET41" i="1" l="1"/>
  <c r="EU41" i="1" l="1"/>
  <c r="EV41" i="1" l="1"/>
  <c r="EW41" i="1" l="1"/>
  <c r="EX41" i="1" l="1"/>
  <c r="EY41" i="1" l="1"/>
  <c r="EZ41" i="1" l="1"/>
  <c r="FA41" i="1" l="1"/>
  <c r="FB41" i="1" l="1"/>
  <c r="FC41" i="1" l="1"/>
  <c r="FD41" i="1" l="1"/>
  <c r="FE41" i="1" l="1"/>
  <c r="FF41" i="1" l="1"/>
  <c r="FG41" i="1" l="1"/>
  <c r="FH41" i="1" l="1"/>
  <c r="FI41" i="1" l="1"/>
  <c r="FJ41" i="1" l="1"/>
  <c r="FK41" i="1" l="1"/>
  <c r="FL41" i="1" l="1"/>
  <c r="FM41" i="1" l="1"/>
  <c r="FN41" i="1" l="1"/>
  <c r="FO41" i="1" l="1"/>
  <c r="FP41" i="1" l="1"/>
  <c r="FQ41" i="1" l="1"/>
  <c r="FR41" i="1" l="1"/>
  <c r="FS41" i="1" l="1"/>
  <c r="FT41" i="1" l="1"/>
  <c r="FU41" i="1" l="1"/>
  <c r="FV41" i="1" l="1"/>
  <c r="FW41" i="1" l="1"/>
  <c r="FX41" i="1" l="1"/>
  <c r="FY41" i="1" l="1"/>
  <c r="FZ41" i="1" l="1"/>
  <c r="GA41" i="1" l="1"/>
  <c r="GB41" i="1" l="1"/>
  <c r="GC41" i="1" l="1"/>
  <c r="GD41" i="1" l="1"/>
  <c r="GE41" i="1" l="1"/>
  <c r="GF41" i="1" l="1"/>
  <c r="GG41" i="1" l="1"/>
  <c r="GH41" i="1" l="1"/>
  <c r="GI41" i="1" l="1"/>
  <c r="GJ41" i="1" l="1"/>
  <c r="GK41" i="1" l="1"/>
  <c r="GL41" i="1" l="1"/>
  <c r="GM41" i="1" l="1"/>
  <c r="GN41" i="1" l="1"/>
  <c r="GO41" i="1" l="1"/>
  <c r="GP41" i="1" l="1"/>
  <c r="GQ41" i="1" l="1"/>
  <c r="GR41" i="1" l="1"/>
  <c r="GS41" i="1" l="1"/>
  <c r="GT41" i="1" l="1"/>
  <c r="GU41" i="1" l="1"/>
  <c r="GV41" i="1" l="1"/>
  <c r="GW41" i="1" l="1"/>
  <c r="GX41" i="1" l="1"/>
  <c r="GY41" i="1" l="1"/>
  <c r="GZ41" i="1" l="1"/>
  <c r="HA41" i="1" l="1"/>
  <c r="HB41" i="1" l="1"/>
  <c r="HC41" i="1" l="1"/>
  <c r="HD41" i="1" l="1"/>
  <c r="HE41" i="1" l="1"/>
  <c r="HF41" i="1" l="1"/>
  <c r="HG41" i="1" l="1"/>
  <c r="HH41" i="1" l="1"/>
  <c r="HI41" i="1" l="1"/>
  <c r="HJ41" i="1" l="1"/>
  <c r="HK41" i="1" l="1"/>
  <c r="HL41" i="1" l="1"/>
  <c r="HM41" i="1" l="1"/>
  <c r="HN41" i="1" l="1"/>
  <c r="HO41" i="1" l="1"/>
  <c r="HP41" i="1" l="1"/>
  <c r="HQ41" i="1" l="1"/>
  <c r="HR41" i="1" l="1"/>
  <c r="HS41" i="1" l="1"/>
  <c r="HT41" i="1" l="1"/>
  <c r="HU41" i="1" l="1"/>
  <c r="HV41" i="1" l="1"/>
  <c r="HW41" i="1" l="1"/>
  <c r="HX41" i="1" l="1"/>
  <c r="HY41" i="1" l="1"/>
  <c r="HZ41" i="1" l="1"/>
  <c r="IA41" i="1" l="1"/>
  <c r="IB41" i="1" l="1"/>
  <c r="IC41" i="1" l="1"/>
  <c r="ID41" i="1" l="1"/>
  <c r="IE41" i="1" l="1"/>
  <c r="IF41" i="1" l="1"/>
  <c r="IG41" i="1" l="1"/>
  <c r="IH41" i="1" l="1"/>
  <c r="II41" i="1" l="1"/>
  <c r="IJ41" i="1" l="1"/>
  <c r="IK41" i="1" l="1"/>
  <c r="IL41" i="1" l="1"/>
  <c r="IM41" i="1" l="1"/>
  <c r="IN41" i="1" l="1"/>
  <c r="IO41" i="1" l="1"/>
  <c r="IP41" i="1" l="1"/>
  <c r="IQ41" i="1" l="1"/>
  <c r="IR41" i="1" l="1"/>
  <c r="IS41" i="1" l="1"/>
  <c r="IT41" i="1" l="1"/>
  <c r="IU41" i="1" l="1"/>
  <c r="IV41" i="1" l="1"/>
  <c r="IW41" i="1" l="1"/>
  <c r="IX41" i="1" l="1"/>
  <c r="IY41" i="1" l="1"/>
  <c r="IZ41" i="1" l="1"/>
  <c r="JA41" i="1" l="1"/>
  <c r="JB41" i="1" l="1"/>
  <c r="JC41" i="1" l="1"/>
  <c r="JD41" i="1" l="1"/>
  <c r="JE41" i="1" s="1"/>
  <c r="JF41" i="1" s="1"/>
  <c r="JG41" i="1" s="1"/>
  <c r="JH41" i="1" s="1"/>
  <c r="JI41" i="1" s="1"/>
  <c r="JJ41" i="1" s="1"/>
  <c r="JK41" i="1" s="1"/>
  <c r="JL41" i="1" s="1"/>
  <c r="JM41" i="1" s="1"/>
  <c r="JN41" i="1" s="1"/>
  <c r="JO41" i="1" s="1"/>
  <c r="JP41" i="1" s="1"/>
  <c r="JQ41" i="1" s="1"/>
  <c r="JR41" i="1" s="1"/>
  <c r="JS41" i="1" s="1"/>
  <c r="JT41" i="1" s="1"/>
  <c r="JU41" i="1" s="1"/>
  <c r="JV41" i="1" s="1"/>
  <c r="JW41" i="1" s="1"/>
  <c r="JX41" i="1" s="1"/>
  <c r="LJ41" i="1" s="1"/>
  <c r="LK41" i="1" s="1"/>
  <c r="LL41" i="1" s="1"/>
  <c r="LM41" i="1" s="1"/>
  <c r="LN41" i="1" s="1"/>
  <c r="LO41" i="1" s="1"/>
  <c r="LP41" i="1" s="1"/>
  <c r="LQ41" i="1" s="1"/>
  <c r="LR41" i="1" s="1"/>
  <c r="LS41" i="1" s="1"/>
  <c r="LT41" i="1" s="1"/>
  <c r="LU41" i="1" s="1"/>
  <c r="LV41" i="1" s="1"/>
  <c r="LW41" i="1" s="1"/>
  <c r="LX41" i="1" s="1"/>
  <c r="LY41" i="1" s="1"/>
  <c r="LZ41" i="1" s="1"/>
  <c r="MA41" i="1" s="1"/>
  <c r="MB41" i="1" s="1"/>
  <c r="MC41" i="1" s="1"/>
  <c r="MD41" i="1" s="1"/>
  <c r="ME41" i="1" s="1"/>
  <c r="MF41" i="1" s="1"/>
  <c r="MG41" i="1" s="1"/>
  <c r="MH41" i="1" s="1"/>
  <c r="MI41" i="1" s="1"/>
  <c r="MJ41" i="1" s="1"/>
  <c r="MK41" i="1" s="1"/>
  <c r="ML41" i="1" s="1"/>
  <c r="MM41" i="1" s="1"/>
  <c r="MN41" i="1" s="1"/>
  <c r="MO41" i="1" s="1"/>
  <c r="MP41" i="1" s="1"/>
  <c r="MQ41" i="1" s="1"/>
  <c r="MR41" i="1" s="1"/>
  <c r="MS41" i="1" s="1"/>
  <c r="MT41" i="1" s="1"/>
  <c r="MU41" i="1" s="1"/>
  <c r="MV41" i="1" s="1"/>
  <c r="MW41" i="1" s="1"/>
  <c r="MX41" i="1" s="1"/>
  <c r="MY41" i="1" s="1"/>
  <c r="MZ41" i="1" s="1"/>
  <c r="NA41" i="1" s="1"/>
  <c r="NB41" i="1" s="1"/>
  <c r="NC41" i="1" s="1"/>
  <c r="ND41" i="1" s="1"/>
  <c r="NE41" i="1" s="1"/>
  <c r="NF41" i="1" s="1"/>
  <c r="NG41" i="1" s="1"/>
  <c r="NH41" i="1" s="1"/>
  <c r="NI41" i="1" s="1"/>
  <c r="NJ41" i="1" s="1"/>
  <c r="NK41" i="1" s="1"/>
  <c r="NL41" i="1" s="1"/>
  <c r="NM41" i="1" s="1"/>
  <c r="NN41" i="1" s="1"/>
  <c r="NO41" i="1" s="1"/>
  <c r="NP41" i="1" s="1"/>
</calcChain>
</file>

<file path=xl/sharedStrings.xml><?xml version="1.0" encoding="utf-8"?>
<sst xmlns="http://schemas.openxmlformats.org/spreadsheetml/2006/main" count="3" uniqueCount="3">
  <si>
    <t xml:space="preserve">Участок желтых ячеек "3" - это точный аналог зеленых ячеек, но идет с самого начала </t>
  </si>
  <si>
    <t>Участок рыжих ячеек "2" - означает, что нижняя ячейка рыжего участка столбца B - запускает новый цикл расстановки 1 с верхней строки рыжего участка (количество циклов - число в синей ячейке)</t>
  </si>
  <si>
    <t>Участок зеленых ячеек "1" - означает, что  1  начинает ставиться в строке - там где прерывается 1 верхней строки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</si>
</sst>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8" borderId="0" xfId="0" applyFill="1"/>
    <xf numFmtId="0" fontId="0" fillId="7" borderId="0" xfId="0" applyFill="1"/>
    <xf numFmtId="0" fontId="1" fillId="0" borderId="0" xfId="0" applyFont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vertical="center" wrapText="1"/>
    </xf>
    <xf numFmtId="0" fontId="0" fillId="6" borderId="0" xfId="0" applyFill="1" applyBorder="1" applyAlignment="1">
      <alignment horizontal="left"/>
    </xf>
    <xf numFmtId="0" fontId="0" fillId="6" borderId="0" xfId="0" applyFill="1" applyBorder="1"/>
    <xf numFmtId="0" fontId="1" fillId="6" borderId="0" xfId="0" applyFont="1" applyFill="1" applyBorder="1" applyAlignment="1">
      <alignment horizontal="left" vertical="center"/>
    </xf>
    <xf numFmtId="0" fontId="0" fillId="6" borderId="0" xfId="0" applyFill="1" applyBorder="1" applyAlignment="1">
      <alignment horizontal="center" vertical="center"/>
    </xf>
    <xf numFmtId="0" fontId="1" fillId="6" borderId="0" xfId="0" applyFont="1" applyFill="1" applyBorder="1" applyAlignment="1">
      <alignment horizontal="left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left" vertical="center"/>
    </xf>
    <xf numFmtId="0" fontId="0" fillId="5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</cellXfs>
  <cellStyles count="1">
    <cellStyle name="Обычный" xfId="0" builtinId="0"/>
  </cellStyles>
  <dxfs count="8">
    <dxf>
      <fill>
        <patternFill>
          <bgColor theme="0" tint="-0.14996795556505021"/>
        </patternFill>
      </fill>
    </dxf>
    <dxf>
      <fill>
        <patternFill>
          <bgColor rgb="FF66FFFF"/>
        </patternFill>
      </fill>
    </dxf>
    <dxf>
      <fill>
        <patternFill>
          <bgColor rgb="FFFFCCFF"/>
        </patternFill>
      </fill>
    </dxf>
    <dxf>
      <font>
        <color theme="0"/>
      </font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FF"/>
      <color rgb="FF66FFFF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394607</xdr:colOff>
      <xdr:row>6</xdr:row>
      <xdr:rowOff>13607</xdr:rowOff>
    </xdr:from>
    <xdr:to>
      <xdr:col>23</xdr:col>
      <xdr:colOff>122464</xdr:colOff>
      <xdr:row>6</xdr:row>
      <xdr:rowOff>81643</xdr:rowOff>
    </xdr:to>
    <xdr:cxnSp macro="">
      <xdr:nvCxnSpPr>
        <xdr:cNvPr id="10" name="Прямая со стрелкой 9">
          <a:extLst>
            <a:ext uri="{FF2B5EF4-FFF2-40B4-BE49-F238E27FC236}">
              <a16:creationId xmlns:a16="http://schemas.microsoft.com/office/drawing/2014/main" id="{C2068007-94F8-410F-8396-4BC30D864A31}"/>
            </a:ext>
          </a:extLst>
        </xdr:cNvPr>
        <xdr:cNvCxnSpPr/>
      </xdr:nvCxnSpPr>
      <xdr:spPr>
        <a:xfrm>
          <a:off x="3238500" y="1374321"/>
          <a:ext cx="6096000" cy="68036"/>
        </a:xfrm>
        <a:prstGeom prst="straightConnector1">
          <a:avLst/>
        </a:prstGeom>
        <a:ln w="28575">
          <a:solidFill>
            <a:srgbClr val="C00000"/>
          </a:solidFill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258536</xdr:colOff>
      <xdr:row>31</xdr:row>
      <xdr:rowOff>149679</xdr:rowOff>
    </xdr:from>
    <xdr:to>
      <xdr:col>30</xdr:col>
      <xdr:colOff>68035</xdr:colOff>
      <xdr:row>31</xdr:row>
      <xdr:rowOff>176893</xdr:rowOff>
    </xdr:to>
    <xdr:cxnSp macro="">
      <xdr:nvCxnSpPr>
        <xdr:cNvPr id="21" name="Прямая со стрелкой 20">
          <a:extLst>
            <a:ext uri="{FF2B5EF4-FFF2-40B4-BE49-F238E27FC236}">
              <a16:creationId xmlns:a16="http://schemas.microsoft.com/office/drawing/2014/main" id="{244F2724-CBB1-43C3-87A0-73949A106408}"/>
            </a:ext>
          </a:extLst>
        </xdr:cNvPr>
        <xdr:cNvCxnSpPr/>
      </xdr:nvCxnSpPr>
      <xdr:spPr>
        <a:xfrm flipV="1">
          <a:off x="3102429" y="6272893"/>
          <a:ext cx="7130142" cy="27214"/>
        </a:xfrm>
        <a:prstGeom prst="straightConnector1">
          <a:avLst/>
        </a:prstGeom>
        <a:ln w="28575">
          <a:solidFill>
            <a:srgbClr val="C00000"/>
          </a:solidFill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122464</xdr:colOff>
      <xdr:row>13</xdr:row>
      <xdr:rowOff>68035</xdr:rowOff>
    </xdr:from>
    <xdr:to>
      <xdr:col>59</xdr:col>
      <xdr:colOff>95250</xdr:colOff>
      <xdr:row>13</xdr:row>
      <xdr:rowOff>81643</xdr:rowOff>
    </xdr:to>
    <xdr:cxnSp macro="">
      <xdr:nvCxnSpPr>
        <xdr:cNvPr id="23" name="Прямая со стрелкой 22">
          <a:extLst>
            <a:ext uri="{FF2B5EF4-FFF2-40B4-BE49-F238E27FC236}">
              <a16:creationId xmlns:a16="http://schemas.microsoft.com/office/drawing/2014/main" id="{E48ADC3F-B868-47E7-B61E-66C78CD06F16}"/>
            </a:ext>
          </a:extLst>
        </xdr:cNvPr>
        <xdr:cNvCxnSpPr/>
      </xdr:nvCxnSpPr>
      <xdr:spPr>
        <a:xfrm>
          <a:off x="2476500" y="2762249"/>
          <a:ext cx="11729357" cy="13608"/>
        </a:xfrm>
        <a:prstGeom prst="straightConnector1">
          <a:avLst/>
        </a:prstGeom>
        <a:ln w="28575">
          <a:solidFill>
            <a:srgbClr val="FF99FF"/>
          </a:solidFill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ACC95"/>
  <sheetViews>
    <sheetView tabSelected="1" zoomScale="70" zoomScaleNormal="70" workbookViewId="0">
      <selection activeCell="K4" sqref="K4"/>
    </sheetView>
  </sheetViews>
  <sheetFormatPr defaultRowHeight="15" x14ac:dyDescent="0.25"/>
  <cols>
    <col min="1" max="2" width="9.140625" style="9"/>
    <col min="3" max="3" width="6.140625" style="9" customWidth="1"/>
    <col min="4" max="4" width="10.7109375" style="9" bestFit="1" customWidth="1"/>
    <col min="5" max="5" width="5" style="9" customWidth="1"/>
    <col min="6" max="6" width="7.42578125" style="9" customWidth="1"/>
    <col min="7" max="8" width="4.42578125" style="1" customWidth="1"/>
    <col min="9" max="9" width="4.42578125" style="8" customWidth="1"/>
    <col min="10" max="11" width="4.42578125" style="1" customWidth="1"/>
    <col min="12" max="12" width="4.42578125" style="18" customWidth="1"/>
    <col min="13" max="16" width="4.42578125" style="1" customWidth="1"/>
    <col min="17" max="17" width="2.42578125" customWidth="1"/>
    <col min="18" max="29" width="2" style="1" customWidth="1"/>
    <col min="30" max="95" width="2" customWidth="1"/>
    <col min="96" max="96" width="2.5703125" customWidth="1"/>
    <col min="97" max="290" width="2" customWidth="1"/>
    <col min="291" max="291" width="2.140625" customWidth="1"/>
    <col min="292" max="380" width="2" customWidth="1"/>
    <col min="382" max="382" width="15.5703125" customWidth="1"/>
    <col min="429" max="429" width="8" customWidth="1"/>
  </cols>
  <sheetData>
    <row r="1" spans="1:757" x14ac:dyDescent="0.25">
      <c r="B1" s="8"/>
      <c r="C1" s="8"/>
      <c r="D1" s="1"/>
      <c r="E1" s="1"/>
      <c r="I1" s="1"/>
      <c r="S1" s="2" t="s">
        <v>2</v>
      </c>
      <c r="ACB1" s="5"/>
      <c r="ACC1" s="5"/>
    </row>
    <row r="2" spans="1:757" ht="13.5" customHeight="1" x14ac:dyDescent="0.25">
      <c r="B2" s="8"/>
      <c r="C2" s="8"/>
      <c r="G2" s="8"/>
      <c r="H2" s="8"/>
      <c r="J2" s="8"/>
      <c r="K2" s="8"/>
      <c r="L2" s="8"/>
      <c r="M2" s="8"/>
      <c r="N2" s="8"/>
      <c r="O2" s="8"/>
      <c r="P2" s="8"/>
      <c r="S2" s="4" t="s">
        <v>0</v>
      </c>
    </row>
    <row r="3" spans="1:757" ht="15.75" customHeight="1" x14ac:dyDescent="0.25">
      <c r="B3" s="8"/>
      <c r="C3" s="8"/>
      <c r="G3" s="8"/>
      <c r="H3" s="8"/>
      <c r="J3" s="8"/>
      <c r="K3" s="8"/>
      <c r="L3" s="8"/>
      <c r="M3" s="8"/>
      <c r="N3" s="8"/>
      <c r="O3" s="8"/>
      <c r="P3" s="8"/>
      <c r="S3" s="3" t="s">
        <v>1</v>
      </c>
    </row>
    <row r="4" spans="1:757" ht="16.5" customHeight="1" x14ac:dyDescent="0.25">
      <c r="D4"/>
      <c r="G4" s="8"/>
      <c r="H4" s="8"/>
      <c r="J4" s="8"/>
      <c r="K4" s="8"/>
      <c r="L4" s="8"/>
      <c r="M4" s="8"/>
      <c r="N4" s="8"/>
      <c r="O4" s="8"/>
      <c r="P4" s="8"/>
    </row>
    <row r="5" spans="1:757" ht="30.75" customHeight="1" x14ac:dyDescent="0.25">
      <c r="G5" s="8"/>
      <c r="H5" s="8"/>
      <c r="J5" s="8"/>
      <c r="K5" s="8"/>
      <c r="L5" s="8"/>
      <c r="M5" s="8"/>
      <c r="N5" s="8"/>
      <c r="O5" s="8"/>
      <c r="P5" s="8"/>
      <c r="Q5" s="5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</row>
    <row r="6" spans="1:757" x14ac:dyDescent="0.25">
      <c r="A6" s="10"/>
      <c r="B6" s="11">
        <v>1</v>
      </c>
      <c r="D6" s="7">
        <v>22</v>
      </c>
      <c r="E6" s="15"/>
      <c r="F6" s="19">
        <v>7</v>
      </c>
      <c r="G6" s="21"/>
      <c r="H6" s="22"/>
      <c r="I6" s="23"/>
      <c r="J6" s="24"/>
      <c r="K6" s="24"/>
      <c r="L6" s="25"/>
      <c r="M6" s="26"/>
      <c r="N6" s="26"/>
      <c r="O6" s="27"/>
      <c r="P6" s="27"/>
      <c r="Q6" s="5"/>
      <c r="R6" s="14">
        <f ca="1">IFERROR(--(IF(AND(SUM($Q6:Q6)&lt;$D6,COLUMN()-COLUMN($Q6)&gt;=IF(AND($B5&lt;&gt;3,$B6=3),1,IFERROR(IF($B6=2,MATCH("*",INDEX($R5:$QI5,MATCH(1,$R5:$QI5,)):$QI5,)+MATCH(1,$R5:$QI5,)-1,MATCH(2,$R5:$QI5)+1),1))),1,"")&amp;IF(AND($B6=2,SUM($Q6:Q6)&gt;=$D6,SUM($Q6:Q6)&lt;$D6*IFERROR(VLOOKUP(9E+307,$A$6:$A6,1),1)),OFFSET(R6,,-SUM(INDEX($D:$D,MATCH(9E+307,$A$1:$A6)):INDEX($D:$D,MIN(IFERROR(MATCH(1,$B7:$B$928,)+ROW()-1,999),IFERROR(MATCH(3,$B7:$B$928,)+ROW()-1,999))))),"")),"")</f>
        <v>1</v>
      </c>
      <c r="S6" s="14">
        <f ca="1">IFERROR(--(IF(AND(SUM($Q6:R6)&lt;$D6,COLUMN()-COLUMN($Q6)&gt;=IF(AND($B5&lt;&gt;3,$B6=3),1,IFERROR(IF($B6=2,MATCH("*",INDEX($R5:$QI5,MATCH(1,$R5:$QI5,)):$QI5,)+MATCH(1,$R5:$QI5,)-1,MATCH(2,$R5:$QI5)+1),1))),1,"")&amp;IF(AND($B6=2,SUM($Q6:R6)&gt;=$D6,SUM($Q6:R6)&lt;$D6*IFERROR(VLOOKUP(9E+307,$A$6:$A6,1),1)),OFFSET(S6,,-SUM(INDEX($D:$D,MATCH(9E+307,$A$1:$A6)):INDEX($D:$D,MIN(IFERROR(MATCH(1,$B7:$B$928,)+ROW()-1,999),IFERROR(MATCH(3,$B7:$B$928,)+ROW()-1,999))))),"")),"")</f>
        <v>1</v>
      </c>
      <c r="T6" s="14">
        <f ca="1">IFERROR(--(IF(AND(SUM($Q6:S6)&lt;$D6,COLUMN()-COLUMN($Q6)&gt;=IF(AND($B5&lt;&gt;3,$B6=3),1,IFERROR(IF($B6=2,MATCH("*",INDEX($R5:$QI5,MATCH(1,$R5:$QI5,)):$QI5,)+MATCH(1,$R5:$QI5,)-1,MATCH(2,$R5:$QI5)+1),1))),1,"")&amp;IF(AND($B6=2,SUM($Q6:S6)&gt;=$D6,SUM($Q6:S6)&lt;$D6*IFERROR(VLOOKUP(9E+307,$A$6:$A6,1),1)),OFFSET(T6,,-SUM(INDEX($D:$D,MATCH(9E+307,$A$1:$A6)):INDEX($D:$D,MIN(IFERROR(MATCH(1,$B7:$B$928,)+ROW()-1,999),IFERROR(MATCH(3,$B7:$B$928,)+ROW()-1,999))))),"")),"")</f>
        <v>1</v>
      </c>
      <c r="U6" s="14">
        <f ca="1">IFERROR(--(IF(AND(SUM($Q6:T6)&lt;$D6,COLUMN()-COLUMN($Q6)&gt;=IF(AND($B5&lt;&gt;3,$B6=3),1,IFERROR(IF($B6=2,MATCH("*",INDEX($R5:$QI5,MATCH(1,$R5:$QI5,)):$QI5,)+MATCH(1,$R5:$QI5,)-1,MATCH(2,$R5:$QI5)+1),1))),1,"")&amp;IF(AND($B6=2,SUM($Q6:T6)&gt;=$D6,SUM($Q6:T6)&lt;$D6*IFERROR(VLOOKUP(9E+307,$A$6:$A6,1),1)),OFFSET(U6,,-SUM(INDEX($D:$D,MATCH(9E+307,$A$1:$A6)):INDEX($D:$D,MIN(IFERROR(MATCH(1,$B7:$B$928,)+ROW()-1,999),IFERROR(MATCH(3,$B7:$B$928,)+ROW()-1,999))))),"")),"")</f>
        <v>1</v>
      </c>
      <c r="V6" s="14">
        <f ca="1">IFERROR(--(IF(AND(SUM($Q6:U6)&lt;$D6,COLUMN()-COLUMN($Q6)&gt;=IF(AND($B5&lt;&gt;3,$B6=3),1,IFERROR(IF($B6=2,MATCH("*",INDEX($R5:$QI5,MATCH(1,$R5:$QI5,)):$QI5,)+MATCH(1,$R5:$QI5,)-1,MATCH(2,$R5:$QI5)+1),1))),1,"")&amp;IF(AND($B6=2,SUM($Q6:U6)&gt;=$D6,SUM($Q6:U6)&lt;$D6*IFERROR(VLOOKUP(9E+307,$A$6:$A6,1),1)),OFFSET(V6,,-SUM(INDEX($D:$D,MATCH(9E+307,$A$1:$A6)):INDEX($D:$D,MIN(IFERROR(MATCH(1,$B7:$B$928,)+ROW()-1,999),IFERROR(MATCH(3,$B7:$B$928,)+ROW()-1,999))))),"")),"")</f>
        <v>1</v>
      </c>
      <c r="W6" s="14">
        <f ca="1">IFERROR(--(IF(AND(SUM($Q6:V6)&lt;$D6,COLUMN()-COLUMN($Q6)&gt;=IF(AND($B5&lt;&gt;3,$B6=3),1,IFERROR(IF($B6=2,MATCH("*",INDEX($R5:$QI5,MATCH(1,$R5:$QI5,)):$QI5,)+MATCH(1,$R5:$QI5,)-1,MATCH(2,$R5:$QI5)+1),1))),1,"")&amp;IF(AND($B6=2,SUM($Q6:V6)&gt;=$D6,SUM($Q6:V6)&lt;$D6*IFERROR(VLOOKUP(9E+307,$A$6:$A6,1),1)),OFFSET(W6,,-SUM(INDEX($D:$D,MATCH(9E+307,$A$1:$A6)):INDEX($D:$D,MIN(IFERROR(MATCH(1,$B7:$B$928,)+ROW()-1,999),IFERROR(MATCH(3,$B7:$B$928,)+ROW()-1,999))))),"")),"")</f>
        <v>1</v>
      </c>
      <c r="X6" s="14">
        <f ca="1">IFERROR(--(IF(AND(SUM($Q6:W6)&lt;$D6,COLUMN()-COLUMN($Q6)&gt;=IF(AND($B5&lt;&gt;3,$B6=3),1,IFERROR(IF($B6=2,MATCH("*",INDEX($R5:$QI5,MATCH(1,$R5:$QI5,)):$QI5,)+MATCH(1,$R5:$QI5,)-1,MATCH(2,$R5:$QI5)+1),1))),1,"")&amp;IF(AND($B6=2,SUM($Q6:W6)&gt;=$D6,SUM($Q6:W6)&lt;$D6*IFERROR(VLOOKUP(9E+307,$A$6:$A6,1),1)),OFFSET(X6,,-SUM(INDEX($D:$D,MATCH(9E+307,$A$1:$A6)):INDEX($D:$D,MIN(IFERROR(MATCH(1,$B7:$B$928,)+ROW()-1,999),IFERROR(MATCH(3,$B7:$B$928,)+ROW()-1,999))))),"")),"")</f>
        <v>1</v>
      </c>
      <c r="Y6" s="30">
        <f ca="1">IFERROR(--(IF(AND(SUM($Q6:X6)&lt;$D6,COLUMN()-COLUMN($Q6)&gt;=IF(AND($B5&lt;&gt;3,$B6=3),1,IFERROR(IF($B6=2,MATCH("*",INDEX($R5:$QI5,MATCH(1,$R5:$QI5,)):$QI5,)+MATCH(1,$R5:$QI5,)-1,MATCH(2,$R5:$QI5)+1),1))),1,"")&amp;IF(AND($B6=2,SUM($Q6:X6)&gt;=$D6,SUM($Q6:X6)&lt;$D6*IFERROR(VLOOKUP(9E+307,$A$6:$A6,1),1)),OFFSET(Y6,,-SUM(INDEX($D:$D,MATCH(9E+307,$A$1:$A6)):INDEX($D:$D,MIN(IFERROR(MATCH(1,$B7:$B$928,)+ROW()-1,999),IFERROR(MATCH(3,$B7:$B$928,)+ROW()-1,999))))),"")),"")</f>
        <v>1</v>
      </c>
      <c r="Z6" s="14">
        <f ca="1">IFERROR(--(IF(AND(SUM($Q6:Y6)&lt;$D6,COLUMN()-COLUMN($Q6)&gt;=IF(AND($B5&lt;&gt;3,$B6=3),1,IFERROR(IF($B6=2,MATCH("*",INDEX($R5:$QI5,MATCH(1,$R5:$QI5,)):$QI5,)+MATCH(1,$R5:$QI5,)-1,MATCH(2,$R5:$QI5)+1),1))),1,"")&amp;IF(AND($B6=2,SUM($Q6:Y6)&gt;=$D6,SUM($Q6:Y6)&lt;$D6*IFERROR(VLOOKUP(9E+307,$A$6:$A6,1),1)),OFFSET(Z6,,-SUM(INDEX($D:$D,MATCH(9E+307,$A$1:$A6)):INDEX($D:$D,MIN(IFERROR(MATCH(1,$B7:$B$928,)+ROW()-1,999),IFERROR(MATCH(3,$B7:$B$928,)+ROW()-1,999))))),"")),"")</f>
        <v>1</v>
      </c>
      <c r="AA6" s="14">
        <f ca="1">IFERROR(--(IF(AND(SUM($Q6:Z6)&lt;$D6,COLUMN()-COLUMN($Q6)&gt;=IF(AND($B5&lt;&gt;3,$B6=3),1,IFERROR(IF($B6=2,MATCH("*",INDEX($R5:$QI5,MATCH(1,$R5:$QI5,)):$QI5,)+MATCH(1,$R5:$QI5,)-1,MATCH(2,$R5:$QI5)+1),1))),1,"")&amp;IF(AND($B6=2,SUM($Q6:Z6)&gt;=$D6,SUM($Q6:Z6)&lt;$D6*IFERROR(VLOOKUP(9E+307,$A$6:$A6,1),1)),OFFSET(AA6,,-SUM(INDEX($D:$D,MATCH(9E+307,$A$1:$A6)):INDEX($D:$D,MIN(IFERROR(MATCH(1,$B7:$B$928,)+ROW()-1,999),IFERROR(MATCH(3,$B7:$B$928,)+ROW()-1,999))))),"")),"")</f>
        <v>1</v>
      </c>
      <c r="AB6" s="14">
        <f ca="1">IFERROR(--(IF(AND(SUM($Q6:AA6)&lt;$D6,COLUMN()-COLUMN($Q6)&gt;=IF(AND($B5&lt;&gt;3,$B6=3),1,IFERROR(IF($B6=2,MATCH("*",INDEX($R5:$QI5,MATCH(1,$R5:$QI5,)):$QI5,)+MATCH(1,$R5:$QI5,)-1,MATCH(2,$R5:$QI5)+1),1))),1,"")&amp;IF(AND($B6=2,SUM($Q6:AA6)&gt;=$D6,SUM($Q6:AA6)&lt;$D6*IFERROR(VLOOKUP(9E+307,$A$6:$A6,1),1)),OFFSET(AB6,,-SUM(INDEX($D:$D,MATCH(9E+307,$A$1:$A6)):INDEX($D:$D,MIN(IFERROR(MATCH(1,$B7:$B$928,)+ROW()-1,999),IFERROR(MATCH(3,$B7:$B$928,)+ROW()-1,999))))),"")),"")</f>
        <v>1</v>
      </c>
      <c r="AC6" s="14">
        <f ca="1">IFERROR(--(IF(AND(SUM($Q6:AB6)&lt;$D6,COLUMN()-COLUMN($Q6)&gt;=IF(AND($B5&lt;&gt;3,$B6=3),1,IFERROR(IF($B6=2,MATCH("*",INDEX($R5:$QI5,MATCH(1,$R5:$QI5,)):$QI5,)+MATCH(1,$R5:$QI5,)-1,MATCH(2,$R5:$QI5)+1),1))),1,"")&amp;IF(AND($B6=2,SUM($Q6:AB6)&gt;=$D6,SUM($Q6:AB6)&lt;$D6*IFERROR(VLOOKUP(9E+307,$A$6:$A6,1),1)),OFFSET(AC6,,-SUM(INDEX($D:$D,MATCH(9E+307,$A$1:$A6)):INDEX($D:$D,MIN(IFERROR(MATCH(1,$B7:$B$928,)+ROW()-1,999),IFERROR(MATCH(3,$B7:$B$928,)+ROW()-1,999))))),"")),"")</f>
        <v>1</v>
      </c>
      <c r="AD6" s="14">
        <f ca="1">IFERROR(--(IF(AND(SUM($Q6:AC6)&lt;$D6,COLUMN()-COLUMN($Q6)&gt;=IF(AND($B5&lt;&gt;3,$B6=3),1,IFERROR(IF($B6=2,MATCH("*",INDEX($R5:$QI5,MATCH(1,$R5:$QI5,)):$QI5,)+MATCH(1,$R5:$QI5,)-1,MATCH(2,$R5:$QI5)+1),1))),1,"")&amp;IF(AND($B6=2,SUM($Q6:AC6)&gt;=$D6,SUM($Q6:AC6)&lt;$D6*IFERROR(VLOOKUP(9E+307,$A$6:$A6,1),1)),OFFSET(AD6,,-SUM(INDEX($D:$D,MATCH(9E+307,$A$1:$A6)):INDEX($D:$D,MIN(IFERROR(MATCH(1,$B7:$B$928,)+ROW()-1,999),IFERROR(MATCH(3,$B7:$B$928,)+ROW()-1,999))))),"")),"")</f>
        <v>1</v>
      </c>
      <c r="AE6" s="14">
        <f ca="1">IFERROR(--(IF(AND(SUM($Q6:AD6)&lt;$D6,COLUMN()-COLUMN($Q6)&gt;=IF(AND($B5&lt;&gt;3,$B6=3),1,IFERROR(IF($B6=2,MATCH("*",INDEX($R5:$QI5,MATCH(1,$R5:$QI5,)):$QI5,)+MATCH(1,$R5:$QI5,)-1,MATCH(2,$R5:$QI5)+1),1))),1,"")&amp;IF(AND($B6=2,SUM($Q6:AD6)&gt;=$D6,SUM($Q6:AD6)&lt;$D6*IFERROR(VLOOKUP(9E+307,$A$6:$A6,1),1)),OFFSET(AE6,,-SUM(INDEX($D:$D,MATCH(9E+307,$A$1:$A6)):INDEX($D:$D,MIN(IFERROR(MATCH(1,$B7:$B$928,)+ROW()-1,999),IFERROR(MATCH(3,$B7:$B$928,)+ROW()-1,999))))),"")),"")</f>
        <v>1</v>
      </c>
      <c r="AF6" s="14">
        <f ca="1">IFERROR(--(IF(AND(SUM($Q6:AE6)&lt;$D6,COLUMN()-COLUMN($Q6)&gt;=IF(AND($B5&lt;&gt;3,$B6=3),1,IFERROR(IF($B6=2,MATCH("*",INDEX($R5:$QI5,MATCH(1,$R5:$QI5,)):$QI5,)+MATCH(1,$R5:$QI5,)-1,MATCH(2,$R5:$QI5)+1),1))),1,"")&amp;IF(AND($B6=2,SUM($Q6:AE6)&gt;=$D6,SUM($Q6:AE6)&lt;$D6*IFERROR(VLOOKUP(9E+307,$A$6:$A6,1),1)),OFFSET(AF6,,-SUM(INDEX($D:$D,MATCH(9E+307,$A$1:$A6)):INDEX($D:$D,MIN(IFERROR(MATCH(1,$B7:$B$928,)+ROW()-1,999),IFERROR(MATCH(3,$B7:$B$928,)+ROW()-1,999))))),"")),"")</f>
        <v>1</v>
      </c>
      <c r="AG6" s="14">
        <f ca="1">IFERROR(--(IF(AND(SUM($Q6:AF6)&lt;$D6,COLUMN()-COLUMN($Q6)&gt;=IF(AND($B5&lt;&gt;3,$B6=3),1,IFERROR(IF($B6=2,MATCH("*",INDEX($R5:$QI5,MATCH(1,$R5:$QI5,)):$QI5,)+MATCH(1,$R5:$QI5,)-1,MATCH(2,$R5:$QI5)+1),1))),1,"")&amp;IF(AND($B6=2,SUM($Q6:AF6)&gt;=$D6,SUM($Q6:AF6)&lt;$D6*IFERROR(VLOOKUP(9E+307,$A$6:$A6,1),1)),OFFSET(AG6,,-SUM(INDEX($D:$D,MATCH(9E+307,$A$1:$A6)):INDEX($D:$D,MIN(IFERROR(MATCH(1,$B7:$B$928,)+ROW()-1,999),IFERROR(MATCH(3,$B7:$B$928,)+ROW()-1,999))))),"")),"")</f>
        <v>1</v>
      </c>
      <c r="AH6" s="14">
        <f ca="1">IFERROR(--(IF(AND(SUM($Q6:AG6)&lt;$D6,COLUMN()-COLUMN($Q6)&gt;=IF(AND($B5&lt;&gt;3,$B6=3),1,IFERROR(IF($B6=2,MATCH("*",INDEX($R5:$QI5,MATCH(1,$R5:$QI5,)):$QI5,)+MATCH(1,$R5:$QI5,)-1,MATCH(2,$R5:$QI5)+1),1))),1,"")&amp;IF(AND($B6=2,SUM($Q6:AG6)&gt;=$D6,SUM($Q6:AG6)&lt;$D6*IFERROR(VLOOKUP(9E+307,$A$6:$A6,1),1)),OFFSET(AH6,,-SUM(INDEX($D:$D,MATCH(9E+307,$A$1:$A6)):INDEX($D:$D,MIN(IFERROR(MATCH(1,$B7:$B$928,)+ROW()-1,999),IFERROR(MATCH(3,$B7:$B$928,)+ROW()-1,999))))),"")),"")</f>
        <v>1</v>
      </c>
      <c r="AI6" s="14">
        <f ca="1">IFERROR(--(IF(AND(SUM($Q6:AH6)&lt;$D6,COLUMN()-COLUMN($Q6)&gt;=IF(AND($B5&lt;&gt;3,$B6=3),1,IFERROR(IF($B6=2,MATCH("*",INDEX($R5:$QI5,MATCH(1,$R5:$QI5,)):$QI5,)+MATCH(1,$R5:$QI5,)-1,MATCH(2,$R5:$QI5)+1),1))),1,"")&amp;IF(AND($B6=2,SUM($Q6:AH6)&gt;=$D6,SUM($Q6:AH6)&lt;$D6*IFERROR(VLOOKUP(9E+307,$A$6:$A6,1),1)),OFFSET(AI6,,-SUM(INDEX($D:$D,MATCH(9E+307,$A$1:$A6)):INDEX($D:$D,MIN(IFERROR(MATCH(1,$B7:$B$928,)+ROW()-1,999),IFERROR(MATCH(3,$B7:$B$928,)+ROW()-1,999))))),"")),"")</f>
        <v>1</v>
      </c>
      <c r="AJ6" s="14">
        <f ca="1">IFERROR(--(IF(AND(SUM($Q6:AI6)&lt;$D6,COLUMN()-COLUMN($Q6)&gt;=IF(AND($B5&lt;&gt;3,$B6=3),1,IFERROR(IF($B6=2,MATCH("*",INDEX($R5:$QI5,MATCH(1,$R5:$QI5,)):$QI5,)+MATCH(1,$R5:$QI5,)-1,MATCH(2,$R5:$QI5)+1),1))),1,"")&amp;IF(AND($B6=2,SUM($Q6:AI6)&gt;=$D6,SUM($Q6:AI6)&lt;$D6*IFERROR(VLOOKUP(9E+307,$A$6:$A6,1),1)),OFFSET(AJ6,,-SUM(INDEX($D:$D,MATCH(9E+307,$A$1:$A6)):INDEX($D:$D,MIN(IFERROR(MATCH(1,$B7:$B$928,)+ROW()-1,999),IFERROR(MATCH(3,$B7:$B$928,)+ROW()-1,999))))),"")),"")</f>
        <v>1</v>
      </c>
      <c r="AK6" s="14">
        <f ca="1">IFERROR(--(IF(AND(SUM($Q6:AJ6)&lt;$D6,COLUMN()-COLUMN($Q6)&gt;=IF(AND($B5&lt;&gt;3,$B6=3),1,IFERROR(IF($B6=2,MATCH("*",INDEX($R5:$QI5,MATCH(1,$R5:$QI5,)):$QI5,)+MATCH(1,$R5:$QI5,)-1,MATCH(2,$R5:$QI5)+1),1))),1,"")&amp;IF(AND($B6=2,SUM($Q6:AJ6)&gt;=$D6,SUM($Q6:AJ6)&lt;$D6*IFERROR(VLOOKUP(9E+307,$A$6:$A6,1),1)),OFFSET(AK6,,-SUM(INDEX($D:$D,MATCH(9E+307,$A$1:$A6)):INDEX($D:$D,MIN(IFERROR(MATCH(1,$B7:$B$928,)+ROW()-1,999),IFERROR(MATCH(3,$B7:$B$928,)+ROW()-1,999))))),"")),"")</f>
        <v>1</v>
      </c>
      <c r="AL6" s="14">
        <f ca="1">IFERROR(--(IF(AND(SUM($Q6:AK6)&lt;$D6,COLUMN()-COLUMN($Q6)&gt;=IF(AND($B5&lt;&gt;3,$B6=3),1,IFERROR(IF($B6=2,MATCH("*",INDEX($R5:$QI5,MATCH(1,$R5:$QI5,)):$QI5,)+MATCH(1,$R5:$QI5,)-1,MATCH(2,$R5:$QI5)+1),1))),1,"")&amp;IF(AND($B6=2,SUM($Q6:AK6)&gt;=$D6,SUM($Q6:AK6)&lt;$D6*IFERROR(VLOOKUP(9E+307,$A$6:$A6,1),1)),OFFSET(AL6,,-SUM(INDEX($D:$D,MATCH(9E+307,$A$1:$A6)):INDEX($D:$D,MIN(IFERROR(MATCH(1,$B7:$B$928,)+ROW()-1,999),IFERROR(MATCH(3,$B7:$B$928,)+ROW()-1,999))))),"")),"")</f>
        <v>1</v>
      </c>
      <c r="AM6" s="14">
        <f ca="1">IFERROR(--(IF(AND(SUM($Q6:AL6)&lt;$D6,COLUMN()-COLUMN($Q6)&gt;=IF(AND($B5&lt;&gt;3,$B6=3),1,IFERROR(IF($B6=2,MATCH("*",INDEX($R5:$QI5,MATCH(1,$R5:$QI5,)):$QI5,)+MATCH(1,$R5:$QI5,)-1,MATCH(2,$R5:$QI5)+1),1))),1,"")&amp;IF(AND($B6=2,SUM($Q6:AL6)&gt;=$D6,SUM($Q6:AL6)&lt;$D6*IFERROR(VLOOKUP(9E+307,$A$6:$A6,1),1)),OFFSET(AM6,,-SUM(INDEX($D:$D,MATCH(9E+307,$A$1:$A6)):INDEX($D:$D,MIN(IFERROR(MATCH(1,$B7:$B$928,)+ROW()-1,999),IFERROR(MATCH(3,$B7:$B$928,)+ROW()-1,999))))),"")),"")</f>
        <v>1</v>
      </c>
      <c r="AN6" s="14" t="str">
        <f ca="1">IFERROR(--(IF(AND(SUM($Q6:AM6)&lt;$D6,COLUMN()-COLUMN($Q6)&gt;=IF(AND($B5&lt;&gt;3,$B6=3),1,IFERROR(IF($B6=2,MATCH("*",INDEX($R5:$QI5,MATCH(1,$R5:$QI5,)):$QI5,)+MATCH(1,$R5:$QI5,)-1,MATCH(2,$R5:$QI5)+1),1))),1,"")&amp;IF(AND($B6=2,SUM($Q6:AM6)&gt;=$D6,SUM($Q6:AM6)&lt;$D6*IFERROR(VLOOKUP(9E+307,$A$6:$A6,1),1)),OFFSET(AN6,,-SUM(INDEX($D:$D,MATCH(9E+307,$A$1:$A6)):INDEX($D:$D,MIN(IFERROR(MATCH(1,$B7:$B$928,)+ROW()-1,999),IFERROR(MATCH(3,$B7:$B$928,)+ROW()-1,999))))),"")),"")</f>
        <v/>
      </c>
      <c r="AO6" s="14" t="str">
        <f ca="1">IFERROR(--(IF(AND(SUM($Q6:AN6)&lt;$D6,COLUMN()-COLUMN($Q6)&gt;=IF(AND($B5&lt;&gt;3,$B6=3),1,IFERROR(IF($B6=2,MATCH("*",INDEX($R5:$QI5,MATCH(1,$R5:$QI5,)):$QI5,)+MATCH(1,$R5:$QI5,)-1,MATCH(2,$R5:$QI5)+1),1))),1,"")&amp;IF(AND($B6=2,SUM($Q6:AN6)&gt;=$D6,SUM($Q6:AN6)&lt;$D6*IFERROR(VLOOKUP(9E+307,$A$6:$A6,1),1)),OFFSET(AO6,,-SUM(INDEX($D:$D,MATCH(9E+307,$A$1:$A6)):INDEX($D:$D,MIN(IFERROR(MATCH(1,$B7:$B$928,)+ROW()-1,999),IFERROR(MATCH(3,$B7:$B$928,)+ROW()-1,999))))),"")),"")</f>
        <v/>
      </c>
      <c r="AP6" s="14" t="str">
        <f ca="1">IFERROR(--(IF(AND(SUM($Q6:AO6)&lt;$D6,COLUMN()-COLUMN($Q6)&gt;=IF(AND($B5&lt;&gt;3,$B6=3),1,IFERROR(IF($B6=2,MATCH("*",INDEX($R5:$QI5,MATCH(1,$R5:$QI5,)):$QI5,)+MATCH(1,$R5:$QI5,)-1,MATCH(2,$R5:$QI5)+1),1))),1,"")&amp;IF(AND($B6=2,SUM($Q6:AO6)&gt;=$D6,SUM($Q6:AO6)&lt;$D6*IFERROR(VLOOKUP(9E+307,$A$6:$A6,1),1)),OFFSET(AP6,,-SUM(INDEX($D:$D,MATCH(9E+307,$A$1:$A6)):INDEX($D:$D,MIN(IFERROR(MATCH(1,$B7:$B$928,)+ROW()-1,999),IFERROR(MATCH(3,$B7:$B$928,)+ROW()-1,999))))),"")),"")</f>
        <v/>
      </c>
      <c r="AQ6" s="14" t="str">
        <f ca="1">IFERROR(--(IF(AND(SUM($Q6:AP6)&lt;$D6,COLUMN()-COLUMN($Q6)&gt;=IF(AND($B5&lt;&gt;3,$B6=3),1,IFERROR(IF($B6=2,MATCH("*",INDEX($R5:$QI5,MATCH(1,$R5:$QI5,)):$QI5,)+MATCH(1,$R5:$QI5,)-1,MATCH(2,$R5:$QI5)+1),1))),1,"")&amp;IF(AND($B6=2,SUM($Q6:AP6)&gt;=$D6,SUM($Q6:AP6)&lt;$D6*IFERROR(VLOOKUP(9E+307,$A$6:$A6,1),1)),OFFSET(AQ6,,-SUM(INDEX($D:$D,MATCH(9E+307,$A$1:$A6)):INDEX($D:$D,MIN(IFERROR(MATCH(1,$B7:$B$928,)+ROW()-1,999),IFERROR(MATCH(3,$B7:$B$928,)+ROW()-1,999))))),"")),"")</f>
        <v/>
      </c>
      <c r="AR6" s="14" t="str">
        <f ca="1">IFERROR(--(IF(AND(SUM($Q6:AQ6)&lt;$D6,COLUMN()-COLUMN($Q6)&gt;=IF(AND($B5&lt;&gt;3,$B6=3),1,IFERROR(IF($B6=2,MATCH("*",INDEX($R5:$QI5,MATCH(1,$R5:$QI5,)):$QI5,)+MATCH(1,$R5:$QI5,)-1,MATCH(2,$R5:$QI5)+1),1))),1,"")&amp;IF(AND($B6=2,SUM($Q6:AQ6)&gt;=$D6,SUM($Q6:AQ6)&lt;$D6*IFERROR(VLOOKUP(9E+307,$A$6:$A6,1),1)),OFFSET(AR6,,-SUM(INDEX($D:$D,MATCH(9E+307,$A$1:$A6)):INDEX($D:$D,MIN(IFERROR(MATCH(1,$B7:$B$928,)+ROW()-1,999),IFERROR(MATCH(3,$B7:$B$928,)+ROW()-1,999))))),"")),"")</f>
        <v/>
      </c>
      <c r="AS6" s="14" t="str">
        <f ca="1">IFERROR(--(IF(AND(SUM($Q6:AR6)&lt;$D6,COLUMN()-COLUMN($Q6)&gt;=IF(AND($B5&lt;&gt;3,$B6=3),1,IFERROR(IF($B6=2,MATCH("*",INDEX($R5:$QI5,MATCH(1,$R5:$QI5,)):$QI5,)+MATCH(1,$R5:$QI5,)-1,MATCH(2,$R5:$QI5)+1),1))),1,"")&amp;IF(AND($B6=2,SUM($Q6:AR6)&gt;=$D6,SUM($Q6:AR6)&lt;$D6*IFERROR(VLOOKUP(9E+307,$A$6:$A6,1),1)),OFFSET(AS6,,-SUM(INDEX($D:$D,MATCH(9E+307,$A$1:$A6)):INDEX($D:$D,MIN(IFERROR(MATCH(1,$B7:$B$928,)+ROW()-1,999),IFERROR(MATCH(3,$B7:$B$928,)+ROW()-1,999))))),"")),"")</f>
        <v/>
      </c>
      <c r="AT6" s="14" t="str">
        <f ca="1">IFERROR(--(IF(AND(SUM($Q6:AS6)&lt;$D6,COLUMN()-COLUMN($Q6)&gt;=IF(AND($B5&lt;&gt;3,$B6=3),1,IFERROR(IF($B6=2,MATCH("*",INDEX($R5:$QI5,MATCH(1,$R5:$QI5,)):$QI5,)+MATCH(1,$R5:$QI5,)-1,MATCH(2,$R5:$QI5)+1),1))),1,"")&amp;IF(AND($B6=2,SUM($Q6:AS6)&gt;=$D6,SUM($Q6:AS6)&lt;$D6*IFERROR(VLOOKUP(9E+307,$A$6:$A6,1),1)),OFFSET(AT6,,-SUM(INDEX($D:$D,MATCH(9E+307,$A$1:$A6)):INDEX($D:$D,MIN(IFERROR(MATCH(1,$B7:$B$928,)+ROW()-1,999),IFERROR(MATCH(3,$B7:$B$928,)+ROW()-1,999))))),"")),"")</f>
        <v/>
      </c>
      <c r="AU6" s="14" t="str">
        <f ca="1">IFERROR(--(IF(AND(SUM($Q6:AT6)&lt;$D6,COLUMN()-COLUMN($Q6)&gt;=IF(AND($B5&lt;&gt;3,$B6=3),1,IFERROR(IF($B6=2,MATCH("*",INDEX($R5:$QI5,MATCH(1,$R5:$QI5,)):$QI5,)+MATCH(1,$R5:$QI5,)-1,MATCH(2,$R5:$QI5)+1),1))),1,"")&amp;IF(AND($B6=2,SUM($Q6:AT6)&gt;=$D6,SUM($Q6:AT6)&lt;$D6*IFERROR(VLOOKUP(9E+307,$A$6:$A6,1),1)),OFFSET(AU6,,-SUM(INDEX($D:$D,MATCH(9E+307,$A$1:$A6)):INDEX($D:$D,MIN(IFERROR(MATCH(1,$B7:$B$928,)+ROW()-1,999),IFERROR(MATCH(3,$B7:$B$928,)+ROW()-1,999))))),"")),"")</f>
        <v/>
      </c>
      <c r="AV6" s="14" t="str">
        <f ca="1">IFERROR(--(IF(AND(SUM($Q6:AU6)&lt;$D6,COLUMN()-COLUMN($Q6)&gt;=IF(AND($B5&lt;&gt;3,$B6=3),1,IFERROR(IF($B6=2,MATCH("*",INDEX($R5:$QI5,MATCH(1,$R5:$QI5,)):$QI5,)+MATCH(1,$R5:$QI5,)-1,MATCH(2,$R5:$QI5)+1),1))),1,"")&amp;IF(AND($B6=2,SUM($Q6:AU6)&gt;=$D6,SUM($Q6:AU6)&lt;$D6*IFERROR(VLOOKUP(9E+307,$A$6:$A6,1),1)),OFFSET(AV6,,-SUM(INDEX($D:$D,MATCH(9E+307,$A$1:$A6)):INDEX($D:$D,MIN(IFERROR(MATCH(1,$B7:$B$928,)+ROW()-1,999),IFERROR(MATCH(3,$B7:$B$928,)+ROW()-1,999))))),"")),"")</f>
        <v/>
      </c>
      <c r="AW6" s="14" t="str">
        <f ca="1">IFERROR(--(IF(AND(SUM($Q6:AV6)&lt;$D6,COLUMN()-COLUMN($Q6)&gt;=IF(AND($B5&lt;&gt;3,$B6=3),1,IFERROR(IF($B6=2,MATCH("*",INDEX($R5:$QI5,MATCH(1,$R5:$QI5,)):$QI5,)+MATCH(1,$R5:$QI5,)-1,MATCH(2,$R5:$QI5)+1),1))),1,"")&amp;IF(AND($B6=2,SUM($Q6:AV6)&gt;=$D6,SUM($Q6:AV6)&lt;$D6*IFERROR(VLOOKUP(9E+307,$A$6:$A6,1),1)),OFFSET(AW6,,-SUM(INDEX($D:$D,MATCH(9E+307,$A$1:$A6)):INDEX($D:$D,MIN(IFERROR(MATCH(1,$B7:$B$928,)+ROW()-1,999),IFERROR(MATCH(3,$B7:$B$928,)+ROW()-1,999))))),"")),"")</f>
        <v/>
      </c>
      <c r="AX6" s="14" t="str">
        <f ca="1">IFERROR(--(IF(AND(SUM($Q6:AW6)&lt;$D6,COLUMN()-COLUMN($Q6)&gt;=IF(AND($B5&lt;&gt;3,$B6=3),1,IFERROR(IF($B6=2,MATCH("*",INDEX($R5:$QI5,MATCH(1,$R5:$QI5,)):$QI5,)+MATCH(1,$R5:$QI5,)-1,MATCH(2,$R5:$QI5)+1),1))),1,"")&amp;IF(AND($B6=2,SUM($Q6:AW6)&gt;=$D6,SUM($Q6:AW6)&lt;$D6*IFERROR(VLOOKUP(9E+307,$A$6:$A6,1),1)),OFFSET(AX6,,-SUM(INDEX($D:$D,MATCH(9E+307,$A$1:$A6)):INDEX($D:$D,MIN(IFERROR(MATCH(1,$B7:$B$928,)+ROW()-1,999),IFERROR(MATCH(3,$B7:$B$928,)+ROW()-1,999))))),"")),"")</f>
        <v/>
      </c>
      <c r="AY6" s="14" t="str">
        <f ca="1">IFERROR(--(IF(AND(SUM($Q6:AX6)&lt;$D6,COLUMN()-COLUMN($Q6)&gt;=IF(AND($B5&lt;&gt;3,$B6=3),1,IFERROR(IF($B6=2,MATCH("*",INDEX($R5:$QI5,MATCH(1,$R5:$QI5,)):$QI5,)+MATCH(1,$R5:$QI5,)-1,MATCH(2,$R5:$QI5)+1),1))),1,"")&amp;IF(AND($B6=2,SUM($Q6:AX6)&gt;=$D6,SUM($Q6:AX6)&lt;$D6*IFERROR(VLOOKUP(9E+307,$A$6:$A6,1),1)),OFFSET(AY6,,-SUM(INDEX($D:$D,MATCH(9E+307,$A$1:$A6)):INDEX($D:$D,MIN(IFERROR(MATCH(1,$B7:$B$928,)+ROW()-1,999),IFERROR(MATCH(3,$B7:$B$928,)+ROW()-1,999))))),"")),"")</f>
        <v/>
      </c>
      <c r="AZ6" s="14" t="str">
        <f ca="1">IFERROR(--(IF(AND(SUM($Q6:AY6)&lt;$D6,COLUMN()-COLUMN($Q6)&gt;=IF(AND($B5&lt;&gt;3,$B6=3),1,IFERROR(IF($B6=2,MATCH("*",INDEX($R5:$QI5,MATCH(1,$R5:$QI5,)):$QI5,)+MATCH(1,$R5:$QI5,)-1,MATCH(2,$R5:$QI5)+1),1))),1,"")&amp;IF(AND($B6=2,SUM($Q6:AY6)&gt;=$D6,SUM($Q6:AY6)&lt;$D6*IFERROR(VLOOKUP(9E+307,$A$6:$A6,1),1)),OFFSET(AZ6,,-SUM(INDEX($D:$D,MATCH(9E+307,$A$1:$A6)):INDEX($D:$D,MIN(IFERROR(MATCH(1,$B7:$B$928,)+ROW()-1,999),IFERROR(MATCH(3,$B7:$B$928,)+ROW()-1,999))))),"")),"")</f>
        <v/>
      </c>
      <c r="BA6" s="14" t="str">
        <f ca="1">IFERROR(--(IF(AND(SUM($Q6:AZ6)&lt;$D6,COLUMN()-COLUMN($Q6)&gt;=IF(AND($B5&lt;&gt;3,$B6=3),1,IFERROR(IF($B6=2,MATCH("*",INDEX($R5:$QI5,MATCH(1,$R5:$QI5,)):$QI5,)+MATCH(1,$R5:$QI5,)-1,MATCH(2,$R5:$QI5)+1),1))),1,"")&amp;IF(AND($B6=2,SUM($Q6:AZ6)&gt;=$D6,SUM($Q6:AZ6)&lt;$D6*IFERROR(VLOOKUP(9E+307,$A$6:$A6,1),1)),OFFSET(BA6,,-SUM(INDEX($D:$D,MATCH(9E+307,$A$1:$A6)):INDEX($D:$D,MIN(IFERROR(MATCH(1,$B7:$B$928,)+ROW()-1,999),IFERROR(MATCH(3,$B7:$B$928,)+ROW()-1,999))))),"")),"")</f>
        <v/>
      </c>
      <c r="BB6" s="14" t="str">
        <f ca="1">IFERROR(--(IF(AND(SUM($Q6:BA6)&lt;$D6,COLUMN()-COLUMN($Q6)&gt;=IF(AND($B5&lt;&gt;3,$B6=3),1,IFERROR(IF($B6=2,MATCH("*",INDEX($R5:$QI5,MATCH(1,$R5:$QI5,)):$QI5,)+MATCH(1,$R5:$QI5,)-1,MATCH(2,$R5:$QI5)+1),1))),1,"")&amp;IF(AND($B6=2,SUM($Q6:BA6)&gt;=$D6,SUM($Q6:BA6)&lt;$D6*IFERROR(VLOOKUP(9E+307,$A$6:$A6,1),1)),OFFSET(BB6,,-SUM(INDEX($D:$D,MATCH(9E+307,$A$1:$A6)):INDEX($D:$D,MIN(IFERROR(MATCH(1,$B7:$B$928,)+ROW()-1,999),IFERROR(MATCH(3,$B7:$B$928,)+ROW()-1,999))))),"")),"")</f>
        <v/>
      </c>
      <c r="BC6" s="14" t="str">
        <f ca="1">IFERROR(--(IF(AND(SUM($Q6:BB6)&lt;$D6,COLUMN()-COLUMN($Q6)&gt;=IF(AND($B5&lt;&gt;3,$B6=3),1,IFERROR(IF($B6=2,MATCH("*",INDEX($R5:$QI5,MATCH(1,$R5:$QI5,)):$QI5,)+MATCH(1,$R5:$QI5,)-1,MATCH(2,$R5:$QI5)+1),1))),1,"")&amp;IF(AND($B6=2,SUM($Q6:BB6)&gt;=$D6,SUM($Q6:BB6)&lt;$D6*IFERROR(VLOOKUP(9E+307,$A$6:$A6,1),1)),OFFSET(BC6,,-SUM(INDEX($D:$D,MATCH(9E+307,$A$1:$A6)):INDEX($D:$D,MIN(IFERROR(MATCH(1,$B7:$B$928,)+ROW()-1,999),IFERROR(MATCH(3,$B7:$B$928,)+ROW()-1,999))))),"")),"")</f>
        <v/>
      </c>
      <c r="BD6" s="14" t="str">
        <f ca="1">IFERROR(--(IF(AND(SUM($Q6:BC6)&lt;$D6,COLUMN()-COLUMN($Q6)&gt;=IF(AND($B5&lt;&gt;3,$B6=3),1,IFERROR(IF($B6=2,MATCH("*",INDEX($R5:$QI5,MATCH(1,$R5:$QI5,)):$QI5,)+MATCH(1,$R5:$QI5,)-1,MATCH(2,$R5:$QI5)+1),1))),1,"")&amp;IF(AND($B6=2,SUM($Q6:BC6)&gt;=$D6,SUM($Q6:BC6)&lt;$D6*IFERROR(VLOOKUP(9E+307,$A$6:$A6,1),1)),OFFSET(BD6,,-SUM(INDEX($D:$D,MATCH(9E+307,$A$1:$A6)):INDEX($D:$D,MIN(IFERROR(MATCH(1,$B7:$B$928,)+ROW()-1,999),IFERROR(MATCH(3,$B7:$B$928,)+ROW()-1,999))))),"")),"")</f>
        <v/>
      </c>
      <c r="BE6" s="14" t="str">
        <f ca="1">IFERROR(--(IF(AND(SUM($Q6:BD6)&lt;$D6,COLUMN()-COLUMN($Q6)&gt;=IF(AND($B5&lt;&gt;3,$B6=3),1,IFERROR(IF($B6=2,MATCH("*",INDEX($R5:$QI5,MATCH(1,$R5:$QI5,)):$QI5,)+MATCH(1,$R5:$QI5,)-1,MATCH(2,$R5:$QI5)+1),1))),1,"")&amp;IF(AND($B6=2,SUM($Q6:BD6)&gt;=$D6,SUM($Q6:BD6)&lt;$D6*IFERROR(VLOOKUP(9E+307,$A$6:$A6,1),1)),OFFSET(BE6,,-SUM(INDEX($D:$D,MATCH(9E+307,$A$1:$A6)):INDEX($D:$D,MIN(IFERROR(MATCH(1,$B7:$B$928,)+ROW()-1,999),IFERROR(MATCH(3,$B7:$B$928,)+ROW()-1,999))))),"")),"")</f>
        <v/>
      </c>
      <c r="BF6" s="14" t="str">
        <f ca="1">IFERROR(--(IF(AND(SUM($Q6:BE6)&lt;$D6,COLUMN()-COLUMN($Q6)&gt;=IF(AND($B5&lt;&gt;3,$B6=3),1,IFERROR(IF($B6=2,MATCH("*",INDEX($R5:$QI5,MATCH(1,$R5:$QI5,)):$QI5,)+MATCH(1,$R5:$QI5,)-1,MATCH(2,$R5:$QI5)+1),1))),1,"")&amp;IF(AND($B6=2,SUM($Q6:BE6)&gt;=$D6,SUM($Q6:BE6)&lt;$D6*IFERROR(VLOOKUP(9E+307,$A$6:$A6,1),1)),OFFSET(BF6,,-SUM(INDEX($D:$D,MATCH(9E+307,$A$1:$A6)):INDEX($D:$D,MIN(IFERROR(MATCH(1,$B7:$B$928,)+ROW()-1,999),IFERROR(MATCH(3,$B7:$B$928,)+ROW()-1,999))))),"")),"")</f>
        <v/>
      </c>
      <c r="BG6" s="14" t="str">
        <f ca="1">IFERROR(--(IF(AND(SUM($Q6:BF6)&lt;$D6,COLUMN()-COLUMN($Q6)&gt;=IF(AND($B5&lt;&gt;3,$B6=3),1,IFERROR(IF($B6=2,MATCH("*",INDEX($R5:$QI5,MATCH(1,$R5:$QI5,)):$QI5,)+MATCH(1,$R5:$QI5,)-1,MATCH(2,$R5:$QI5)+1),1))),1,"")&amp;IF(AND($B6=2,SUM($Q6:BF6)&gt;=$D6,SUM($Q6:BF6)&lt;$D6*IFERROR(VLOOKUP(9E+307,$A$6:$A6,1),1)),OFFSET(BG6,,-SUM(INDEX($D:$D,MATCH(9E+307,$A$1:$A6)):INDEX($D:$D,MIN(IFERROR(MATCH(1,$B7:$B$928,)+ROW()-1,999),IFERROR(MATCH(3,$B7:$B$928,)+ROW()-1,999))))),"")),"")</f>
        <v/>
      </c>
      <c r="BH6" s="14" t="str">
        <f ca="1">IFERROR(--(IF(AND(SUM($Q6:BG6)&lt;$D6,COLUMN()-COLUMN($Q6)&gt;=IF(AND($B5&lt;&gt;3,$B6=3),1,IFERROR(IF($B6=2,MATCH("*",INDEX($R5:$QI5,MATCH(1,$R5:$QI5,)):$QI5,)+MATCH(1,$R5:$QI5,)-1,MATCH(2,$R5:$QI5)+1),1))),1,"")&amp;IF(AND($B6=2,SUM($Q6:BG6)&gt;=$D6,SUM($Q6:BG6)&lt;$D6*IFERROR(VLOOKUP(9E+307,$A$6:$A6,1),1)),OFFSET(BH6,,-SUM(INDEX($D:$D,MATCH(9E+307,$A$1:$A6)):INDEX($D:$D,MIN(IFERROR(MATCH(1,$B7:$B$928,)+ROW()-1,999),IFERROR(MATCH(3,$B7:$B$928,)+ROW()-1,999))))),"")),"")</f>
        <v/>
      </c>
      <c r="BI6" s="14" t="str">
        <f ca="1">IFERROR(--(IF(AND(SUM($Q6:BH6)&lt;$D6,COLUMN()-COLUMN($Q6)&gt;=IF(AND($B5&lt;&gt;3,$B6=3),1,IFERROR(IF($B6=2,MATCH("*",INDEX($R5:$QI5,MATCH(1,$R5:$QI5,)):$QI5,)+MATCH(1,$R5:$QI5,)-1,MATCH(2,$R5:$QI5)+1),1))),1,"")&amp;IF(AND($B6=2,SUM($Q6:BH6)&gt;=$D6,SUM($Q6:BH6)&lt;$D6*IFERROR(VLOOKUP(9E+307,$A$6:$A6,1),1)),OFFSET(BI6,,-SUM(INDEX($D:$D,MATCH(9E+307,$A$1:$A6)):INDEX($D:$D,MIN(IFERROR(MATCH(1,$B7:$B$928,)+ROW()-1,999),IFERROR(MATCH(3,$B7:$B$928,)+ROW()-1,999))))),"")),"")</f>
        <v/>
      </c>
      <c r="BJ6" s="14" t="str">
        <f ca="1">IFERROR(--(IF(AND(SUM($Q6:BI6)&lt;$D6,COLUMN()-COLUMN($Q6)&gt;=IF(AND($B5&lt;&gt;3,$B6=3),1,IFERROR(IF($B6=2,MATCH("*",INDEX($R5:$QI5,MATCH(1,$R5:$QI5,)):$QI5,)+MATCH(1,$R5:$QI5,)-1,MATCH(2,$R5:$QI5)+1),1))),1,"")&amp;IF(AND($B6=2,SUM($Q6:BI6)&gt;=$D6,SUM($Q6:BI6)&lt;$D6*IFERROR(VLOOKUP(9E+307,$A$6:$A6,1),1)),OFFSET(BJ6,,-SUM(INDEX($D:$D,MATCH(9E+307,$A$1:$A6)):INDEX($D:$D,MIN(IFERROR(MATCH(1,$B7:$B$928,)+ROW()-1,999),IFERROR(MATCH(3,$B7:$B$928,)+ROW()-1,999))))),"")),"")</f>
        <v/>
      </c>
      <c r="BK6" s="14" t="str">
        <f ca="1">IFERROR(--(IF(AND(SUM($Q6:BJ6)&lt;$D6,COLUMN()-COLUMN($Q6)&gt;=IF(AND($B5&lt;&gt;3,$B6=3),1,IFERROR(IF($B6=2,MATCH("*",INDEX($R5:$QI5,MATCH(1,$R5:$QI5,)):$QI5,)+MATCH(1,$R5:$QI5,)-1,MATCH(2,$R5:$QI5)+1),1))),1,"")&amp;IF(AND($B6=2,SUM($Q6:BJ6)&gt;=$D6,SUM($Q6:BJ6)&lt;$D6*IFERROR(VLOOKUP(9E+307,$A$6:$A6,1),1)),OFFSET(BK6,,-SUM(INDEX($D:$D,MATCH(9E+307,$A$1:$A6)):INDEX($D:$D,MIN(IFERROR(MATCH(1,$B7:$B$928,)+ROW()-1,999),IFERROR(MATCH(3,$B7:$B$928,)+ROW()-1,999))))),"")),"")</f>
        <v/>
      </c>
      <c r="BL6" s="14" t="str">
        <f ca="1">IFERROR(--(IF(AND(SUM($Q6:BK6)&lt;$D6,COLUMN()-COLUMN($Q6)&gt;=IF(AND($B5&lt;&gt;3,$B6=3),1,IFERROR(IF($B6=2,MATCH("*",INDEX($R5:$QI5,MATCH(1,$R5:$QI5,)):$QI5,)+MATCH(1,$R5:$QI5,)-1,MATCH(2,$R5:$QI5)+1),1))),1,"")&amp;IF(AND($B6=2,SUM($Q6:BK6)&gt;=$D6,SUM($Q6:BK6)&lt;$D6*IFERROR(VLOOKUP(9E+307,$A$6:$A6,1),1)),OFFSET(BL6,,-SUM(INDEX($D:$D,MATCH(9E+307,$A$1:$A6)):INDEX($D:$D,MIN(IFERROR(MATCH(1,$B7:$B$928,)+ROW()-1,999),IFERROR(MATCH(3,$B7:$B$928,)+ROW()-1,999))))),"")),"")</f>
        <v/>
      </c>
      <c r="BM6" s="14" t="str">
        <f ca="1">IFERROR(--(IF(AND(SUM($Q6:BL6)&lt;$D6,COLUMN()-COLUMN($Q6)&gt;=IF(AND($B5&lt;&gt;3,$B6=3),1,IFERROR(IF($B6=2,MATCH("*",INDEX($R5:$QI5,MATCH(1,$R5:$QI5,)):$QI5,)+MATCH(1,$R5:$QI5,)-1,MATCH(2,$R5:$QI5)+1),1))),1,"")&amp;IF(AND($B6=2,SUM($Q6:BL6)&gt;=$D6,SUM($Q6:BL6)&lt;$D6*IFERROR(VLOOKUP(9E+307,$A$6:$A6,1),1)),OFFSET(BM6,,-SUM(INDEX($D:$D,MATCH(9E+307,$A$1:$A6)):INDEX($D:$D,MIN(IFERROR(MATCH(1,$B7:$B$928,)+ROW()-1,999),IFERROR(MATCH(3,$B7:$B$928,)+ROW()-1,999))))),"")),"")</f>
        <v/>
      </c>
      <c r="BN6" s="14" t="str">
        <f ca="1">IFERROR(--(IF(AND(SUM($Q6:BM6)&lt;$D6,COLUMN()-COLUMN($Q6)&gt;=IF(AND($B5&lt;&gt;3,$B6=3),1,IFERROR(IF($B6=2,MATCH("*",INDEX($R5:$QI5,MATCH(1,$R5:$QI5,)):$QI5,)+MATCH(1,$R5:$QI5,)-1,MATCH(2,$R5:$QI5)+1),1))),1,"")&amp;IF(AND($B6=2,SUM($Q6:BM6)&gt;=$D6,SUM($Q6:BM6)&lt;$D6*IFERROR(VLOOKUP(9E+307,$A$6:$A6,1),1)),OFFSET(BN6,,-SUM(INDEX($D:$D,MATCH(9E+307,$A$1:$A6)):INDEX($D:$D,MIN(IFERROR(MATCH(1,$B7:$B$928,)+ROW()-1,999),IFERROR(MATCH(3,$B7:$B$928,)+ROW()-1,999))))),"")),"")</f>
        <v/>
      </c>
      <c r="BO6" s="14" t="str">
        <f ca="1">IFERROR(--(IF(AND(SUM($Q6:BN6)&lt;$D6,COLUMN()-COLUMN($Q6)&gt;=IF(AND($B5&lt;&gt;3,$B6=3),1,IFERROR(IF($B6=2,MATCH("*",INDEX($R5:$QI5,MATCH(1,$R5:$QI5,)):$QI5,)+MATCH(1,$R5:$QI5,)-1,MATCH(2,$R5:$QI5)+1),1))),1,"")&amp;IF(AND($B6=2,SUM($Q6:BN6)&gt;=$D6,SUM($Q6:BN6)&lt;$D6*IFERROR(VLOOKUP(9E+307,$A$6:$A6,1),1)),OFFSET(BO6,,-SUM(INDEX($D:$D,MATCH(9E+307,$A$1:$A6)):INDEX($D:$D,MIN(IFERROR(MATCH(1,$B7:$B$928,)+ROW()-1,999),IFERROR(MATCH(3,$B7:$B$928,)+ROW()-1,999))))),"")),"")</f>
        <v/>
      </c>
      <c r="BP6" s="14" t="str">
        <f ca="1">IFERROR(--(IF(AND(SUM($Q6:BO6)&lt;$D6,COLUMN()-COLUMN($Q6)&gt;=IF(AND($B5&lt;&gt;3,$B6=3),1,IFERROR(IF($B6=2,MATCH("*",INDEX($R5:$QI5,MATCH(1,$R5:$QI5,)):$QI5,)+MATCH(1,$R5:$QI5,)-1,MATCH(2,$R5:$QI5)+1),1))),1,"")&amp;IF(AND($B6=2,SUM($Q6:BO6)&gt;=$D6,SUM($Q6:BO6)&lt;$D6*IFERROR(VLOOKUP(9E+307,$A$6:$A6,1),1)),OFFSET(BP6,,-SUM(INDEX($D:$D,MATCH(9E+307,$A$1:$A6)):INDEX($D:$D,MIN(IFERROR(MATCH(1,$B7:$B$928,)+ROW()-1,999),IFERROR(MATCH(3,$B7:$B$928,)+ROW()-1,999))))),"")),"")</f>
        <v/>
      </c>
      <c r="BQ6" s="14" t="str">
        <f ca="1">IFERROR(--(IF(AND(SUM($Q6:BP6)&lt;$D6,COLUMN()-COLUMN($Q6)&gt;=IF(AND($B5&lt;&gt;3,$B6=3),1,IFERROR(IF($B6=2,MATCH("*",INDEX($R5:$QI5,MATCH(1,$R5:$QI5,)):$QI5,)+MATCH(1,$R5:$QI5,)-1,MATCH(2,$R5:$QI5)+1),1))),1,"")&amp;IF(AND($B6=2,SUM($Q6:BP6)&gt;=$D6,SUM($Q6:BP6)&lt;$D6*IFERROR(VLOOKUP(9E+307,$A$6:$A6,1),1)),OFFSET(BQ6,,-SUM(INDEX($D:$D,MATCH(9E+307,$A$1:$A6)):INDEX($D:$D,MIN(IFERROR(MATCH(1,$B7:$B$928,)+ROW()-1,999),IFERROR(MATCH(3,$B7:$B$928,)+ROW()-1,999))))),"")),"")</f>
        <v/>
      </c>
      <c r="BR6" s="14" t="str">
        <f ca="1">IFERROR(--(IF(AND(SUM($Q6:BQ6)&lt;$D6,COLUMN()-COLUMN($Q6)&gt;=IF(AND($B5&lt;&gt;3,$B6=3),1,IFERROR(IF($B6=2,MATCH("*",INDEX($R5:$QI5,MATCH(1,$R5:$QI5,)):$QI5,)+MATCH(1,$R5:$QI5,)-1,MATCH(2,$R5:$QI5)+1),1))),1,"")&amp;IF(AND($B6=2,SUM($Q6:BQ6)&gt;=$D6,SUM($Q6:BQ6)&lt;$D6*IFERROR(VLOOKUP(9E+307,$A$6:$A6,1),1)),OFFSET(BR6,,-SUM(INDEX($D:$D,MATCH(9E+307,$A$1:$A6)):INDEX($D:$D,MIN(IFERROR(MATCH(1,$B7:$B$928,)+ROW()-1,999),IFERROR(MATCH(3,$B7:$B$928,)+ROW()-1,999))))),"")),"")</f>
        <v/>
      </c>
      <c r="BS6" s="14" t="str">
        <f ca="1">IFERROR(--(IF(AND(SUM($Q6:BR6)&lt;$D6,COLUMN()-COLUMN($Q6)&gt;=IF(AND($B5&lt;&gt;3,$B6=3),1,IFERROR(IF($B6=2,MATCH("*",INDEX($R5:$QI5,MATCH(1,$R5:$QI5,)):$QI5,)+MATCH(1,$R5:$QI5,)-1,MATCH(2,$R5:$QI5)+1),1))),1,"")&amp;IF(AND($B6=2,SUM($Q6:BR6)&gt;=$D6,SUM($Q6:BR6)&lt;$D6*IFERROR(VLOOKUP(9E+307,$A$6:$A6,1),1)),OFFSET(BS6,,-SUM(INDEX($D:$D,MATCH(9E+307,$A$1:$A6)):INDEX($D:$D,MIN(IFERROR(MATCH(1,$B7:$B$928,)+ROW()-1,999),IFERROR(MATCH(3,$B7:$B$928,)+ROW()-1,999))))),"")),"")</f>
        <v/>
      </c>
      <c r="BT6" s="14" t="str">
        <f ca="1">IFERROR(--(IF(AND(SUM($Q6:BS6)&lt;$D6,COLUMN()-COLUMN($Q6)&gt;=IF(AND($B5&lt;&gt;3,$B6=3),1,IFERROR(IF($B6=2,MATCH("*",INDEX($R5:$QI5,MATCH(1,$R5:$QI5,)):$QI5,)+MATCH(1,$R5:$QI5,)-1,MATCH(2,$R5:$QI5)+1),1))),1,"")&amp;IF(AND($B6=2,SUM($Q6:BS6)&gt;=$D6,SUM($Q6:BS6)&lt;$D6*IFERROR(VLOOKUP(9E+307,$A$6:$A6,1),1)),OFFSET(BT6,,-SUM(INDEX($D:$D,MATCH(9E+307,$A$1:$A6)):INDEX($D:$D,MIN(IFERROR(MATCH(1,$B7:$B$928,)+ROW()-1,999),IFERROR(MATCH(3,$B7:$B$928,)+ROW()-1,999))))),"")),"")</f>
        <v/>
      </c>
      <c r="BU6" s="14" t="str">
        <f ca="1">IFERROR(--(IF(AND(SUM($Q6:BT6)&lt;$D6,COLUMN()-COLUMN($Q6)&gt;=IF(AND($B5&lt;&gt;3,$B6=3),1,IFERROR(IF($B6=2,MATCH("*",INDEX($R5:$QI5,MATCH(1,$R5:$QI5,)):$QI5,)+MATCH(1,$R5:$QI5,)-1,MATCH(2,$R5:$QI5)+1),1))),1,"")&amp;IF(AND($B6=2,SUM($Q6:BT6)&gt;=$D6,SUM($Q6:BT6)&lt;$D6*IFERROR(VLOOKUP(9E+307,$A$6:$A6,1),1)),OFFSET(BU6,,-SUM(INDEX($D:$D,MATCH(9E+307,$A$1:$A6)):INDEX($D:$D,MIN(IFERROR(MATCH(1,$B7:$B$928,)+ROW()-1,999),IFERROR(MATCH(3,$B7:$B$928,)+ROW()-1,999))))),"")),"")</f>
        <v/>
      </c>
      <c r="BV6" s="14" t="str">
        <f ca="1">IFERROR(--(IF(AND(SUM($Q6:BU6)&lt;$D6,COLUMN()-COLUMN($Q6)&gt;=IF(AND($B5&lt;&gt;3,$B6=3),1,IFERROR(IF($B6=2,MATCH("*",INDEX($R5:$QI5,MATCH(1,$R5:$QI5,)):$QI5,)+MATCH(1,$R5:$QI5,)-1,MATCH(2,$R5:$QI5)+1),1))),1,"")&amp;IF(AND($B6=2,SUM($Q6:BU6)&gt;=$D6,SUM($Q6:BU6)&lt;$D6*IFERROR(VLOOKUP(9E+307,$A$6:$A6,1),1)),OFFSET(BV6,,-SUM(INDEX($D:$D,MATCH(9E+307,$A$1:$A6)):INDEX($D:$D,MIN(IFERROR(MATCH(1,$B7:$B$928,)+ROW()-1,999),IFERROR(MATCH(3,$B7:$B$928,)+ROW()-1,999))))),"")),"")</f>
        <v/>
      </c>
      <c r="BW6" s="14" t="str">
        <f ca="1">IFERROR(--(IF(AND(SUM($Q6:BV6)&lt;$D6,COLUMN()-COLUMN($Q6)&gt;=IF(AND($B5&lt;&gt;3,$B6=3),1,IFERROR(IF($B6=2,MATCH("*",INDEX($R5:$QI5,MATCH(1,$R5:$QI5,)):$QI5,)+MATCH(1,$R5:$QI5,)-1,MATCH(2,$R5:$QI5)+1),1))),1,"")&amp;IF(AND($B6=2,SUM($Q6:BV6)&gt;=$D6,SUM($Q6:BV6)&lt;$D6*IFERROR(VLOOKUP(9E+307,$A$6:$A6,1),1)),OFFSET(BW6,,-SUM(INDEX($D:$D,MATCH(9E+307,$A$1:$A6)):INDEX($D:$D,MIN(IFERROR(MATCH(1,$B7:$B$928,)+ROW()-1,999),IFERROR(MATCH(3,$B7:$B$928,)+ROW()-1,999))))),"")),"")</f>
        <v/>
      </c>
      <c r="BX6" s="14" t="str">
        <f ca="1">IFERROR(--(IF(AND(SUM($Q6:BW6)&lt;$D6,COLUMN()-COLUMN($Q6)&gt;=IF(AND($B5&lt;&gt;3,$B6=3),1,IFERROR(IF($B6=2,MATCH("*",INDEX($R5:$QI5,MATCH(1,$R5:$QI5,)):$QI5,)+MATCH(1,$R5:$QI5,)-1,MATCH(2,$R5:$QI5)+1),1))),1,"")&amp;IF(AND($B6=2,SUM($Q6:BW6)&gt;=$D6,SUM($Q6:BW6)&lt;$D6*IFERROR(VLOOKUP(9E+307,$A$6:$A6,1),1)),OFFSET(BX6,,-SUM(INDEX($D:$D,MATCH(9E+307,$A$1:$A6)):INDEX($D:$D,MIN(IFERROR(MATCH(1,$B7:$B$928,)+ROW()-1,999),IFERROR(MATCH(3,$B7:$B$928,)+ROW()-1,999))))),"")),"")</f>
        <v/>
      </c>
      <c r="BY6" s="14" t="str">
        <f ca="1">IFERROR(--(IF(AND(SUM($Q6:BX6)&lt;$D6,COLUMN()-COLUMN($Q6)&gt;=IF(AND($B5&lt;&gt;3,$B6=3),1,IFERROR(IF($B6=2,MATCH("*",INDEX($R5:$QI5,MATCH(1,$R5:$QI5,)):$QI5,)+MATCH(1,$R5:$QI5,)-1,MATCH(2,$R5:$QI5)+1),1))),1,"")&amp;IF(AND($B6=2,SUM($Q6:BX6)&gt;=$D6,SUM($Q6:BX6)&lt;$D6*IFERROR(VLOOKUP(9E+307,$A$6:$A6,1),1)),OFFSET(BY6,,-SUM(INDEX($D:$D,MATCH(9E+307,$A$1:$A6)):INDEX($D:$D,MIN(IFERROR(MATCH(1,$B7:$B$928,)+ROW()-1,999),IFERROR(MATCH(3,$B7:$B$928,)+ROW()-1,999))))),"")),"")</f>
        <v/>
      </c>
      <c r="BZ6" s="14" t="str">
        <f ca="1">IFERROR(--(IF(AND(SUM($Q6:BY6)&lt;$D6,COLUMN()-COLUMN($Q6)&gt;=IF(AND($B5&lt;&gt;3,$B6=3),1,IFERROR(IF($B6=2,MATCH("*",INDEX($R5:$QI5,MATCH(1,$R5:$QI5,)):$QI5,)+MATCH(1,$R5:$QI5,)-1,MATCH(2,$R5:$QI5)+1),1))),1,"")&amp;IF(AND($B6=2,SUM($Q6:BY6)&gt;=$D6,SUM($Q6:BY6)&lt;$D6*IFERROR(VLOOKUP(9E+307,$A$6:$A6,1),1)),OFFSET(BZ6,,-SUM(INDEX($D:$D,MATCH(9E+307,$A$1:$A6)):INDEX($D:$D,MIN(IFERROR(MATCH(1,$B7:$B$928,)+ROW()-1,999),IFERROR(MATCH(3,$B7:$B$928,)+ROW()-1,999))))),"")),"")</f>
        <v/>
      </c>
      <c r="CA6" s="14" t="str">
        <f ca="1">IFERROR(--(IF(AND(SUM($Q6:BZ6)&lt;$D6,COLUMN()-COLUMN($Q6)&gt;=IF(AND($B5&lt;&gt;3,$B6=3),1,IFERROR(IF($B6=2,MATCH("*",INDEX($R5:$QI5,MATCH(1,$R5:$QI5,)):$QI5,)+MATCH(1,$R5:$QI5,)-1,MATCH(2,$R5:$QI5)+1),1))),1,"")&amp;IF(AND($B6=2,SUM($Q6:BZ6)&gt;=$D6,SUM($Q6:BZ6)&lt;$D6*IFERROR(VLOOKUP(9E+307,$A$6:$A6,1),1)),OFFSET(CA6,,-SUM(INDEX($D:$D,MATCH(9E+307,$A$1:$A6)):INDEX($D:$D,MIN(IFERROR(MATCH(1,$B7:$B$928,)+ROW()-1,999),IFERROR(MATCH(3,$B7:$B$928,)+ROW()-1,999))))),"")),"")</f>
        <v/>
      </c>
      <c r="CB6" s="14" t="str">
        <f ca="1">IFERROR(--(IF(AND(SUM($Q6:CA6)&lt;$D6,COLUMN()-COLUMN($Q6)&gt;=IF(AND($B5&lt;&gt;3,$B6=3),1,IFERROR(IF($B6=2,MATCH("*",INDEX($R5:$QI5,MATCH(1,$R5:$QI5,)):$QI5,)+MATCH(1,$R5:$QI5,)-1,MATCH(2,$R5:$QI5)+1),1))),1,"")&amp;IF(AND($B6=2,SUM($Q6:CA6)&gt;=$D6,SUM($Q6:CA6)&lt;$D6*IFERROR(VLOOKUP(9E+307,$A$6:$A6,1),1)),OFFSET(CB6,,-SUM(INDEX($D:$D,MATCH(9E+307,$A$1:$A6)):INDEX($D:$D,MIN(IFERROR(MATCH(1,$B7:$B$928,)+ROW()-1,999),IFERROR(MATCH(3,$B7:$B$928,)+ROW()-1,999))))),"")),"")</f>
        <v/>
      </c>
      <c r="CC6" s="14" t="str">
        <f ca="1">IFERROR(--(IF(AND(SUM($Q6:CB6)&lt;$D6,COLUMN()-COLUMN($Q6)&gt;=IF(AND($B5&lt;&gt;3,$B6=3),1,IFERROR(IF($B6=2,MATCH("*",INDEX($R5:$QI5,MATCH(1,$R5:$QI5,)):$QI5,)+MATCH(1,$R5:$QI5,)-1,MATCH(2,$R5:$QI5)+1),1))),1,"")&amp;IF(AND($B6=2,SUM($Q6:CB6)&gt;=$D6,SUM($Q6:CB6)&lt;$D6*IFERROR(VLOOKUP(9E+307,$A$6:$A6,1),1)),OFFSET(CC6,,-SUM(INDEX($D:$D,MATCH(9E+307,$A$1:$A6)):INDEX($D:$D,MIN(IFERROR(MATCH(1,$B7:$B$928,)+ROW()-1,999),IFERROR(MATCH(3,$B7:$B$928,)+ROW()-1,999))))),"")),"")</f>
        <v/>
      </c>
      <c r="CD6" s="14" t="str">
        <f ca="1">IFERROR(--(IF(AND(SUM($Q6:CC6)&lt;$D6,COLUMN()-COLUMN($Q6)&gt;=IF(AND($B5&lt;&gt;3,$B6=3),1,IFERROR(IF($B6=2,MATCH("*",INDEX($R5:$QI5,MATCH(1,$R5:$QI5,)):$QI5,)+MATCH(1,$R5:$QI5,)-1,MATCH(2,$R5:$QI5)+1),1))),1,"")&amp;IF(AND($B6=2,SUM($Q6:CC6)&gt;=$D6,SUM($Q6:CC6)&lt;$D6*IFERROR(VLOOKUP(9E+307,$A$6:$A6,1),1)),OFFSET(CD6,,-SUM(INDEX($D:$D,MATCH(9E+307,$A$1:$A6)):INDEX($D:$D,MIN(IFERROR(MATCH(1,$B7:$B$928,)+ROW()-1,999),IFERROR(MATCH(3,$B7:$B$928,)+ROW()-1,999))))),"")),"")</f>
        <v/>
      </c>
      <c r="CE6" s="14" t="str">
        <f ca="1">IFERROR(--(IF(AND(SUM($Q6:CD6)&lt;$D6,COLUMN()-COLUMN($Q6)&gt;=IF(AND($B5&lt;&gt;3,$B6=3),1,IFERROR(IF($B6=2,MATCH("*",INDEX($R5:$QI5,MATCH(1,$R5:$QI5,)):$QI5,)+MATCH(1,$R5:$QI5,)-1,MATCH(2,$R5:$QI5)+1),1))),1,"")&amp;IF(AND($B6=2,SUM($Q6:CD6)&gt;=$D6,SUM($Q6:CD6)&lt;$D6*IFERROR(VLOOKUP(9E+307,$A$6:$A6,1),1)),OFFSET(CE6,,-SUM(INDEX($D:$D,MATCH(9E+307,$A$1:$A6)):INDEX($D:$D,MIN(IFERROR(MATCH(1,$B7:$B$928,)+ROW()-1,999),IFERROR(MATCH(3,$B7:$B$928,)+ROW()-1,999))))),"")),"")</f>
        <v/>
      </c>
      <c r="CF6" s="14" t="str">
        <f ca="1">IFERROR(--(IF(AND(SUM($Q6:CE6)&lt;$D6,COLUMN()-COLUMN($Q6)&gt;=IF(AND($B5&lt;&gt;3,$B6=3),1,IFERROR(IF($B6=2,MATCH("*",INDEX($R5:$QI5,MATCH(1,$R5:$QI5,)):$QI5,)+MATCH(1,$R5:$QI5,)-1,MATCH(2,$R5:$QI5)+1),1))),1,"")&amp;IF(AND($B6=2,SUM($Q6:CE6)&gt;=$D6,SUM($Q6:CE6)&lt;$D6*IFERROR(VLOOKUP(9E+307,$A$6:$A6,1),1)),OFFSET(CF6,,-SUM(INDEX($D:$D,MATCH(9E+307,$A$1:$A6)):INDEX($D:$D,MIN(IFERROR(MATCH(1,$B7:$B$928,)+ROW()-1,999),IFERROR(MATCH(3,$B7:$B$928,)+ROW()-1,999))))),"")),"")</f>
        <v/>
      </c>
      <c r="CG6" s="14" t="str">
        <f ca="1">IFERROR(--(IF(AND(SUM($Q6:CF6)&lt;$D6,COLUMN()-COLUMN($Q6)&gt;=IF(AND($B5&lt;&gt;3,$B6=3),1,IFERROR(IF($B6=2,MATCH("*",INDEX($R5:$QI5,MATCH(1,$R5:$QI5,)):$QI5,)+MATCH(1,$R5:$QI5,)-1,MATCH(2,$R5:$QI5)+1),1))),1,"")&amp;IF(AND($B6=2,SUM($Q6:CF6)&gt;=$D6,SUM($Q6:CF6)&lt;$D6*IFERROR(VLOOKUP(9E+307,$A$6:$A6,1),1)),OFFSET(CG6,,-SUM(INDEX($D:$D,MATCH(9E+307,$A$1:$A6)):INDEX($D:$D,MIN(IFERROR(MATCH(1,$B7:$B$928,)+ROW()-1,999),IFERROR(MATCH(3,$B7:$B$928,)+ROW()-1,999))))),"")),"")</f>
        <v/>
      </c>
      <c r="CH6" s="14" t="str">
        <f ca="1">IFERROR(--(IF(AND(SUM($Q6:CG6)&lt;$D6,COLUMN()-COLUMN($Q6)&gt;=IF(AND($B5&lt;&gt;3,$B6=3),1,IFERROR(IF($B6=2,MATCH("*",INDEX($R5:$QI5,MATCH(1,$R5:$QI5,)):$QI5,)+MATCH(1,$R5:$QI5,)-1,MATCH(2,$R5:$QI5)+1),1))),1,"")&amp;IF(AND($B6=2,SUM($Q6:CG6)&gt;=$D6,SUM($Q6:CG6)&lt;$D6*IFERROR(VLOOKUP(9E+307,$A$6:$A6,1),1)),OFFSET(CH6,,-SUM(INDEX($D:$D,MATCH(9E+307,$A$1:$A6)):INDEX($D:$D,MIN(IFERROR(MATCH(1,$B7:$B$928,)+ROW()-1,999),IFERROR(MATCH(3,$B7:$B$928,)+ROW()-1,999))))),"")),"")</f>
        <v/>
      </c>
      <c r="CI6" s="14" t="str">
        <f ca="1">IFERROR(--(IF(AND(SUM($Q6:CH6)&lt;$D6,COLUMN()-COLUMN($Q6)&gt;=IF(AND($B5&lt;&gt;3,$B6=3),1,IFERROR(IF($B6=2,MATCH("*",INDEX($R5:$QI5,MATCH(1,$R5:$QI5,)):$QI5,)+MATCH(1,$R5:$QI5,)-1,MATCH(2,$R5:$QI5)+1),1))),1,"")&amp;IF(AND($B6=2,SUM($Q6:CH6)&gt;=$D6,SUM($Q6:CH6)&lt;$D6*IFERROR(VLOOKUP(9E+307,$A$6:$A6,1),1)),OFFSET(CI6,,-SUM(INDEX($D:$D,MATCH(9E+307,$A$1:$A6)):INDEX($D:$D,MIN(IFERROR(MATCH(1,$B7:$B$928,)+ROW()-1,999),IFERROR(MATCH(3,$B7:$B$928,)+ROW()-1,999))))),"")),"")</f>
        <v/>
      </c>
      <c r="CJ6" s="14" t="str">
        <f ca="1">IFERROR(--(IF(AND(SUM($Q6:CI6)&lt;$D6,COLUMN()-COLUMN($Q6)&gt;=IF(AND($B5&lt;&gt;3,$B6=3),1,IFERROR(IF($B6=2,MATCH("*",INDEX($R5:$QI5,MATCH(1,$R5:$QI5,)):$QI5,)+MATCH(1,$R5:$QI5,)-1,MATCH(2,$R5:$QI5)+1),1))),1,"")&amp;IF(AND($B6=2,SUM($Q6:CI6)&gt;=$D6,SUM($Q6:CI6)&lt;$D6*IFERROR(VLOOKUP(9E+307,$A$6:$A6,1),1)),OFFSET(CJ6,,-SUM(INDEX($D:$D,MATCH(9E+307,$A$1:$A6)):INDEX($D:$D,MIN(IFERROR(MATCH(1,$B7:$B$928,)+ROW()-1,999),IFERROR(MATCH(3,$B7:$B$928,)+ROW()-1,999))))),"")),"")</f>
        <v/>
      </c>
      <c r="CK6" s="14" t="str">
        <f ca="1">IFERROR(--(IF(AND(SUM($Q6:CJ6)&lt;$D6,COLUMN()-COLUMN($Q6)&gt;=IF(AND($B5&lt;&gt;3,$B6=3),1,IFERROR(IF($B6=2,MATCH("*",INDEX($R5:$QI5,MATCH(1,$R5:$QI5,)):$QI5,)+MATCH(1,$R5:$QI5,)-1,MATCH(2,$R5:$QI5)+1),1))),1,"")&amp;IF(AND($B6=2,SUM($Q6:CJ6)&gt;=$D6,SUM($Q6:CJ6)&lt;$D6*IFERROR(VLOOKUP(9E+307,$A$6:$A6,1),1)),OFFSET(CK6,,-SUM(INDEX($D:$D,MATCH(9E+307,$A$1:$A6)):INDEX($D:$D,MIN(IFERROR(MATCH(1,$B7:$B$928,)+ROW()-1,999),IFERROR(MATCH(3,$B7:$B$928,)+ROW()-1,999))))),"")),"")</f>
        <v/>
      </c>
      <c r="CL6" s="14" t="str">
        <f ca="1">IFERROR(--(IF(AND(SUM($Q6:CK6)&lt;$D6,COLUMN()-COLUMN($Q6)&gt;=IF(AND($B5&lt;&gt;3,$B6=3),1,IFERROR(IF($B6=2,MATCH("*",INDEX($R5:$QI5,MATCH(1,$R5:$QI5,)):$QI5,)+MATCH(1,$R5:$QI5,)-1,MATCH(2,$R5:$QI5)+1),1))),1,"")&amp;IF(AND($B6=2,SUM($Q6:CK6)&gt;=$D6,SUM($Q6:CK6)&lt;$D6*IFERROR(VLOOKUP(9E+307,$A$6:$A6,1),1)),OFFSET(CL6,,-SUM(INDEX($D:$D,MATCH(9E+307,$A$1:$A6)):INDEX($D:$D,MIN(IFERROR(MATCH(1,$B7:$B$928,)+ROW()-1,999),IFERROR(MATCH(3,$B7:$B$928,)+ROW()-1,999))))),"")),"")</f>
        <v/>
      </c>
      <c r="CM6" s="14" t="str">
        <f ca="1">IFERROR(--(IF(AND(SUM($Q6:CL6)&lt;$D6,COLUMN()-COLUMN($Q6)&gt;=IF(AND($B5&lt;&gt;3,$B6=3),1,IFERROR(IF($B6=2,MATCH("*",INDEX($R5:$QI5,MATCH(1,$R5:$QI5,)):$QI5,)+MATCH(1,$R5:$QI5,)-1,MATCH(2,$R5:$QI5)+1),1))),1,"")&amp;IF(AND($B6=2,SUM($Q6:CL6)&gt;=$D6,SUM($Q6:CL6)&lt;$D6*IFERROR(VLOOKUP(9E+307,$A$6:$A6,1),1)),OFFSET(CM6,,-SUM(INDEX($D:$D,MATCH(9E+307,$A$1:$A6)):INDEX($D:$D,MIN(IFERROR(MATCH(1,$B7:$B$928,)+ROW()-1,999),IFERROR(MATCH(3,$B7:$B$928,)+ROW()-1,999))))),"")),"")</f>
        <v/>
      </c>
      <c r="CN6" s="14" t="str">
        <f ca="1">IFERROR(--(IF(AND(SUM($Q6:CM6)&lt;$D6,COLUMN()-COLUMN($Q6)&gt;=IF(AND($B5&lt;&gt;3,$B6=3),1,IFERROR(IF($B6=2,MATCH("*",INDEX($R5:$QI5,MATCH(1,$R5:$QI5,)):$QI5,)+MATCH(1,$R5:$QI5,)-1,MATCH(2,$R5:$QI5)+1),1))),1,"")&amp;IF(AND($B6=2,SUM($Q6:CM6)&gt;=$D6,SUM($Q6:CM6)&lt;$D6*IFERROR(VLOOKUP(9E+307,$A$6:$A6,1),1)),OFFSET(CN6,,-SUM(INDEX($D:$D,MATCH(9E+307,$A$1:$A6)):INDEX($D:$D,MIN(IFERROR(MATCH(1,$B7:$B$928,)+ROW()-1,999),IFERROR(MATCH(3,$B7:$B$928,)+ROW()-1,999))))),"")),"")</f>
        <v/>
      </c>
      <c r="CO6" s="14" t="str">
        <f ca="1">IFERROR(--(IF(AND(SUM($Q6:CN6)&lt;$D6,COLUMN()-COLUMN($Q6)&gt;=IF(AND($B5&lt;&gt;3,$B6=3),1,IFERROR(IF($B6=2,MATCH("*",INDEX($R5:$QI5,MATCH(1,$R5:$QI5,)):$QI5,)+MATCH(1,$R5:$QI5,)-1,MATCH(2,$R5:$QI5)+1),1))),1,"")&amp;IF(AND($B6=2,SUM($Q6:CN6)&gt;=$D6,SUM($Q6:CN6)&lt;$D6*IFERROR(VLOOKUP(9E+307,$A$6:$A6,1),1)),OFFSET(CO6,,-SUM(INDEX($D:$D,MATCH(9E+307,$A$1:$A6)):INDEX($D:$D,MIN(IFERROR(MATCH(1,$B7:$B$928,)+ROW()-1,999),IFERROR(MATCH(3,$B7:$B$928,)+ROW()-1,999))))),"")),"")</f>
        <v/>
      </c>
      <c r="CP6" s="14" t="str">
        <f ca="1">IFERROR(--(IF(AND(SUM($Q6:CO6)&lt;$D6,COLUMN()-COLUMN($Q6)&gt;=IF(AND($B5&lt;&gt;3,$B6=3),1,IFERROR(IF($B6=2,MATCH("*",INDEX($R5:$QI5,MATCH(1,$R5:$QI5,)):$QI5,)+MATCH(1,$R5:$QI5,)-1,MATCH(2,$R5:$QI5)+1),1))),1,"")&amp;IF(AND($B6=2,SUM($Q6:CO6)&gt;=$D6,SUM($Q6:CO6)&lt;$D6*IFERROR(VLOOKUP(9E+307,$A$6:$A6,1),1)),OFFSET(CP6,,-SUM(INDEX($D:$D,MATCH(9E+307,$A$1:$A6)):INDEX($D:$D,MIN(IFERROR(MATCH(1,$B7:$B$928,)+ROW()-1,999),IFERROR(MATCH(3,$B7:$B$928,)+ROW()-1,999))))),"")),"")</f>
        <v/>
      </c>
      <c r="CQ6" s="14" t="str">
        <f ca="1">IFERROR(--(IF(AND(SUM($Q6:CP6)&lt;$D6,COLUMN()-COLUMN($Q6)&gt;=IF(AND($B5&lt;&gt;3,$B6=3),1,IFERROR(IF($B6=2,MATCH("*",INDEX($R5:$QI5,MATCH(1,$R5:$QI5,)):$QI5,)+MATCH(1,$R5:$QI5,)-1,MATCH(2,$R5:$QI5)+1),1))),1,"")&amp;IF(AND($B6=2,SUM($Q6:CP6)&gt;=$D6,SUM($Q6:CP6)&lt;$D6*IFERROR(VLOOKUP(9E+307,$A$6:$A6,1),1)),OFFSET(CQ6,,-SUM(INDEX($D:$D,MATCH(9E+307,$A$1:$A6)):INDEX($D:$D,MIN(IFERROR(MATCH(1,$B7:$B$928,)+ROW()-1,999),IFERROR(MATCH(3,$B7:$B$928,)+ROW()-1,999))))),"")),"")</f>
        <v/>
      </c>
      <c r="CR6" s="14" t="str">
        <f ca="1">IFERROR(--(IF(AND(SUM($Q6:CQ6)&lt;$D6,COLUMN()-COLUMN($Q6)&gt;=IF(AND($B5&lt;&gt;3,$B6=3),1,IFERROR(IF($B6=2,MATCH("*",INDEX($R5:$QI5,MATCH(1,$R5:$QI5,)):$QI5,)+MATCH(1,$R5:$QI5,)-1,MATCH(2,$R5:$QI5)+1),1))),1,"")&amp;IF(AND($B6=2,SUM($Q6:CQ6)&gt;=$D6,SUM($Q6:CQ6)&lt;$D6*IFERROR(VLOOKUP(9E+307,$A$6:$A6,1),1)),OFFSET(CR6,,-SUM(INDEX($D:$D,MATCH(9E+307,$A$1:$A6)):INDEX($D:$D,MIN(IFERROR(MATCH(1,$B7:$B$928,)+ROW()-1,999),IFERROR(MATCH(3,$B7:$B$928,)+ROW()-1,999))))),"")),"")</f>
        <v/>
      </c>
      <c r="CS6" s="14" t="str">
        <f ca="1">IFERROR(--(IF(AND(SUM($Q6:CR6)&lt;$D6,COLUMN()-COLUMN($Q6)&gt;=IF(AND($B5&lt;&gt;3,$B6=3),1,IFERROR(IF($B6=2,MATCH("*",INDEX($R5:$QI5,MATCH(1,$R5:$QI5,)):$QI5,)+MATCH(1,$R5:$QI5,)-1,MATCH(2,$R5:$QI5)+1),1))),1,"")&amp;IF(AND($B6=2,SUM($Q6:CR6)&gt;=$D6,SUM($Q6:CR6)&lt;$D6*IFERROR(VLOOKUP(9E+307,$A$6:$A6,1),1)),OFFSET(CS6,,-SUM(INDEX($D:$D,MATCH(9E+307,$A$1:$A6)):INDEX($D:$D,MIN(IFERROR(MATCH(1,$B7:$B$928,)+ROW()-1,999),IFERROR(MATCH(3,$B7:$B$928,)+ROW()-1,999))))),"")),"")</f>
        <v/>
      </c>
      <c r="CT6" s="14" t="str">
        <f ca="1">IFERROR(--(IF(AND(SUM($Q6:CS6)&lt;$D6,COLUMN()-COLUMN($Q6)&gt;=IF(AND($B5&lt;&gt;3,$B6=3),1,IFERROR(IF($B6=2,MATCH("*",INDEX($R5:$QI5,MATCH(1,$R5:$QI5,)):$QI5,)+MATCH(1,$R5:$QI5,)-1,MATCH(2,$R5:$QI5)+1),1))),1,"")&amp;IF(AND($B6=2,SUM($Q6:CS6)&gt;=$D6,SUM($Q6:CS6)&lt;$D6*IFERROR(VLOOKUP(9E+307,$A$6:$A6,1),1)),OFFSET(CT6,,-SUM(INDEX($D:$D,MATCH(9E+307,$A$1:$A6)):INDEX($D:$D,MIN(IFERROR(MATCH(1,$B7:$B$928,)+ROW()-1,999),IFERROR(MATCH(3,$B7:$B$928,)+ROW()-1,999))))),"")),"")</f>
        <v/>
      </c>
      <c r="CU6" s="14" t="str">
        <f ca="1">IFERROR(--(IF(AND(SUM($Q6:CT6)&lt;$D6,COLUMN()-COLUMN($Q6)&gt;=IF(AND($B5&lt;&gt;3,$B6=3),1,IFERROR(IF($B6=2,MATCH("*",INDEX($R5:$QI5,MATCH(1,$R5:$QI5,)):$QI5,)+MATCH(1,$R5:$QI5,)-1,MATCH(2,$R5:$QI5)+1),1))),1,"")&amp;IF(AND($B6=2,SUM($Q6:CT6)&gt;=$D6,SUM($Q6:CT6)&lt;$D6*IFERROR(VLOOKUP(9E+307,$A$6:$A6,1),1)),OFFSET(CU6,,-SUM(INDEX($D:$D,MATCH(9E+307,$A$1:$A6)):INDEX($D:$D,MIN(IFERROR(MATCH(1,$B7:$B$928,)+ROW()-1,999),IFERROR(MATCH(3,$B7:$B$928,)+ROW()-1,999))))),"")),"")</f>
        <v/>
      </c>
      <c r="CV6" s="14" t="str">
        <f ca="1">IFERROR(--(IF(AND(SUM($Q6:CU6)&lt;$D6,COLUMN()-COLUMN($Q6)&gt;=IF(AND($B5&lt;&gt;3,$B6=3),1,IFERROR(IF($B6=2,MATCH("*",INDEX($R5:$QI5,MATCH(1,$R5:$QI5,)):$QI5,)+MATCH(1,$R5:$QI5,)-1,MATCH(2,$R5:$QI5)+1),1))),1,"")&amp;IF(AND($B6=2,SUM($Q6:CU6)&gt;=$D6,SUM($Q6:CU6)&lt;$D6*IFERROR(VLOOKUP(9E+307,$A$6:$A6,1),1)),OFFSET(CV6,,-SUM(INDEX($D:$D,MATCH(9E+307,$A$1:$A6)):INDEX($D:$D,MIN(IFERROR(MATCH(1,$B7:$B$928,)+ROW()-1,999),IFERROR(MATCH(3,$B7:$B$928,)+ROW()-1,999))))),"")),"")</f>
        <v/>
      </c>
      <c r="CW6" s="14" t="str">
        <f ca="1">IFERROR(--(IF(AND(SUM($Q6:CV6)&lt;$D6,COLUMN()-COLUMN($Q6)&gt;=IF(AND($B5&lt;&gt;3,$B6=3),1,IFERROR(IF($B6=2,MATCH("*",INDEX($R5:$QI5,MATCH(1,$R5:$QI5,)):$QI5,)+MATCH(1,$R5:$QI5,)-1,MATCH(2,$R5:$QI5)+1),1))),1,"")&amp;IF(AND($B6=2,SUM($Q6:CV6)&gt;=$D6,SUM($Q6:CV6)&lt;$D6*IFERROR(VLOOKUP(9E+307,$A$6:$A6,1),1)),OFFSET(CW6,,-SUM(INDEX($D:$D,MATCH(9E+307,$A$1:$A6)):INDEX($D:$D,MIN(IFERROR(MATCH(1,$B7:$B$928,)+ROW()-1,999),IFERROR(MATCH(3,$B7:$B$928,)+ROW()-1,999))))),"")),"")</f>
        <v/>
      </c>
      <c r="CX6" s="14" t="str">
        <f ca="1">IFERROR(--(IF(AND(SUM($Q6:CW6)&lt;$D6,COLUMN()-COLUMN($Q6)&gt;=IF(AND($B5&lt;&gt;3,$B6=3),1,IFERROR(IF($B6=2,MATCH("*",INDEX($R5:$QI5,MATCH(1,$R5:$QI5,)):$QI5,)+MATCH(1,$R5:$QI5,)-1,MATCH(2,$R5:$QI5)+1),1))),1,"")&amp;IF(AND($B6=2,SUM($Q6:CW6)&gt;=$D6,SUM($Q6:CW6)&lt;$D6*IFERROR(VLOOKUP(9E+307,$A$6:$A6,1),1)),OFFSET(CX6,,-SUM(INDEX($D:$D,MATCH(9E+307,$A$1:$A6)):INDEX($D:$D,MIN(IFERROR(MATCH(1,$B7:$B$928,)+ROW()-1,999),IFERROR(MATCH(3,$B7:$B$928,)+ROW()-1,999))))),"")),"")</f>
        <v/>
      </c>
      <c r="CY6" s="14" t="str">
        <f ca="1">IFERROR(--(IF(AND(SUM($Q6:CX6)&lt;$D6,COLUMN()-COLUMN($Q6)&gt;=IF(AND($B5&lt;&gt;3,$B6=3),1,IFERROR(IF($B6=2,MATCH("*",INDEX($R5:$QI5,MATCH(1,$R5:$QI5,)):$QI5,)+MATCH(1,$R5:$QI5,)-1,MATCH(2,$R5:$QI5)+1),1))),1,"")&amp;IF(AND($B6=2,SUM($Q6:CX6)&gt;=$D6,SUM($Q6:CX6)&lt;$D6*IFERROR(VLOOKUP(9E+307,$A$6:$A6,1),1)),OFFSET(CY6,,-SUM(INDEX($D:$D,MATCH(9E+307,$A$1:$A6)):INDEX($D:$D,MIN(IFERROR(MATCH(1,$B7:$B$928,)+ROW()-1,999),IFERROR(MATCH(3,$B7:$B$928,)+ROW()-1,999))))),"")),"")</f>
        <v/>
      </c>
      <c r="CZ6" s="14" t="str">
        <f ca="1">IFERROR(--(IF(AND(SUM($Q6:CY6)&lt;$D6,COLUMN()-COLUMN($Q6)&gt;=IF(AND($B5&lt;&gt;3,$B6=3),1,IFERROR(IF($B6=2,MATCH("*",INDEX($R5:$QI5,MATCH(1,$R5:$QI5,)):$QI5,)+MATCH(1,$R5:$QI5,)-1,MATCH(2,$R5:$QI5)+1),1))),1,"")&amp;IF(AND($B6=2,SUM($Q6:CY6)&gt;=$D6,SUM($Q6:CY6)&lt;$D6*IFERROR(VLOOKUP(9E+307,$A$6:$A6,1),1)),OFFSET(CZ6,,-SUM(INDEX($D:$D,MATCH(9E+307,$A$1:$A6)):INDEX($D:$D,MIN(IFERROR(MATCH(1,$B7:$B$928,)+ROW()-1,999),IFERROR(MATCH(3,$B7:$B$928,)+ROW()-1,999))))),"")),"")</f>
        <v/>
      </c>
      <c r="DA6" s="14" t="str">
        <f ca="1">IFERROR(--(IF(AND(SUM($Q6:CZ6)&lt;$D6,COLUMN()-COLUMN($Q6)&gt;=IF(AND($B5&lt;&gt;3,$B6=3),1,IFERROR(IF($B6=2,MATCH("*",INDEX($R5:$QI5,MATCH(1,$R5:$QI5,)):$QI5,)+MATCH(1,$R5:$QI5,)-1,MATCH(2,$R5:$QI5)+1),1))),1,"")&amp;IF(AND($B6=2,SUM($Q6:CZ6)&gt;=$D6,SUM($Q6:CZ6)&lt;$D6*IFERROR(VLOOKUP(9E+307,$A$6:$A6,1),1)),OFFSET(DA6,,-SUM(INDEX($D:$D,MATCH(9E+307,$A$1:$A6)):INDEX($D:$D,MIN(IFERROR(MATCH(1,$B7:$B$928,)+ROW()-1,999),IFERROR(MATCH(3,$B7:$B$928,)+ROW()-1,999))))),"")),"")</f>
        <v/>
      </c>
      <c r="DB6" s="14" t="str">
        <f ca="1">IFERROR(--(IF(AND(SUM($Q6:DA6)&lt;$D6,COLUMN()-COLUMN($Q6)&gt;=IF(AND($B5&lt;&gt;3,$B6=3),1,IFERROR(IF($B6=2,MATCH("*",INDEX($R5:$QI5,MATCH(1,$R5:$QI5,)):$QI5,)+MATCH(1,$R5:$QI5,)-1,MATCH(2,$R5:$QI5)+1),1))),1,"")&amp;IF(AND($B6=2,SUM($Q6:DA6)&gt;=$D6,SUM($Q6:DA6)&lt;$D6*IFERROR(VLOOKUP(9E+307,$A$6:$A6,1),1)),OFFSET(DB6,,-SUM(INDEX($D:$D,MATCH(9E+307,$A$1:$A6)):INDEX($D:$D,MIN(IFERROR(MATCH(1,$B7:$B$928,)+ROW()-1,999),IFERROR(MATCH(3,$B7:$B$928,)+ROW()-1,999))))),"")),"")</f>
        <v/>
      </c>
      <c r="DC6" s="14" t="str">
        <f ca="1">IFERROR(--(IF(AND(SUM($Q6:DB6)&lt;$D6,COLUMN()-COLUMN($Q6)&gt;=IF(AND($B5&lt;&gt;3,$B6=3),1,IFERROR(IF($B6=2,MATCH("*",INDEX($R5:$QI5,MATCH(1,$R5:$QI5,)):$QI5,)+MATCH(1,$R5:$QI5,)-1,MATCH(2,$R5:$QI5)+1),1))),1,"")&amp;IF(AND($B6=2,SUM($Q6:DB6)&gt;=$D6,SUM($Q6:DB6)&lt;$D6*IFERROR(VLOOKUP(9E+307,$A$6:$A6,1),1)),OFFSET(DC6,,-SUM(INDEX($D:$D,MATCH(9E+307,$A$1:$A6)):INDEX($D:$D,MIN(IFERROR(MATCH(1,$B7:$B$928,)+ROW()-1,999),IFERROR(MATCH(3,$B7:$B$928,)+ROW()-1,999))))),"")),"")</f>
        <v/>
      </c>
      <c r="DD6" s="14" t="str">
        <f ca="1">IFERROR(--(IF(AND(SUM($Q6:DC6)&lt;$D6,COLUMN()-COLUMN($Q6)&gt;=IF(AND($B5&lt;&gt;3,$B6=3),1,IFERROR(IF($B6=2,MATCH("*",INDEX($R5:$QI5,MATCH(1,$R5:$QI5,)):$QI5,)+MATCH(1,$R5:$QI5,)-1,MATCH(2,$R5:$QI5)+1),1))),1,"")&amp;IF(AND($B6=2,SUM($Q6:DC6)&gt;=$D6,SUM($Q6:DC6)&lt;$D6*IFERROR(VLOOKUP(9E+307,$A$6:$A6,1),1)),OFFSET(DD6,,-SUM(INDEX($D:$D,MATCH(9E+307,$A$1:$A6)):INDEX($D:$D,MIN(IFERROR(MATCH(1,$B7:$B$928,)+ROW()-1,999),IFERROR(MATCH(3,$B7:$B$928,)+ROW()-1,999))))),"")),"")</f>
        <v/>
      </c>
      <c r="DE6" s="14" t="str">
        <f ca="1">IFERROR(--(IF(AND(SUM($Q6:DD6)&lt;$D6,COLUMN()-COLUMN($Q6)&gt;=IF(AND($B5&lt;&gt;3,$B6=3),1,IFERROR(IF($B6=2,MATCH("*",INDEX($R5:$QI5,MATCH(1,$R5:$QI5,)):$QI5,)+MATCH(1,$R5:$QI5,)-1,MATCH(2,$R5:$QI5)+1),1))),1,"")&amp;IF(AND($B6=2,SUM($Q6:DD6)&gt;=$D6,SUM($Q6:DD6)&lt;$D6*IFERROR(VLOOKUP(9E+307,$A$6:$A6,1),1)),OFFSET(DE6,,-SUM(INDEX($D:$D,MATCH(9E+307,$A$1:$A6)):INDEX($D:$D,MIN(IFERROR(MATCH(1,$B7:$B$928,)+ROW()-1,999),IFERROR(MATCH(3,$B7:$B$928,)+ROW()-1,999))))),"")),"")</f>
        <v/>
      </c>
      <c r="DF6" s="14" t="str">
        <f ca="1">IFERROR(--(IF(AND(SUM($Q6:DE6)&lt;$D6,COLUMN()-COLUMN($Q6)&gt;=IF(AND($B5&lt;&gt;3,$B6=3),1,IFERROR(IF($B6=2,MATCH("*",INDEX($R5:$QI5,MATCH(1,$R5:$QI5,)):$QI5,)+MATCH(1,$R5:$QI5,)-1,MATCH(2,$R5:$QI5)+1),1))),1,"")&amp;IF(AND($B6=2,SUM($Q6:DE6)&gt;=$D6,SUM($Q6:DE6)&lt;$D6*IFERROR(VLOOKUP(9E+307,$A$6:$A6,1),1)),OFFSET(DF6,,-SUM(INDEX($D:$D,MATCH(9E+307,$A$1:$A6)):INDEX($D:$D,MIN(IFERROR(MATCH(1,$B7:$B$928,)+ROW()-1,999),IFERROR(MATCH(3,$B7:$B$928,)+ROW()-1,999))))),"")),"")</f>
        <v/>
      </c>
      <c r="DG6" s="14" t="str">
        <f ca="1">IFERROR(--(IF(AND(SUM($Q6:DF6)&lt;$D6,COLUMN()-COLUMN($Q6)&gt;=IF(AND($B5&lt;&gt;3,$B6=3),1,IFERROR(IF($B6=2,MATCH("*",INDEX($R5:$QI5,MATCH(1,$R5:$QI5,)):$QI5,)+MATCH(1,$R5:$QI5,)-1,MATCH(2,$R5:$QI5)+1),1))),1,"")&amp;IF(AND($B6=2,SUM($Q6:DF6)&gt;=$D6,SUM($Q6:DF6)&lt;$D6*IFERROR(VLOOKUP(9E+307,$A$6:$A6,1),1)),OFFSET(DG6,,-SUM(INDEX($D:$D,MATCH(9E+307,$A$1:$A6)):INDEX($D:$D,MIN(IFERROR(MATCH(1,$B7:$B$928,)+ROW()-1,999),IFERROR(MATCH(3,$B7:$B$928,)+ROW()-1,999))))),"")),"")</f>
        <v/>
      </c>
      <c r="DH6" s="14" t="str">
        <f ca="1">IFERROR(--(IF(AND(SUM($Q6:DG6)&lt;$D6,COLUMN()-COLUMN($Q6)&gt;=IF(AND($B5&lt;&gt;3,$B6=3),1,IFERROR(IF($B6=2,MATCH("*",INDEX($R5:$QI5,MATCH(1,$R5:$QI5,)):$QI5,)+MATCH(1,$R5:$QI5,)-1,MATCH(2,$R5:$QI5)+1),1))),1,"")&amp;IF(AND($B6=2,SUM($Q6:DG6)&gt;=$D6,SUM($Q6:DG6)&lt;$D6*IFERROR(VLOOKUP(9E+307,$A$6:$A6,1),1)),OFFSET(DH6,,-SUM(INDEX($D:$D,MATCH(9E+307,$A$1:$A6)):INDEX($D:$D,MIN(IFERROR(MATCH(1,$B7:$B$928,)+ROW()-1,999),IFERROR(MATCH(3,$B7:$B$928,)+ROW()-1,999))))),"")),"")</f>
        <v/>
      </c>
      <c r="DI6" s="14" t="str">
        <f ca="1">IFERROR(--(IF(AND(SUM($Q6:DH6)&lt;$D6,COLUMN()-COLUMN($Q6)&gt;=IF(AND($B5&lt;&gt;3,$B6=3),1,IFERROR(IF($B6=2,MATCH("*",INDEX($R5:$QI5,MATCH(1,$R5:$QI5,)):$QI5,)+MATCH(1,$R5:$QI5,)-1,MATCH(2,$R5:$QI5)+1),1))),1,"")&amp;IF(AND($B6=2,SUM($Q6:DH6)&gt;=$D6,SUM($Q6:DH6)&lt;$D6*IFERROR(VLOOKUP(9E+307,$A$6:$A6,1),1)),OFFSET(DI6,,-SUM(INDEX($D:$D,MATCH(9E+307,$A$1:$A6)):INDEX($D:$D,MIN(IFERROR(MATCH(1,$B7:$B$928,)+ROW()-1,999),IFERROR(MATCH(3,$B7:$B$928,)+ROW()-1,999))))),"")),"")</f>
        <v/>
      </c>
      <c r="DJ6" s="14" t="str">
        <f ca="1">IFERROR(--(IF(AND(SUM($Q6:DI6)&lt;$D6,COLUMN()-COLUMN($Q6)&gt;=IF(AND($B5&lt;&gt;3,$B6=3),1,IFERROR(IF($B6=2,MATCH("*",INDEX($R5:$QI5,MATCH(1,$R5:$QI5,)):$QI5,)+MATCH(1,$R5:$QI5,)-1,MATCH(2,$R5:$QI5)+1),1))),1,"")&amp;IF(AND($B6=2,SUM($Q6:DI6)&gt;=$D6,SUM($Q6:DI6)&lt;$D6*IFERROR(VLOOKUP(9E+307,$A$6:$A6,1),1)),OFFSET(DJ6,,-SUM(INDEX($D:$D,MATCH(9E+307,$A$1:$A6)):INDEX($D:$D,MIN(IFERROR(MATCH(1,$B7:$B$928,)+ROW()-1,999),IFERROR(MATCH(3,$B7:$B$928,)+ROW()-1,999))))),"")),"")</f>
        <v/>
      </c>
      <c r="DK6" s="14" t="str">
        <f ca="1">IFERROR(--(IF(AND(SUM($Q6:DJ6)&lt;$D6,COLUMN()-COLUMN($Q6)&gt;=IF(AND($B5&lt;&gt;3,$B6=3),1,IFERROR(IF($B6=2,MATCH("*",INDEX($R5:$QI5,MATCH(1,$R5:$QI5,)):$QI5,)+MATCH(1,$R5:$QI5,)-1,MATCH(2,$R5:$QI5)+1),1))),1,"")&amp;IF(AND($B6=2,SUM($Q6:DJ6)&gt;=$D6,SUM($Q6:DJ6)&lt;$D6*IFERROR(VLOOKUP(9E+307,$A$6:$A6,1),1)),OFFSET(DK6,,-SUM(INDEX($D:$D,MATCH(9E+307,$A$1:$A6)):INDEX($D:$D,MIN(IFERROR(MATCH(1,$B7:$B$928,)+ROW()-1,999),IFERROR(MATCH(3,$B7:$B$928,)+ROW()-1,999))))),"")),"")</f>
        <v/>
      </c>
      <c r="DL6" s="14" t="str">
        <f ca="1">IFERROR(--(IF(AND(SUM($Q6:DK6)&lt;$D6,COLUMN()-COLUMN($Q6)&gt;=IF(AND($B5&lt;&gt;3,$B6=3),1,IFERROR(IF($B6=2,MATCH("*",INDEX($R5:$QI5,MATCH(1,$R5:$QI5,)):$QI5,)+MATCH(1,$R5:$QI5,)-1,MATCH(2,$R5:$QI5)+1),1))),1,"")&amp;IF(AND($B6=2,SUM($Q6:DK6)&gt;=$D6,SUM($Q6:DK6)&lt;$D6*IFERROR(VLOOKUP(9E+307,$A$6:$A6,1),1)),OFFSET(DL6,,-SUM(INDEX($D:$D,MATCH(9E+307,$A$1:$A6)):INDEX($D:$D,MIN(IFERROR(MATCH(1,$B7:$B$928,)+ROW()-1,999),IFERROR(MATCH(3,$B7:$B$928,)+ROW()-1,999))))),"")),"")</f>
        <v/>
      </c>
      <c r="DM6" s="14" t="str">
        <f ca="1">IFERROR(--(IF(AND(SUM($Q6:DL6)&lt;$D6,COLUMN()-COLUMN($Q6)&gt;=IF(AND($B5&lt;&gt;3,$B6=3),1,IFERROR(IF($B6=2,MATCH("*",INDEX($R5:$QI5,MATCH(1,$R5:$QI5,)):$QI5,)+MATCH(1,$R5:$QI5,)-1,MATCH(2,$R5:$QI5)+1),1))),1,"")&amp;IF(AND($B6=2,SUM($Q6:DL6)&gt;=$D6,SUM($Q6:DL6)&lt;$D6*IFERROR(VLOOKUP(9E+307,$A$6:$A6,1),1)),OFFSET(DM6,,-SUM(INDEX($D:$D,MATCH(9E+307,$A$1:$A6)):INDEX($D:$D,MIN(IFERROR(MATCH(1,$B7:$B$928,)+ROW()-1,999),IFERROR(MATCH(3,$B7:$B$928,)+ROW()-1,999))))),"")),"")</f>
        <v/>
      </c>
      <c r="DN6" s="14" t="str">
        <f ca="1">IFERROR(--(IF(AND(SUM($Q6:DM6)&lt;$D6,COLUMN()-COLUMN($Q6)&gt;=IF(AND($B5&lt;&gt;3,$B6=3),1,IFERROR(IF($B6=2,MATCH("*",INDEX($R5:$QI5,MATCH(1,$R5:$QI5,)):$QI5,)+MATCH(1,$R5:$QI5,)-1,MATCH(2,$R5:$QI5)+1),1))),1,"")&amp;IF(AND($B6=2,SUM($Q6:DM6)&gt;=$D6,SUM($Q6:DM6)&lt;$D6*IFERROR(VLOOKUP(9E+307,$A$6:$A6,1),1)),OFFSET(DN6,,-SUM(INDEX($D:$D,MATCH(9E+307,$A$1:$A6)):INDEX($D:$D,MIN(IFERROR(MATCH(1,$B7:$B$928,)+ROW()-1,999),IFERROR(MATCH(3,$B7:$B$928,)+ROW()-1,999))))),"")),"")</f>
        <v/>
      </c>
      <c r="DO6" s="14" t="str">
        <f ca="1">IFERROR(--(IF(AND(SUM($Q6:DN6)&lt;$D6,COLUMN()-COLUMN($Q6)&gt;=IF(AND($B5&lt;&gt;3,$B6=3),1,IFERROR(IF($B6=2,MATCH("*",INDEX($R5:$QI5,MATCH(1,$R5:$QI5,)):$QI5,)+MATCH(1,$R5:$QI5,)-1,MATCH(2,$R5:$QI5)+1),1))),1,"")&amp;IF(AND($B6=2,SUM($Q6:DN6)&gt;=$D6,SUM($Q6:DN6)&lt;$D6*IFERROR(VLOOKUP(9E+307,$A$6:$A6,1),1)),OFFSET(DO6,,-SUM(INDEX($D:$D,MATCH(9E+307,$A$1:$A6)):INDEX($D:$D,MIN(IFERROR(MATCH(1,$B7:$B$928,)+ROW()-1,999),IFERROR(MATCH(3,$B7:$B$928,)+ROW()-1,999))))),"")),"")</f>
        <v/>
      </c>
      <c r="DP6" s="14" t="str">
        <f ca="1">IFERROR(--(IF(AND(SUM($Q6:DO6)&lt;$D6,COLUMN()-COLUMN($Q6)&gt;=IF(AND($B5&lt;&gt;3,$B6=3),1,IFERROR(IF($B6=2,MATCH("*",INDEX($R5:$QI5,MATCH(1,$R5:$QI5,)):$QI5,)+MATCH(1,$R5:$QI5,)-1,MATCH(2,$R5:$QI5)+1),1))),1,"")&amp;IF(AND($B6=2,SUM($Q6:DO6)&gt;=$D6,SUM($Q6:DO6)&lt;$D6*IFERROR(VLOOKUP(9E+307,$A$6:$A6,1),1)),OFFSET(DP6,,-SUM(INDEX($D:$D,MATCH(9E+307,$A$1:$A6)):INDEX($D:$D,MIN(IFERROR(MATCH(1,$B7:$B$928,)+ROW()-1,999),IFERROR(MATCH(3,$B7:$B$928,)+ROW()-1,999))))),"")),"")</f>
        <v/>
      </c>
      <c r="DQ6" s="14" t="str">
        <f ca="1">IFERROR(--(IF(AND(SUM($Q6:DP6)&lt;$D6,COLUMN()-COLUMN($Q6)&gt;=IF(AND($B5&lt;&gt;3,$B6=3),1,IFERROR(IF($B6=2,MATCH("*",INDEX($R5:$QI5,MATCH(1,$R5:$QI5,)):$QI5,)+MATCH(1,$R5:$QI5,)-1,MATCH(2,$R5:$QI5)+1),1))),1,"")&amp;IF(AND($B6=2,SUM($Q6:DP6)&gt;=$D6,SUM($Q6:DP6)&lt;$D6*IFERROR(VLOOKUP(9E+307,$A$6:$A6,1),1)),OFFSET(DQ6,,-SUM(INDEX($D:$D,MATCH(9E+307,$A$1:$A6)):INDEX($D:$D,MIN(IFERROR(MATCH(1,$B7:$B$928,)+ROW()-1,999),IFERROR(MATCH(3,$B7:$B$928,)+ROW()-1,999))))),"")),"")</f>
        <v/>
      </c>
      <c r="DR6" s="14" t="str">
        <f ca="1">IFERROR(--(IF(AND(SUM($Q6:DQ6)&lt;$D6,COLUMN()-COLUMN($Q6)&gt;=IF(AND($B5&lt;&gt;3,$B6=3),1,IFERROR(IF($B6=2,MATCH("*",INDEX($R5:$QI5,MATCH(1,$R5:$QI5,)):$QI5,)+MATCH(1,$R5:$QI5,)-1,MATCH(2,$R5:$QI5)+1),1))),1,"")&amp;IF(AND($B6=2,SUM($Q6:DQ6)&gt;=$D6,SUM($Q6:DQ6)&lt;$D6*IFERROR(VLOOKUP(9E+307,$A$6:$A6,1),1)),OFFSET(DR6,,-SUM(INDEX($D:$D,MATCH(9E+307,$A$1:$A6)):INDEX($D:$D,MIN(IFERROR(MATCH(1,$B7:$B$928,)+ROW()-1,999),IFERROR(MATCH(3,$B7:$B$928,)+ROW()-1,999))))),"")),"")</f>
        <v/>
      </c>
      <c r="DS6" s="14" t="str">
        <f ca="1">IFERROR(--(IF(AND(SUM($Q6:DR6)&lt;$D6,COLUMN()-COLUMN($Q6)&gt;=IF(AND($B5&lt;&gt;3,$B6=3),1,IFERROR(IF($B6=2,MATCH("*",INDEX($R5:$QI5,MATCH(1,$R5:$QI5,)):$QI5,)+MATCH(1,$R5:$QI5,)-1,MATCH(2,$R5:$QI5)+1),1))),1,"")&amp;IF(AND($B6=2,SUM($Q6:DR6)&gt;=$D6,SUM($Q6:DR6)&lt;$D6*IFERROR(VLOOKUP(9E+307,$A$6:$A6,1),1)),OFFSET(DS6,,-SUM(INDEX($D:$D,MATCH(9E+307,$A$1:$A6)):INDEX($D:$D,MIN(IFERROR(MATCH(1,$B7:$B$928,)+ROW()-1,999),IFERROR(MATCH(3,$B7:$B$928,)+ROW()-1,999))))),"")),"")</f>
        <v/>
      </c>
      <c r="DT6" s="14" t="str">
        <f ca="1">IFERROR(--(IF(AND(SUM($Q6:DS6)&lt;$D6,COLUMN()-COLUMN($Q6)&gt;=IF(AND($B5&lt;&gt;3,$B6=3),1,IFERROR(IF($B6=2,MATCH("*",INDEX($R5:$QI5,MATCH(1,$R5:$QI5,)):$QI5,)+MATCH(1,$R5:$QI5,)-1,MATCH(2,$R5:$QI5)+1),1))),1,"")&amp;IF(AND($B6=2,SUM($Q6:DS6)&gt;=$D6,SUM($Q6:DS6)&lt;$D6*IFERROR(VLOOKUP(9E+307,$A$6:$A6,1),1)),OFFSET(DT6,,-SUM(INDEX($D:$D,MATCH(9E+307,$A$1:$A6)):INDEX($D:$D,MIN(IFERROR(MATCH(1,$B7:$B$928,)+ROW()-1,999),IFERROR(MATCH(3,$B7:$B$928,)+ROW()-1,999))))),"")),"")</f>
        <v/>
      </c>
      <c r="DU6" s="14" t="str">
        <f ca="1">IFERROR(--(IF(AND(SUM($Q6:DT6)&lt;$D6,COLUMN()-COLUMN($Q6)&gt;=IF(AND($B5&lt;&gt;3,$B6=3),1,IFERROR(IF($B6=2,MATCH("*",INDEX($R5:$QI5,MATCH(1,$R5:$QI5,)):$QI5,)+MATCH(1,$R5:$QI5,)-1,MATCH(2,$R5:$QI5)+1),1))),1,"")&amp;IF(AND($B6=2,SUM($Q6:DT6)&gt;=$D6,SUM($Q6:DT6)&lt;$D6*IFERROR(VLOOKUP(9E+307,$A$6:$A6,1),1)),OFFSET(DU6,,-SUM(INDEX($D:$D,MATCH(9E+307,$A$1:$A6)):INDEX($D:$D,MIN(IFERROR(MATCH(1,$B7:$B$928,)+ROW()-1,999),IFERROR(MATCH(3,$B7:$B$928,)+ROW()-1,999))))),"")),"")</f>
        <v/>
      </c>
      <c r="DV6" s="14" t="str">
        <f ca="1">IFERROR(--(IF(AND(SUM($Q6:DU6)&lt;$D6,COLUMN()-COLUMN($Q6)&gt;=IF(AND($B5&lt;&gt;3,$B6=3),1,IFERROR(IF($B6=2,MATCH("*",INDEX($R5:$QI5,MATCH(1,$R5:$QI5,)):$QI5,)+MATCH(1,$R5:$QI5,)-1,MATCH(2,$R5:$QI5)+1),1))),1,"")&amp;IF(AND($B6=2,SUM($Q6:DU6)&gt;=$D6,SUM($Q6:DU6)&lt;$D6*IFERROR(VLOOKUP(9E+307,$A$6:$A6,1),1)),OFFSET(DV6,,-SUM(INDEX($D:$D,MATCH(9E+307,$A$1:$A6)):INDEX($D:$D,MIN(IFERROR(MATCH(1,$B7:$B$928,)+ROW()-1,999),IFERROR(MATCH(3,$B7:$B$928,)+ROW()-1,999))))),"")),"")</f>
        <v/>
      </c>
      <c r="DW6" s="14" t="str">
        <f ca="1">IFERROR(--(IF(AND(SUM($Q6:DV6)&lt;$D6,COLUMN()-COLUMN($Q6)&gt;=IF(AND($B5&lt;&gt;3,$B6=3),1,IFERROR(IF($B6=2,MATCH("*",INDEX($R5:$QI5,MATCH(1,$R5:$QI5,)):$QI5,)+MATCH(1,$R5:$QI5,)-1,MATCH(2,$R5:$QI5)+1),1))),1,"")&amp;IF(AND($B6=2,SUM($Q6:DV6)&gt;=$D6,SUM($Q6:DV6)&lt;$D6*IFERROR(VLOOKUP(9E+307,$A$6:$A6,1),1)),OFFSET(DW6,,-SUM(INDEX($D:$D,MATCH(9E+307,$A$1:$A6)):INDEX($D:$D,MIN(IFERROR(MATCH(1,$B7:$B$928,)+ROW()-1,999),IFERROR(MATCH(3,$B7:$B$928,)+ROW()-1,999))))),"")),"")</f>
        <v/>
      </c>
      <c r="DX6" s="14" t="str">
        <f ca="1">IFERROR(--(IF(AND(SUM($Q6:DW6)&lt;$D6,COLUMN()-COLUMN($Q6)&gt;=IF(AND($B5&lt;&gt;3,$B6=3),1,IFERROR(IF($B6=2,MATCH("*",INDEX($R5:$QI5,MATCH(1,$R5:$QI5,)):$QI5,)+MATCH(1,$R5:$QI5,)-1,MATCH(2,$R5:$QI5)+1),1))),1,"")&amp;IF(AND($B6=2,SUM($Q6:DW6)&gt;=$D6,SUM($Q6:DW6)&lt;$D6*IFERROR(VLOOKUP(9E+307,$A$6:$A6,1),1)),OFFSET(DX6,,-SUM(INDEX($D:$D,MATCH(9E+307,$A$1:$A6)):INDEX($D:$D,MIN(IFERROR(MATCH(1,$B7:$B$928,)+ROW()-1,999),IFERROR(MATCH(3,$B7:$B$928,)+ROW()-1,999))))),"")),"")</f>
        <v/>
      </c>
      <c r="DY6" s="14" t="str">
        <f ca="1">IFERROR(--(IF(AND(SUM($Q6:DX6)&lt;$D6,COLUMN()-COLUMN($Q6)&gt;=IF(AND($B5&lt;&gt;3,$B6=3),1,IFERROR(IF($B6=2,MATCH("*",INDEX($R5:$QI5,MATCH(1,$R5:$QI5,)):$QI5,)+MATCH(1,$R5:$QI5,)-1,MATCH(2,$R5:$QI5)+1),1))),1,"")&amp;IF(AND($B6=2,SUM($Q6:DX6)&gt;=$D6,SUM($Q6:DX6)&lt;$D6*IFERROR(VLOOKUP(9E+307,$A$6:$A6,1),1)),OFFSET(DY6,,-SUM(INDEX($D:$D,MATCH(9E+307,$A$1:$A6)):INDEX($D:$D,MIN(IFERROR(MATCH(1,$B7:$B$928,)+ROW()-1,999),IFERROR(MATCH(3,$B7:$B$928,)+ROW()-1,999))))),"")),"")</f>
        <v/>
      </c>
      <c r="DZ6" s="14" t="str">
        <f ca="1">IFERROR(--(IF(AND(SUM($Q6:DY6)&lt;$D6,COLUMN()-COLUMN($Q6)&gt;=IF(AND($B5&lt;&gt;3,$B6=3),1,IFERROR(IF($B6=2,MATCH("*",INDEX($R5:$QI5,MATCH(1,$R5:$QI5,)):$QI5,)+MATCH(1,$R5:$QI5,)-1,MATCH(2,$R5:$QI5)+1),1))),1,"")&amp;IF(AND($B6=2,SUM($Q6:DY6)&gt;=$D6,SUM($Q6:DY6)&lt;$D6*IFERROR(VLOOKUP(9E+307,$A$6:$A6,1),1)),OFFSET(DZ6,,-SUM(INDEX($D:$D,MATCH(9E+307,$A$1:$A6)):INDEX($D:$D,MIN(IFERROR(MATCH(1,$B7:$B$928,)+ROW()-1,999),IFERROR(MATCH(3,$B7:$B$928,)+ROW()-1,999))))),"")),"")</f>
        <v/>
      </c>
      <c r="EA6" s="14" t="str">
        <f ca="1">IFERROR(--(IF(AND(SUM($Q6:DZ6)&lt;$D6,COLUMN()-COLUMN($Q6)&gt;=IF(AND($B5&lt;&gt;3,$B6=3),1,IFERROR(IF($B6=2,MATCH("*",INDEX($R5:$QI5,MATCH(1,$R5:$QI5,)):$QI5,)+MATCH(1,$R5:$QI5,)-1,MATCH(2,$R5:$QI5)+1),1))),1,"")&amp;IF(AND($B6=2,SUM($Q6:DZ6)&gt;=$D6,SUM($Q6:DZ6)&lt;$D6*IFERROR(VLOOKUP(9E+307,$A$6:$A6,1),1)),OFFSET(EA6,,-SUM(INDEX($D:$D,MATCH(9E+307,$A$1:$A6)):INDEX($D:$D,MIN(IFERROR(MATCH(1,$B7:$B$928,)+ROW()-1,999),IFERROR(MATCH(3,$B7:$B$928,)+ROW()-1,999))))),"")),"")</f>
        <v/>
      </c>
      <c r="EB6" s="14" t="str">
        <f ca="1">IFERROR(--(IF(AND(SUM($Q6:EA6)&lt;$D6,COLUMN()-COLUMN($Q6)&gt;=IF(AND($B5&lt;&gt;3,$B6=3),1,IFERROR(IF($B6=2,MATCH("*",INDEX($R5:$QI5,MATCH(1,$R5:$QI5,)):$QI5,)+MATCH(1,$R5:$QI5,)-1,MATCH(2,$R5:$QI5)+1),1))),1,"")&amp;IF(AND($B6=2,SUM($Q6:EA6)&gt;=$D6,SUM($Q6:EA6)&lt;$D6*IFERROR(VLOOKUP(9E+307,$A$6:$A6,1),1)),OFFSET(EB6,,-SUM(INDEX($D:$D,MATCH(9E+307,$A$1:$A6)):INDEX($D:$D,MIN(IFERROR(MATCH(1,$B7:$B$928,)+ROW()-1,999),IFERROR(MATCH(3,$B7:$B$928,)+ROW()-1,999))))),"")),"")</f>
        <v/>
      </c>
      <c r="EC6" s="14" t="str">
        <f ca="1">IFERROR(--(IF(AND(SUM($Q6:EB6)&lt;$D6,COLUMN()-COLUMN($Q6)&gt;=IF(AND($B5&lt;&gt;3,$B6=3),1,IFERROR(IF($B6=2,MATCH("*",INDEX($R5:$QI5,MATCH(1,$R5:$QI5,)):$QI5,)+MATCH(1,$R5:$QI5,)-1,MATCH(2,$R5:$QI5)+1),1))),1,"")&amp;IF(AND($B6=2,SUM($Q6:EB6)&gt;=$D6,SUM($Q6:EB6)&lt;$D6*IFERROR(VLOOKUP(9E+307,$A$6:$A6,1),1)),OFFSET(EC6,,-SUM(INDEX($D:$D,MATCH(9E+307,$A$1:$A6)):INDEX($D:$D,MIN(IFERROR(MATCH(1,$B7:$B$928,)+ROW()-1,999),IFERROR(MATCH(3,$B7:$B$928,)+ROW()-1,999))))),"")),"")</f>
        <v/>
      </c>
      <c r="ED6" s="14" t="str">
        <f ca="1">IFERROR(--(IF(AND(SUM($Q6:EC6)&lt;$D6,COLUMN()-COLUMN($Q6)&gt;=IF(AND($B5&lt;&gt;3,$B6=3),1,IFERROR(IF($B6=2,MATCH("*",INDEX($R5:$QI5,MATCH(1,$R5:$QI5,)):$QI5,)+MATCH(1,$R5:$QI5,)-1,MATCH(2,$R5:$QI5)+1),1))),1,"")&amp;IF(AND($B6=2,SUM($Q6:EC6)&gt;=$D6,SUM($Q6:EC6)&lt;$D6*IFERROR(VLOOKUP(9E+307,$A$6:$A6,1),1)),OFFSET(ED6,,-SUM(INDEX($D:$D,MATCH(9E+307,$A$1:$A6)):INDEX($D:$D,MIN(IFERROR(MATCH(1,$B7:$B$928,)+ROW()-1,999),IFERROR(MATCH(3,$B7:$B$928,)+ROW()-1,999))))),"")),"")</f>
        <v/>
      </c>
      <c r="EE6" s="14" t="str">
        <f ca="1">IFERROR(--(IF(AND(SUM($Q6:ED6)&lt;$D6,COLUMN()-COLUMN($Q6)&gt;=IF(AND($B5&lt;&gt;3,$B6=3),1,IFERROR(IF($B6=2,MATCH("*",INDEX($R5:$QI5,MATCH(1,$R5:$QI5,)):$QI5,)+MATCH(1,$R5:$QI5,)-1,MATCH(2,$R5:$QI5)+1),1))),1,"")&amp;IF(AND($B6=2,SUM($Q6:ED6)&gt;=$D6,SUM($Q6:ED6)&lt;$D6*IFERROR(VLOOKUP(9E+307,$A$6:$A6,1),1)),OFFSET(EE6,,-SUM(INDEX($D:$D,MATCH(9E+307,$A$1:$A6)):INDEX($D:$D,MIN(IFERROR(MATCH(1,$B7:$B$928,)+ROW()-1,999),IFERROR(MATCH(3,$B7:$B$928,)+ROW()-1,999))))),"")),"")</f>
        <v/>
      </c>
      <c r="EF6" s="14" t="str">
        <f ca="1">IFERROR(--(IF(AND(SUM($Q6:EE6)&lt;$D6,COLUMN()-COLUMN($Q6)&gt;=IF(AND($B5&lt;&gt;3,$B6=3),1,IFERROR(IF($B6=2,MATCH("*",INDEX($R5:$QI5,MATCH(1,$R5:$QI5,)):$QI5,)+MATCH(1,$R5:$QI5,)-1,MATCH(2,$R5:$QI5)+1),1))),1,"")&amp;IF(AND($B6=2,SUM($Q6:EE6)&gt;=$D6,SUM($Q6:EE6)&lt;$D6*IFERROR(VLOOKUP(9E+307,$A$6:$A6,1),1)),OFFSET(EF6,,-SUM(INDEX($D:$D,MATCH(9E+307,$A$1:$A6)):INDEX($D:$D,MIN(IFERROR(MATCH(1,$B7:$B$928,)+ROW()-1,999),IFERROR(MATCH(3,$B7:$B$928,)+ROW()-1,999))))),"")),"")</f>
        <v/>
      </c>
      <c r="EG6" s="14" t="str">
        <f ca="1">IFERROR(--(IF(AND(SUM($Q6:EF6)&lt;$D6,COLUMN()-COLUMN($Q6)&gt;=IF(AND($B5&lt;&gt;3,$B6=3),1,IFERROR(IF($B6=2,MATCH("*",INDEX($R5:$QI5,MATCH(1,$R5:$QI5,)):$QI5,)+MATCH(1,$R5:$QI5,)-1,MATCH(2,$R5:$QI5)+1),1))),1,"")&amp;IF(AND($B6=2,SUM($Q6:EF6)&gt;=$D6,SUM($Q6:EF6)&lt;$D6*IFERROR(VLOOKUP(9E+307,$A$6:$A6,1),1)),OFFSET(EG6,,-SUM(INDEX($D:$D,MATCH(9E+307,$A$1:$A6)):INDEX($D:$D,MIN(IFERROR(MATCH(1,$B7:$B$928,)+ROW()-1,999),IFERROR(MATCH(3,$B7:$B$928,)+ROW()-1,999))))),"")),"")</f>
        <v/>
      </c>
      <c r="EH6" s="14" t="str">
        <f ca="1">IFERROR(--(IF(AND(SUM($Q6:EG6)&lt;$D6,COLUMN()-COLUMN($Q6)&gt;=IF(AND($B5&lt;&gt;3,$B6=3),1,IFERROR(IF($B6=2,MATCH("*",INDEX($R5:$QI5,MATCH(1,$R5:$QI5,)):$QI5,)+MATCH(1,$R5:$QI5,)-1,MATCH(2,$R5:$QI5)+1),1))),1,"")&amp;IF(AND($B6=2,SUM($Q6:EG6)&gt;=$D6,SUM($Q6:EG6)&lt;$D6*IFERROR(VLOOKUP(9E+307,$A$6:$A6,1),1)),OFFSET(EH6,,-SUM(INDEX($D:$D,MATCH(9E+307,$A$1:$A6)):INDEX($D:$D,MIN(IFERROR(MATCH(1,$B7:$B$928,)+ROW()-1,999),IFERROR(MATCH(3,$B7:$B$928,)+ROW()-1,999))))),"")),"")</f>
        <v/>
      </c>
      <c r="EI6" s="14" t="str">
        <f ca="1">IFERROR(--(IF(AND(SUM($Q6:EH6)&lt;$D6,COLUMN()-COLUMN($Q6)&gt;=IF(AND($B5&lt;&gt;3,$B6=3),1,IFERROR(IF($B6=2,MATCH("*",INDEX($R5:$QI5,MATCH(1,$R5:$QI5,)):$QI5,)+MATCH(1,$R5:$QI5,)-1,MATCH(2,$R5:$QI5)+1),1))),1,"")&amp;IF(AND($B6=2,SUM($Q6:EH6)&gt;=$D6,SUM($Q6:EH6)&lt;$D6*IFERROR(VLOOKUP(9E+307,$A$6:$A6,1),1)),OFFSET(EI6,,-SUM(INDEX($D:$D,MATCH(9E+307,$A$1:$A6)):INDEX($D:$D,MIN(IFERROR(MATCH(1,$B7:$B$928,)+ROW()-1,999),IFERROR(MATCH(3,$B7:$B$928,)+ROW()-1,999))))),"")),"")</f>
        <v/>
      </c>
      <c r="EJ6" s="14" t="str">
        <f ca="1">IFERROR(--(IF(AND(SUM($Q6:EI6)&lt;$D6,COLUMN()-COLUMN($Q6)&gt;=IF(AND($B5&lt;&gt;3,$B6=3),1,IFERROR(IF($B6=2,MATCH("*",INDEX($R5:$QI5,MATCH(1,$R5:$QI5,)):$QI5,)+MATCH(1,$R5:$QI5,)-1,MATCH(2,$R5:$QI5)+1),1))),1,"")&amp;IF(AND($B6=2,SUM($Q6:EI6)&gt;=$D6,SUM($Q6:EI6)&lt;$D6*IFERROR(VLOOKUP(9E+307,$A$6:$A6,1),1)),OFFSET(EJ6,,-SUM(INDEX($D:$D,MATCH(9E+307,$A$1:$A6)):INDEX($D:$D,MIN(IFERROR(MATCH(1,$B7:$B$928,)+ROW()-1,999),IFERROR(MATCH(3,$B7:$B$928,)+ROW()-1,999))))),"")),"")</f>
        <v/>
      </c>
      <c r="EK6" s="14" t="str">
        <f ca="1">IFERROR(--(IF(AND(SUM($Q6:EJ6)&lt;$D6,COLUMN()-COLUMN($Q6)&gt;=IF(AND($B5&lt;&gt;3,$B6=3),1,IFERROR(IF($B6=2,MATCH("*",INDEX($R5:$QI5,MATCH(1,$R5:$QI5,)):$QI5,)+MATCH(1,$R5:$QI5,)-1,MATCH(2,$R5:$QI5)+1),1))),1,"")&amp;IF(AND($B6=2,SUM($Q6:EJ6)&gt;=$D6,SUM($Q6:EJ6)&lt;$D6*IFERROR(VLOOKUP(9E+307,$A$6:$A6,1),1)),OFFSET(EK6,,-SUM(INDEX($D:$D,MATCH(9E+307,$A$1:$A6)):INDEX($D:$D,MIN(IFERROR(MATCH(1,$B7:$B$928,)+ROW()-1,999),IFERROR(MATCH(3,$B7:$B$928,)+ROW()-1,999))))),"")),"")</f>
        <v/>
      </c>
      <c r="EL6" s="14" t="str">
        <f ca="1">IFERROR(--(IF(AND(SUM($Q6:EK6)&lt;$D6,COLUMN()-COLUMN($Q6)&gt;=IF(AND($B5&lt;&gt;3,$B6=3),1,IFERROR(IF($B6=2,MATCH("*",INDEX($R5:$QI5,MATCH(1,$R5:$QI5,)):$QI5,)+MATCH(1,$R5:$QI5,)-1,MATCH(2,$R5:$QI5)+1),1))),1,"")&amp;IF(AND($B6=2,SUM($Q6:EK6)&gt;=$D6,SUM($Q6:EK6)&lt;$D6*IFERROR(VLOOKUP(9E+307,$A$6:$A6,1),1)),OFFSET(EL6,,-SUM(INDEX($D:$D,MATCH(9E+307,$A$1:$A6)):INDEX($D:$D,MIN(IFERROR(MATCH(1,$B7:$B$928,)+ROW()-1,999),IFERROR(MATCH(3,$B7:$B$928,)+ROW()-1,999))))),"")),"")</f>
        <v/>
      </c>
      <c r="EM6" s="14" t="str">
        <f ca="1">IFERROR(--(IF(AND(SUM($Q6:EL6)&lt;$D6,COLUMN()-COLUMN($Q6)&gt;=IF(AND($B5&lt;&gt;3,$B6=3),1,IFERROR(IF($B6=2,MATCH("*",INDEX($R5:$QI5,MATCH(1,$R5:$QI5,)):$QI5,)+MATCH(1,$R5:$QI5,)-1,MATCH(2,$R5:$QI5)+1),1))),1,"")&amp;IF(AND($B6=2,SUM($Q6:EL6)&gt;=$D6,SUM($Q6:EL6)&lt;$D6*IFERROR(VLOOKUP(9E+307,$A$6:$A6,1),1)),OFFSET(EM6,,-SUM(INDEX($D:$D,MATCH(9E+307,$A$1:$A6)):INDEX($D:$D,MIN(IFERROR(MATCH(1,$B7:$B$928,)+ROW()-1,999),IFERROR(MATCH(3,$B7:$B$928,)+ROW()-1,999))))),"")),"")</f>
        <v/>
      </c>
      <c r="EN6" s="14" t="str">
        <f ca="1">IFERROR(--(IF(AND(SUM($Q6:EM6)&lt;$D6,COLUMN()-COLUMN($Q6)&gt;=IF(AND($B5&lt;&gt;3,$B6=3),1,IFERROR(IF($B6=2,MATCH("*",INDEX($R5:$QI5,MATCH(1,$R5:$QI5,)):$QI5,)+MATCH(1,$R5:$QI5,)-1,MATCH(2,$R5:$QI5)+1),1))),1,"")&amp;IF(AND($B6=2,SUM($Q6:EM6)&gt;=$D6,SUM($Q6:EM6)&lt;$D6*IFERROR(VLOOKUP(9E+307,$A$6:$A6,1),1)),OFFSET(EN6,,-SUM(INDEX($D:$D,MATCH(9E+307,$A$1:$A6)):INDEX($D:$D,MIN(IFERROR(MATCH(1,$B7:$B$928,)+ROW()-1,999),IFERROR(MATCH(3,$B7:$B$928,)+ROW()-1,999))))),"")),"")</f>
        <v/>
      </c>
      <c r="EO6" s="14" t="str">
        <f ca="1">IFERROR(--(IF(AND(SUM($Q6:EN6)&lt;$D6,COLUMN()-COLUMN($Q6)&gt;=IF(AND($B5&lt;&gt;3,$B6=3),1,IFERROR(IF($B6=2,MATCH("*",INDEX($R5:$QI5,MATCH(1,$R5:$QI5,)):$QI5,)+MATCH(1,$R5:$QI5,)-1,MATCH(2,$R5:$QI5)+1),1))),1,"")&amp;IF(AND($B6=2,SUM($Q6:EN6)&gt;=$D6,SUM($Q6:EN6)&lt;$D6*IFERROR(VLOOKUP(9E+307,$A$6:$A6,1),1)),OFFSET(EO6,,-SUM(INDEX($D:$D,MATCH(9E+307,$A$1:$A6)):INDEX($D:$D,MIN(IFERROR(MATCH(1,$B7:$B$928,)+ROW()-1,999),IFERROR(MATCH(3,$B7:$B$928,)+ROW()-1,999))))),"")),"")</f>
        <v/>
      </c>
      <c r="EP6" s="14" t="str">
        <f ca="1">IFERROR(--(IF(AND(SUM($Q6:EO6)&lt;$D6,COLUMN()-COLUMN($Q6)&gt;=IF(AND($B5&lt;&gt;3,$B6=3),1,IFERROR(IF($B6=2,MATCH("*",INDEX($R5:$QI5,MATCH(1,$R5:$QI5,)):$QI5,)+MATCH(1,$R5:$QI5,)-1,MATCH(2,$R5:$QI5)+1),1))),1,"")&amp;IF(AND($B6=2,SUM($Q6:EO6)&gt;=$D6,SUM($Q6:EO6)&lt;$D6*IFERROR(VLOOKUP(9E+307,$A$6:$A6,1),1)),OFFSET(EP6,,-SUM(INDEX($D:$D,MATCH(9E+307,$A$1:$A6)):INDEX($D:$D,MIN(IFERROR(MATCH(1,$B7:$B$928,)+ROW()-1,999),IFERROR(MATCH(3,$B7:$B$928,)+ROW()-1,999))))),"")),"")</f>
        <v/>
      </c>
      <c r="EQ6" s="14" t="str">
        <f ca="1">IFERROR(--(IF(AND(SUM($Q6:EP6)&lt;$D6,COLUMN()-COLUMN($Q6)&gt;=IF(AND($B5&lt;&gt;3,$B6=3),1,IFERROR(IF($B6=2,MATCH("*",INDEX($R5:$QI5,MATCH(1,$R5:$QI5,)):$QI5,)+MATCH(1,$R5:$QI5,)-1,MATCH(2,$R5:$QI5)+1),1))),1,"")&amp;IF(AND($B6=2,SUM($Q6:EP6)&gt;=$D6,SUM($Q6:EP6)&lt;$D6*IFERROR(VLOOKUP(9E+307,$A$6:$A6,1),1)),OFFSET(EQ6,,-SUM(INDEX($D:$D,MATCH(9E+307,$A$1:$A6)):INDEX($D:$D,MIN(IFERROR(MATCH(1,$B7:$B$928,)+ROW()-1,999),IFERROR(MATCH(3,$B7:$B$928,)+ROW()-1,999))))),"")),"")</f>
        <v/>
      </c>
      <c r="ER6" s="14" t="str">
        <f ca="1">IFERROR(--(IF(AND(SUM($Q6:EQ6)&lt;$D6,COLUMN()-COLUMN($Q6)&gt;=IF(AND($B5&lt;&gt;3,$B6=3),1,IFERROR(IF($B6=2,MATCH("*",INDEX($R5:$QI5,MATCH(1,$R5:$QI5,)):$QI5,)+MATCH(1,$R5:$QI5,)-1,MATCH(2,$R5:$QI5)+1),1))),1,"")&amp;IF(AND($B6=2,SUM($Q6:EQ6)&gt;=$D6,SUM($Q6:EQ6)&lt;$D6*IFERROR(VLOOKUP(9E+307,$A$6:$A6,1),1)),OFFSET(ER6,,-SUM(INDEX($D:$D,MATCH(9E+307,$A$1:$A6)):INDEX($D:$D,MIN(IFERROR(MATCH(1,$B7:$B$928,)+ROW()-1,999),IFERROR(MATCH(3,$B7:$B$928,)+ROW()-1,999))))),"")),"")</f>
        <v/>
      </c>
      <c r="ES6" s="14" t="str">
        <f ca="1">IFERROR(--(IF(AND(SUM($Q6:ER6)&lt;$D6,COLUMN()-COLUMN($Q6)&gt;=IF(AND($B5&lt;&gt;3,$B6=3),1,IFERROR(IF($B6=2,MATCH("*",INDEX($R5:$QI5,MATCH(1,$R5:$QI5,)):$QI5,)+MATCH(1,$R5:$QI5,)-1,MATCH(2,$R5:$QI5)+1),1))),1,"")&amp;IF(AND($B6=2,SUM($Q6:ER6)&gt;=$D6,SUM($Q6:ER6)&lt;$D6*IFERROR(VLOOKUP(9E+307,$A$6:$A6,1),1)),OFFSET(ES6,,-SUM(INDEX($D:$D,MATCH(9E+307,$A$1:$A6)):INDEX($D:$D,MIN(IFERROR(MATCH(1,$B7:$B$928,)+ROW()-1,999),IFERROR(MATCH(3,$B7:$B$928,)+ROW()-1,999))))),"")),"")</f>
        <v/>
      </c>
      <c r="ET6" s="14" t="str">
        <f ca="1">IFERROR(--(IF(AND(SUM($Q6:ES6)&lt;$D6,COLUMN()-COLUMN($Q6)&gt;=IF(AND($B5&lt;&gt;3,$B6=3),1,IFERROR(IF($B6=2,MATCH("*",INDEX($R5:$QI5,MATCH(1,$R5:$QI5,)):$QI5,)+MATCH(1,$R5:$QI5,)-1,MATCH(2,$R5:$QI5)+1),1))),1,"")&amp;IF(AND($B6=2,SUM($Q6:ES6)&gt;=$D6,SUM($Q6:ES6)&lt;$D6*IFERROR(VLOOKUP(9E+307,$A$6:$A6,1),1)),OFFSET(ET6,,-SUM(INDEX($D:$D,MATCH(9E+307,$A$1:$A6)):INDEX($D:$D,MIN(IFERROR(MATCH(1,$B7:$B$928,)+ROW()-1,999),IFERROR(MATCH(3,$B7:$B$928,)+ROW()-1,999))))),"")),"")</f>
        <v/>
      </c>
      <c r="EU6" s="14" t="str">
        <f ca="1">IFERROR(--(IF(AND(SUM($Q6:ET6)&lt;$D6,COLUMN()-COLUMN($Q6)&gt;=IF(AND($B5&lt;&gt;3,$B6=3),1,IFERROR(IF($B6=2,MATCH("*",INDEX($R5:$QI5,MATCH(1,$R5:$QI5,)):$QI5,)+MATCH(1,$R5:$QI5,)-1,MATCH(2,$R5:$QI5)+1),1))),1,"")&amp;IF(AND($B6=2,SUM($Q6:ET6)&gt;=$D6,SUM($Q6:ET6)&lt;$D6*IFERROR(VLOOKUP(9E+307,$A$6:$A6,1),1)),OFFSET(EU6,,-SUM(INDEX($D:$D,MATCH(9E+307,$A$1:$A6)):INDEX($D:$D,MIN(IFERROR(MATCH(1,$B7:$B$928,)+ROW()-1,999),IFERROR(MATCH(3,$B7:$B$928,)+ROW()-1,999))))),"")),"")</f>
        <v/>
      </c>
      <c r="EV6" s="14" t="str">
        <f ca="1">IFERROR(--(IF(AND(SUM($Q6:EU6)&lt;$D6,COLUMN()-COLUMN($Q6)&gt;=IF(AND($B5&lt;&gt;3,$B6=3),1,IFERROR(IF($B6=2,MATCH("*",INDEX($R5:$QI5,MATCH(1,$R5:$QI5,)):$QI5,)+MATCH(1,$R5:$QI5,)-1,MATCH(2,$R5:$QI5)+1),1))),1,"")&amp;IF(AND($B6=2,SUM($Q6:EU6)&gt;=$D6,SUM($Q6:EU6)&lt;$D6*IFERROR(VLOOKUP(9E+307,$A$6:$A6,1),1)),OFFSET(EV6,,-SUM(INDEX($D:$D,MATCH(9E+307,$A$1:$A6)):INDEX($D:$D,MIN(IFERROR(MATCH(1,$B7:$B$928,)+ROW()-1,999),IFERROR(MATCH(3,$B7:$B$928,)+ROW()-1,999))))),"")),"")</f>
        <v/>
      </c>
      <c r="EW6" s="14" t="str">
        <f ca="1">IFERROR(--(IF(AND(SUM($Q6:EV6)&lt;$D6,COLUMN()-COLUMN($Q6)&gt;=IF(AND($B5&lt;&gt;3,$B6=3),1,IFERROR(IF($B6=2,MATCH("*",INDEX($R5:$QI5,MATCH(1,$R5:$QI5,)):$QI5,)+MATCH(1,$R5:$QI5,)-1,MATCH(2,$R5:$QI5)+1),1))),1,"")&amp;IF(AND($B6=2,SUM($Q6:EV6)&gt;=$D6,SUM($Q6:EV6)&lt;$D6*IFERROR(VLOOKUP(9E+307,$A$6:$A6,1),1)),OFFSET(EW6,,-SUM(INDEX($D:$D,MATCH(9E+307,$A$1:$A6)):INDEX($D:$D,MIN(IFERROR(MATCH(1,$B7:$B$928,)+ROW()-1,999),IFERROR(MATCH(3,$B7:$B$928,)+ROW()-1,999))))),"")),"")</f>
        <v/>
      </c>
      <c r="EX6" s="14" t="str">
        <f ca="1">IFERROR(--(IF(AND(SUM($Q6:EW6)&lt;$D6,COLUMN()-COLUMN($Q6)&gt;=IF(AND($B5&lt;&gt;3,$B6=3),1,IFERROR(IF($B6=2,MATCH("*",INDEX($R5:$QI5,MATCH(1,$R5:$QI5,)):$QI5,)+MATCH(1,$R5:$QI5,)-1,MATCH(2,$R5:$QI5)+1),1))),1,"")&amp;IF(AND($B6=2,SUM($Q6:EW6)&gt;=$D6,SUM($Q6:EW6)&lt;$D6*IFERROR(VLOOKUP(9E+307,$A$6:$A6,1),1)),OFFSET(EX6,,-SUM(INDEX($D:$D,MATCH(9E+307,$A$1:$A6)):INDEX($D:$D,MIN(IFERROR(MATCH(1,$B7:$B$928,)+ROW()-1,999),IFERROR(MATCH(3,$B7:$B$928,)+ROW()-1,999))))),"")),"")</f>
        <v/>
      </c>
      <c r="EY6" s="14" t="str">
        <f ca="1">IFERROR(--(IF(AND(SUM($Q6:EX6)&lt;$D6,COLUMN()-COLUMN($Q6)&gt;=IF(AND($B5&lt;&gt;3,$B6=3),1,IFERROR(IF($B6=2,MATCH("*",INDEX($R5:$QI5,MATCH(1,$R5:$QI5,)):$QI5,)+MATCH(1,$R5:$QI5,)-1,MATCH(2,$R5:$QI5)+1),1))),1,"")&amp;IF(AND($B6=2,SUM($Q6:EX6)&gt;=$D6,SUM($Q6:EX6)&lt;$D6*IFERROR(VLOOKUP(9E+307,$A$6:$A6,1),1)),OFFSET(EY6,,-SUM(INDEX($D:$D,MATCH(9E+307,$A$1:$A6)):INDEX($D:$D,MIN(IFERROR(MATCH(1,$B7:$B$928,)+ROW()-1,999),IFERROR(MATCH(3,$B7:$B$928,)+ROW()-1,999))))),"")),"")</f>
        <v/>
      </c>
      <c r="EZ6" s="14" t="str">
        <f ca="1">IFERROR(--(IF(AND(SUM($Q6:EY6)&lt;$D6,COLUMN()-COLUMN($Q6)&gt;=IF(AND($B5&lt;&gt;3,$B6=3),1,IFERROR(IF($B6=2,MATCH("*",INDEX($R5:$QI5,MATCH(1,$R5:$QI5,)):$QI5,)+MATCH(1,$R5:$QI5,)-1,MATCH(2,$R5:$QI5)+1),1))),1,"")&amp;IF(AND($B6=2,SUM($Q6:EY6)&gt;=$D6,SUM($Q6:EY6)&lt;$D6*IFERROR(VLOOKUP(9E+307,$A$6:$A6,1),1)),OFFSET(EZ6,,-SUM(INDEX($D:$D,MATCH(9E+307,$A$1:$A6)):INDEX($D:$D,MIN(IFERROR(MATCH(1,$B7:$B$928,)+ROW()-1,999),IFERROR(MATCH(3,$B7:$B$928,)+ROW()-1,999))))),"")),"")</f>
        <v/>
      </c>
      <c r="FA6" s="14" t="str">
        <f ca="1">IFERROR(--(IF(AND(SUM($Q6:EZ6)&lt;$D6,COLUMN()-COLUMN($Q6)&gt;=IF(AND($B5&lt;&gt;3,$B6=3),1,IFERROR(IF($B6=2,MATCH("*",INDEX($R5:$QI5,MATCH(1,$R5:$QI5,)):$QI5,)+MATCH(1,$R5:$QI5,)-1,MATCH(2,$R5:$QI5)+1),1))),1,"")&amp;IF(AND($B6=2,SUM($Q6:EZ6)&gt;=$D6,SUM($Q6:EZ6)&lt;$D6*IFERROR(VLOOKUP(9E+307,$A$6:$A6,1),1)),OFFSET(FA6,,-SUM(INDEX($D:$D,MATCH(9E+307,$A$1:$A6)):INDEX($D:$D,MIN(IFERROR(MATCH(1,$B7:$B$928,)+ROW()-1,999),IFERROR(MATCH(3,$B7:$B$928,)+ROW()-1,999))))),"")),"")</f>
        <v/>
      </c>
      <c r="FB6" s="14" t="str">
        <f ca="1">IFERROR(--(IF(AND(SUM($Q6:FA6)&lt;$D6,COLUMN()-COLUMN($Q6)&gt;=IF(AND($B5&lt;&gt;3,$B6=3),1,IFERROR(IF($B6=2,MATCH("*",INDEX($R5:$QI5,MATCH(1,$R5:$QI5,)):$QI5,)+MATCH(1,$R5:$QI5,)-1,MATCH(2,$R5:$QI5)+1),1))),1,"")&amp;IF(AND($B6=2,SUM($Q6:FA6)&gt;=$D6,SUM($Q6:FA6)&lt;$D6*IFERROR(VLOOKUP(9E+307,$A$6:$A6,1),1)),OFFSET(FB6,,-SUM(INDEX($D:$D,MATCH(9E+307,$A$1:$A6)):INDEX($D:$D,MIN(IFERROR(MATCH(1,$B7:$B$928,)+ROW()-1,999),IFERROR(MATCH(3,$B7:$B$928,)+ROW()-1,999))))),"")),"")</f>
        <v/>
      </c>
      <c r="FC6" s="14" t="str">
        <f ca="1">IFERROR(--(IF(AND(SUM($Q6:FB6)&lt;$D6,COLUMN()-COLUMN($Q6)&gt;=IF(AND($B5&lt;&gt;3,$B6=3),1,IFERROR(IF($B6=2,MATCH("*",INDEX($R5:$QI5,MATCH(1,$R5:$QI5,)):$QI5,)+MATCH(1,$R5:$QI5,)-1,MATCH(2,$R5:$QI5)+1),1))),1,"")&amp;IF(AND($B6=2,SUM($Q6:FB6)&gt;=$D6,SUM($Q6:FB6)&lt;$D6*IFERROR(VLOOKUP(9E+307,$A$6:$A6,1),1)),OFFSET(FC6,,-SUM(INDEX($D:$D,MATCH(9E+307,$A$1:$A6)):INDEX($D:$D,MIN(IFERROR(MATCH(1,$B7:$B$928,)+ROW()-1,999),IFERROR(MATCH(3,$B7:$B$928,)+ROW()-1,999))))),"")),"")</f>
        <v/>
      </c>
      <c r="FD6" s="14" t="str">
        <f ca="1">IFERROR(--(IF(AND(SUM($Q6:FC6)&lt;$D6,COLUMN()-COLUMN($Q6)&gt;=IF(AND($B5&lt;&gt;3,$B6=3),1,IFERROR(IF($B6=2,MATCH("*",INDEX($R5:$QI5,MATCH(1,$R5:$QI5,)):$QI5,)+MATCH(1,$R5:$QI5,)-1,MATCH(2,$R5:$QI5)+1),1))),1,"")&amp;IF(AND($B6=2,SUM($Q6:FC6)&gt;=$D6,SUM($Q6:FC6)&lt;$D6*IFERROR(VLOOKUP(9E+307,$A$6:$A6,1),1)),OFFSET(FD6,,-SUM(INDEX($D:$D,MATCH(9E+307,$A$1:$A6)):INDEX($D:$D,MIN(IFERROR(MATCH(1,$B7:$B$928,)+ROW()-1,999),IFERROR(MATCH(3,$B7:$B$928,)+ROW()-1,999))))),"")),"")</f>
        <v/>
      </c>
      <c r="FE6" s="14" t="str">
        <f ca="1">IFERROR(--(IF(AND(SUM($Q6:FD6)&lt;$D6,COLUMN()-COLUMN($Q6)&gt;=IF(AND($B5&lt;&gt;3,$B6=3),1,IFERROR(IF($B6=2,MATCH("*",INDEX($R5:$QI5,MATCH(1,$R5:$QI5,)):$QI5,)+MATCH(1,$R5:$QI5,)-1,MATCH(2,$R5:$QI5)+1),1))),1,"")&amp;IF(AND($B6=2,SUM($Q6:FD6)&gt;=$D6,SUM($Q6:FD6)&lt;$D6*IFERROR(VLOOKUP(9E+307,$A$6:$A6,1),1)),OFFSET(FE6,,-SUM(INDEX($D:$D,MATCH(9E+307,$A$1:$A6)):INDEX($D:$D,MIN(IFERROR(MATCH(1,$B7:$B$928,)+ROW()-1,999),IFERROR(MATCH(3,$B7:$B$928,)+ROW()-1,999))))),"")),"")</f>
        <v/>
      </c>
      <c r="FF6" s="14" t="str">
        <f ca="1">IFERROR(--(IF(AND(SUM($Q6:FE6)&lt;$D6,COLUMN()-COLUMN($Q6)&gt;=IF(AND($B5&lt;&gt;3,$B6=3),1,IFERROR(IF($B6=2,MATCH("*",INDEX($R5:$QI5,MATCH(1,$R5:$QI5,)):$QI5,)+MATCH(1,$R5:$QI5,)-1,MATCH(2,$R5:$QI5)+1),1))),1,"")&amp;IF(AND($B6=2,SUM($Q6:FE6)&gt;=$D6,SUM($Q6:FE6)&lt;$D6*IFERROR(VLOOKUP(9E+307,$A$6:$A6,1),1)),OFFSET(FF6,,-SUM(INDEX($D:$D,MATCH(9E+307,$A$1:$A6)):INDEX($D:$D,MIN(IFERROR(MATCH(1,$B7:$B$928,)+ROW()-1,999),IFERROR(MATCH(3,$B7:$B$928,)+ROW()-1,999))))),"")),"")</f>
        <v/>
      </c>
      <c r="FG6" s="14" t="str">
        <f ca="1">IFERROR(--(IF(AND(SUM($Q6:FF6)&lt;$D6,COLUMN()-COLUMN($Q6)&gt;=IF(AND($B5&lt;&gt;3,$B6=3),1,IFERROR(IF($B6=2,MATCH("*",INDEX($R5:$QI5,MATCH(1,$R5:$QI5,)):$QI5,)+MATCH(1,$R5:$QI5,)-1,MATCH(2,$R5:$QI5)+1),1))),1,"")&amp;IF(AND($B6=2,SUM($Q6:FF6)&gt;=$D6,SUM($Q6:FF6)&lt;$D6*IFERROR(VLOOKUP(9E+307,$A$6:$A6,1),1)),OFFSET(FG6,,-SUM(INDEX($D:$D,MATCH(9E+307,$A$1:$A6)):INDEX($D:$D,MIN(IFERROR(MATCH(1,$B7:$B$928,)+ROW()-1,999),IFERROR(MATCH(3,$B7:$B$928,)+ROW()-1,999))))),"")),"")</f>
        <v/>
      </c>
      <c r="FH6" s="14" t="str">
        <f ca="1">IFERROR(--(IF(AND(SUM($Q6:FG6)&lt;$D6,COLUMN()-COLUMN($Q6)&gt;=IF(AND($B5&lt;&gt;3,$B6=3),1,IFERROR(IF($B6=2,MATCH("*",INDEX($R5:$QI5,MATCH(1,$R5:$QI5,)):$QI5,)+MATCH(1,$R5:$QI5,)-1,MATCH(2,$R5:$QI5)+1),1))),1,"")&amp;IF(AND($B6=2,SUM($Q6:FG6)&gt;=$D6,SUM($Q6:FG6)&lt;$D6*IFERROR(VLOOKUP(9E+307,$A$6:$A6,1),1)),OFFSET(FH6,,-SUM(INDEX($D:$D,MATCH(9E+307,$A$1:$A6)):INDEX($D:$D,MIN(IFERROR(MATCH(1,$B7:$B$928,)+ROW()-1,999),IFERROR(MATCH(3,$B7:$B$928,)+ROW()-1,999))))),"")),"")</f>
        <v/>
      </c>
      <c r="FI6" s="14" t="str">
        <f ca="1">IFERROR(--(IF(AND(SUM($Q6:FH6)&lt;$D6,COLUMN()-COLUMN($Q6)&gt;=IF(AND($B5&lt;&gt;3,$B6=3),1,IFERROR(IF($B6=2,MATCH("*",INDEX($R5:$QI5,MATCH(1,$R5:$QI5,)):$QI5,)+MATCH(1,$R5:$QI5,)-1,MATCH(2,$R5:$QI5)+1),1))),1,"")&amp;IF(AND($B6=2,SUM($Q6:FH6)&gt;=$D6,SUM($Q6:FH6)&lt;$D6*IFERROR(VLOOKUP(9E+307,$A$6:$A6,1),1)),OFFSET(FI6,,-SUM(INDEX($D:$D,MATCH(9E+307,$A$1:$A6)):INDEX($D:$D,MIN(IFERROR(MATCH(1,$B7:$B$928,)+ROW()-1,999),IFERROR(MATCH(3,$B7:$B$928,)+ROW()-1,999))))),"")),"")</f>
        <v/>
      </c>
      <c r="FJ6" s="14" t="str">
        <f ca="1">IFERROR(--(IF(AND(SUM($Q6:FI6)&lt;$D6,COLUMN()-COLUMN($Q6)&gt;=IF(AND($B5&lt;&gt;3,$B6=3),1,IFERROR(IF($B6=2,MATCH("*",INDEX($R5:$QI5,MATCH(1,$R5:$QI5,)):$QI5,)+MATCH(1,$R5:$QI5,)-1,MATCH(2,$R5:$QI5)+1),1))),1,"")&amp;IF(AND($B6=2,SUM($Q6:FI6)&gt;=$D6,SUM($Q6:FI6)&lt;$D6*IFERROR(VLOOKUP(9E+307,$A$6:$A6,1),1)),OFFSET(FJ6,,-SUM(INDEX($D:$D,MATCH(9E+307,$A$1:$A6)):INDEX($D:$D,MIN(IFERROR(MATCH(1,$B7:$B$928,)+ROW()-1,999),IFERROR(MATCH(3,$B7:$B$928,)+ROW()-1,999))))),"")),"")</f>
        <v/>
      </c>
      <c r="FK6" s="14" t="str">
        <f ca="1">IFERROR(--(IF(AND(SUM($Q6:FJ6)&lt;$D6,COLUMN()-COLUMN($Q6)&gt;=IF(AND($B5&lt;&gt;3,$B6=3),1,IFERROR(IF($B6=2,MATCH("*",INDEX($R5:$QI5,MATCH(1,$R5:$QI5,)):$QI5,)+MATCH(1,$R5:$QI5,)-1,MATCH(2,$R5:$QI5)+1),1))),1,"")&amp;IF(AND($B6=2,SUM($Q6:FJ6)&gt;=$D6,SUM($Q6:FJ6)&lt;$D6*IFERROR(VLOOKUP(9E+307,$A$6:$A6,1),1)),OFFSET(FK6,,-SUM(INDEX($D:$D,MATCH(9E+307,$A$1:$A6)):INDEX($D:$D,MIN(IFERROR(MATCH(1,$B7:$B$928,)+ROW()-1,999),IFERROR(MATCH(3,$B7:$B$928,)+ROW()-1,999))))),"")),"")</f>
        <v/>
      </c>
      <c r="FL6" s="14" t="str">
        <f ca="1">IFERROR(--(IF(AND(SUM($Q6:FK6)&lt;$D6,COLUMN()-COLUMN($Q6)&gt;=IF(AND($B5&lt;&gt;3,$B6=3),1,IFERROR(IF($B6=2,MATCH("*",INDEX($R5:$QI5,MATCH(1,$R5:$QI5,)):$QI5,)+MATCH(1,$R5:$QI5,)-1,MATCH(2,$R5:$QI5)+1),1))),1,"")&amp;IF(AND($B6=2,SUM($Q6:FK6)&gt;=$D6,SUM($Q6:FK6)&lt;$D6*IFERROR(VLOOKUP(9E+307,$A$6:$A6,1),1)),OFFSET(FL6,,-SUM(INDEX($D:$D,MATCH(9E+307,$A$1:$A6)):INDEX($D:$D,MIN(IFERROR(MATCH(1,$B7:$B$928,)+ROW()-1,999),IFERROR(MATCH(3,$B7:$B$928,)+ROW()-1,999))))),"")),"")</f>
        <v/>
      </c>
      <c r="FM6" s="14" t="str">
        <f ca="1">IFERROR(--(IF(AND(SUM($Q6:FL6)&lt;$D6,COLUMN()-COLUMN($Q6)&gt;=IF(AND($B5&lt;&gt;3,$B6=3),1,IFERROR(IF($B6=2,MATCH("*",INDEX($R5:$QI5,MATCH(1,$R5:$QI5,)):$QI5,)+MATCH(1,$R5:$QI5,)-1,MATCH(2,$R5:$QI5)+1),1))),1,"")&amp;IF(AND($B6=2,SUM($Q6:FL6)&gt;=$D6,SUM($Q6:FL6)&lt;$D6*IFERROR(VLOOKUP(9E+307,$A$6:$A6,1),1)),OFFSET(FM6,,-SUM(INDEX($D:$D,MATCH(9E+307,$A$1:$A6)):INDEX($D:$D,MIN(IFERROR(MATCH(1,$B7:$B$928,)+ROW()-1,999),IFERROR(MATCH(3,$B7:$B$928,)+ROW()-1,999))))),"")),"")</f>
        <v/>
      </c>
      <c r="FN6" s="14" t="str">
        <f ca="1">IFERROR(--(IF(AND(SUM($Q6:FM6)&lt;$D6,COLUMN()-COLUMN($Q6)&gt;=IF(AND($B5&lt;&gt;3,$B6=3),1,IFERROR(IF($B6=2,MATCH("*",INDEX($R5:$QI5,MATCH(1,$R5:$QI5,)):$QI5,)+MATCH(1,$R5:$QI5,)-1,MATCH(2,$R5:$QI5)+1),1))),1,"")&amp;IF(AND($B6=2,SUM($Q6:FM6)&gt;=$D6,SUM($Q6:FM6)&lt;$D6*IFERROR(VLOOKUP(9E+307,$A$6:$A6,1),1)),OFFSET(FN6,,-SUM(INDEX($D:$D,MATCH(9E+307,$A$1:$A6)):INDEX($D:$D,MIN(IFERROR(MATCH(1,$B7:$B$928,)+ROW()-1,999),IFERROR(MATCH(3,$B7:$B$928,)+ROW()-1,999))))),"")),"")</f>
        <v/>
      </c>
      <c r="FO6" s="14" t="str">
        <f ca="1">IFERROR(--(IF(AND(SUM($Q6:FN6)&lt;$D6,COLUMN()-COLUMN($Q6)&gt;=IF(AND($B5&lt;&gt;3,$B6=3),1,IFERROR(IF($B6=2,MATCH("*",INDEX($R5:$QI5,MATCH(1,$R5:$QI5,)):$QI5,)+MATCH(1,$R5:$QI5,)-1,MATCH(2,$R5:$QI5)+1),1))),1,"")&amp;IF(AND($B6=2,SUM($Q6:FN6)&gt;=$D6,SUM($Q6:FN6)&lt;$D6*IFERROR(VLOOKUP(9E+307,$A$6:$A6,1),1)),OFFSET(FO6,,-SUM(INDEX($D:$D,MATCH(9E+307,$A$1:$A6)):INDEX($D:$D,MIN(IFERROR(MATCH(1,$B7:$B$928,)+ROW()-1,999),IFERROR(MATCH(3,$B7:$B$928,)+ROW()-1,999))))),"")),"")</f>
        <v/>
      </c>
      <c r="FP6" s="14" t="str">
        <f ca="1">IFERROR(--(IF(AND(SUM($Q6:FO6)&lt;$D6,COLUMN()-COLUMN($Q6)&gt;=IF(AND($B5&lt;&gt;3,$B6=3),1,IFERROR(IF($B6=2,MATCH("*",INDEX($R5:$QI5,MATCH(1,$R5:$QI5,)):$QI5,)+MATCH(1,$R5:$QI5,)-1,MATCH(2,$R5:$QI5)+1),1))),1,"")&amp;IF(AND($B6=2,SUM($Q6:FO6)&gt;=$D6,SUM($Q6:FO6)&lt;$D6*IFERROR(VLOOKUP(9E+307,$A$6:$A6,1),1)),OFFSET(FP6,,-SUM(INDEX($D:$D,MATCH(9E+307,$A$1:$A6)):INDEX($D:$D,MIN(IFERROR(MATCH(1,$B7:$B$928,)+ROW()-1,999),IFERROR(MATCH(3,$B7:$B$928,)+ROW()-1,999))))),"")),"")</f>
        <v/>
      </c>
      <c r="FQ6" s="14" t="str">
        <f ca="1">IFERROR(--(IF(AND(SUM($Q6:FP6)&lt;$D6,COLUMN()-COLUMN($Q6)&gt;=IF(AND($B5&lt;&gt;3,$B6=3),1,IFERROR(IF($B6=2,MATCH("*",INDEX($R5:$QI5,MATCH(1,$R5:$QI5,)):$QI5,)+MATCH(1,$R5:$QI5,)-1,MATCH(2,$R5:$QI5)+1),1))),1,"")&amp;IF(AND($B6=2,SUM($Q6:FP6)&gt;=$D6,SUM($Q6:FP6)&lt;$D6*IFERROR(VLOOKUP(9E+307,$A$6:$A6,1),1)),OFFSET(FQ6,,-SUM(INDEX($D:$D,MATCH(9E+307,$A$1:$A6)):INDEX($D:$D,MIN(IFERROR(MATCH(1,$B7:$B$928,)+ROW()-1,999),IFERROR(MATCH(3,$B7:$B$928,)+ROW()-1,999))))),"")),"")</f>
        <v/>
      </c>
      <c r="FR6" s="14" t="str">
        <f ca="1">IFERROR(--(IF(AND(SUM($Q6:FQ6)&lt;$D6,COLUMN()-COLUMN($Q6)&gt;=IF(AND($B5&lt;&gt;3,$B6=3),1,IFERROR(IF($B6=2,MATCH("*",INDEX($R5:$QI5,MATCH(1,$R5:$QI5,)):$QI5,)+MATCH(1,$R5:$QI5,)-1,MATCH(2,$R5:$QI5)+1),1))),1,"")&amp;IF(AND($B6=2,SUM($Q6:FQ6)&gt;=$D6,SUM($Q6:FQ6)&lt;$D6*IFERROR(VLOOKUP(9E+307,$A$6:$A6,1),1)),OFFSET(FR6,,-SUM(INDEX($D:$D,MATCH(9E+307,$A$1:$A6)):INDEX($D:$D,MIN(IFERROR(MATCH(1,$B7:$B$928,)+ROW()-1,999),IFERROR(MATCH(3,$B7:$B$928,)+ROW()-1,999))))),"")),"")</f>
        <v/>
      </c>
      <c r="FS6" s="14" t="str">
        <f ca="1">IFERROR(--(IF(AND(SUM($Q6:FR6)&lt;$D6,COLUMN()-COLUMN($Q6)&gt;=IF(AND($B5&lt;&gt;3,$B6=3),1,IFERROR(IF($B6=2,MATCH("*",INDEX($R5:$QI5,MATCH(1,$R5:$QI5,)):$QI5,)+MATCH(1,$R5:$QI5,)-1,MATCH(2,$R5:$QI5)+1),1))),1,"")&amp;IF(AND($B6=2,SUM($Q6:FR6)&gt;=$D6,SUM($Q6:FR6)&lt;$D6*IFERROR(VLOOKUP(9E+307,$A$6:$A6,1),1)),OFFSET(FS6,,-SUM(INDEX($D:$D,MATCH(9E+307,$A$1:$A6)):INDEX($D:$D,MIN(IFERROR(MATCH(1,$B7:$B$928,)+ROW()-1,999),IFERROR(MATCH(3,$B7:$B$928,)+ROW()-1,999))))),"")),"")</f>
        <v/>
      </c>
      <c r="FT6" s="14" t="str">
        <f ca="1">IFERROR(--(IF(AND(SUM($Q6:FS6)&lt;$D6,COLUMN()-COLUMN($Q6)&gt;=IF(AND($B5&lt;&gt;3,$B6=3),1,IFERROR(IF($B6=2,MATCH("*",INDEX($R5:$QI5,MATCH(1,$R5:$QI5,)):$QI5,)+MATCH(1,$R5:$QI5,)-1,MATCH(2,$R5:$QI5)+1),1))),1,"")&amp;IF(AND($B6=2,SUM($Q6:FS6)&gt;=$D6,SUM($Q6:FS6)&lt;$D6*IFERROR(VLOOKUP(9E+307,$A$6:$A6,1),1)),OFFSET(FT6,,-SUM(INDEX($D:$D,MATCH(9E+307,$A$1:$A6)):INDEX($D:$D,MIN(IFERROR(MATCH(1,$B7:$B$928,)+ROW()-1,999),IFERROR(MATCH(3,$B7:$B$928,)+ROW()-1,999))))),"")),"")</f>
        <v/>
      </c>
      <c r="FU6" s="14" t="str">
        <f ca="1">IFERROR(--(IF(AND(SUM($Q6:FT6)&lt;$D6,COLUMN()-COLUMN($Q6)&gt;=IF(AND($B5&lt;&gt;3,$B6=3),1,IFERROR(IF($B6=2,MATCH("*",INDEX($R5:$QI5,MATCH(1,$R5:$QI5,)):$QI5,)+MATCH(1,$R5:$QI5,)-1,MATCH(2,$R5:$QI5)+1),1))),1,"")&amp;IF(AND($B6=2,SUM($Q6:FT6)&gt;=$D6,SUM($Q6:FT6)&lt;$D6*IFERROR(VLOOKUP(9E+307,$A$6:$A6,1),1)),OFFSET(FU6,,-SUM(INDEX($D:$D,MATCH(9E+307,$A$1:$A6)):INDEX($D:$D,MIN(IFERROR(MATCH(1,$B7:$B$928,)+ROW()-1,999),IFERROR(MATCH(3,$B7:$B$928,)+ROW()-1,999))))),"")),"")</f>
        <v/>
      </c>
      <c r="FV6" s="14" t="str">
        <f ca="1">IFERROR(--(IF(AND(SUM($Q6:FU6)&lt;$D6,COLUMN()-COLUMN($Q6)&gt;=IF(AND($B5&lt;&gt;3,$B6=3),1,IFERROR(IF($B6=2,MATCH("*",INDEX($R5:$QI5,MATCH(1,$R5:$QI5,)):$QI5,)+MATCH(1,$R5:$QI5,)-1,MATCH(2,$R5:$QI5)+1),1))),1,"")&amp;IF(AND($B6=2,SUM($Q6:FU6)&gt;=$D6,SUM($Q6:FU6)&lt;$D6*IFERROR(VLOOKUP(9E+307,$A$6:$A6,1),1)),OFFSET(FV6,,-SUM(INDEX($D:$D,MATCH(9E+307,$A$1:$A6)):INDEX($D:$D,MIN(IFERROR(MATCH(1,$B7:$B$928,)+ROW()-1,999),IFERROR(MATCH(3,$B7:$B$928,)+ROW()-1,999))))),"")),"")</f>
        <v/>
      </c>
      <c r="FW6" s="14" t="str">
        <f ca="1">IFERROR(--(IF(AND(SUM($Q6:FV6)&lt;$D6,COLUMN()-COLUMN($Q6)&gt;=IF(AND($B5&lt;&gt;3,$B6=3),1,IFERROR(IF($B6=2,MATCH("*",INDEX($R5:$QI5,MATCH(1,$R5:$QI5,)):$QI5,)+MATCH(1,$R5:$QI5,)-1,MATCH(2,$R5:$QI5)+1),1))),1,"")&amp;IF(AND($B6=2,SUM($Q6:FV6)&gt;=$D6,SUM($Q6:FV6)&lt;$D6*IFERROR(VLOOKUP(9E+307,$A$6:$A6,1),1)),OFFSET(FW6,,-SUM(INDEX($D:$D,MATCH(9E+307,$A$1:$A6)):INDEX($D:$D,MIN(IFERROR(MATCH(1,$B7:$B$928,)+ROW()-1,999),IFERROR(MATCH(3,$B7:$B$928,)+ROW()-1,999))))),"")),"")</f>
        <v/>
      </c>
      <c r="FX6" s="14" t="str">
        <f ca="1">IFERROR(--(IF(AND(SUM($Q6:FW6)&lt;$D6,COLUMN()-COLUMN($Q6)&gt;=IF(AND($B5&lt;&gt;3,$B6=3),1,IFERROR(IF($B6=2,MATCH("*",INDEX($R5:$QI5,MATCH(1,$R5:$QI5,)):$QI5,)+MATCH(1,$R5:$QI5,)-1,MATCH(2,$R5:$QI5)+1),1))),1,"")&amp;IF(AND($B6=2,SUM($Q6:FW6)&gt;=$D6,SUM($Q6:FW6)&lt;$D6*IFERROR(VLOOKUP(9E+307,$A$6:$A6,1),1)),OFFSET(FX6,,-SUM(INDEX($D:$D,MATCH(9E+307,$A$1:$A6)):INDEX($D:$D,MIN(IFERROR(MATCH(1,$B7:$B$928,)+ROW()-1,999),IFERROR(MATCH(3,$B7:$B$928,)+ROW()-1,999))))),"")),"")</f>
        <v/>
      </c>
      <c r="FY6" s="14" t="str">
        <f ca="1">IFERROR(--(IF(AND(SUM($Q6:FX6)&lt;$D6,COLUMN()-COLUMN($Q6)&gt;=IF(AND($B5&lt;&gt;3,$B6=3),1,IFERROR(IF($B6=2,MATCH("*",INDEX($R5:$QI5,MATCH(1,$R5:$QI5,)):$QI5,)+MATCH(1,$R5:$QI5,)-1,MATCH(2,$R5:$QI5)+1),1))),1,"")&amp;IF(AND($B6=2,SUM($Q6:FX6)&gt;=$D6,SUM($Q6:FX6)&lt;$D6*IFERROR(VLOOKUP(9E+307,$A$6:$A6,1),1)),OFFSET(FY6,,-SUM(INDEX($D:$D,MATCH(9E+307,$A$1:$A6)):INDEX($D:$D,MIN(IFERROR(MATCH(1,$B7:$B$928,)+ROW()-1,999),IFERROR(MATCH(3,$B7:$B$928,)+ROW()-1,999))))),"")),"")</f>
        <v/>
      </c>
      <c r="FZ6" s="14" t="str">
        <f ca="1">IFERROR(--(IF(AND(SUM($Q6:FY6)&lt;$D6,COLUMN()-COLUMN($Q6)&gt;=IF(AND($B5&lt;&gt;3,$B6=3),1,IFERROR(IF($B6=2,MATCH("*",INDEX($R5:$QI5,MATCH(1,$R5:$QI5,)):$QI5,)+MATCH(1,$R5:$QI5,)-1,MATCH(2,$R5:$QI5)+1),1))),1,"")&amp;IF(AND($B6=2,SUM($Q6:FY6)&gt;=$D6,SUM($Q6:FY6)&lt;$D6*IFERROR(VLOOKUP(9E+307,$A$6:$A6,1),1)),OFFSET(FZ6,,-SUM(INDEX($D:$D,MATCH(9E+307,$A$1:$A6)):INDEX($D:$D,MIN(IFERROR(MATCH(1,$B7:$B$928,)+ROW()-1,999),IFERROR(MATCH(3,$B7:$B$928,)+ROW()-1,999))))),"")),"")</f>
        <v/>
      </c>
      <c r="GA6" s="14" t="str">
        <f ca="1">IFERROR(--(IF(AND(SUM($Q6:FZ6)&lt;$D6,COLUMN()-COLUMN($Q6)&gt;=IF(AND($B5&lt;&gt;3,$B6=3),1,IFERROR(IF($B6=2,MATCH("*",INDEX($R5:$QI5,MATCH(1,$R5:$QI5,)):$QI5,)+MATCH(1,$R5:$QI5,)-1,MATCH(2,$R5:$QI5)+1),1))),1,"")&amp;IF(AND($B6=2,SUM($Q6:FZ6)&gt;=$D6,SUM($Q6:FZ6)&lt;$D6*IFERROR(VLOOKUP(9E+307,$A$6:$A6,1),1)),OFFSET(GA6,,-SUM(INDEX($D:$D,MATCH(9E+307,$A$1:$A6)):INDEX($D:$D,MIN(IFERROR(MATCH(1,$B7:$B$928,)+ROW()-1,999),IFERROR(MATCH(3,$B7:$B$928,)+ROW()-1,999))))),"")),"")</f>
        <v/>
      </c>
      <c r="GB6" s="14" t="str">
        <f ca="1">IFERROR(--(IF(AND(SUM($Q6:GA6)&lt;$D6,COLUMN()-COLUMN($Q6)&gt;=IF(AND($B5&lt;&gt;3,$B6=3),1,IFERROR(IF($B6=2,MATCH("*",INDEX($R5:$QI5,MATCH(1,$R5:$QI5,)):$QI5,)+MATCH(1,$R5:$QI5,)-1,MATCH(2,$R5:$QI5)+1),1))),1,"")&amp;IF(AND($B6=2,SUM($Q6:GA6)&gt;=$D6,SUM($Q6:GA6)&lt;$D6*IFERROR(VLOOKUP(9E+307,$A$6:$A6,1),1)),OFFSET(GB6,,-SUM(INDEX($D:$D,MATCH(9E+307,$A$1:$A6)):INDEX($D:$D,MIN(IFERROR(MATCH(1,$B7:$B$928,)+ROW()-1,999),IFERROR(MATCH(3,$B7:$B$928,)+ROW()-1,999))))),"")),"")</f>
        <v/>
      </c>
      <c r="GC6" s="14" t="str">
        <f ca="1">IFERROR(--(IF(AND(SUM($Q6:GB6)&lt;$D6,COLUMN()-COLUMN($Q6)&gt;=IF(AND($B5&lt;&gt;3,$B6=3),1,IFERROR(IF($B6=2,MATCH("*",INDEX($R5:$QI5,MATCH(1,$R5:$QI5,)):$QI5,)+MATCH(1,$R5:$QI5,)-1,MATCH(2,$R5:$QI5)+1),1))),1,"")&amp;IF(AND($B6=2,SUM($Q6:GB6)&gt;=$D6,SUM($Q6:GB6)&lt;$D6*IFERROR(VLOOKUP(9E+307,$A$6:$A6,1),1)),OFFSET(GC6,,-SUM(INDEX($D:$D,MATCH(9E+307,$A$1:$A6)):INDEX($D:$D,MIN(IFERROR(MATCH(1,$B7:$B$928,)+ROW()-1,999),IFERROR(MATCH(3,$B7:$B$928,)+ROW()-1,999))))),"")),"")</f>
        <v/>
      </c>
      <c r="GD6" s="14" t="str">
        <f ca="1">IFERROR(--(IF(AND(SUM($Q6:GC6)&lt;$D6,COLUMN()-COLUMN($Q6)&gt;=IF(AND($B5&lt;&gt;3,$B6=3),1,IFERROR(IF($B6=2,MATCH("*",INDEX($R5:$QI5,MATCH(1,$R5:$QI5,)):$QI5,)+MATCH(1,$R5:$QI5,)-1,MATCH(2,$R5:$QI5)+1),1))),1,"")&amp;IF(AND($B6=2,SUM($Q6:GC6)&gt;=$D6,SUM($Q6:GC6)&lt;$D6*IFERROR(VLOOKUP(9E+307,$A$6:$A6,1),1)),OFFSET(GD6,,-SUM(INDEX($D:$D,MATCH(9E+307,$A$1:$A6)):INDEX($D:$D,MIN(IFERROR(MATCH(1,$B7:$B$928,)+ROW()-1,999),IFERROR(MATCH(3,$B7:$B$928,)+ROW()-1,999))))),"")),"")</f>
        <v/>
      </c>
      <c r="GE6" s="14" t="str">
        <f ca="1">IFERROR(--(IF(AND(SUM($Q6:GD6)&lt;$D6,COLUMN()-COLUMN($Q6)&gt;=IF(AND($B5&lt;&gt;3,$B6=3),1,IFERROR(IF($B6=2,MATCH("*",INDEX($R5:$QI5,MATCH(1,$R5:$QI5,)):$QI5,)+MATCH(1,$R5:$QI5,)-1,MATCH(2,$R5:$QI5)+1),1))),1,"")&amp;IF(AND($B6=2,SUM($Q6:GD6)&gt;=$D6,SUM($Q6:GD6)&lt;$D6*IFERROR(VLOOKUP(9E+307,$A$6:$A6,1),1)),OFFSET(GE6,,-SUM(INDEX($D:$D,MATCH(9E+307,$A$1:$A6)):INDEX($D:$D,MIN(IFERROR(MATCH(1,$B7:$B$928,)+ROW()-1,999),IFERROR(MATCH(3,$B7:$B$928,)+ROW()-1,999))))),"")),"")</f>
        <v/>
      </c>
      <c r="GF6" s="14" t="str">
        <f ca="1">IFERROR(--(IF(AND(SUM($Q6:GE6)&lt;$D6,COLUMN()-COLUMN($Q6)&gt;=IF(AND($B5&lt;&gt;3,$B6=3),1,IFERROR(IF($B6=2,MATCH("*",INDEX($R5:$QI5,MATCH(1,$R5:$QI5,)):$QI5,)+MATCH(1,$R5:$QI5,)-1,MATCH(2,$R5:$QI5)+1),1))),1,"")&amp;IF(AND($B6=2,SUM($Q6:GE6)&gt;=$D6,SUM($Q6:GE6)&lt;$D6*IFERROR(VLOOKUP(9E+307,$A$6:$A6,1),1)),OFFSET(GF6,,-SUM(INDEX($D:$D,MATCH(9E+307,$A$1:$A6)):INDEX($D:$D,MIN(IFERROR(MATCH(1,$B7:$B$928,)+ROW()-1,999),IFERROR(MATCH(3,$B7:$B$928,)+ROW()-1,999))))),"")),"")</f>
        <v/>
      </c>
      <c r="GG6" s="14" t="str">
        <f ca="1">IFERROR(--(IF(AND(SUM($Q6:GF6)&lt;$D6,COLUMN()-COLUMN($Q6)&gt;=IF(AND($B5&lt;&gt;3,$B6=3),1,IFERROR(IF($B6=2,MATCH("*",INDEX($R5:$QI5,MATCH(1,$R5:$QI5,)):$QI5,)+MATCH(1,$R5:$QI5,)-1,MATCH(2,$R5:$QI5)+1),1))),1,"")&amp;IF(AND($B6=2,SUM($Q6:GF6)&gt;=$D6,SUM($Q6:GF6)&lt;$D6*IFERROR(VLOOKUP(9E+307,$A$6:$A6,1),1)),OFFSET(GG6,,-SUM(INDEX($D:$D,MATCH(9E+307,$A$1:$A6)):INDEX($D:$D,MIN(IFERROR(MATCH(1,$B7:$B$928,)+ROW()-1,999),IFERROR(MATCH(3,$B7:$B$928,)+ROW()-1,999))))),"")),"")</f>
        <v/>
      </c>
      <c r="GH6" s="14" t="str">
        <f ca="1">IFERROR(--(IF(AND(SUM($Q6:GG6)&lt;$D6,COLUMN()-COLUMN($Q6)&gt;=IF(AND($B5&lt;&gt;3,$B6=3),1,IFERROR(IF($B6=2,MATCH("*",INDEX($R5:$QI5,MATCH(1,$R5:$QI5,)):$QI5,)+MATCH(1,$R5:$QI5,)-1,MATCH(2,$R5:$QI5)+1),1))),1,"")&amp;IF(AND($B6=2,SUM($Q6:GG6)&gt;=$D6,SUM($Q6:GG6)&lt;$D6*IFERROR(VLOOKUP(9E+307,$A$6:$A6,1),1)),OFFSET(GH6,,-SUM(INDEX($D:$D,MATCH(9E+307,$A$1:$A6)):INDEX($D:$D,MIN(IFERROR(MATCH(1,$B7:$B$928,)+ROW()-1,999),IFERROR(MATCH(3,$B7:$B$928,)+ROW()-1,999))))),"")),"")</f>
        <v/>
      </c>
      <c r="GI6" s="14" t="str">
        <f ca="1">IFERROR(--(IF(AND(SUM($Q6:GH6)&lt;$D6,COLUMN()-COLUMN($Q6)&gt;=IF(AND($B5&lt;&gt;3,$B6=3),1,IFERROR(IF($B6=2,MATCH("*",INDEX($R5:$QI5,MATCH(1,$R5:$QI5,)):$QI5,)+MATCH(1,$R5:$QI5,)-1,MATCH(2,$R5:$QI5)+1),1))),1,"")&amp;IF(AND($B6=2,SUM($Q6:GH6)&gt;=$D6,SUM($Q6:GH6)&lt;$D6*IFERROR(VLOOKUP(9E+307,$A$6:$A6,1),1)),OFFSET(GI6,,-SUM(INDEX($D:$D,MATCH(9E+307,$A$1:$A6)):INDEX($D:$D,MIN(IFERROR(MATCH(1,$B7:$B$928,)+ROW()-1,999),IFERROR(MATCH(3,$B7:$B$928,)+ROW()-1,999))))),"")),"")</f>
        <v/>
      </c>
      <c r="GJ6" s="14" t="str">
        <f ca="1">IFERROR(--(IF(AND(SUM($Q6:GI6)&lt;$D6,COLUMN()-COLUMN($Q6)&gt;=IF(AND($B5&lt;&gt;3,$B6=3),1,IFERROR(IF($B6=2,MATCH("*",INDEX($R5:$QI5,MATCH(1,$R5:$QI5,)):$QI5,)+MATCH(1,$R5:$QI5,)-1,MATCH(2,$R5:$QI5)+1),1))),1,"")&amp;IF(AND($B6=2,SUM($Q6:GI6)&gt;=$D6,SUM($Q6:GI6)&lt;$D6*IFERROR(VLOOKUP(9E+307,$A$6:$A6,1),1)),OFFSET(GJ6,,-SUM(INDEX($D:$D,MATCH(9E+307,$A$1:$A6)):INDEX($D:$D,MIN(IFERROR(MATCH(1,$B7:$B$928,)+ROW()-1,999),IFERROR(MATCH(3,$B7:$B$928,)+ROW()-1,999))))),"")),"")</f>
        <v/>
      </c>
      <c r="GK6" s="14" t="str">
        <f ca="1">IFERROR(--(IF(AND(SUM($Q6:GJ6)&lt;$D6,COLUMN()-COLUMN($Q6)&gt;=IF(AND($B5&lt;&gt;3,$B6=3),1,IFERROR(IF($B6=2,MATCH("*",INDEX($R5:$QI5,MATCH(1,$R5:$QI5,)):$QI5,)+MATCH(1,$R5:$QI5,)-1,MATCH(2,$R5:$QI5)+1),1))),1,"")&amp;IF(AND($B6=2,SUM($Q6:GJ6)&gt;=$D6,SUM($Q6:GJ6)&lt;$D6*IFERROR(VLOOKUP(9E+307,$A$6:$A6,1),1)),OFFSET(GK6,,-SUM(INDEX($D:$D,MATCH(9E+307,$A$1:$A6)):INDEX($D:$D,MIN(IFERROR(MATCH(1,$B7:$B$928,)+ROW()-1,999),IFERROR(MATCH(3,$B7:$B$928,)+ROW()-1,999))))),"")),"")</f>
        <v/>
      </c>
      <c r="GL6" s="14" t="str">
        <f ca="1">IFERROR(--(IF(AND(SUM($Q6:GK6)&lt;$D6,COLUMN()-COLUMN($Q6)&gt;=IF(AND($B5&lt;&gt;3,$B6=3),1,IFERROR(IF($B6=2,MATCH("*",INDEX($R5:$QI5,MATCH(1,$R5:$QI5,)):$QI5,)+MATCH(1,$R5:$QI5,)-1,MATCH(2,$R5:$QI5)+1),1))),1,"")&amp;IF(AND($B6=2,SUM($Q6:GK6)&gt;=$D6,SUM($Q6:GK6)&lt;$D6*IFERROR(VLOOKUP(9E+307,$A$6:$A6,1),1)),OFFSET(GL6,,-SUM(INDEX($D:$D,MATCH(9E+307,$A$1:$A6)):INDEX($D:$D,MIN(IFERROR(MATCH(1,$B7:$B$928,)+ROW()-1,999),IFERROR(MATCH(3,$B7:$B$928,)+ROW()-1,999))))),"")),"")</f>
        <v/>
      </c>
      <c r="GM6" s="14" t="str">
        <f ca="1">IFERROR(--(IF(AND(SUM($Q6:GL6)&lt;$D6,COLUMN()-COLUMN($Q6)&gt;=IF(AND($B5&lt;&gt;3,$B6=3),1,IFERROR(IF($B6=2,MATCH("*",INDEX($R5:$QI5,MATCH(1,$R5:$QI5,)):$QI5,)+MATCH(1,$R5:$QI5,)-1,MATCH(2,$R5:$QI5)+1),1))),1,"")&amp;IF(AND($B6=2,SUM($Q6:GL6)&gt;=$D6,SUM($Q6:GL6)&lt;$D6*IFERROR(VLOOKUP(9E+307,$A$6:$A6,1),1)),OFFSET(GM6,,-SUM(INDEX($D:$D,MATCH(9E+307,$A$1:$A6)):INDEX($D:$D,MIN(IFERROR(MATCH(1,$B7:$B$928,)+ROW()-1,999),IFERROR(MATCH(3,$B7:$B$928,)+ROW()-1,999))))),"")),"")</f>
        <v/>
      </c>
      <c r="GN6" s="14" t="str">
        <f ca="1">IFERROR(--(IF(AND(SUM($Q6:GM6)&lt;$D6,COLUMN()-COLUMN($Q6)&gt;=IF(AND($B5&lt;&gt;3,$B6=3),1,IFERROR(IF($B6=2,MATCH("*",INDEX($R5:$QI5,MATCH(1,$R5:$QI5,)):$QI5,)+MATCH(1,$R5:$QI5,)-1,MATCH(2,$R5:$QI5)+1),1))),1,"")&amp;IF(AND($B6=2,SUM($Q6:GM6)&gt;=$D6,SUM($Q6:GM6)&lt;$D6*IFERROR(VLOOKUP(9E+307,$A$6:$A6,1),1)),OFFSET(GN6,,-SUM(INDEX($D:$D,MATCH(9E+307,$A$1:$A6)):INDEX($D:$D,MIN(IFERROR(MATCH(1,$B7:$B$928,)+ROW()-1,999),IFERROR(MATCH(3,$B7:$B$928,)+ROW()-1,999))))),"")),"")</f>
        <v/>
      </c>
      <c r="GO6" s="14" t="str">
        <f ca="1">IFERROR(--(IF(AND(SUM($Q6:GN6)&lt;$D6,COLUMN()-COLUMN($Q6)&gt;=IF(AND($B5&lt;&gt;3,$B6=3),1,IFERROR(IF($B6=2,MATCH("*",INDEX($R5:$QI5,MATCH(1,$R5:$QI5,)):$QI5,)+MATCH(1,$R5:$QI5,)-1,MATCH(2,$R5:$QI5)+1),1))),1,"")&amp;IF(AND($B6=2,SUM($Q6:GN6)&gt;=$D6,SUM($Q6:GN6)&lt;$D6*IFERROR(VLOOKUP(9E+307,$A$6:$A6,1),1)),OFFSET(GO6,,-SUM(INDEX($D:$D,MATCH(9E+307,$A$1:$A6)):INDEX($D:$D,MIN(IFERROR(MATCH(1,$B7:$B$928,)+ROW()-1,999),IFERROR(MATCH(3,$B7:$B$928,)+ROW()-1,999))))),"")),"")</f>
        <v/>
      </c>
      <c r="GP6" s="14" t="str">
        <f ca="1">IFERROR(--(IF(AND(SUM($Q6:GO6)&lt;$D6,COLUMN()-COLUMN($Q6)&gt;=IF(AND($B5&lt;&gt;3,$B6=3),1,IFERROR(IF($B6=2,MATCH("*",INDEX($R5:$QI5,MATCH(1,$R5:$QI5,)):$QI5,)+MATCH(1,$R5:$QI5,)-1,MATCH(2,$R5:$QI5)+1),1))),1,"")&amp;IF(AND($B6=2,SUM($Q6:GO6)&gt;=$D6,SUM($Q6:GO6)&lt;$D6*IFERROR(VLOOKUP(9E+307,$A$6:$A6,1),1)),OFFSET(GP6,,-SUM(INDEX($D:$D,MATCH(9E+307,$A$1:$A6)):INDEX($D:$D,MIN(IFERROR(MATCH(1,$B7:$B$928,)+ROW()-1,999),IFERROR(MATCH(3,$B7:$B$928,)+ROW()-1,999))))),"")),"")</f>
        <v/>
      </c>
      <c r="GQ6" s="14" t="str">
        <f ca="1">IFERROR(--(IF(AND(SUM($Q6:GP6)&lt;$D6,COLUMN()-COLUMN($Q6)&gt;=IF(AND($B5&lt;&gt;3,$B6=3),1,IFERROR(IF($B6=2,MATCH("*",INDEX($R5:$QI5,MATCH(1,$R5:$QI5,)):$QI5,)+MATCH(1,$R5:$QI5,)-1,MATCH(2,$R5:$QI5)+1),1))),1,"")&amp;IF(AND($B6=2,SUM($Q6:GP6)&gt;=$D6,SUM($Q6:GP6)&lt;$D6*IFERROR(VLOOKUP(9E+307,$A$6:$A6,1),1)),OFFSET(GQ6,,-SUM(INDEX($D:$D,MATCH(9E+307,$A$1:$A6)):INDEX($D:$D,MIN(IFERROR(MATCH(1,$B7:$B$928,)+ROW()-1,999),IFERROR(MATCH(3,$B7:$B$928,)+ROW()-1,999))))),"")),"")</f>
        <v/>
      </c>
      <c r="GR6" s="14" t="str">
        <f ca="1">IFERROR(--(IF(AND(SUM($Q6:GQ6)&lt;$D6,COLUMN()-COLUMN($Q6)&gt;=IF(AND($B5&lt;&gt;3,$B6=3),1,IFERROR(IF($B6=2,MATCH("*",INDEX($R5:$QI5,MATCH(1,$R5:$QI5,)):$QI5,)+MATCH(1,$R5:$QI5,)-1,MATCH(2,$R5:$QI5)+1),1))),1,"")&amp;IF(AND($B6=2,SUM($Q6:GQ6)&gt;=$D6,SUM($Q6:GQ6)&lt;$D6*IFERROR(VLOOKUP(9E+307,$A$6:$A6,1),1)),OFFSET(GR6,,-SUM(INDEX($D:$D,MATCH(9E+307,$A$1:$A6)):INDEX($D:$D,MIN(IFERROR(MATCH(1,$B7:$B$928,)+ROW()-1,999),IFERROR(MATCH(3,$B7:$B$928,)+ROW()-1,999))))),"")),"")</f>
        <v/>
      </c>
      <c r="GS6" s="14" t="str">
        <f ca="1">IFERROR(--(IF(AND(SUM($Q6:GR6)&lt;$D6,COLUMN()-COLUMN($Q6)&gt;=IF(AND($B5&lt;&gt;3,$B6=3),1,IFERROR(IF($B6=2,MATCH("*",INDEX($R5:$QI5,MATCH(1,$R5:$QI5,)):$QI5,)+MATCH(1,$R5:$QI5,)-1,MATCH(2,$R5:$QI5)+1),1))),1,"")&amp;IF(AND($B6=2,SUM($Q6:GR6)&gt;=$D6,SUM($Q6:GR6)&lt;$D6*IFERROR(VLOOKUP(9E+307,$A$6:$A6,1),1)),OFFSET(GS6,,-SUM(INDEX($D:$D,MATCH(9E+307,$A$1:$A6)):INDEX($D:$D,MIN(IFERROR(MATCH(1,$B7:$B$928,)+ROW()-1,999),IFERROR(MATCH(3,$B7:$B$928,)+ROW()-1,999))))),"")),"")</f>
        <v/>
      </c>
      <c r="GT6" s="14" t="str">
        <f ca="1">IFERROR(--(IF(AND(SUM($Q6:GS6)&lt;$D6,COLUMN()-COLUMN($Q6)&gt;=IF(AND($B5&lt;&gt;3,$B6=3),1,IFERROR(IF($B6=2,MATCH("*",INDEX($R5:$QI5,MATCH(1,$R5:$QI5,)):$QI5,)+MATCH(1,$R5:$QI5,)-1,MATCH(2,$R5:$QI5)+1),1))),1,"")&amp;IF(AND($B6=2,SUM($Q6:GS6)&gt;=$D6,SUM($Q6:GS6)&lt;$D6*IFERROR(VLOOKUP(9E+307,$A$6:$A6,1),1)),OFFSET(GT6,,-SUM(INDEX($D:$D,MATCH(9E+307,$A$1:$A6)):INDEX($D:$D,MIN(IFERROR(MATCH(1,$B7:$B$928,)+ROW()-1,999),IFERROR(MATCH(3,$B7:$B$928,)+ROW()-1,999))))),"")),"")</f>
        <v/>
      </c>
      <c r="GU6" s="14" t="str">
        <f ca="1">IFERROR(--(IF(AND(SUM($Q6:GT6)&lt;$D6,COLUMN()-COLUMN($Q6)&gt;=IF(AND($B5&lt;&gt;3,$B6=3),1,IFERROR(IF($B6=2,MATCH("*",INDEX($R5:$QI5,MATCH(1,$R5:$QI5,)):$QI5,)+MATCH(1,$R5:$QI5,)-1,MATCH(2,$R5:$QI5)+1),1))),1,"")&amp;IF(AND($B6=2,SUM($Q6:GT6)&gt;=$D6,SUM($Q6:GT6)&lt;$D6*IFERROR(VLOOKUP(9E+307,$A$6:$A6,1),1)),OFFSET(GU6,,-SUM(INDEX($D:$D,MATCH(9E+307,$A$1:$A6)):INDEX($D:$D,MIN(IFERROR(MATCH(1,$B7:$B$928,)+ROW()-1,999),IFERROR(MATCH(3,$B7:$B$928,)+ROW()-1,999))))),"")),"")</f>
        <v/>
      </c>
      <c r="GV6" s="14" t="str">
        <f ca="1">IFERROR(--(IF(AND(SUM($Q6:GU6)&lt;$D6,COLUMN()-COLUMN($Q6)&gt;=IF(AND($B5&lt;&gt;3,$B6=3),1,IFERROR(IF($B6=2,MATCH("*",INDEX($R5:$QI5,MATCH(1,$R5:$QI5,)):$QI5,)+MATCH(1,$R5:$QI5,)-1,MATCH(2,$R5:$QI5)+1),1))),1,"")&amp;IF(AND($B6=2,SUM($Q6:GU6)&gt;=$D6,SUM($Q6:GU6)&lt;$D6*IFERROR(VLOOKUP(9E+307,$A$6:$A6,1),1)),OFFSET(GV6,,-SUM(INDEX($D:$D,MATCH(9E+307,$A$1:$A6)):INDEX($D:$D,MIN(IFERROR(MATCH(1,$B7:$B$928,)+ROW()-1,999),IFERROR(MATCH(3,$B7:$B$928,)+ROW()-1,999))))),"")),"")</f>
        <v/>
      </c>
      <c r="GW6" s="14" t="str">
        <f ca="1">IFERROR(--(IF(AND(SUM($Q6:GV6)&lt;$D6,COLUMN()-COLUMN($Q6)&gt;=IF(AND($B5&lt;&gt;3,$B6=3),1,IFERROR(IF($B6=2,MATCH("*",INDEX($R5:$QI5,MATCH(1,$R5:$QI5,)):$QI5,)+MATCH(1,$R5:$QI5,)-1,MATCH(2,$R5:$QI5)+1),1))),1,"")&amp;IF(AND($B6=2,SUM($Q6:GV6)&gt;=$D6,SUM($Q6:GV6)&lt;$D6*IFERROR(VLOOKUP(9E+307,$A$6:$A6,1),1)),OFFSET(GW6,,-SUM(INDEX($D:$D,MATCH(9E+307,$A$1:$A6)):INDEX($D:$D,MIN(IFERROR(MATCH(1,$B7:$B$928,)+ROW()-1,999),IFERROR(MATCH(3,$B7:$B$928,)+ROW()-1,999))))),"")),"")</f>
        <v/>
      </c>
      <c r="GX6" s="14" t="str">
        <f ca="1">IFERROR(--(IF(AND(SUM($Q6:GW6)&lt;$D6,COLUMN()-COLUMN($Q6)&gt;=IF(AND($B5&lt;&gt;3,$B6=3),1,IFERROR(IF($B6=2,MATCH("*",INDEX($R5:$QI5,MATCH(1,$R5:$QI5,)):$QI5,)+MATCH(1,$R5:$QI5,)-1,MATCH(2,$R5:$QI5)+1),1))),1,"")&amp;IF(AND($B6=2,SUM($Q6:GW6)&gt;=$D6,SUM($Q6:GW6)&lt;$D6*IFERROR(VLOOKUP(9E+307,$A$6:$A6,1),1)),OFFSET(GX6,,-SUM(INDEX($D:$D,MATCH(9E+307,$A$1:$A6)):INDEX($D:$D,MIN(IFERROR(MATCH(1,$B7:$B$928,)+ROW()-1,999),IFERROR(MATCH(3,$B7:$B$928,)+ROW()-1,999))))),"")),"")</f>
        <v/>
      </c>
      <c r="GY6" s="14" t="str">
        <f ca="1">IFERROR(--(IF(AND(SUM($Q6:GX6)&lt;$D6,COLUMN()-COLUMN($Q6)&gt;=IF(AND($B5&lt;&gt;3,$B6=3),1,IFERROR(IF($B6=2,MATCH("*",INDEX($R5:$QI5,MATCH(1,$R5:$QI5,)):$QI5,)+MATCH(1,$R5:$QI5,)-1,MATCH(2,$R5:$QI5)+1),1))),1,"")&amp;IF(AND($B6=2,SUM($Q6:GX6)&gt;=$D6,SUM($Q6:GX6)&lt;$D6*IFERROR(VLOOKUP(9E+307,$A$6:$A6,1),1)),OFFSET(GY6,,-SUM(INDEX($D:$D,MATCH(9E+307,$A$1:$A6)):INDEX($D:$D,MIN(IFERROR(MATCH(1,$B7:$B$928,)+ROW()-1,999),IFERROR(MATCH(3,$B7:$B$928,)+ROW()-1,999))))),"")),"")</f>
        <v/>
      </c>
      <c r="GZ6" s="14" t="str">
        <f ca="1">IFERROR(--(IF(AND(SUM($Q6:GY6)&lt;$D6,COLUMN()-COLUMN($Q6)&gt;=IF(AND($B5&lt;&gt;3,$B6=3),1,IFERROR(IF($B6=2,MATCH("*",INDEX($R5:$QI5,MATCH(1,$R5:$QI5,)):$QI5,)+MATCH(1,$R5:$QI5,)-1,MATCH(2,$R5:$QI5)+1),1))),1,"")&amp;IF(AND($B6=2,SUM($Q6:GY6)&gt;=$D6,SUM($Q6:GY6)&lt;$D6*IFERROR(VLOOKUP(9E+307,$A$6:$A6,1),1)),OFFSET(GZ6,,-SUM(INDEX($D:$D,MATCH(9E+307,$A$1:$A6)):INDEX($D:$D,MIN(IFERROR(MATCH(1,$B7:$B$928,)+ROW()-1,999),IFERROR(MATCH(3,$B7:$B$928,)+ROW()-1,999))))),"")),"")</f>
        <v/>
      </c>
      <c r="HA6" s="14" t="str">
        <f ca="1">IFERROR(--(IF(AND(SUM($Q6:GZ6)&lt;$D6,COLUMN()-COLUMN($Q6)&gt;=IF(AND($B5&lt;&gt;3,$B6=3),1,IFERROR(IF($B6=2,MATCH("*",INDEX($R5:$QI5,MATCH(1,$R5:$QI5,)):$QI5,)+MATCH(1,$R5:$QI5,)-1,MATCH(2,$R5:$QI5)+1),1))),1,"")&amp;IF(AND($B6=2,SUM($Q6:GZ6)&gt;=$D6,SUM($Q6:GZ6)&lt;$D6*IFERROR(VLOOKUP(9E+307,$A$6:$A6,1),1)),OFFSET(HA6,,-SUM(INDEX($D:$D,MATCH(9E+307,$A$1:$A6)):INDEX($D:$D,MIN(IFERROR(MATCH(1,$B7:$B$928,)+ROW()-1,999),IFERROR(MATCH(3,$B7:$B$928,)+ROW()-1,999))))),"")),"")</f>
        <v/>
      </c>
      <c r="HB6" s="14" t="str">
        <f ca="1">IFERROR(--(IF(AND(SUM($Q6:HA6)&lt;$D6,COLUMN()-COLUMN($Q6)&gt;=IF(AND($B5&lt;&gt;3,$B6=3),1,IFERROR(IF($B6=2,MATCH("*",INDEX($R5:$QI5,MATCH(1,$R5:$QI5,)):$QI5,)+MATCH(1,$R5:$QI5,)-1,MATCH(2,$R5:$QI5)+1),1))),1,"")&amp;IF(AND($B6=2,SUM($Q6:HA6)&gt;=$D6,SUM($Q6:HA6)&lt;$D6*IFERROR(VLOOKUP(9E+307,$A$6:$A6,1),1)),OFFSET(HB6,,-SUM(INDEX($D:$D,MATCH(9E+307,$A$1:$A6)):INDEX($D:$D,MIN(IFERROR(MATCH(1,$B7:$B$928,)+ROW()-1,999),IFERROR(MATCH(3,$B7:$B$928,)+ROW()-1,999))))),"")),"")</f>
        <v/>
      </c>
      <c r="HC6" s="14" t="str">
        <f ca="1">IFERROR(--(IF(AND(SUM($Q6:HB6)&lt;$D6,COLUMN()-COLUMN($Q6)&gt;=IF(AND($B5&lt;&gt;3,$B6=3),1,IFERROR(IF($B6=2,MATCH("*",INDEX($R5:$QI5,MATCH(1,$R5:$QI5,)):$QI5,)+MATCH(1,$R5:$QI5,)-1,MATCH(2,$R5:$QI5)+1),1))),1,"")&amp;IF(AND($B6=2,SUM($Q6:HB6)&gt;=$D6,SUM($Q6:HB6)&lt;$D6*IFERROR(VLOOKUP(9E+307,$A$6:$A6,1),1)),OFFSET(HC6,,-SUM(INDEX($D:$D,MATCH(9E+307,$A$1:$A6)):INDEX($D:$D,MIN(IFERROR(MATCH(1,$B7:$B$928,)+ROW()-1,999),IFERROR(MATCH(3,$B7:$B$928,)+ROW()-1,999))))),"")),"")</f>
        <v/>
      </c>
      <c r="HD6" s="14" t="str">
        <f ca="1">IFERROR(--(IF(AND(SUM($Q6:HC6)&lt;$D6,COLUMN()-COLUMN($Q6)&gt;=IF(AND($B5&lt;&gt;3,$B6=3),1,IFERROR(IF($B6=2,MATCH("*",INDEX($R5:$QI5,MATCH(1,$R5:$QI5,)):$QI5,)+MATCH(1,$R5:$QI5,)-1,MATCH(2,$R5:$QI5)+1),1))),1,"")&amp;IF(AND($B6=2,SUM($Q6:HC6)&gt;=$D6,SUM($Q6:HC6)&lt;$D6*IFERROR(VLOOKUP(9E+307,$A$6:$A6,1),1)),OFFSET(HD6,,-SUM(INDEX($D:$D,MATCH(9E+307,$A$1:$A6)):INDEX($D:$D,MIN(IFERROR(MATCH(1,$B7:$B$928,)+ROW()-1,999),IFERROR(MATCH(3,$B7:$B$928,)+ROW()-1,999))))),"")),"")</f>
        <v/>
      </c>
      <c r="HE6" s="14" t="str">
        <f ca="1">IFERROR(--(IF(AND(SUM($Q6:HD6)&lt;$D6,COLUMN()-COLUMN($Q6)&gt;=IF(AND($B5&lt;&gt;3,$B6=3),1,IFERROR(IF($B6=2,MATCH("*",INDEX($R5:$QI5,MATCH(1,$R5:$QI5,)):$QI5,)+MATCH(1,$R5:$QI5,)-1,MATCH(2,$R5:$QI5)+1),1))),1,"")&amp;IF(AND($B6=2,SUM($Q6:HD6)&gt;=$D6,SUM($Q6:HD6)&lt;$D6*IFERROR(VLOOKUP(9E+307,$A$6:$A6,1),1)),OFFSET(HE6,,-SUM(INDEX($D:$D,MATCH(9E+307,$A$1:$A6)):INDEX($D:$D,MIN(IFERROR(MATCH(1,$B7:$B$928,)+ROW()-1,999),IFERROR(MATCH(3,$B7:$B$928,)+ROW()-1,999))))),"")),"")</f>
        <v/>
      </c>
      <c r="HF6" s="14" t="str">
        <f ca="1">IFERROR(--(IF(AND(SUM($Q6:HE6)&lt;$D6,COLUMN()-COLUMN($Q6)&gt;=IF(AND($B5&lt;&gt;3,$B6=3),1,IFERROR(IF($B6=2,MATCH("*",INDEX($R5:$QI5,MATCH(1,$R5:$QI5,)):$QI5,)+MATCH(1,$R5:$QI5,)-1,MATCH(2,$R5:$QI5)+1),1))),1,"")&amp;IF(AND($B6=2,SUM($Q6:HE6)&gt;=$D6,SUM($Q6:HE6)&lt;$D6*IFERROR(VLOOKUP(9E+307,$A$6:$A6,1),1)),OFFSET(HF6,,-SUM(INDEX($D:$D,MATCH(9E+307,$A$1:$A6)):INDEX($D:$D,MIN(IFERROR(MATCH(1,$B7:$B$928,)+ROW()-1,999),IFERROR(MATCH(3,$B7:$B$928,)+ROW()-1,999))))),"")),"")</f>
        <v/>
      </c>
      <c r="HG6" s="14" t="str">
        <f ca="1">IFERROR(--(IF(AND(SUM($Q6:HF6)&lt;$D6,COLUMN()-COLUMN($Q6)&gt;=IF(AND($B5&lt;&gt;3,$B6=3),1,IFERROR(IF($B6=2,MATCH("*",INDEX($R5:$QI5,MATCH(1,$R5:$QI5,)):$QI5,)+MATCH(1,$R5:$QI5,)-1,MATCH(2,$R5:$QI5)+1),1))),1,"")&amp;IF(AND($B6=2,SUM($Q6:HF6)&gt;=$D6,SUM($Q6:HF6)&lt;$D6*IFERROR(VLOOKUP(9E+307,$A$6:$A6,1),1)),OFFSET(HG6,,-SUM(INDEX($D:$D,MATCH(9E+307,$A$1:$A6)):INDEX($D:$D,MIN(IFERROR(MATCH(1,$B7:$B$928,)+ROW()-1,999),IFERROR(MATCH(3,$B7:$B$928,)+ROW()-1,999))))),"")),"")</f>
        <v/>
      </c>
      <c r="HH6" s="14" t="str">
        <f ca="1">IFERROR(--(IF(AND(SUM($Q6:HG6)&lt;$D6,COLUMN()-COLUMN($Q6)&gt;=IF(AND($B5&lt;&gt;3,$B6=3),1,IFERROR(IF($B6=2,MATCH("*",INDEX($R5:$QI5,MATCH(1,$R5:$QI5,)):$QI5,)+MATCH(1,$R5:$QI5,)-1,MATCH(2,$R5:$QI5)+1),1))),1,"")&amp;IF(AND($B6=2,SUM($Q6:HG6)&gt;=$D6,SUM($Q6:HG6)&lt;$D6*IFERROR(VLOOKUP(9E+307,$A$6:$A6,1),1)),OFFSET(HH6,,-SUM(INDEX($D:$D,MATCH(9E+307,$A$1:$A6)):INDEX($D:$D,MIN(IFERROR(MATCH(1,$B7:$B$928,)+ROW()-1,999),IFERROR(MATCH(3,$B7:$B$928,)+ROW()-1,999))))),"")),"")</f>
        <v/>
      </c>
      <c r="HI6" s="14" t="str">
        <f ca="1">IFERROR(--(IF(AND(SUM($Q6:HH6)&lt;$D6,COLUMN()-COLUMN($Q6)&gt;=IF(AND($B5&lt;&gt;3,$B6=3),1,IFERROR(IF($B6=2,MATCH("*",INDEX($R5:$QI5,MATCH(1,$R5:$QI5,)):$QI5,)+MATCH(1,$R5:$QI5,)-1,MATCH(2,$R5:$QI5)+1),1))),1,"")&amp;IF(AND($B6=2,SUM($Q6:HH6)&gt;=$D6,SUM($Q6:HH6)&lt;$D6*IFERROR(VLOOKUP(9E+307,$A$6:$A6,1),1)),OFFSET(HI6,,-SUM(INDEX($D:$D,MATCH(9E+307,$A$1:$A6)):INDEX($D:$D,MIN(IFERROR(MATCH(1,$B7:$B$928,)+ROW()-1,999),IFERROR(MATCH(3,$B7:$B$928,)+ROW()-1,999))))),"")),"")</f>
        <v/>
      </c>
      <c r="HJ6" s="14" t="str">
        <f ca="1">IFERROR(--(IF(AND(SUM($Q6:HI6)&lt;$D6,COLUMN()-COLUMN($Q6)&gt;=IF(AND($B5&lt;&gt;3,$B6=3),1,IFERROR(IF($B6=2,MATCH("*",INDEX($R5:$QI5,MATCH(1,$R5:$QI5,)):$QI5,)+MATCH(1,$R5:$QI5,)-1,MATCH(2,$R5:$QI5)+1),1))),1,"")&amp;IF(AND($B6=2,SUM($Q6:HI6)&gt;=$D6,SUM($Q6:HI6)&lt;$D6*IFERROR(VLOOKUP(9E+307,$A$6:$A6,1),1)),OFFSET(HJ6,,-SUM(INDEX($D:$D,MATCH(9E+307,$A$1:$A6)):INDEX($D:$D,MIN(IFERROR(MATCH(1,$B7:$B$928,)+ROW()-1,999),IFERROR(MATCH(3,$B7:$B$928,)+ROW()-1,999))))),"")),"")</f>
        <v/>
      </c>
      <c r="HK6" s="14" t="str">
        <f ca="1">IFERROR(--(IF(AND(SUM($Q6:HJ6)&lt;$D6,COLUMN()-COLUMN($Q6)&gt;=IF(AND($B5&lt;&gt;3,$B6=3),1,IFERROR(IF($B6=2,MATCH("*",INDEX($R5:$QI5,MATCH(1,$R5:$QI5,)):$QI5,)+MATCH(1,$R5:$QI5,)-1,MATCH(2,$R5:$QI5)+1),1))),1,"")&amp;IF(AND($B6=2,SUM($Q6:HJ6)&gt;=$D6,SUM($Q6:HJ6)&lt;$D6*IFERROR(VLOOKUP(9E+307,$A$6:$A6,1),1)),OFFSET(HK6,,-SUM(INDEX($D:$D,MATCH(9E+307,$A$1:$A6)):INDEX($D:$D,MIN(IFERROR(MATCH(1,$B7:$B$928,)+ROW()-1,999),IFERROR(MATCH(3,$B7:$B$928,)+ROW()-1,999))))),"")),"")</f>
        <v/>
      </c>
      <c r="HL6" s="14" t="str">
        <f ca="1">IFERROR(--(IF(AND(SUM($Q6:HK6)&lt;$D6,COLUMN()-COLUMN($Q6)&gt;=IF(AND($B5&lt;&gt;3,$B6=3),1,IFERROR(IF($B6=2,MATCH("*",INDEX($R5:$QI5,MATCH(1,$R5:$QI5,)):$QI5,)+MATCH(1,$R5:$QI5,)-1,MATCH(2,$R5:$QI5)+1),1))),1,"")&amp;IF(AND($B6=2,SUM($Q6:HK6)&gt;=$D6,SUM($Q6:HK6)&lt;$D6*IFERROR(VLOOKUP(9E+307,$A$6:$A6,1),1)),OFFSET(HL6,,-SUM(INDEX($D:$D,MATCH(9E+307,$A$1:$A6)):INDEX($D:$D,MIN(IFERROR(MATCH(1,$B7:$B$928,)+ROW()-1,999),IFERROR(MATCH(3,$B7:$B$928,)+ROW()-1,999))))),"")),"")</f>
        <v/>
      </c>
      <c r="HM6" s="14" t="str">
        <f ca="1">IFERROR(--(IF(AND(SUM($Q6:HL6)&lt;$D6,COLUMN()-COLUMN($Q6)&gt;=IF(AND($B5&lt;&gt;3,$B6=3),1,IFERROR(IF($B6=2,MATCH("*",INDEX($R5:$QI5,MATCH(1,$R5:$QI5,)):$QI5,)+MATCH(1,$R5:$QI5,)-1,MATCH(2,$R5:$QI5)+1),1))),1,"")&amp;IF(AND($B6=2,SUM($Q6:HL6)&gt;=$D6,SUM($Q6:HL6)&lt;$D6*IFERROR(VLOOKUP(9E+307,$A$6:$A6,1),1)),OFFSET(HM6,,-SUM(INDEX($D:$D,MATCH(9E+307,$A$1:$A6)):INDEX($D:$D,MIN(IFERROR(MATCH(1,$B7:$B$928,)+ROW()-1,999),IFERROR(MATCH(3,$B7:$B$928,)+ROW()-1,999))))),"")),"")</f>
        <v/>
      </c>
      <c r="HN6" s="14" t="str">
        <f ca="1">IFERROR(--(IF(AND(SUM($Q6:HM6)&lt;$D6,COLUMN()-COLUMN($Q6)&gt;=IF(AND($B5&lt;&gt;3,$B6=3),1,IFERROR(IF($B6=2,MATCH("*",INDEX($R5:$QI5,MATCH(1,$R5:$QI5,)):$QI5,)+MATCH(1,$R5:$QI5,)-1,MATCH(2,$R5:$QI5)+1),1))),1,"")&amp;IF(AND($B6=2,SUM($Q6:HM6)&gt;=$D6,SUM($Q6:HM6)&lt;$D6*IFERROR(VLOOKUP(9E+307,$A$6:$A6,1),1)),OFFSET(HN6,,-SUM(INDEX($D:$D,MATCH(9E+307,$A$1:$A6)):INDEX($D:$D,MIN(IFERROR(MATCH(1,$B7:$B$928,)+ROW()-1,999),IFERROR(MATCH(3,$B7:$B$928,)+ROW()-1,999))))),"")),"")</f>
        <v/>
      </c>
      <c r="HO6" s="14" t="str">
        <f ca="1">IFERROR(--(IF(AND(SUM($Q6:HN6)&lt;$D6,COLUMN()-COLUMN($Q6)&gt;=IF(AND($B5&lt;&gt;3,$B6=3),1,IFERROR(IF($B6=2,MATCH("*",INDEX($R5:$QI5,MATCH(1,$R5:$QI5,)):$QI5,)+MATCH(1,$R5:$QI5,)-1,MATCH(2,$R5:$QI5)+1),1))),1,"")&amp;IF(AND($B6=2,SUM($Q6:HN6)&gt;=$D6,SUM($Q6:HN6)&lt;$D6*IFERROR(VLOOKUP(9E+307,$A$6:$A6,1),1)),OFFSET(HO6,,-SUM(INDEX($D:$D,MATCH(9E+307,$A$1:$A6)):INDEX($D:$D,MIN(IFERROR(MATCH(1,$B7:$B$928,)+ROW()-1,999),IFERROR(MATCH(3,$B7:$B$928,)+ROW()-1,999))))),"")),"")</f>
        <v/>
      </c>
      <c r="HP6" s="14" t="str">
        <f ca="1">IFERROR(--(IF(AND(SUM($Q6:HO6)&lt;$D6,COLUMN()-COLUMN($Q6)&gt;=IF(AND($B5&lt;&gt;3,$B6=3),1,IFERROR(IF($B6=2,MATCH("*",INDEX($R5:$QI5,MATCH(1,$R5:$QI5,)):$QI5,)+MATCH(1,$R5:$QI5,)-1,MATCH(2,$R5:$QI5)+1),1))),1,"")&amp;IF(AND($B6=2,SUM($Q6:HO6)&gt;=$D6,SUM($Q6:HO6)&lt;$D6*IFERROR(VLOOKUP(9E+307,$A$6:$A6,1),1)),OFFSET(HP6,,-SUM(INDEX($D:$D,MATCH(9E+307,$A$1:$A6)):INDEX($D:$D,MIN(IFERROR(MATCH(1,$B7:$B$928,)+ROW()-1,999),IFERROR(MATCH(3,$B7:$B$928,)+ROW()-1,999))))),"")),"")</f>
        <v/>
      </c>
      <c r="HQ6" s="14" t="str">
        <f ca="1">IFERROR(--(IF(AND(SUM($Q6:HP6)&lt;$D6,COLUMN()-COLUMN($Q6)&gt;=IF(AND($B5&lt;&gt;3,$B6=3),1,IFERROR(IF($B6=2,MATCH("*",INDEX($R5:$QI5,MATCH(1,$R5:$QI5,)):$QI5,)+MATCH(1,$R5:$QI5,)-1,MATCH(2,$R5:$QI5)+1),1))),1,"")&amp;IF(AND($B6=2,SUM($Q6:HP6)&gt;=$D6,SUM($Q6:HP6)&lt;$D6*IFERROR(VLOOKUP(9E+307,$A$6:$A6,1),1)),OFFSET(HQ6,,-SUM(INDEX($D:$D,MATCH(9E+307,$A$1:$A6)):INDEX($D:$D,MIN(IFERROR(MATCH(1,$B7:$B$928,)+ROW()-1,999),IFERROR(MATCH(3,$B7:$B$928,)+ROW()-1,999))))),"")),"")</f>
        <v/>
      </c>
      <c r="HR6" s="14" t="str">
        <f ca="1">IFERROR(--(IF(AND(SUM($Q6:HQ6)&lt;$D6,COLUMN()-COLUMN($Q6)&gt;=IF(AND($B5&lt;&gt;3,$B6=3),1,IFERROR(IF($B6=2,MATCH("*",INDEX($R5:$QI5,MATCH(1,$R5:$QI5,)):$QI5,)+MATCH(1,$R5:$QI5,)-1,MATCH(2,$R5:$QI5)+1),1))),1,"")&amp;IF(AND($B6=2,SUM($Q6:HQ6)&gt;=$D6,SUM($Q6:HQ6)&lt;$D6*IFERROR(VLOOKUP(9E+307,$A$6:$A6,1),1)),OFFSET(HR6,,-SUM(INDEX($D:$D,MATCH(9E+307,$A$1:$A6)):INDEX($D:$D,MIN(IFERROR(MATCH(1,$B7:$B$928,)+ROW()-1,999),IFERROR(MATCH(3,$B7:$B$928,)+ROW()-1,999))))),"")),"")</f>
        <v/>
      </c>
      <c r="HS6" s="14" t="str">
        <f ca="1">IFERROR(--(IF(AND(SUM($Q6:HR6)&lt;$D6,COLUMN()-COLUMN($Q6)&gt;=IF(AND($B5&lt;&gt;3,$B6=3),1,IFERROR(IF($B6=2,MATCH("*",INDEX($R5:$QI5,MATCH(1,$R5:$QI5,)):$QI5,)+MATCH(1,$R5:$QI5,)-1,MATCH(2,$R5:$QI5)+1),1))),1,"")&amp;IF(AND($B6=2,SUM($Q6:HR6)&gt;=$D6,SUM($Q6:HR6)&lt;$D6*IFERROR(VLOOKUP(9E+307,$A$6:$A6,1),1)),OFFSET(HS6,,-SUM(INDEX($D:$D,MATCH(9E+307,$A$1:$A6)):INDEX($D:$D,MIN(IFERROR(MATCH(1,$B7:$B$928,)+ROW()-1,999),IFERROR(MATCH(3,$B7:$B$928,)+ROW()-1,999))))),"")),"")</f>
        <v/>
      </c>
      <c r="HT6" s="14" t="str">
        <f ca="1">IFERROR(--(IF(AND(SUM($Q6:HS6)&lt;$D6,COLUMN()-COLUMN($Q6)&gt;=IF(AND($B5&lt;&gt;3,$B6=3),1,IFERROR(IF($B6=2,MATCH("*",INDEX($R5:$QI5,MATCH(1,$R5:$QI5,)):$QI5,)+MATCH(1,$R5:$QI5,)-1,MATCH(2,$R5:$QI5)+1),1))),1,"")&amp;IF(AND($B6=2,SUM($Q6:HS6)&gt;=$D6,SUM($Q6:HS6)&lt;$D6*IFERROR(VLOOKUP(9E+307,$A$6:$A6,1),1)),OFFSET(HT6,,-SUM(INDEX($D:$D,MATCH(9E+307,$A$1:$A6)):INDEX($D:$D,MIN(IFERROR(MATCH(1,$B7:$B$928,)+ROW()-1,999),IFERROR(MATCH(3,$B7:$B$928,)+ROW()-1,999))))),"")),"")</f>
        <v/>
      </c>
      <c r="HU6" s="14" t="str">
        <f ca="1">IFERROR(--(IF(AND(SUM($Q6:HT6)&lt;$D6,COLUMN()-COLUMN($Q6)&gt;=IF(AND($B5&lt;&gt;3,$B6=3),1,IFERROR(IF($B6=2,MATCH("*",INDEX($R5:$QI5,MATCH(1,$R5:$QI5,)):$QI5,)+MATCH(1,$R5:$QI5,)-1,MATCH(2,$R5:$QI5)+1),1))),1,"")&amp;IF(AND($B6=2,SUM($Q6:HT6)&gt;=$D6,SUM($Q6:HT6)&lt;$D6*IFERROR(VLOOKUP(9E+307,$A$6:$A6,1),1)),OFFSET(HU6,,-SUM(INDEX($D:$D,MATCH(9E+307,$A$1:$A6)):INDEX($D:$D,MIN(IFERROR(MATCH(1,$B7:$B$928,)+ROW()-1,999),IFERROR(MATCH(3,$B7:$B$928,)+ROW()-1,999))))),"")),"")</f>
        <v/>
      </c>
      <c r="HV6" s="14" t="str">
        <f ca="1">IFERROR(--(IF(AND(SUM($Q6:HU6)&lt;$D6,COLUMN()-COLUMN($Q6)&gt;=IF(AND($B5&lt;&gt;3,$B6=3),1,IFERROR(IF($B6=2,MATCH("*",INDEX($R5:$QI5,MATCH(1,$R5:$QI5,)):$QI5,)+MATCH(1,$R5:$QI5,)-1,MATCH(2,$R5:$QI5)+1),1))),1,"")&amp;IF(AND($B6=2,SUM($Q6:HU6)&gt;=$D6,SUM($Q6:HU6)&lt;$D6*IFERROR(VLOOKUP(9E+307,$A$6:$A6,1),1)),OFFSET(HV6,,-SUM(INDEX($D:$D,MATCH(9E+307,$A$1:$A6)):INDEX($D:$D,MIN(IFERROR(MATCH(1,$B7:$B$928,)+ROW()-1,999),IFERROR(MATCH(3,$B7:$B$928,)+ROW()-1,999))))),"")),"")</f>
        <v/>
      </c>
      <c r="HW6" s="14" t="str">
        <f ca="1">IFERROR(--(IF(AND(SUM($Q6:HV6)&lt;$D6,COLUMN()-COLUMN($Q6)&gt;=IF(AND($B5&lt;&gt;3,$B6=3),1,IFERROR(IF($B6=2,MATCH("*",INDEX($R5:$QI5,MATCH(1,$R5:$QI5,)):$QI5,)+MATCH(1,$R5:$QI5,)-1,MATCH(2,$R5:$QI5)+1),1))),1,"")&amp;IF(AND($B6=2,SUM($Q6:HV6)&gt;=$D6,SUM($Q6:HV6)&lt;$D6*IFERROR(VLOOKUP(9E+307,$A$6:$A6,1),1)),OFFSET(HW6,,-SUM(INDEX($D:$D,MATCH(9E+307,$A$1:$A6)):INDEX($D:$D,MIN(IFERROR(MATCH(1,$B7:$B$928,)+ROW()-1,999),IFERROR(MATCH(3,$B7:$B$928,)+ROW()-1,999))))),"")),"")</f>
        <v/>
      </c>
      <c r="HX6" s="14" t="str">
        <f ca="1">IFERROR(--(IF(AND(SUM($Q6:HW6)&lt;$D6,COLUMN()-COLUMN($Q6)&gt;=IF(AND($B5&lt;&gt;3,$B6=3),1,IFERROR(IF($B6=2,MATCH("*",INDEX($R5:$QI5,MATCH(1,$R5:$QI5,)):$QI5,)+MATCH(1,$R5:$QI5,)-1,MATCH(2,$R5:$QI5)+1),1))),1,"")&amp;IF(AND($B6=2,SUM($Q6:HW6)&gt;=$D6,SUM($Q6:HW6)&lt;$D6*IFERROR(VLOOKUP(9E+307,$A$6:$A6,1),1)),OFFSET(HX6,,-SUM(INDEX($D:$D,MATCH(9E+307,$A$1:$A6)):INDEX($D:$D,MIN(IFERROR(MATCH(1,$B7:$B$928,)+ROW()-1,999),IFERROR(MATCH(3,$B7:$B$928,)+ROW()-1,999))))),"")),"")</f>
        <v/>
      </c>
      <c r="HY6" s="14" t="str">
        <f ca="1">IFERROR(--(IF(AND(SUM($Q6:HX6)&lt;$D6,COLUMN()-COLUMN($Q6)&gt;=IF(AND($B5&lt;&gt;3,$B6=3),1,IFERROR(IF($B6=2,MATCH("*",INDEX($R5:$QI5,MATCH(1,$R5:$QI5,)):$QI5,)+MATCH(1,$R5:$QI5,)-1,MATCH(2,$R5:$QI5)+1),1))),1,"")&amp;IF(AND($B6=2,SUM($Q6:HX6)&gt;=$D6,SUM($Q6:HX6)&lt;$D6*IFERROR(VLOOKUP(9E+307,$A$6:$A6,1),1)),OFFSET(HY6,,-SUM(INDEX($D:$D,MATCH(9E+307,$A$1:$A6)):INDEX($D:$D,MIN(IFERROR(MATCH(1,$B7:$B$928,)+ROW()-1,999),IFERROR(MATCH(3,$B7:$B$928,)+ROW()-1,999))))),"")),"")</f>
        <v/>
      </c>
      <c r="HZ6" s="14" t="str">
        <f ca="1">IFERROR(--(IF(AND(SUM($Q6:HY6)&lt;$D6,COLUMN()-COLUMN($Q6)&gt;=IF(AND($B5&lt;&gt;3,$B6=3),1,IFERROR(IF($B6=2,MATCH("*",INDEX($R5:$QI5,MATCH(1,$R5:$QI5,)):$QI5,)+MATCH(1,$R5:$QI5,)-1,MATCH(2,$R5:$QI5)+1),1))),1,"")&amp;IF(AND($B6=2,SUM($Q6:HY6)&gt;=$D6,SUM($Q6:HY6)&lt;$D6*IFERROR(VLOOKUP(9E+307,$A$6:$A6,1),1)),OFFSET(HZ6,,-SUM(INDEX($D:$D,MATCH(9E+307,$A$1:$A6)):INDEX($D:$D,MIN(IFERROR(MATCH(1,$B7:$B$928,)+ROW()-1,999),IFERROR(MATCH(3,$B7:$B$928,)+ROW()-1,999))))),"")),"")</f>
        <v/>
      </c>
      <c r="IA6" s="14" t="str">
        <f ca="1">IFERROR(--(IF(AND(SUM($Q6:HZ6)&lt;$D6,COLUMN()-COLUMN($Q6)&gt;=IF(AND($B5&lt;&gt;3,$B6=3),1,IFERROR(IF($B6=2,MATCH("*",INDEX($R5:$QI5,MATCH(1,$R5:$QI5,)):$QI5,)+MATCH(1,$R5:$QI5,)-1,MATCH(2,$R5:$QI5)+1),1))),1,"")&amp;IF(AND($B6=2,SUM($Q6:HZ6)&gt;=$D6,SUM($Q6:HZ6)&lt;$D6*IFERROR(VLOOKUP(9E+307,$A$6:$A6,1),1)),OFFSET(IA6,,-SUM(INDEX($D:$D,MATCH(9E+307,$A$1:$A6)):INDEX($D:$D,MIN(IFERROR(MATCH(1,$B7:$B$928,)+ROW()-1,999),IFERROR(MATCH(3,$B7:$B$928,)+ROW()-1,999))))),"")),"")</f>
        <v/>
      </c>
      <c r="IB6" s="14" t="str">
        <f ca="1">IFERROR(--(IF(AND(SUM($Q6:IA6)&lt;$D6,COLUMN()-COLUMN($Q6)&gt;=IF(AND($B5&lt;&gt;3,$B6=3),1,IFERROR(IF($B6=2,MATCH("*",INDEX($R5:$QI5,MATCH(1,$R5:$QI5,)):$QI5,)+MATCH(1,$R5:$QI5,)-1,MATCH(2,$R5:$QI5)+1),1))),1,"")&amp;IF(AND($B6=2,SUM($Q6:IA6)&gt;=$D6,SUM($Q6:IA6)&lt;$D6*IFERROR(VLOOKUP(9E+307,$A$6:$A6,1),1)),OFFSET(IB6,,-SUM(INDEX($D:$D,MATCH(9E+307,$A$1:$A6)):INDEX($D:$D,MIN(IFERROR(MATCH(1,$B7:$B$928,)+ROW()-1,999),IFERROR(MATCH(3,$B7:$B$928,)+ROW()-1,999))))),"")),"")</f>
        <v/>
      </c>
      <c r="IC6" s="14" t="str">
        <f ca="1">IFERROR(--(IF(AND(SUM($Q6:IB6)&lt;$D6,COLUMN()-COLUMN($Q6)&gt;=IF(AND($B5&lt;&gt;3,$B6=3),1,IFERROR(IF($B6=2,MATCH("*",INDEX($R5:$QI5,MATCH(1,$R5:$QI5,)):$QI5,)+MATCH(1,$R5:$QI5,)-1,MATCH(2,$R5:$QI5)+1),1))),1,"")&amp;IF(AND($B6=2,SUM($Q6:IB6)&gt;=$D6,SUM($Q6:IB6)&lt;$D6*IFERROR(VLOOKUP(9E+307,$A$6:$A6,1),1)),OFFSET(IC6,,-SUM(INDEX($D:$D,MATCH(9E+307,$A$1:$A6)):INDEX($D:$D,MIN(IFERROR(MATCH(1,$B7:$B$928,)+ROW()-1,999),IFERROR(MATCH(3,$B7:$B$928,)+ROW()-1,999))))),"")),"")</f>
        <v/>
      </c>
      <c r="ID6" s="14" t="str">
        <f ca="1">IFERROR(--(IF(AND(SUM($Q6:IC6)&lt;$D6,COLUMN()-COLUMN($Q6)&gt;=IF(AND($B5&lt;&gt;3,$B6=3),1,IFERROR(IF($B6=2,MATCH("*",INDEX($R5:$QI5,MATCH(1,$R5:$QI5,)):$QI5,)+MATCH(1,$R5:$QI5,)-1,MATCH(2,$R5:$QI5)+1),1))),1,"")&amp;IF(AND($B6=2,SUM($Q6:IC6)&gt;=$D6,SUM($Q6:IC6)&lt;$D6*IFERROR(VLOOKUP(9E+307,$A$6:$A6,1),1)),OFFSET(ID6,,-SUM(INDEX($D:$D,MATCH(9E+307,$A$1:$A6)):INDEX($D:$D,MIN(IFERROR(MATCH(1,$B7:$B$928,)+ROW()-1,999),IFERROR(MATCH(3,$B7:$B$928,)+ROW()-1,999))))),"")),"")</f>
        <v/>
      </c>
      <c r="IE6" s="14" t="str">
        <f ca="1">IFERROR(--(IF(AND(SUM($Q6:ID6)&lt;$D6,COLUMN()-COLUMN($Q6)&gt;=IF(AND($B5&lt;&gt;3,$B6=3),1,IFERROR(IF($B6=2,MATCH("*",INDEX($R5:$QI5,MATCH(1,$R5:$QI5,)):$QI5,)+MATCH(1,$R5:$QI5,)-1,MATCH(2,$R5:$QI5)+1),1))),1,"")&amp;IF(AND($B6=2,SUM($Q6:ID6)&gt;=$D6,SUM($Q6:ID6)&lt;$D6*IFERROR(VLOOKUP(9E+307,$A$6:$A6,1),1)),OFFSET(IE6,,-SUM(INDEX($D:$D,MATCH(9E+307,$A$1:$A6)):INDEX($D:$D,MIN(IFERROR(MATCH(1,$B7:$B$928,)+ROW()-1,999),IFERROR(MATCH(3,$B7:$B$928,)+ROW()-1,999))))),"")),"")</f>
        <v/>
      </c>
      <c r="IF6" s="14" t="str">
        <f ca="1">IFERROR(--(IF(AND(SUM($Q6:IE6)&lt;$D6,COLUMN()-COLUMN($Q6)&gt;=IF(AND($B5&lt;&gt;3,$B6=3),1,IFERROR(IF($B6=2,MATCH("*",INDEX($R5:$QI5,MATCH(1,$R5:$QI5,)):$QI5,)+MATCH(1,$R5:$QI5,)-1,MATCH(2,$R5:$QI5)+1),1))),1,"")&amp;IF(AND($B6=2,SUM($Q6:IE6)&gt;=$D6,SUM($Q6:IE6)&lt;$D6*IFERROR(VLOOKUP(9E+307,$A$6:$A6,1),1)),OFFSET(IF6,,-SUM(INDEX($D:$D,MATCH(9E+307,$A$1:$A6)):INDEX($D:$D,MIN(IFERROR(MATCH(1,$B7:$B$928,)+ROW()-1,999),IFERROR(MATCH(3,$B7:$B$928,)+ROW()-1,999))))),"")),"")</f>
        <v/>
      </c>
      <c r="IG6" s="14" t="str">
        <f ca="1">IFERROR(--(IF(AND(SUM($Q6:IF6)&lt;$D6,COLUMN()-COLUMN($Q6)&gt;=IF(AND($B5&lt;&gt;3,$B6=3),1,IFERROR(IF($B6=2,MATCH("*",INDEX($R5:$QI5,MATCH(1,$R5:$QI5,)):$QI5,)+MATCH(1,$R5:$QI5,)-1,MATCH(2,$R5:$QI5)+1),1))),1,"")&amp;IF(AND($B6=2,SUM($Q6:IF6)&gt;=$D6,SUM($Q6:IF6)&lt;$D6*IFERROR(VLOOKUP(9E+307,$A$6:$A6,1),1)),OFFSET(IG6,,-SUM(INDEX($D:$D,MATCH(9E+307,$A$1:$A6)):INDEX($D:$D,MIN(IFERROR(MATCH(1,$B7:$B$928,)+ROW()-1,999),IFERROR(MATCH(3,$B7:$B$928,)+ROW()-1,999))))),"")),"")</f>
        <v/>
      </c>
      <c r="IH6" s="14" t="str">
        <f ca="1">IFERROR(--(IF(AND(SUM($Q6:IG6)&lt;$D6,COLUMN()-COLUMN($Q6)&gt;=IF(AND($B5&lt;&gt;3,$B6=3),1,IFERROR(IF($B6=2,MATCH("*",INDEX($R5:$QI5,MATCH(1,$R5:$QI5,)):$QI5,)+MATCH(1,$R5:$QI5,)-1,MATCH(2,$R5:$QI5)+1),1))),1,"")&amp;IF(AND($B6=2,SUM($Q6:IG6)&gt;=$D6,SUM($Q6:IG6)&lt;$D6*IFERROR(VLOOKUP(9E+307,$A$6:$A6,1),1)),OFFSET(IH6,,-SUM(INDEX($D:$D,MATCH(9E+307,$A$1:$A6)):INDEX($D:$D,MIN(IFERROR(MATCH(1,$B7:$B$928,)+ROW()-1,999),IFERROR(MATCH(3,$B7:$B$928,)+ROW()-1,999))))),"")),"")</f>
        <v/>
      </c>
      <c r="II6" s="14" t="str">
        <f ca="1">IFERROR(--(IF(AND(SUM($Q6:IH6)&lt;$D6,COLUMN()-COLUMN($Q6)&gt;=IF(AND($B5&lt;&gt;3,$B6=3),1,IFERROR(IF($B6=2,MATCH("*",INDEX($R5:$QI5,MATCH(1,$R5:$QI5,)):$QI5,)+MATCH(1,$R5:$QI5,)-1,MATCH(2,$R5:$QI5)+1),1))),1,"")&amp;IF(AND($B6=2,SUM($Q6:IH6)&gt;=$D6,SUM($Q6:IH6)&lt;$D6*IFERROR(VLOOKUP(9E+307,$A$6:$A6,1),1)),OFFSET(II6,,-SUM(INDEX($D:$D,MATCH(9E+307,$A$1:$A6)):INDEX($D:$D,MIN(IFERROR(MATCH(1,$B7:$B$928,)+ROW()-1,999),IFERROR(MATCH(3,$B7:$B$928,)+ROW()-1,999))))),"")),"")</f>
        <v/>
      </c>
      <c r="IJ6" s="14" t="str">
        <f ca="1">IFERROR(--(IF(AND(SUM($Q6:II6)&lt;$D6,COLUMN()-COLUMN($Q6)&gt;=IF(AND($B5&lt;&gt;3,$B6=3),1,IFERROR(IF($B6=2,MATCH("*",INDEX($R5:$QI5,MATCH(1,$R5:$QI5,)):$QI5,)+MATCH(1,$R5:$QI5,)-1,MATCH(2,$R5:$QI5)+1),1))),1,"")&amp;IF(AND($B6=2,SUM($Q6:II6)&gt;=$D6,SUM($Q6:II6)&lt;$D6*IFERROR(VLOOKUP(9E+307,$A$6:$A6,1),1)),OFFSET(IJ6,,-SUM(INDEX($D:$D,MATCH(9E+307,$A$1:$A6)):INDEX($D:$D,MIN(IFERROR(MATCH(1,$B7:$B$928,)+ROW()-1,999),IFERROR(MATCH(3,$B7:$B$928,)+ROW()-1,999))))),"")),"")</f>
        <v/>
      </c>
      <c r="IK6" s="14" t="str">
        <f ca="1">IFERROR(--(IF(AND(SUM($Q6:IJ6)&lt;$D6,COLUMN()-COLUMN($Q6)&gt;=IF(AND($B5&lt;&gt;3,$B6=3),1,IFERROR(IF($B6=2,MATCH("*",INDEX($R5:$QI5,MATCH(1,$R5:$QI5,)):$QI5,)+MATCH(1,$R5:$QI5,)-1,MATCH(2,$R5:$QI5)+1),1))),1,"")&amp;IF(AND($B6=2,SUM($Q6:IJ6)&gt;=$D6,SUM($Q6:IJ6)&lt;$D6*IFERROR(VLOOKUP(9E+307,$A$6:$A6,1),1)),OFFSET(IK6,,-SUM(INDEX($D:$D,MATCH(9E+307,$A$1:$A6)):INDEX($D:$D,MIN(IFERROR(MATCH(1,$B7:$B$928,)+ROW()-1,999),IFERROR(MATCH(3,$B7:$B$928,)+ROW()-1,999))))),"")),"")</f>
        <v/>
      </c>
      <c r="IL6" s="14" t="str">
        <f ca="1">IFERROR(--(IF(AND(SUM($Q6:IK6)&lt;$D6,COLUMN()-COLUMN($Q6)&gt;=IF(AND($B5&lt;&gt;3,$B6=3),1,IFERROR(IF($B6=2,MATCH("*",INDEX($R5:$QI5,MATCH(1,$R5:$QI5,)):$QI5,)+MATCH(1,$R5:$QI5,)-1,MATCH(2,$R5:$QI5)+1),1))),1,"")&amp;IF(AND($B6=2,SUM($Q6:IK6)&gt;=$D6,SUM($Q6:IK6)&lt;$D6*IFERROR(VLOOKUP(9E+307,$A$6:$A6,1),1)),OFFSET(IL6,,-SUM(INDEX($D:$D,MATCH(9E+307,$A$1:$A6)):INDEX($D:$D,MIN(IFERROR(MATCH(1,$B7:$B$928,)+ROW()-1,999),IFERROR(MATCH(3,$B7:$B$928,)+ROW()-1,999))))),"")),"")</f>
        <v/>
      </c>
      <c r="IM6" s="14" t="str">
        <f ca="1">IFERROR(--(IF(AND(SUM($Q6:IL6)&lt;$D6,COLUMN()-COLUMN($Q6)&gt;=IF(AND($B5&lt;&gt;3,$B6=3),1,IFERROR(IF($B6=2,MATCH("*",INDEX($R5:$QI5,MATCH(1,$R5:$QI5,)):$QI5,)+MATCH(1,$R5:$QI5,)-1,MATCH(2,$R5:$QI5)+1),1))),1,"")&amp;IF(AND($B6=2,SUM($Q6:IL6)&gt;=$D6,SUM($Q6:IL6)&lt;$D6*IFERROR(VLOOKUP(9E+307,$A$6:$A6,1),1)),OFFSET(IM6,,-SUM(INDEX($D:$D,MATCH(9E+307,$A$1:$A6)):INDEX($D:$D,MIN(IFERROR(MATCH(1,$B7:$B$928,)+ROW()-1,999),IFERROR(MATCH(3,$B7:$B$928,)+ROW()-1,999))))),"")),"")</f>
        <v/>
      </c>
      <c r="IN6" s="14" t="str">
        <f ca="1">IFERROR(--(IF(AND(SUM($Q6:IM6)&lt;$D6,COLUMN()-COLUMN($Q6)&gt;=IF(AND($B5&lt;&gt;3,$B6=3),1,IFERROR(IF($B6=2,MATCH("*",INDEX($R5:$QI5,MATCH(1,$R5:$QI5,)):$QI5,)+MATCH(1,$R5:$QI5,)-1,MATCH(2,$R5:$QI5)+1),1))),1,"")&amp;IF(AND($B6=2,SUM($Q6:IM6)&gt;=$D6,SUM($Q6:IM6)&lt;$D6*IFERROR(VLOOKUP(9E+307,$A$6:$A6,1),1)),OFFSET(IN6,,-SUM(INDEX($D:$D,MATCH(9E+307,$A$1:$A6)):INDEX($D:$D,MIN(IFERROR(MATCH(1,$B7:$B$928,)+ROW()-1,999),IFERROR(MATCH(3,$B7:$B$928,)+ROW()-1,999))))),"")),"")</f>
        <v/>
      </c>
      <c r="IO6" s="14" t="str">
        <f ca="1">IFERROR(--(IF(AND(SUM($Q6:IN6)&lt;$D6,COLUMN()-COLUMN($Q6)&gt;=IF(AND($B5&lt;&gt;3,$B6=3),1,IFERROR(IF($B6=2,MATCH("*",INDEX($R5:$QI5,MATCH(1,$R5:$QI5,)):$QI5,)+MATCH(1,$R5:$QI5,)-1,MATCH(2,$R5:$QI5)+1),1))),1,"")&amp;IF(AND($B6=2,SUM($Q6:IN6)&gt;=$D6,SUM($Q6:IN6)&lt;$D6*IFERROR(VLOOKUP(9E+307,$A$6:$A6,1),1)),OFFSET(IO6,,-SUM(INDEX($D:$D,MATCH(9E+307,$A$1:$A6)):INDEX($D:$D,MIN(IFERROR(MATCH(1,$B7:$B$928,)+ROW()-1,999),IFERROR(MATCH(3,$B7:$B$928,)+ROW()-1,999))))),"")),"")</f>
        <v/>
      </c>
      <c r="IP6" s="14" t="str">
        <f ca="1">IFERROR(--(IF(AND(SUM($Q6:IO6)&lt;$D6,COLUMN()-COLUMN($Q6)&gt;=IF(AND($B5&lt;&gt;3,$B6=3),1,IFERROR(IF($B6=2,MATCH("*",INDEX($R5:$QI5,MATCH(1,$R5:$QI5,)):$QI5,)+MATCH(1,$R5:$QI5,)-1,MATCH(2,$R5:$QI5)+1),1))),1,"")&amp;IF(AND($B6=2,SUM($Q6:IO6)&gt;=$D6,SUM($Q6:IO6)&lt;$D6*IFERROR(VLOOKUP(9E+307,$A$6:$A6,1),1)),OFFSET(IP6,,-SUM(INDEX($D:$D,MATCH(9E+307,$A$1:$A6)):INDEX($D:$D,MIN(IFERROR(MATCH(1,$B7:$B$928,)+ROW()-1,999),IFERROR(MATCH(3,$B7:$B$928,)+ROW()-1,999))))),"")),"")</f>
        <v/>
      </c>
      <c r="IQ6" s="14" t="str">
        <f ca="1">IFERROR(--(IF(AND(SUM($Q6:IP6)&lt;$D6,COLUMN()-COLUMN($Q6)&gt;=IF(AND($B5&lt;&gt;3,$B6=3),1,IFERROR(IF($B6=2,MATCH("*",INDEX($R5:$QI5,MATCH(1,$R5:$QI5,)):$QI5,)+MATCH(1,$R5:$QI5,)-1,MATCH(2,$R5:$QI5)+1),1))),1,"")&amp;IF(AND($B6=2,SUM($Q6:IP6)&gt;=$D6,SUM($Q6:IP6)&lt;$D6*IFERROR(VLOOKUP(9E+307,$A$6:$A6,1),1)),OFFSET(IQ6,,-SUM(INDEX($D:$D,MATCH(9E+307,$A$1:$A6)):INDEX($D:$D,MIN(IFERROR(MATCH(1,$B7:$B$928,)+ROW()-1,999),IFERROR(MATCH(3,$B7:$B$928,)+ROW()-1,999))))),"")),"")</f>
        <v/>
      </c>
      <c r="IR6" s="14" t="str">
        <f ca="1">IFERROR(--(IF(AND(SUM($Q6:IQ6)&lt;$D6,COLUMN()-COLUMN($Q6)&gt;=IF(AND($B5&lt;&gt;3,$B6=3),1,IFERROR(IF($B6=2,MATCH("*",INDEX($R5:$QI5,MATCH(1,$R5:$QI5,)):$QI5,)+MATCH(1,$R5:$QI5,)-1,MATCH(2,$R5:$QI5)+1),1))),1,"")&amp;IF(AND($B6=2,SUM($Q6:IQ6)&gt;=$D6,SUM($Q6:IQ6)&lt;$D6*IFERROR(VLOOKUP(9E+307,$A$6:$A6,1),1)),OFFSET(IR6,,-SUM(INDEX($D:$D,MATCH(9E+307,$A$1:$A6)):INDEX($D:$D,MIN(IFERROR(MATCH(1,$B7:$B$928,)+ROW()-1,999),IFERROR(MATCH(3,$B7:$B$928,)+ROW()-1,999))))),"")),"")</f>
        <v/>
      </c>
      <c r="IS6" s="14" t="str">
        <f ca="1">IFERROR(--(IF(AND(SUM($Q6:IR6)&lt;$D6,COLUMN()-COLUMN($Q6)&gt;=IF(AND($B5&lt;&gt;3,$B6=3),1,IFERROR(IF($B6=2,MATCH("*",INDEX($R5:$QI5,MATCH(1,$R5:$QI5,)):$QI5,)+MATCH(1,$R5:$QI5,)-1,MATCH(2,$R5:$QI5)+1),1))),1,"")&amp;IF(AND($B6=2,SUM($Q6:IR6)&gt;=$D6,SUM($Q6:IR6)&lt;$D6*IFERROR(VLOOKUP(9E+307,$A$6:$A6,1),1)),OFFSET(IS6,,-SUM(INDEX($D:$D,MATCH(9E+307,$A$1:$A6)):INDEX($D:$D,MIN(IFERROR(MATCH(1,$B7:$B$928,)+ROW()-1,999),IFERROR(MATCH(3,$B7:$B$928,)+ROW()-1,999))))),"")),"")</f>
        <v/>
      </c>
      <c r="IT6" s="14" t="str">
        <f ca="1">IFERROR(--(IF(AND(SUM($Q6:IS6)&lt;$D6,COLUMN()-COLUMN($Q6)&gt;=IF(AND($B5&lt;&gt;3,$B6=3),1,IFERROR(IF($B6=2,MATCH("*",INDEX($R5:$QI5,MATCH(1,$R5:$QI5,)):$QI5,)+MATCH(1,$R5:$QI5,)-1,MATCH(2,$R5:$QI5)+1),1))),1,"")&amp;IF(AND($B6=2,SUM($Q6:IS6)&gt;=$D6,SUM($Q6:IS6)&lt;$D6*IFERROR(VLOOKUP(9E+307,$A$6:$A6,1),1)),OFFSET(IT6,,-SUM(INDEX($D:$D,MATCH(9E+307,$A$1:$A6)):INDEX($D:$D,MIN(IFERROR(MATCH(1,$B7:$B$928,)+ROW()-1,999),IFERROR(MATCH(3,$B7:$B$928,)+ROW()-1,999))))),"")),"")</f>
        <v/>
      </c>
      <c r="IU6" s="14" t="str">
        <f ca="1">IFERROR(--(IF(AND(SUM($Q6:IT6)&lt;$D6,COLUMN()-COLUMN($Q6)&gt;=IF(AND($B5&lt;&gt;3,$B6=3),1,IFERROR(IF($B6=2,MATCH("*",INDEX($R5:$QI5,MATCH(1,$R5:$QI5,)):$QI5,)+MATCH(1,$R5:$QI5,)-1,MATCH(2,$R5:$QI5)+1),1))),1,"")&amp;IF(AND($B6=2,SUM($Q6:IT6)&gt;=$D6,SUM($Q6:IT6)&lt;$D6*IFERROR(VLOOKUP(9E+307,$A$6:$A6,1),1)),OFFSET(IU6,,-SUM(INDEX($D:$D,MATCH(9E+307,$A$1:$A6)):INDEX($D:$D,MIN(IFERROR(MATCH(1,$B7:$B$928,)+ROW()-1,999),IFERROR(MATCH(3,$B7:$B$928,)+ROW()-1,999))))),"")),"")</f>
        <v/>
      </c>
      <c r="IV6" s="14" t="str">
        <f ca="1">IFERROR(--(IF(AND(SUM($Q6:IU6)&lt;$D6,COLUMN()-COLUMN($Q6)&gt;=IF(AND($B5&lt;&gt;3,$B6=3),1,IFERROR(IF($B6=2,MATCH("*",INDEX($R5:$QI5,MATCH(1,$R5:$QI5,)):$QI5,)+MATCH(1,$R5:$QI5,)-1,MATCH(2,$R5:$QI5)+1),1))),1,"")&amp;IF(AND($B6=2,SUM($Q6:IU6)&gt;=$D6,SUM($Q6:IU6)&lt;$D6*IFERROR(VLOOKUP(9E+307,$A$6:$A6,1),1)),OFFSET(IV6,,-SUM(INDEX($D:$D,MATCH(9E+307,$A$1:$A6)):INDEX($D:$D,MIN(IFERROR(MATCH(1,$B7:$B$928,)+ROW()-1,999),IFERROR(MATCH(3,$B7:$B$928,)+ROW()-1,999))))),"")),"")</f>
        <v/>
      </c>
      <c r="IW6" s="14" t="str">
        <f ca="1">IFERROR(--(IF(AND(SUM($Q6:IV6)&lt;$D6,COLUMN()-COLUMN($Q6)&gt;=IF(AND($B5&lt;&gt;3,$B6=3),1,IFERROR(IF($B6=2,MATCH("*",INDEX($R5:$QI5,MATCH(1,$R5:$QI5,)):$QI5,)+MATCH(1,$R5:$QI5,)-1,MATCH(2,$R5:$QI5)+1),1))),1,"")&amp;IF(AND($B6=2,SUM($Q6:IV6)&gt;=$D6,SUM($Q6:IV6)&lt;$D6*IFERROR(VLOOKUP(9E+307,$A$6:$A6,1),1)),OFFSET(IW6,,-SUM(INDEX($D:$D,MATCH(9E+307,$A$1:$A6)):INDEX($D:$D,MIN(IFERROR(MATCH(1,$B7:$B$928,)+ROW()-1,999),IFERROR(MATCH(3,$B7:$B$928,)+ROW()-1,999))))),"")),"")</f>
        <v/>
      </c>
      <c r="IX6" s="14" t="str">
        <f ca="1">IFERROR(--(IF(AND(SUM($Q6:IW6)&lt;$D6,COLUMN()-COLUMN($Q6)&gt;=IF(AND($B5&lt;&gt;3,$B6=3),1,IFERROR(IF($B6=2,MATCH("*",INDEX($R5:$QI5,MATCH(1,$R5:$QI5,)):$QI5,)+MATCH(1,$R5:$QI5,)-1,MATCH(2,$R5:$QI5)+1),1))),1,"")&amp;IF(AND($B6=2,SUM($Q6:IW6)&gt;=$D6,SUM($Q6:IW6)&lt;$D6*IFERROR(VLOOKUP(9E+307,$A$6:$A6,1),1)),OFFSET(IX6,,-SUM(INDEX($D:$D,MATCH(9E+307,$A$1:$A6)):INDEX($D:$D,MIN(IFERROR(MATCH(1,$B7:$B$928,)+ROW()-1,999),IFERROR(MATCH(3,$B7:$B$928,)+ROW()-1,999))))),"")),"")</f>
        <v/>
      </c>
      <c r="IY6" s="14" t="str">
        <f ca="1">IFERROR(--(IF(AND(SUM($Q6:IX6)&lt;$D6,COLUMN()-COLUMN($Q6)&gt;=IF(AND($B5&lt;&gt;3,$B6=3),1,IFERROR(IF($B6=2,MATCH("*",INDEX($R5:$QI5,MATCH(1,$R5:$QI5,)):$QI5,)+MATCH(1,$R5:$QI5,)-1,MATCH(2,$R5:$QI5)+1),1))),1,"")&amp;IF(AND($B6=2,SUM($Q6:IX6)&gt;=$D6,SUM($Q6:IX6)&lt;$D6*IFERROR(VLOOKUP(9E+307,$A$6:$A6,1),1)),OFFSET(IY6,,-SUM(INDEX($D:$D,MATCH(9E+307,$A$1:$A6)):INDEX($D:$D,MIN(IFERROR(MATCH(1,$B7:$B$928,)+ROW()-1,999),IFERROR(MATCH(3,$B7:$B$928,)+ROW()-1,999))))),"")),"")</f>
        <v/>
      </c>
      <c r="IZ6" s="14" t="str">
        <f ca="1">IFERROR(--(IF(AND(SUM($Q6:IY6)&lt;$D6,COLUMN()-COLUMN($Q6)&gt;=IF(AND($B5&lt;&gt;3,$B6=3),1,IFERROR(IF($B6=2,MATCH("*",INDEX($R5:$QI5,MATCH(1,$R5:$QI5,)):$QI5,)+MATCH(1,$R5:$QI5,)-1,MATCH(2,$R5:$QI5)+1),1))),1,"")&amp;IF(AND($B6=2,SUM($Q6:IY6)&gt;=$D6,SUM($Q6:IY6)&lt;$D6*IFERROR(VLOOKUP(9E+307,$A$6:$A6,1),1)),OFFSET(IZ6,,-SUM(INDEX($D:$D,MATCH(9E+307,$A$1:$A6)):INDEX($D:$D,MIN(IFERROR(MATCH(1,$B7:$B$928,)+ROW()-1,999),IFERROR(MATCH(3,$B7:$B$928,)+ROW()-1,999))))),"")),"")</f>
        <v/>
      </c>
      <c r="JA6" s="14" t="str">
        <f ca="1">IFERROR(--(IF(AND(SUM($Q6:IZ6)&lt;$D6,COLUMN()-COLUMN($Q6)&gt;=IF(AND($B5&lt;&gt;3,$B6=3),1,IFERROR(IF($B6=2,MATCH("*",INDEX($R5:$QI5,MATCH(1,$R5:$QI5,)):$QI5,)+MATCH(1,$R5:$QI5,)-1,MATCH(2,$R5:$QI5)+1),1))),1,"")&amp;IF(AND($B6=2,SUM($Q6:IZ6)&gt;=$D6,SUM($Q6:IZ6)&lt;$D6*IFERROR(VLOOKUP(9E+307,$A$6:$A6,1),1)),OFFSET(JA6,,-SUM(INDEX($D:$D,MATCH(9E+307,$A$1:$A6)):INDEX($D:$D,MIN(IFERROR(MATCH(1,$B7:$B$928,)+ROW()-1,999),IFERROR(MATCH(3,$B7:$B$928,)+ROW()-1,999))))),"")),"")</f>
        <v/>
      </c>
      <c r="JB6" s="14" t="str">
        <f ca="1">IFERROR(--(IF(AND(SUM($Q6:JA6)&lt;$D6,COLUMN()-COLUMN($Q6)&gt;=IF(AND($B5&lt;&gt;3,$B6=3),1,IFERROR(IF($B6=2,MATCH("*",INDEX($R5:$QI5,MATCH(1,$R5:$QI5,)):$QI5,)+MATCH(1,$R5:$QI5,)-1,MATCH(2,$R5:$QI5)+1),1))),1,"")&amp;IF(AND($B6=2,SUM($Q6:JA6)&gt;=$D6,SUM($Q6:JA6)&lt;$D6*IFERROR(VLOOKUP(9E+307,$A$6:$A6,1),1)),OFFSET(JB6,,-SUM(INDEX($D:$D,MATCH(9E+307,$A$1:$A6)):INDEX($D:$D,MIN(IFERROR(MATCH(1,$B7:$B$928,)+ROW()-1,999),IFERROR(MATCH(3,$B7:$B$928,)+ROW()-1,999))))),"")),"")</f>
        <v/>
      </c>
      <c r="JC6" s="14" t="str">
        <f ca="1">IFERROR(--(IF(AND(SUM($Q6:JB6)&lt;$D6,COLUMN()-COLUMN($Q6)&gt;=IF(AND($B5&lt;&gt;3,$B6=3),1,IFERROR(IF($B6=2,MATCH("*",INDEX($R5:$QI5,MATCH(1,$R5:$QI5,)):$QI5,)+MATCH(1,$R5:$QI5,)-1,MATCH(2,$R5:$QI5)+1),1))),1,"")&amp;IF(AND($B6=2,SUM($Q6:JB6)&gt;=$D6,SUM($Q6:JB6)&lt;$D6*IFERROR(VLOOKUP(9E+307,$A$6:$A6,1),1)),OFFSET(JC6,,-SUM(INDEX($D:$D,MATCH(9E+307,$A$1:$A6)):INDEX($D:$D,MIN(IFERROR(MATCH(1,$B7:$B$928,)+ROW()-1,999),IFERROR(MATCH(3,$B7:$B$928,)+ROW()-1,999))))),"")),"")</f>
        <v/>
      </c>
      <c r="JD6" s="14" t="str">
        <f ca="1">IFERROR(--(IF(AND(SUM($Q6:JC6)&lt;$D6,COLUMN()-COLUMN($Q6)&gt;=IF(AND($B5&lt;&gt;3,$B6=3),1,IFERROR(IF($B6=2,MATCH("*",INDEX($R5:$QI5,MATCH(1,$R5:$QI5,)):$QI5,)+MATCH(1,$R5:$QI5,)-1,MATCH(2,$R5:$QI5)+1),1))),1,"")&amp;IF(AND($B6=2,SUM($Q6:JC6)&gt;=$D6,SUM($Q6:JC6)&lt;$D6*IFERROR(VLOOKUP(9E+307,$A$6:$A6,1),1)),OFFSET(JD6,,-SUM(INDEX($D:$D,MATCH(9E+307,$A$1:$A6)):INDEX($D:$D,MIN(IFERROR(MATCH(1,$B7:$B$928,)+ROW()-1,999),IFERROR(MATCH(3,$B7:$B$928,)+ROW()-1,999))))),"")),"")</f>
        <v/>
      </c>
      <c r="JE6" s="14" t="str">
        <f ca="1">IFERROR(--(IF(AND(SUM($Q6:JD6)&lt;$D6,COLUMN()-COLUMN($Q6)&gt;=IF(AND($B5&lt;&gt;3,$B6=3),1,IFERROR(IF($B6=2,MATCH("*",INDEX($R5:$QI5,MATCH(1,$R5:$QI5,)):$QI5,)+MATCH(1,$R5:$QI5,)-1,MATCH(2,$R5:$QI5)+1),1))),1,"")&amp;IF(AND($B6=2,SUM($Q6:JD6)&gt;=$D6,SUM($Q6:JD6)&lt;$D6*IFERROR(VLOOKUP(9E+307,$A$6:$A6,1),1)),OFFSET(JE6,,-SUM(INDEX($D:$D,MATCH(9E+307,$A$1:$A6)):INDEX($D:$D,MIN(IFERROR(MATCH(1,$B7:$B$928,)+ROW()-1,999),IFERROR(MATCH(3,$B7:$B$928,)+ROW()-1,999))))),"")),"")</f>
        <v/>
      </c>
      <c r="JF6" s="14" t="str">
        <f ca="1">IFERROR(--(IF(AND(SUM($Q6:JE6)&lt;$D6,COLUMN()-COLUMN($Q6)&gt;=IF(AND($B5&lt;&gt;3,$B6=3),1,IFERROR(IF($B6=2,MATCH("*",INDEX($R5:$QI5,MATCH(1,$R5:$QI5,)):$QI5,)+MATCH(1,$R5:$QI5,)-1,MATCH(2,$R5:$QI5)+1),1))),1,"")&amp;IF(AND($B6=2,SUM($Q6:JE6)&gt;=$D6,SUM($Q6:JE6)&lt;$D6*IFERROR(VLOOKUP(9E+307,$A$6:$A6,1),1)),OFFSET(JF6,,-SUM(INDEX($D:$D,MATCH(9E+307,$A$1:$A6)):INDEX($D:$D,MIN(IFERROR(MATCH(1,$B7:$B$928,)+ROW()-1,999),IFERROR(MATCH(3,$B7:$B$928,)+ROW()-1,999))))),"")),"")</f>
        <v/>
      </c>
      <c r="JG6" s="14" t="str">
        <f ca="1">IFERROR(--(IF(AND(SUM($Q6:JF6)&lt;$D6,COLUMN()-COLUMN($Q6)&gt;=IF(AND($B5&lt;&gt;3,$B6=3),1,IFERROR(IF($B6=2,MATCH("*",INDEX($R5:$QI5,MATCH(1,$R5:$QI5,)):$QI5,)+MATCH(1,$R5:$QI5,)-1,MATCH(2,$R5:$QI5)+1),1))),1,"")&amp;IF(AND($B6=2,SUM($Q6:JF6)&gt;=$D6,SUM($Q6:JF6)&lt;$D6*IFERROR(VLOOKUP(9E+307,$A$6:$A6,1),1)),OFFSET(JG6,,-SUM(INDEX($D:$D,MATCH(9E+307,$A$1:$A6)):INDEX($D:$D,MIN(IFERROR(MATCH(1,$B7:$B$928,)+ROW()-1,999),IFERROR(MATCH(3,$B7:$B$928,)+ROW()-1,999))))),"")),"")</f>
        <v/>
      </c>
      <c r="JH6" s="14" t="str">
        <f ca="1">IFERROR(--(IF(AND(SUM($Q6:JG6)&lt;$D6,COLUMN()-COLUMN($Q6)&gt;=IF(AND($B5&lt;&gt;3,$B6=3),1,IFERROR(IF($B6=2,MATCH("*",INDEX($R5:$QI5,MATCH(1,$R5:$QI5,)):$QI5,)+MATCH(1,$R5:$QI5,)-1,MATCH(2,$R5:$QI5)+1),1))),1,"")&amp;IF(AND($B6=2,SUM($Q6:JG6)&gt;=$D6,SUM($Q6:JG6)&lt;$D6*IFERROR(VLOOKUP(9E+307,$A$6:$A6,1),1)),OFFSET(JH6,,-SUM(INDEX($D:$D,MATCH(9E+307,$A$1:$A6)):INDEX($D:$D,MIN(IFERROR(MATCH(1,$B7:$B$928,)+ROW()-1,999),IFERROR(MATCH(3,$B7:$B$928,)+ROW()-1,999))))),"")),"")</f>
        <v/>
      </c>
      <c r="JI6" s="14" t="str">
        <f ca="1">IFERROR(--(IF(AND(SUM($Q6:JH6)&lt;$D6,COLUMN()-COLUMN($Q6)&gt;=IF(AND($B5&lt;&gt;3,$B6=3),1,IFERROR(IF($B6=2,MATCH("*",INDEX($R5:$QI5,MATCH(1,$R5:$QI5,)):$QI5,)+MATCH(1,$R5:$QI5,)-1,MATCH(2,$R5:$QI5)+1),1))),1,"")&amp;IF(AND($B6=2,SUM($Q6:JH6)&gt;=$D6,SUM($Q6:JH6)&lt;$D6*IFERROR(VLOOKUP(9E+307,$A$6:$A6,1),1)),OFFSET(JI6,,-SUM(INDEX($D:$D,MATCH(9E+307,$A$1:$A6)):INDEX($D:$D,MIN(IFERROR(MATCH(1,$B7:$B$928,)+ROW()-1,999),IFERROR(MATCH(3,$B7:$B$928,)+ROW()-1,999))))),"")),"")</f>
        <v/>
      </c>
      <c r="JJ6" s="14" t="str">
        <f ca="1">IFERROR(--(IF(AND(SUM($Q6:JI6)&lt;$D6,COLUMN()-COLUMN($Q6)&gt;=IF(AND($B5&lt;&gt;3,$B6=3),1,IFERROR(IF($B6=2,MATCH("*",INDEX($R5:$QI5,MATCH(1,$R5:$QI5,)):$QI5,)+MATCH(1,$R5:$QI5,)-1,MATCH(2,$R5:$QI5)+1),1))),1,"")&amp;IF(AND($B6=2,SUM($Q6:JI6)&gt;=$D6,SUM($Q6:JI6)&lt;$D6*IFERROR(VLOOKUP(9E+307,$A$6:$A6,1),1)),OFFSET(JJ6,,-SUM(INDEX($D:$D,MATCH(9E+307,$A$1:$A6)):INDEX($D:$D,MIN(IFERROR(MATCH(1,$B7:$B$928,)+ROW()-1,999),IFERROR(MATCH(3,$B7:$B$928,)+ROW()-1,999))))),"")),"")</f>
        <v/>
      </c>
      <c r="JK6" s="14" t="str">
        <f ca="1">IFERROR(--(IF(AND(SUM($Q6:JJ6)&lt;$D6,COLUMN()-COLUMN($Q6)&gt;=IF(AND($B5&lt;&gt;3,$B6=3),1,IFERROR(IF($B6=2,MATCH("*",INDEX($R5:$QI5,MATCH(1,$R5:$QI5,)):$QI5,)+MATCH(1,$R5:$QI5,)-1,MATCH(2,$R5:$QI5)+1),1))),1,"")&amp;IF(AND($B6=2,SUM($Q6:JJ6)&gt;=$D6,SUM($Q6:JJ6)&lt;$D6*IFERROR(VLOOKUP(9E+307,$A$6:$A6,1),1)),OFFSET(JK6,,-SUM(INDEX($D:$D,MATCH(9E+307,$A$1:$A6)):INDEX($D:$D,MIN(IFERROR(MATCH(1,$B7:$B$928,)+ROW()-1,999),IFERROR(MATCH(3,$B7:$B$928,)+ROW()-1,999))))),"")),"")</f>
        <v/>
      </c>
      <c r="JL6" s="14" t="str">
        <f ca="1">IFERROR(--(IF(AND(SUM($Q6:JK6)&lt;$D6,COLUMN()-COLUMN($Q6)&gt;=IF(AND($B5&lt;&gt;3,$B6=3),1,IFERROR(IF($B6=2,MATCH("*",INDEX($R5:$QI5,MATCH(1,$R5:$QI5,)):$QI5,)+MATCH(1,$R5:$QI5,)-1,MATCH(2,$R5:$QI5)+1),1))),1,"")&amp;IF(AND($B6=2,SUM($Q6:JK6)&gt;=$D6,SUM($Q6:JK6)&lt;$D6*IFERROR(VLOOKUP(9E+307,$A$6:$A6,1),1)),OFFSET(JL6,,-SUM(INDEX($D:$D,MATCH(9E+307,$A$1:$A6)):INDEX($D:$D,MIN(IFERROR(MATCH(1,$B7:$B$928,)+ROW()-1,999),IFERROR(MATCH(3,$B7:$B$928,)+ROW()-1,999))))),"")),"")</f>
        <v/>
      </c>
      <c r="JM6" s="14" t="str">
        <f ca="1">IFERROR(--(IF(AND(SUM($Q6:JL6)&lt;$D6,COLUMN()-COLUMN($Q6)&gt;=IF(AND($B5&lt;&gt;3,$B6=3),1,IFERROR(IF($B6=2,MATCH("*",INDEX($R5:$QI5,MATCH(1,$R5:$QI5,)):$QI5,)+MATCH(1,$R5:$QI5,)-1,MATCH(2,$R5:$QI5)+1),1))),1,"")&amp;IF(AND($B6=2,SUM($Q6:JL6)&gt;=$D6,SUM($Q6:JL6)&lt;$D6*IFERROR(VLOOKUP(9E+307,$A$6:$A6,1),1)),OFFSET(JM6,,-SUM(INDEX($D:$D,MATCH(9E+307,$A$1:$A6)):INDEX($D:$D,MIN(IFERROR(MATCH(1,$B7:$B$928,)+ROW()-1,999),IFERROR(MATCH(3,$B7:$B$928,)+ROW()-1,999))))),"")),"")</f>
        <v/>
      </c>
      <c r="JN6" s="14" t="str">
        <f ca="1">IFERROR(--(IF(AND(SUM($Q6:JM6)&lt;$D6,COLUMN()-COLUMN($Q6)&gt;=IF(AND($B5&lt;&gt;3,$B6=3),1,IFERROR(IF($B6=2,MATCH("*",INDEX($R5:$QI5,MATCH(1,$R5:$QI5,)):$QI5,)+MATCH(1,$R5:$QI5,)-1,MATCH(2,$R5:$QI5)+1),1))),1,"")&amp;IF(AND($B6=2,SUM($Q6:JM6)&gt;=$D6,SUM($Q6:JM6)&lt;$D6*IFERROR(VLOOKUP(9E+307,$A$6:$A6,1),1)),OFFSET(JN6,,-SUM(INDEX($D:$D,MATCH(9E+307,$A$1:$A6)):INDEX($D:$D,MIN(IFERROR(MATCH(1,$B7:$B$928,)+ROW()-1,999),IFERROR(MATCH(3,$B7:$B$928,)+ROW()-1,999))))),"")),"")</f>
        <v/>
      </c>
      <c r="JO6" s="14" t="str">
        <f ca="1">IFERROR(--(IF(AND(SUM($Q6:JN6)&lt;$D6,COLUMN()-COLUMN($Q6)&gt;=IF(AND($B5&lt;&gt;3,$B6=3),1,IFERROR(IF($B6=2,MATCH("*",INDEX($R5:$QI5,MATCH(1,$R5:$QI5,)):$QI5,)+MATCH(1,$R5:$QI5,)-1,MATCH(2,$R5:$QI5)+1),1))),1,"")&amp;IF(AND($B6=2,SUM($Q6:JN6)&gt;=$D6,SUM($Q6:JN6)&lt;$D6*IFERROR(VLOOKUP(9E+307,$A$6:$A6,1),1)),OFFSET(JO6,,-SUM(INDEX($D:$D,MATCH(9E+307,$A$1:$A6)):INDEX($D:$D,MIN(IFERROR(MATCH(1,$B7:$B$928,)+ROW()-1,999),IFERROR(MATCH(3,$B7:$B$928,)+ROW()-1,999))))),"")),"")</f>
        <v/>
      </c>
      <c r="JP6" s="14" t="str">
        <f ca="1">IFERROR(--(IF(AND(SUM($Q6:JO6)&lt;$D6,COLUMN()-COLUMN($Q6)&gt;=IF(AND($B5&lt;&gt;3,$B6=3),1,IFERROR(IF($B6=2,MATCH("*",INDEX($R5:$QI5,MATCH(1,$R5:$QI5,)):$QI5,)+MATCH(1,$R5:$QI5,)-1,MATCH(2,$R5:$QI5)+1),1))),1,"")&amp;IF(AND($B6=2,SUM($Q6:JO6)&gt;=$D6,SUM($Q6:JO6)&lt;$D6*IFERROR(VLOOKUP(9E+307,$A$6:$A6,1),1)),OFFSET(JP6,,-SUM(INDEX($D:$D,MATCH(9E+307,$A$1:$A6)):INDEX($D:$D,MIN(IFERROR(MATCH(1,$B7:$B$928,)+ROW()-1,999),IFERROR(MATCH(3,$B7:$B$928,)+ROW()-1,999))))),"")),"")</f>
        <v/>
      </c>
      <c r="JQ6" s="14" t="str">
        <f ca="1">IFERROR(--(IF(AND(SUM($Q6:JP6)&lt;$D6,COLUMN()-COLUMN($Q6)&gt;=IF(AND($B5&lt;&gt;3,$B6=3),1,IFERROR(IF($B6=2,MATCH("*",INDEX($R5:$QI5,MATCH(1,$R5:$QI5,)):$QI5,)+MATCH(1,$R5:$QI5,)-1,MATCH(2,$R5:$QI5)+1),1))),1,"")&amp;IF(AND($B6=2,SUM($Q6:JP6)&gt;=$D6,SUM($Q6:JP6)&lt;$D6*IFERROR(VLOOKUP(9E+307,$A$6:$A6,1),1)),OFFSET(JQ6,,-SUM(INDEX($D:$D,MATCH(9E+307,$A$1:$A6)):INDEX($D:$D,MIN(IFERROR(MATCH(1,$B7:$B$928,)+ROW()-1,999),IFERROR(MATCH(3,$B7:$B$928,)+ROW()-1,999))))),"")),"")</f>
        <v/>
      </c>
      <c r="JR6" s="14" t="str">
        <f ca="1">IFERROR(--(IF(AND(SUM($Q6:JQ6)&lt;$D6,COLUMN()-COLUMN($Q6)&gt;=IF(AND($B5&lt;&gt;3,$B6=3),1,IFERROR(IF($B6=2,MATCH("*",INDEX($R5:$QI5,MATCH(1,$R5:$QI5,)):$QI5,)+MATCH(1,$R5:$QI5,)-1,MATCH(2,$R5:$QI5)+1),1))),1,"")&amp;IF(AND($B6=2,SUM($Q6:JQ6)&gt;=$D6,SUM($Q6:JQ6)&lt;$D6*IFERROR(VLOOKUP(9E+307,$A$6:$A6,1),1)),OFFSET(JR6,,-SUM(INDEX($D:$D,MATCH(9E+307,$A$1:$A6)):INDEX($D:$D,MIN(IFERROR(MATCH(1,$B7:$B$928,)+ROW()-1,999),IFERROR(MATCH(3,$B7:$B$928,)+ROW()-1,999))))),"")),"")</f>
        <v/>
      </c>
      <c r="JS6" s="14" t="str">
        <f ca="1">IFERROR(--(IF(AND(SUM($Q6:JR6)&lt;$D6,COLUMN()-COLUMN($Q6)&gt;=IF(AND($B5&lt;&gt;3,$B6=3),1,IFERROR(IF($B6=2,MATCH("*",INDEX($R5:$QI5,MATCH(1,$R5:$QI5,)):$QI5,)+MATCH(1,$R5:$QI5,)-1,MATCH(2,$R5:$QI5)+1),1))),1,"")&amp;IF(AND($B6=2,SUM($Q6:JR6)&gt;=$D6,SUM($Q6:JR6)&lt;$D6*IFERROR(VLOOKUP(9E+307,$A$6:$A6,1),1)),OFFSET(JS6,,-SUM(INDEX($D:$D,MATCH(9E+307,$A$1:$A6)):INDEX($D:$D,MIN(IFERROR(MATCH(1,$B7:$B$928,)+ROW()-1,999),IFERROR(MATCH(3,$B7:$B$928,)+ROW()-1,999))))),"")),"")</f>
        <v/>
      </c>
      <c r="JT6" s="14" t="str">
        <f ca="1">IFERROR(--(IF(AND(SUM($Q6:JS6)&lt;$D6,COLUMN()-COLUMN($Q6)&gt;=IF(AND($B5&lt;&gt;3,$B6=3),1,IFERROR(IF($B6=2,MATCH("*",INDEX($R5:$QI5,MATCH(1,$R5:$QI5,)):$QI5,)+MATCH(1,$R5:$QI5,)-1,MATCH(2,$R5:$QI5)+1),1))),1,"")&amp;IF(AND($B6=2,SUM($Q6:JS6)&gt;=$D6,SUM($Q6:JS6)&lt;$D6*IFERROR(VLOOKUP(9E+307,$A$6:$A6,1),1)),OFFSET(JT6,,-SUM(INDEX($D:$D,MATCH(9E+307,$A$1:$A6)):INDEX($D:$D,MIN(IFERROR(MATCH(1,$B7:$B$928,)+ROW()-1,999),IFERROR(MATCH(3,$B7:$B$928,)+ROW()-1,999))))),"")),"")</f>
        <v/>
      </c>
      <c r="JU6" s="14" t="str">
        <f ca="1">IFERROR(--(IF(AND(SUM($Q6:JT6)&lt;$D6,COLUMN()-COLUMN($Q6)&gt;=IF(AND($B5&lt;&gt;3,$B6=3),1,IFERROR(IF($B6=2,MATCH("*",INDEX($R5:$QI5,MATCH(1,$R5:$QI5,)):$QI5,)+MATCH(1,$R5:$QI5,)-1,MATCH(2,$R5:$QI5)+1),1))),1,"")&amp;IF(AND($B6=2,SUM($Q6:JT6)&gt;=$D6,SUM($Q6:JT6)&lt;$D6*IFERROR(VLOOKUP(9E+307,$A$6:$A6,1),1)),OFFSET(JU6,,-SUM(INDEX($D:$D,MATCH(9E+307,$A$1:$A6)):INDEX($D:$D,MIN(IFERROR(MATCH(1,$B7:$B$928,)+ROW()-1,999),IFERROR(MATCH(3,$B7:$B$928,)+ROW()-1,999))))),"")),"")</f>
        <v/>
      </c>
      <c r="JV6" s="14" t="str">
        <f ca="1">IFERROR(--(IF(AND(SUM($Q6:JU6)&lt;$D6,COLUMN()-COLUMN($Q6)&gt;=IF(AND($B5&lt;&gt;3,$B6=3),1,IFERROR(IF($B6=2,MATCH("*",INDEX($R5:$QI5,MATCH(1,$R5:$QI5,)):$QI5,)+MATCH(1,$R5:$QI5,)-1,MATCH(2,$R5:$QI5)+1),1))),1,"")&amp;IF(AND($B6=2,SUM($Q6:JU6)&gt;=$D6,SUM($Q6:JU6)&lt;$D6*IFERROR(VLOOKUP(9E+307,$A$6:$A6,1),1)),OFFSET(JV6,,-SUM(INDEX($D:$D,MATCH(9E+307,$A$1:$A6)):INDEX($D:$D,MIN(IFERROR(MATCH(1,$B7:$B$928,)+ROW()-1,999),IFERROR(MATCH(3,$B7:$B$928,)+ROW()-1,999))))),"")),"")</f>
        <v/>
      </c>
      <c r="JW6" s="14" t="str">
        <f ca="1">IFERROR(--(IF(AND(SUM($Q6:JV6)&lt;$D6,COLUMN()-COLUMN($Q6)&gt;=IF(AND($B5&lt;&gt;3,$B6=3),1,IFERROR(IF($B6=2,MATCH("*",INDEX($R5:$QI5,MATCH(1,$R5:$QI5,)):$QI5,)+MATCH(1,$R5:$QI5,)-1,MATCH(2,$R5:$QI5)+1),1))),1,"")&amp;IF(AND($B6=2,SUM($Q6:JV6)&gt;=$D6,SUM($Q6:JV6)&lt;$D6*IFERROR(VLOOKUP(9E+307,$A$6:$A6,1),1)),OFFSET(JW6,,-SUM(INDEX($D:$D,MATCH(9E+307,$A$1:$A6)):INDEX($D:$D,MIN(IFERROR(MATCH(1,$B7:$B$928,)+ROW()-1,999),IFERROR(MATCH(3,$B7:$B$928,)+ROW()-1,999))))),"")),"")</f>
        <v/>
      </c>
      <c r="JX6" s="14" t="str">
        <f ca="1">IFERROR(--(IF(AND(SUM($Q6:JW6)&lt;$D6,COLUMN()-COLUMN($Q6)&gt;=IF(AND($B5&lt;&gt;3,$B6=3),1,IFERROR(IF($B6=2,MATCH("*",INDEX($R5:$QI5,MATCH(1,$R5:$QI5,)):$QI5,)+MATCH(1,$R5:$QI5,)-1,MATCH(2,$R5:$QI5)+1),1))),1,"")&amp;IF(AND($B6=2,SUM($Q6:JW6)&gt;=$D6,SUM($Q6:JW6)&lt;$D6*IFERROR(VLOOKUP(9E+307,$A$6:$A6,1),1)),OFFSET(JX6,,-SUM(INDEX($D:$D,MATCH(9E+307,$A$1:$A6)):INDEX($D:$D,MIN(IFERROR(MATCH(1,$B7:$B$928,)+ROW()-1,999),IFERROR(MATCH(3,$B7:$B$928,)+ROW()-1,999))))),"")),"")</f>
        <v/>
      </c>
      <c r="JY6" s="14" t="str">
        <f ca="1">IFERROR(--(IF(AND(SUM($Q6:JX6)&lt;$D6,COLUMN()-COLUMN($Q6)&gt;=IF(AND($B5&lt;&gt;3,$B6=3),1,IFERROR(IF($B6=2,MATCH("*",INDEX($R5:$QI5,MATCH(1,$R5:$QI5,)):$QI5,)+MATCH(1,$R5:$QI5,)-1,MATCH(2,$R5:$QI5)+1),1))),1,"")&amp;IF(AND($B6=2,SUM($Q6:JX6)&gt;=$D6,SUM($Q6:JX6)&lt;$D6*IFERROR(VLOOKUP(9E+307,$A$6:$A6,1),1)),OFFSET(JY6,,-SUM(INDEX($D:$D,MATCH(9E+307,$A$1:$A6)):INDEX($D:$D,MIN(IFERROR(MATCH(1,$B7:$B$928,)+ROW()-1,999),IFERROR(MATCH(3,$B7:$B$928,)+ROW()-1,999))))),"")),"")</f>
        <v/>
      </c>
      <c r="JZ6" s="14" t="str">
        <f ca="1">IFERROR(--(IF(AND(SUM($Q6:JY6)&lt;$D6,COLUMN()-COLUMN($Q6)&gt;=IF(AND($B5&lt;&gt;3,$B6=3),1,IFERROR(IF($B6=2,MATCH("*",INDEX($R5:$QI5,MATCH(1,$R5:$QI5,)):$QI5,)+MATCH(1,$R5:$QI5,)-1,MATCH(2,$R5:$QI5)+1),1))),1,"")&amp;IF(AND($B6=2,SUM($Q6:JY6)&gt;=$D6,SUM($Q6:JY6)&lt;$D6*IFERROR(VLOOKUP(9E+307,$A$6:$A6,1),1)),OFFSET(JZ6,,-SUM(INDEX($D:$D,MATCH(9E+307,$A$1:$A6)):INDEX($D:$D,MIN(IFERROR(MATCH(1,$B7:$B$928,)+ROW()-1,999),IFERROR(MATCH(3,$B7:$B$928,)+ROW()-1,999))))),"")),"")</f>
        <v/>
      </c>
      <c r="KA6" s="14" t="str">
        <f ca="1">IFERROR(--(IF(AND(SUM($Q6:JZ6)&lt;$D6,COLUMN()-COLUMN($Q6)&gt;=IF(AND($B5&lt;&gt;3,$B6=3),1,IFERROR(IF($B6=2,MATCH("*",INDEX($R5:$QI5,MATCH(1,$R5:$QI5,)):$QI5,)+MATCH(1,$R5:$QI5,)-1,MATCH(2,$R5:$QI5)+1),1))),1,"")&amp;IF(AND($B6=2,SUM($Q6:JZ6)&gt;=$D6,SUM($Q6:JZ6)&lt;$D6*IFERROR(VLOOKUP(9E+307,$A$6:$A6,1),1)),OFFSET(KA6,,-SUM(INDEX($D:$D,MATCH(9E+307,$A$1:$A6)):INDEX($D:$D,MIN(IFERROR(MATCH(1,$B7:$B$928,)+ROW()-1,999),IFERROR(MATCH(3,$B7:$B$928,)+ROW()-1,999))))),"")),"")</f>
        <v/>
      </c>
      <c r="KB6" s="14" t="str">
        <f ca="1">IFERROR(--(IF(AND(SUM($Q6:KA6)&lt;$D6,COLUMN()-COLUMN($Q6)&gt;=IF(AND($B5&lt;&gt;3,$B6=3),1,IFERROR(IF($B6=2,MATCH("*",INDEX($R5:$QI5,MATCH(1,$R5:$QI5,)):$QI5,)+MATCH(1,$R5:$QI5,)-1,MATCH(2,$R5:$QI5)+1),1))),1,"")&amp;IF(AND($B6=2,SUM($Q6:KA6)&gt;=$D6,SUM($Q6:KA6)&lt;$D6*IFERROR(VLOOKUP(9E+307,$A$6:$A6,1),1)),OFFSET(KB6,,-SUM(INDEX($D:$D,MATCH(9E+307,$A$1:$A6)):INDEX($D:$D,MIN(IFERROR(MATCH(1,$B7:$B$928,)+ROW()-1,999),IFERROR(MATCH(3,$B7:$B$928,)+ROW()-1,999))))),"")),"")</f>
        <v/>
      </c>
      <c r="KC6" s="14" t="str">
        <f ca="1">IFERROR(--(IF(AND(SUM($Q6:KB6)&lt;$D6,COLUMN()-COLUMN($Q6)&gt;=IF(AND($B5&lt;&gt;3,$B6=3),1,IFERROR(IF($B6=2,MATCH("*",INDEX($R5:$QI5,MATCH(1,$R5:$QI5,)):$QI5,)+MATCH(1,$R5:$QI5,)-1,MATCH(2,$R5:$QI5)+1),1))),1,"")&amp;IF(AND($B6=2,SUM($Q6:KB6)&gt;=$D6,SUM($Q6:KB6)&lt;$D6*IFERROR(VLOOKUP(9E+307,$A$6:$A6,1),1)),OFFSET(KC6,,-SUM(INDEX($D:$D,MATCH(9E+307,$A$1:$A6)):INDEX($D:$D,MIN(IFERROR(MATCH(1,$B7:$B$928,)+ROW()-1,999),IFERROR(MATCH(3,$B7:$B$928,)+ROW()-1,999))))),"")),"")</f>
        <v/>
      </c>
      <c r="KD6" s="14" t="str">
        <f ca="1">IFERROR(--(IF(AND(SUM($Q6:KC6)&lt;$D6,COLUMN()-COLUMN($Q6)&gt;=IF(AND($B5&lt;&gt;3,$B6=3),1,IFERROR(IF($B6=2,MATCH("*",INDEX($R5:$QI5,MATCH(1,$R5:$QI5,)):$QI5,)+MATCH(1,$R5:$QI5,)-1,MATCH(2,$R5:$QI5)+1),1))),1,"")&amp;IF(AND($B6=2,SUM($Q6:KC6)&gt;=$D6,SUM($Q6:KC6)&lt;$D6*IFERROR(VLOOKUP(9E+307,$A$6:$A6,1),1)),OFFSET(KD6,,-SUM(INDEX($D:$D,MATCH(9E+307,$A$1:$A6)):INDEX($D:$D,MIN(IFERROR(MATCH(1,$B7:$B$928,)+ROW()-1,999),IFERROR(MATCH(3,$B7:$B$928,)+ROW()-1,999))))),"")),"")</f>
        <v/>
      </c>
      <c r="KE6" s="14" t="str">
        <f ca="1">IFERROR(--(IF(AND(SUM($Q6:KD6)&lt;$D6,COLUMN()-COLUMN($Q6)&gt;=IF(AND($B5&lt;&gt;3,$B6=3),1,IFERROR(IF($B6=2,MATCH("*",INDEX($R5:$QI5,MATCH(1,$R5:$QI5,)):$QI5,)+MATCH(1,$R5:$QI5,)-1,MATCH(2,$R5:$QI5)+1),1))),1,"")&amp;IF(AND($B6=2,SUM($Q6:KD6)&gt;=$D6,SUM($Q6:KD6)&lt;$D6*IFERROR(VLOOKUP(9E+307,$A$6:$A6,1),1)),OFFSET(KE6,,-SUM(INDEX($D:$D,MATCH(9E+307,$A$1:$A6)):INDEX($D:$D,MIN(IFERROR(MATCH(1,$B7:$B$928,)+ROW()-1,999),IFERROR(MATCH(3,$B7:$B$928,)+ROW()-1,999))))),"")),"")</f>
        <v/>
      </c>
      <c r="KF6" s="14" t="str">
        <f ca="1">IFERROR(--(IF(AND(SUM($Q6:KE6)&lt;$D6,COLUMN()-COLUMN($Q6)&gt;=IF(AND($B5&lt;&gt;3,$B6=3),1,IFERROR(IF($B6=2,MATCH("*",INDEX($R5:$QI5,MATCH(1,$R5:$QI5,)):$QI5,)+MATCH(1,$R5:$QI5,)-1,MATCH(2,$R5:$QI5)+1),1))),1,"")&amp;IF(AND($B6=2,SUM($Q6:KE6)&gt;=$D6,SUM($Q6:KE6)&lt;$D6*IFERROR(VLOOKUP(9E+307,$A$6:$A6,1),1)),OFFSET(KF6,,-SUM(INDEX($D:$D,MATCH(9E+307,$A$1:$A6)):INDEX($D:$D,MIN(IFERROR(MATCH(1,$B7:$B$928,)+ROW()-1,999),IFERROR(MATCH(3,$B7:$B$928,)+ROW()-1,999))))),"")),"")</f>
        <v/>
      </c>
      <c r="KG6" s="14" t="str">
        <f ca="1">IFERROR(--(IF(AND(SUM($Q6:KF6)&lt;$D6,COLUMN()-COLUMN($Q6)&gt;=IF(AND($B5&lt;&gt;3,$B6=3),1,IFERROR(IF($B6=2,MATCH("*",INDEX($R5:$QI5,MATCH(1,$R5:$QI5,)):$QI5,)+MATCH(1,$R5:$QI5,)-1,MATCH(2,$R5:$QI5)+1),1))),1,"")&amp;IF(AND($B6=2,SUM($Q6:KF6)&gt;=$D6,SUM($Q6:KF6)&lt;$D6*IFERROR(VLOOKUP(9E+307,$A$6:$A6,1),1)),OFFSET(KG6,,-SUM(INDEX($D:$D,MATCH(9E+307,$A$1:$A6)):INDEX($D:$D,MIN(IFERROR(MATCH(1,$B7:$B$928,)+ROW()-1,999),IFERROR(MATCH(3,$B7:$B$928,)+ROW()-1,999))))),"")),"")</f>
        <v/>
      </c>
      <c r="KH6" s="14" t="str">
        <f ca="1">IFERROR(--(IF(AND(SUM($Q6:KG6)&lt;$D6,COLUMN()-COLUMN($Q6)&gt;=IF(AND($B5&lt;&gt;3,$B6=3),1,IFERROR(IF($B6=2,MATCH("*",INDEX($R5:$QI5,MATCH(1,$R5:$QI5,)):$QI5,)+MATCH(1,$R5:$QI5,)-1,MATCH(2,$R5:$QI5)+1),1))),1,"")&amp;IF(AND($B6=2,SUM($Q6:KG6)&gt;=$D6,SUM($Q6:KG6)&lt;$D6*IFERROR(VLOOKUP(9E+307,$A$6:$A6,1),1)),OFFSET(KH6,,-SUM(INDEX($D:$D,MATCH(9E+307,$A$1:$A6)):INDEX($D:$D,MIN(IFERROR(MATCH(1,$B7:$B$928,)+ROW()-1,999),IFERROR(MATCH(3,$B7:$B$928,)+ROW()-1,999))))),"")),"")</f>
        <v/>
      </c>
      <c r="KI6" s="14" t="str">
        <f ca="1">IFERROR(--(IF(AND(SUM($Q6:KH6)&lt;$D6,COLUMN()-COLUMN($Q6)&gt;=IF(AND($B5&lt;&gt;3,$B6=3),1,IFERROR(IF($B6=2,MATCH("*",INDEX($R5:$QI5,MATCH(1,$R5:$QI5,)):$QI5,)+MATCH(1,$R5:$QI5,)-1,MATCH(2,$R5:$QI5)+1),1))),1,"")&amp;IF(AND($B6=2,SUM($Q6:KH6)&gt;=$D6,SUM($Q6:KH6)&lt;$D6*IFERROR(VLOOKUP(9E+307,$A$6:$A6,1),1)),OFFSET(KI6,,-SUM(INDEX($D:$D,MATCH(9E+307,$A$1:$A6)):INDEX($D:$D,MIN(IFERROR(MATCH(1,$B7:$B$928,)+ROW()-1,999),IFERROR(MATCH(3,$B7:$B$928,)+ROW()-1,999))))),"")),"")</f>
        <v/>
      </c>
      <c r="KJ6" s="14" t="str">
        <f ca="1">IFERROR(--(IF(AND(SUM($Q6:KI6)&lt;$D6,COLUMN()-COLUMN($Q6)&gt;=IF(AND($B5&lt;&gt;3,$B6=3),1,IFERROR(IF($B6=2,MATCH("*",INDEX($R5:$QI5,MATCH(1,$R5:$QI5,)):$QI5,)+MATCH(1,$R5:$QI5,)-1,MATCH(2,$R5:$QI5)+1),1))),1,"")&amp;IF(AND($B6=2,SUM($Q6:KI6)&gt;=$D6,SUM($Q6:KI6)&lt;$D6*IFERROR(VLOOKUP(9E+307,$A$6:$A6,1),1)),OFFSET(KJ6,,-SUM(INDEX($D:$D,MATCH(9E+307,$A$1:$A6)):INDEX($D:$D,MIN(IFERROR(MATCH(1,$B7:$B$928,)+ROW()-1,999),IFERROR(MATCH(3,$B7:$B$928,)+ROW()-1,999))))),"")),"")</f>
        <v/>
      </c>
      <c r="KK6" s="14" t="str">
        <f ca="1">IFERROR(--(IF(AND(SUM($Q6:KJ6)&lt;$D6,COLUMN()-COLUMN($Q6)&gt;=IF(AND($B5&lt;&gt;3,$B6=3),1,IFERROR(IF($B6=2,MATCH("*",INDEX($R5:$QI5,MATCH(1,$R5:$QI5,)):$QI5,)+MATCH(1,$R5:$QI5,)-1,MATCH(2,$R5:$QI5)+1),1))),1,"")&amp;IF(AND($B6=2,SUM($Q6:KJ6)&gt;=$D6,SUM($Q6:KJ6)&lt;$D6*IFERROR(VLOOKUP(9E+307,$A$6:$A6,1),1)),OFFSET(KK6,,-SUM(INDEX($D:$D,MATCH(9E+307,$A$1:$A6)):INDEX($D:$D,MIN(IFERROR(MATCH(1,$B7:$B$928,)+ROW()-1,999),IFERROR(MATCH(3,$B7:$B$928,)+ROW()-1,999))))),"")),"")</f>
        <v/>
      </c>
      <c r="KL6" s="14" t="str">
        <f ca="1">IFERROR(--(IF(AND(SUM($Q6:KK6)&lt;$D6,COLUMN()-COLUMN($Q6)&gt;=IF(AND($B5&lt;&gt;3,$B6=3),1,IFERROR(IF($B6=2,MATCH("*",INDEX($R5:$QI5,MATCH(1,$R5:$QI5,)):$QI5,)+MATCH(1,$R5:$QI5,)-1,MATCH(2,$R5:$QI5)+1),1))),1,"")&amp;IF(AND($B6=2,SUM($Q6:KK6)&gt;=$D6,SUM($Q6:KK6)&lt;$D6*IFERROR(VLOOKUP(9E+307,$A$6:$A6,1),1)),OFFSET(KL6,,-SUM(INDEX($D:$D,MATCH(9E+307,$A$1:$A6)):INDEX($D:$D,MIN(IFERROR(MATCH(1,$B7:$B$928,)+ROW()-1,999),IFERROR(MATCH(3,$B7:$B$928,)+ROW()-1,999))))),"")),"")</f>
        <v/>
      </c>
      <c r="KM6" s="14" t="str">
        <f ca="1">IFERROR(--(IF(AND(SUM($Q6:KL6)&lt;$D6,COLUMN()-COLUMN($Q6)&gt;=IF(AND($B5&lt;&gt;3,$B6=3),1,IFERROR(IF($B6=2,MATCH("*",INDEX($R5:$QI5,MATCH(1,$R5:$QI5,)):$QI5,)+MATCH(1,$R5:$QI5,)-1,MATCH(2,$R5:$QI5)+1),1))),1,"")&amp;IF(AND($B6=2,SUM($Q6:KL6)&gt;=$D6,SUM($Q6:KL6)&lt;$D6*IFERROR(VLOOKUP(9E+307,$A$6:$A6,1),1)),OFFSET(KM6,,-SUM(INDEX($D:$D,MATCH(9E+307,$A$1:$A6)):INDEX($D:$D,MIN(IFERROR(MATCH(1,$B7:$B$928,)+ROW()-1,999),IFERROR(MATCH(3,$B7:$B$928,)+ROW()-1,999))))),"")),"")</f>
        <v/>
      </c>
      <c r="KN6" s="14" t="str">
        <f ca="1">IFERROR(--(IF(AND(SUM($Q6:KM6)&lt;$D6,COLUMN()-COLUMN($Q6)&gt;=IF(AND($B5&lt;&gt;3,$B6=3),1,IFERROR(IF($B6=2,MATCH("*",INDEX($R5:$QI5,MATCH(1,$R5:$QI5,)):$QI5,)+MATCH(1,$R5:$QI5,)-1,MATCH(2,$R5:$QI5)+1),1))),1,"")&amp;IF(AND($B6=2,SUM($Q6:KM6)&gt;=$D6,SUM($Q6:KM6)&lt;$D6*IFERROR(VLOOKUP(9E+307,$A$6:$A6,1),1)),OFFSET(KN6,,-SUM(INDEX($D:$D,MATCH(9E+307,$A$1:$A6)):INDEX($D:$D,MIN(IFERROR(MATCH(1,$B7:$B$928,)+ROW()-1,999),IFERROR(MATCH(3,$B7:$B$928,)+ROW()-1,999))))),"")),"")</f>
        <v/>
      </c>
      <c r="KO6" s="14" t="str">
        <f ca="1">IFERROR(--(IF(AND(SUM($Q6:KN6)&lt;$D6,COLUMN()-COLUMN($Q6)&gt;=IF(AND($B5&lt;&gt;3,$B6=3),1,IFERROR(IF($B6=2,MATCH("*",INDEX($R5:$QI5,MATCH(1,$R5:$QI5,)):$QI5,)+MATCH(1,$R5:$QI5,)-1,MATCH(2,$R5:$QI5)+1),1))),1,"")&amp;IF(AND($B6=2,SUM($Q6:KN6)&gt;=$D6,SUM($Q6:KN6)&lt;$D6*IFERROR(VLOOKUP(9E+307,$A$6:$A6,1),1)),OFFSET(KO6,,-SUM(INDEX($D:$D,MATCH(9E+307,$A$1:$A6)):INDEX($D:$D,MIN(IFERROR(MATCH(1,$B7:$B$928,)+ROW()-1,999),IFERROR(MATCH(3,$B7:$B$928,)+ROW()-1,999))))),"")),"")</f>
        <v/>
      </c>
      <c r="KP6" s="14" t="str">
        <f ca="1">IFERROR(--(IF(AND(SUM($Q6:KO6)&lt;$D6,COLUMN()-COLUMN($Q6)&gt;=IF(AND($B5&lt;&gt;3,$B6=3),1,IFERROR(IF($B6=2,MATCH("*",INDEX($R5:$QI5,MATCH(1,$R5:$QI5,)):$QI5,)+MATCH(1,$R5:$QI5,)-1,MATCH(2,$R5:$QI5)+1),1))),1,"")&amp;IF(AND($B6=2,SUM($Q6:KO6)&gt;=$D6,SUM($Q6:KO6)&lt;$D6*IFERROR(VLOOKUP(9E+307,$A$6:$A6,1),1)),OFFSET(KP6,,-SUM(INDEX($D:$D,MATCH(9E+307,$A$1:$A6)):INDEX($D:$D,MIN(IFERROR(MATCH(1,$B7:$B$928,)+ROW()-1,999),IFERROR(MATCH(3,$B7:$B$928,)+ROW()-1,999))))),"")),"")</f>
        <v/>
      </c>
      <c r="KQ6" s="14" t="str">
        <f ca="1">IFERROR(--(IF(AND(SUM($Q6:KP6)&lt;$D6,COLUMN()-COLUMN($Q6)&gt;=IF(AND($B5&lt;&gt;3,$B6=3),1,IFERROR(IF($B6=2,MATCH("*",INDEX($R5:$QI5,MATCH(1,$R5:$QI5,)):$QI5,)+MATCH(1,$R5:$QI5,)-1,MATCH(2,$R5:$QI5)+1),1))),1,"")&amp;IF(AND($B6=2,SUM($Q6:KP6)&gt;=$D6,SUM($Q6:KP6)&lt;$D6*IFERROR(VLOOKUP(9E+307,$A$6:$A6,1),1)),OFFSET(KQ6,,-SUM(INDEX($D:$D,MATCH(9E+307,$A$1:$A6)):INDEX($D:$D,MIN(IFERROR(MATCH(1,$B7:$B$928,)+ROW()-1,999),IFERROR(MATCH(3,$B7:$B$928,)+ROW()-1,999))))),"")),"")</f>
        <v/>
      </c>
      <c r="KR6" s="14" t="str">
        <f ca="1">IFERROR(--(IF(AND(SUM($Q6:KQ6)&lt;$D6,COLUMN()-COLUMN($Q6)&gt;=IF(AND($B5&lt;&gt;3,$B6=3),1,IFERROR(IF($B6=2,MATCH("*",INDEX($R5:$QI5,MATCH(1,$R5:$QI5,)):$QI5,)+MATCH(1,$R5:$QI5,)-1,MATCH(2,$R5:$QI5)+1),1))),1,"")&amp;IF(AND($B6=2,SUM($Q6:KQ6)&gt;=$D6,SUM($Q6:KQ6)&lt;$D6*IFERROR(VLOOKUP(9E+307,$A$6:$A6,1),1)),OFFSET(KR6,,-SUM(INDEX($D:$D,MATCH(9E+307,$A$1:$A6)):INDEX($D:$D,MIN(IFERROR(MATCH(1,$B7:$B$928,)+ROW()-1,999),IFERROR(MATCH(3,$B7:$B$928,)+ROW()-1,999))))),"")),"")</f>
        <v/>
      </c>
      <c r="KS6" s="14" t="str">
        <f ca="1">IFERROR(--(IF(AND(SUM($Q6:KR6)&lt;$D6,COLUMN()-COLUMN($Q6)&gt;=IF(AND($B5&lt;&gt;3,$B6=3),1,IFERROR(IF($B6=2,MATCH("*",INDEX($R5:$QI5,MATCH(1,$R5:$QI5,)):$QI5,)+MATCH(1,$R5:$QI5,)-1,MATCH(2,$R5:$QI5)+1),1))),1,"")&amp;IF(AND($B6=2,SUM($Q6:KR6)&gt;=$D6,SUM($Q6:KR6)&lt;$D6*IFERROR(VLOOKUP(9E+307,$A$6:$A6,1),1)),OFFSET(KS6,,-SUM(INDEX($D:$D,MATCH(9E+307,$A$1:$A6)):INDEX($D:$D,MIN(IFERROR(MATCH(1,$B7:$B$928,)+ROW()-1,999),IFERROR(MATCH(3,$B7:$B$928,)+ROW()-1,999))))),"")),"")</f>
        <v/>
      </c>
      <c r="KT6" s="14" t="str">
        <f ca="1">IFERROR(--(IF(AND(SUM($Q6:KS6)&lt;$D6,COLUMN()-COLUMN($Q6)&gt;=IF(AND($B5&lt;&gt;3,$B6=3),1,IFERROR(IF($B6=2,MATCH("*",INDEX($R5:$QI5,MATCH(1,$R5:$QI5,)):$QI5,)+MATCH(1,$R5:$QI5,)-1,MATCH(2,$R5:$QI5)+1),1))),1,"")&amp;IF(AND($B6=2,SUM($Q6:KS6)&gt;=$D6,SUM($Q6:KS6)&lt;$D6*IFERROR(VLOOKUP(9E+307,$A$6:$A6,1),1)),OFFSET(KT6,,-SUM(INDEX($D:$D,MATCH(9E+307,$A$1:$A6)):INDEX($D:$D,MIN(IFERROR(MATCH(1,$B7:$B$928,)+ROW()-1,999),IFERROR(MATCH(3,$B7:$B$928,)+ROW()-1,999))))),"")),"")</f>
        <v/>
      </c>
      <c r="KU6" s="14" t="str">
        <f ca="1">IFERROR(--(IF(AND(SUM($Q6:KT6)&lt;$D6,COLUMN()-COLUMN($Q6)&gt;=IF(AND($B5&lt;&gt;3,$B6=3),1,IFERROR(IF($B6=2,MATCH("*",INDEX($R5:$QI5,MATCH(1,$R5:$QI5,)):$QI5,)+MATCH(1,$R5:$QI5,)-1,MATCH(2,$R5:$QI5)+1),1))),1,"")&amp;IF(AND($B6=2,SUM($Q6:KT6)&gt;=$D6,SUM($Q6:KT6)&lt;$D6*IFERROR(VLOOKUP(9E+307,$A$6:$A6,1),1)),OFFSET(KU6,,-SUM(INDEX($D:$D,MATCH(9E+307,$A$1:$A6)):INDEX($D:$D,MIN(IFERROR(MATCH(1,$B7:$B$928,)+ROW()-1,999),IFERROR(MATCH(3,$B7:$B$928,)+ROW()-1,999))))),"")),"")</f>
        <v/>
      </c>
      <c r="KV6" s="14" t="str">
        <f ca="1">IFERROR(--(IF(AND(SUM($Q6:KU6)&lt;$D6,COLUMN()-COLUMN($Q6)&gt;=IF(AND($B5&lt;&gt;3,$B6=3),1,IFERROR(IF($B6=2,MATCH("*",INDEX($R5:$QI5,MATCH(1,$R5:$QI5,)):$QI5,)+MATCH(1,$R5:$QI5,)-1,MATCH(2,$R5:$QI5)+1),1))),1,"")&amp;IF(AND($B6=2,SUM($Q6:KU6)&gt;=$D6,SUM($Q6:KU6)&lt;$D6*IFERROR(VLOOKUP(9E+307,$A$6:$A6,1),1)),OFFSET(KV6,,-SUM(INDEX($D:$D,MATCH(9E+307,$A$1:$A6)):INDEX($D:$D,MIN(IFERROR(MATCH(1,$B7:$B$928,)+ROW()-1,999),IFERROR(MATCH(3,$B7:$B$928,)+ROW()-1,999))))),"")),"")</f>
        <v/>
      </c>
      <c r="KW6" s="14" t="str">
        <f ca="1">IFERROR(--(IF(AND(SUM($Q6:KV6)&lt;$D6,COLUMN()-COLUMN($Q6)&gt;=IF(AND($B5&lt;&gt;3,$B6=3),1,IFERROR(IF($B6=2,MATCH("*",INDEX($R5:$QI5,MATCH(1,$R5:$QI5,)):$QI5,)+MATCH(1,$R5:$QI5,)-1,MATCH(2,$R5:$QI5)+1),1))),1,"")&amp;IF(AND($B6=2,SUM($Q6:KV6)&gt;=$D6,SUM($Q6:KV6)&lt;$D6*IFERROR(VLOOKUP(9E+307,$A$6:$A6,1),1)),OFFSET(KW6,,-SUM(INDEX($D:$D,MATCH(9E+307,$A$1:$A6)):INDEX($D:$D,MIN(IFERROR(MATCH(1,$B7:$B$928,)+ROW()-1,999),IFERROR(MATCH(3,$B7:$B$928,)+ROW()-1,999))))),"")),"")</f>
        <v/>
      </c>
      <c r="KX6" s="14" t="str">
        <f ca="1">IFERROR(--(IF(AND(SUM($Q6:KW6)&lt;$D6,COLUMN()-COLUMN($Q6)&gt;=IF(AND($B5&lt;&gt;3,$B6=3),1,IFERROR(IF($B6=2,MATCH("*",INDEX($R5:$QI5,MATCH(1,$R5:$QI5,)):$QI5,)+MATCH(1,$R5:$QI5,)-1,MATCH(2,$R5:$QI5)+1),1))),1,"")&amp;IF(AND($B6=2,SUM($Q6:KW6)&gt;=$D6,SUM($Q6:KW6)&lt;$D6*IFERROR(VLOOKUP(9E+307,$A$6:$A6,1),1)),OFFSET(KX6,,-SUM(INDEX($D:$D,MATCH(9E+307,$A$1:$A6)):INDEX($D:$D,MIN(IFERROR(MATCH(1,$B7:$B$928,)+ROW()-1,999),IFERROR(MATCH(3,$B7:$B$928,)+ROW()-1,999))))),"")),"")</f>
        <v/>
      </c>
      <c r="KY6" s="14" t="str">
        <f ca="1">IFERROR(--(IF(AND(SUM($Q6:KX6)&lt;$D6,COLUMN()-COLUMN($Q6)&gt;=IF(AND($B5&lt;&gt;3,$B6=3),1,IFERROR(IF($B6=2,MATCH("*",INDEX($R5:$QI5,MATCH(1,$R5:$QI5,)):$QI5,)+MATCH(1,$R5:$QI5,)-1,MATCH(2,$R5:$QI5)+1),1))),1,"")&amp;IF(AND($B6=2,SUM($Q6:KX6)&gt;=$D6,SUM($Q6:KX6)&lt;$D6*IFERROR(VLOOKUP(9E+307,$A$6:$A6,1),1)),OFFSET(KY6,,-SUM(INDEX($D:$D,MATCH(9E+307,$A$1:$A6)):INDEX($D:$D,MIN(IFERROR(MATCH(1,$B7:$B$928,)+ROW()-1,999),IFERROR(MATCH(3,$B7:$B$928,)+ROW()-1,999))))),"")),"")</f>
        <v/>
      </c>
      <c r="KZ6" s="14" t="str">
        <f ca="1">IFERROR(--(IF(AND(SUM($Q6:KY6)&lt;$D6,COLUMN()-COLUMN($Q6)&gt;=IF(AND($B5&lt;&gt;3,$B6=3),1,IFERROR(IF($B6=2,MATCH("*",INDEX($R5:$QI5,MATCH(1,$R5:$QI5,)):$QI5,)+MATCH(1,$R5:$QI5,)-1,MATCH(2,$R5:$QI5)+1),1))),1,"")&amp;IF(AND($B6=2,SUM($Q6:KY6)&gt;=$D6,SUM($Q6:KY6)&lt;$D6*IFERROR(VLOOKUP(9E+307,$A$6:$A6,1),1)),OFFSET(KZ6,,-SUM(INDEX($D:$D,MATCH(9E+307,$A$1:$A6)):INDEX($D:$D,MIN(IFERROR(MATCH(1,$B7:$B$928,)+ROW()-1,999),IFERROR(MATCH(3,$B7:$B$928,)+ROW()-1,999))))),"")),"")</f>
        <v/>
      </c>
      <c r="LA6" s="14" t="str">
        <f ca="1">IFERROR(--(IF(AND(SUM($Q6:KZ6)&lt;$D6,COLUMN()-COLUMN($Q6)&gt;=IF(AND($B5&lt;&gt;3,$B6=3),1,IFERROR(IF($B6=2,MATCH("*",INDEX($R5:$QI5,MATCH(1,$R5:$QI5,)):$QI5,)+MATCH(1,$R5:$QI5,)-1,MATCH(2,$R5:$QI5)+1),1))),1,"")&amp;IF(AND($B6=2,SUM($Q6:KZ6)&gt;=$D6,SUM($Q6:KZ6)&lt;$D6*IFERROR(VLOOKUP(9E+307,$A$6:$A6,1),1)),OFFSET(LA6,,-SUM(INDEX($D:$D,MATCH(9E+307,$A$1:$A6)):INDEX($D:$D,MIN(IFERROR(MATCH(1,$B7:$B$928,)+ROW()-1,999),IFERROR(MATCH(3,$B7:$B$928,)+ROW()-1,999))))),"")),"")</f>
        <v/>
      </c>
      <c r="LB6" s="14" t="str">
        <f ca="1">IFERROR(--(IF(AND(SUM($Q6:LA6)&lt;$D6,COLUMN()-COLUMN($Q6)&gt;=IF(AND($B5&lt;&gt;3,$B6=3),1,IFERROR(IF($B6=2,MATCH("*",INDEX($R5:$QI5,MATCH(1,$R5:$QI5,)):$QI5,)+MATCH(1,$R5:$QI5,)-1,MATCH(2,$R5:$QI5)+1),1))),1,"")&amp;IF(AND($B6=2,SUM($Q6:LA6)&gt;=$D6,SUM($Q6:LA6)&lt;$D6*IFERROR(VLOOKUP(9E+307,$A$6:$A6,1),1)),OFFSET(LB6,,-SUM(INDEX($D:$D,MATCH(9E+307,$A$1:$A6)):INDEX($D:$D,MIN(IFERROR(MATCH(1,$B7:$B$928,)+ROW()-1,999),IFERROR(MATCH(3,$B7:$B$928,)+ROW()-1,999))))),"")),"")</f>
        <v/>
      </c>
      <c r="LC6" s="14" t="str">
        <f ca="1">IFERROR(--(IF(AND(SUM($Q6:LB6)&lt;$D6,COLUMN()-COLUMN($Q6)&gt;=IF(AND($B5&lt;&gt;3,$B6=3),1,IFERROR(IF($B6=2,MATCH("*",INDEX($R5:$QI5,MATCH(1,$R5:$QI5,)):$QI5,)+MATCH(1,$R5:$QI5,)-1,MATCH(2,$R5:$QI5)+1),1))),1,"")&amp;IF(AND($B6=2,SUM($Q6:LB6)&gt;=$D6,SUM($Q6:LB6)&lt;$D6*IFERROR(VLOOKUP(9E+307,$A$6:$A6,1),1)),OFFSET(LC6,,-SUM(INDEX($D:$D,MATCH(9E+307,$A$1:$A6)):INDEX($D:$D,MIN(IFERROR(MATCH(1,$B7:$B$928,)+ROW()-1,999),IFERROR(MATCH(3,$B7:$B$928,)+ROW()-1,999))))),"")),"")</f>
        <v/>
      </c>
      <c r="LD6" s="14" t="str">
        <f ca="1">IFERROR(--(IF(AND(SUM($Q6:LC6)&lt;$D6,COLUMN()-COLUMN($Q6)&gt;=IF(AND($B5&lt;&gt;3,$B6=3),1,IFERROR(IF($B6=2,MATCH("*",INDEX($R5:$QI5,MATCH(1,$R5:$QI5,)):$QI5,)+MATCH(1,$R5:$QI5,)-1,MATCH(2,$R5:$QI5)+1),1))),1,"")&amp;IF(AND($B6=2,SUM($Q6:LC6)&gt;=$D6,SUM($Q6:LC6)&lt;$D6*IFERROR(VLOOKUP(9E+307,$A$6:$A6,1),1)),OFFSET(LD6,,-SUM(INDEX($D:$D,MATCH(9E+307,$A$1:$A6)):INDEX($D:$D,MIN(IFERROR(MATCH(1,$B7:$B$928,)+ROW()-1,999),IFERROR(MATCH(3,$B7:$B$928,)+ROW()-1,999))))),"")),"")</f>
        <v/>
      </c>
      <c r="LE6" s="14" t="str">
        <f ca="1">IFERROR(--(IF(AND(SUM($Q6:LD6)&lt;$D6,COLUMN()-COLUMN($Q6)&gt;=IF(AND($B5&lt;&gt;3,$B6=3),1,IFERROR(IF($B6=2,MATCH("*",INDEX($R5:$QI5,MATCH(1,$R5:$QI5,)):$QI5,)+MATCH(1,$R5:$QI5,)-1,MATCH(2,$R5:$QI5)+1),1))),1,"")&amp;IF(AND($B6=2,SUM($Q6:LD6)&gt;=$D6,SUM($Q6:LD6)&lt;$D6*IFERROR(VLOOKUP(9E+307,$A$6:$A6,1),1)),OFFSET(LE6,,-SUM(INDEX($D:$D,MATCH(9E+307,$A$1:$A6)):INDEX($D:$D,MIN(IFERROR(MATCH(1,$B7:$B$928,)+ROW()-1,999),IFERROR(MATCH(3,$B7:$B$928,)+ROW()-1,999))))),"")),"")</f>
        <v/>
      </c>
      <c r="LF6" s="14" t="str">
        <f ca="1">IFERROR(--(IF(AND(SUM($Q6:LE6)&lt;$D6,COLUMN()-COLUMN($Q6)&gt;=IF(AND($B5&lt;&gt;3,$B6=3),1,IFERROR(IF($B6=2,MATCH("*",INDEX($R5:$QI5,MATCH(1,$R5:$QI5,)):$QI5,)+MATCH(1,$R5:$QI5,)-1,MATCH(2,$R5:$QI5)+1),1))),1,"")&amp;IF(AND($B6=2,SUM($Q6:LE6)&gt;=$D6,SUM($Q6:LE6)&lt;$D6*IFERROR(VLOOKUP(9E+307,$A$6:$A6,1),1)),OFFSET(LF6,,-SUM(INDEX($D:$D,MATCH(9E+307,$A$1:$A6)):INDEX($D:$D,MIN(IFERROR(MATCH(1,$B7:$B$928,)+ROW()-1,999),IFERROR(MATCH(3,$B7:$B$928,)+ROW()-1,999))))),"")),"")</f>
        <v/>
      </c>
      <c r="LG6" s="14" t="str">
        <f ca="1">IFERROR(--(IF(AND(SUM($Q6:LF6)&lt;$D6,COLUMN()-COLUMN($Q6)&gt;=IF(AND($B5&lt;&gt;3,$B6=3),1,IFERROR(IF($B6=2,MATCH("*",INDEX($R5:$QI5,MATCH(1,$R5:$QI5,)):$QI5,)+MATCH(1,$R5:$QI5,)-1,MATCH(2,$R5:$QI5)+1),1))),1,"")&amp;IF(AND($B6=2,SUM($Q6:LF6)&gt;=$D6,SUM($Q6:LF6)&lt;$D6*IFERROR(VLOOKUP(9E+307,$A$6:$A6,1),1)),OFFSET(LG6,,-SUM(INDEX($D:$D,MATCH(9E+307,$A$1:$A6)):INDEX($D:$D,MIN(IFERROR(MATCH(1,$B7:$B$928,)+ROW()-1,999),IFERROR(MATCH(3,$B7:$B$928,)+ROW()-1,999))))),"")),"")</f>
        <v/>
      </c>
      <c r="LH6" s="14" t="str">
        <f ca="1">IFERROR(--(IF(AND(SUM($Q6:LG6)&lt;$D6,COLUMN()-COLUMN($Q6)&gt;=IF(AND($B5&lt;&gt;3,$B6=3),1,IFERROR(IF($B6=2,MATCH("*",INDEX($R5:$QI5,MATCH(1,$R5:$QI5,)):$QI5,)+MATCH(1,$R5:$QI5,)-1,MATCH(2,$R5:$QI5)+1),1))),1,"")&amp;IF(AND($B6=2,SUM($Q6:LG6)&gt;=$D6,SUM($Q6:LG6)&lt;$D6*IFERROR(VLOOKUP(9E+307,$A$6:$A6,1),1)),OFFSET(LH6,,-SUM(INDEX($D:$D,MATCH(9E+307,$A$1:$A6)):INDEX($D:$D,MIN(IFERROR(MATCH(1,$B7:$B$928,)+ROW()-1,999),IFERROR(MATCH(3,$B7:$B$928,)+ROW()-1,999))))),"")),"")</f>
        <v/>
      </c>
      <c r="LI6" s="14" t="str">
        <f ca="1">IFERROR(--(IF(AND(SUM($Q6:LH6)&lt;$D6,COLUMN()-COLUMN($Q6)&gt;=IF(AND($B5&lt;&gt;3,$B6=3),1,IFERROR(IF($B6=2,MATCH("*",INDEX($R5:$QI5,MATCH(1,$R5:$QI5,)):$QI5,)+MATCH(1,$R5:$QI5,)-1,MATCH(2,$R5:$QI5)+1),1))),1,"")&amp;IF(AND($B6=2,SUM($Q6:LH6)&gt;=$D6,SUM($Q6:LH6)&lt;$D6*IFERROR(VLOOKUP(9E+307,$A$6:$A6,1),1)),OFFSET(LI6,,-SUM(INDEX($D:$D,MATCH(9E+307,$A$1:$A6)):INDEX($D:$D,MIN(IFERROR(MATCH(1,$B7:$B$928,)+ROW()-1,999),IFERROR(MATCH(3,$B7:$B$928,)+ROW()-1,999))))),"")),"")</f>
        <v/>
      </c>
      <c r="LJ6" s="14" t="str">
        <f ca="1">IFERROR(--(IF(AND(SUM($Q6:LI6)&lt;$D6,COLUMN()-COLUMN($Q6)&gt;=IF(AND($B5&lt;&gt;3,$B6=3),1,IFERROR(IF($B6=2,MATCH("*",INDEX($R5:$QI5,MATCH(1,$R5:$QI5,)):$QI5,)+MATCH(1,$R5:$QI5,)-1,MATCH(2,$R5:$QI5)+1),1))),1,"")&amp;IF(AND($B6=2,SUM($Q6:LI6)&gt;=$D6,SUM($Q6:LI6)&lt;$D6*IFERROR(VLOOKUP(9E+307,$A$6:$A6,1),1)),OFFSET(LJ6,,-SUM(INDEX($D:$D,MATCH(9E+307,$A$1:$A6)):INDEX($D:$D,MIN(IFERROR(MATCH(1,$B7:$B$928,)+ROW()-1,999),IFERROR(MATCH(3,$B7:$B$928,)+ROW()-1,999))))),"")),"")</f>
        <v/>
      </c>
      <c r="LK6" s="14" t="str">
        <f ca="1">IFERROR(--(IF(AND(SUM($Q6:LJ6)&lt;$D6,COLUMN()-COLUMN($Q6)&gt;=IF(AND($B5&lt;&gt;3,$B6=3),1,IFERROR(IF($B6=2,MATCH("*",INDEX($R5:$QI5,MATCH(1,$R5:$QI5,)):$QI5,)+MATCH(1,$R5:$QI5,)-1,MATCH(2,$R5:$QI5)+1),1))),1,"")&amp;IF(AND($B6=2,SUM($Q6:LJ6)&gt;=$D6,SUM($Q6:LJ6)&lt;$D6*IFERROR(VLOOKUP(9E+307,$A$6:$A6,1),1)),OFFSET(LK6,,-SUM(INDEX($D:$D,MATCH(9E+307,$A$1:$A6)):INDEX($D:$D,MIN(IFERROR(MATCH(1,$B7:$B$928,)+ROW()-1,999),IFERROR(MATCH(3,$B7:$B$928,)+ROW()-1,999))))),"")),"")</f>
        <v/>
      </c>
      <c r="LL6" s="14" t="str">
        <f ca="1">IFERROR(--(IF(AND(SUM($Q6:LK6)&lt;$D6,COLUMN()-COLUMN($Q6)&gt;=IF(AND($B5&lt;&gt;3,$B6=3),1,IFERROR(IF($B6=2,MATCH("*",INDEX($R5:$QI5,MATCH(1,$R5:$QI5,)):$QI5,)+MATCH(1,$R5:$QI5,)-1,MATCH(2,$R5:$QI5)+1),1))),1,"")&amp;IF(AND($B6=2,SUM($Q6:LK6)&gt;=$D6,SUM($Q6:LK6)&lt;$D6*IFERROR(VLOOKUP(9E+307,$A$6:$A6,1),1)),OFFSET(LL6,,-SUM(INDEX($D:$D,MATCH(9E+307,$A$1:$A6)):INDEX($D:$D,MIN(IFERROR(MATCH(1,$B7:$B$928,)+ROW()-1,999),IFERROR(MATCH(3,$B7:$B$928,)+ROW()-1,999))))),"")),"")</f>
        <v/>
      </c>
      <c r="LM6" s="14" t="str">
        <f ca="1">IFERROR(--(IF(AND(SUM($Q6:LL6)&lt;$D6,COLUMN()-COLUMN($Q6)&gt;=IF(AND($B5&lt;&gt;3,$B6=3),1,IFERROR(IF($B6=2,MATCH("*",INDEX($R5:$QI5,MATCH(1,$R5:$QI5,)):$QI5,)+MATCH(1,$R5:$QI5,)-1,MATCH(2,$R5:$QI5)+1),1))),1,"")&amp;IF(AND($B6=2,SUM($Q6:LL6)&gt;=$D6,SUM($Q6:LL6)&lt;$D6*IFERROR(VLOOKUP(9E+307,$A$6:$A6,1),1)),OFFSET(LM6,,-SUM(INDEX($D:$D,MATCH(9E+307,$A$1:$A6)):INDEX($D:$D,MIN(IFERROR(MATCH(1,$B7:$B$928,)+ROW()-1,999),IFERROR(MATCH(3,$B7:$B$928,)+ROW()-1,999))))),"")),"")</f>
        <v/>
      </c>
      <c r="LN6" s="14" t="str">
        <f ca="1">IFERROR(--(IF(AND(SUM($Q6:LM6)&lt;$D6,COLUMN()-COLUMN($Q6)&gt;=IF(AND($B5&lt;&gt;3,$B6=3),1,IFERROR(IF($B6=2,MATCH("*",INDEX($R5:$QI5,MATCH(1,$R5:$QI5,)):$QI5,)+MATCH(1,$R5:$QI5,)-1,MATCH(2,$R5:$QI5)+1),1))),1,"")&amp;IF(AND($B6=2,SUM($Q6:LM6)&gt;=$D6,SUM($Q6:LM6)&lt;$D6*IFERROR(VLOOKUP(9E+307,$A$6:$A6,1),1)),OFFSET(LN6,,-SUM(INDEX($D:$D,MATCH(9E+307,$A$1:$A6)):INDEX($D:$D,MIN(IFERROR(MATCH(1,$B7:$B$928,)+ROW()-1,999),IFERROR(MATCH(3,$B7:$B$928,)+ROW()-1,999))))),"")),"")</f>
        <v/>
      </c>
      <c r="LO6" s="14" t="str">
        <f ca="1">IFERROR(--(IF(AND(SUM($Q6:LN6)&lt;$D6,COLUMN()-COLUMN($Q6)&gt;=IF(AND($B5&lt;&gt;3,$B6=3),1,IFERROR(IF($B6=2,MATCH("*",INDEX($R5:$QI5,MATCH(1,$R5:$QI5,)):$QI5,)+MATCH(1,$R5:$QI5,)-1,MATCH(2,$R5:$QI5)+1),1))),1,"")&amp;IF(AND($B6=2,SUM($Q6:LN6)&gt;=$D6,SUM($Q6:LN6)&lt;$D6*IFERROR(VLOOKUP(9E+307,$A$6:$A6,1),1)),OFFSET(LO6,,-SUM(INDEX($D:$D,MATCH(9E+307,$A$1:$A6)):INDEX($D:$D,MIN(IFERROR(MATCH(1,$B7:$B$928,)+ROW()-1,999),IFERROR(MATCH(3,$B7:$B$928,)+ROW()-1,999))))),"")),"")</f>
        <v/>
      </c>
      <c r="LP6" s="14" t="str">
        <f ca="1">IFERROR(--(IF(AND(SUM($Q6:LO6)&lt;$D6,COLUMN()-COLUMN($Q6)&gt;=IF(AND($B5&lt;&gt;3,$B6=3),1,IFERROR(IF($B6=2,MATCH("*",INDEX($R5:$QI5,MATCH(1,$R5:$QI5,)):$QI5,)+MATCH(1,$R5:$QI5,)-1,MATCH(2,$R5:$QI5)+1),1))),1,"")&amp;IF(AND($B6=2,SUM($Q6:LO6)&gt;=$D6,SUM($Q6:LO6)&lt;$D6*IFERROR(VLOOKUP(9E+307,$A$6:$A6,1),1)),OFFSET(LP6,,-SUM(INDEX($D:$D,MATCH(9E+307,$A$1:$A6)):INDEX($D:$D,MIN(IFERROR(MATCH(1,$B7:$B$928,)+ROW()-1,999),IFERROR(MATCH(3,$B7:$B$928,)+ROW()-1,999))))),"")),"")</f>
        <v/>
      </c>
      <c r="LQ6" s="14" t="str">
        <f ca="1">IFERROR(--(IF(AND(SUM($Q6:LP6)&lt;$D6,COLUMN()-COLUMN($Q6)&gt;=IF(AND($B5&lt;&gt;3,$B6=3),1,IFERROR(IF($B6=2,MATCH("*",INDEX($R5:$QI5,MATCH(1,$R5:$QI5,)):$QI5,)+MATCH(1,$R5:$QI5,)-1,MATCH(2,$R5:$QI5)+1),1))),1,"")&amp;IF(AND($B6=2,SUM($Q6:LP6)&gt;=$D6,SUM($Q6:LP6)&lt;$D6*IFERROR(VLOOKUP(9E+307,$A$6:$A6,1),1)),OFFSET(LQ6,,-SUM(INDEX($D:$D,MATCH(9E+307,$A$1:$A6)):INDEX($D:$D,MIN(IFERROR(MATCH(1,$B7:$B$928,)+ROW()-1,999),IFERROR(MATCH(3,$B7:$B$928,)+ROW()-1,999))))),"")),"")</f>
        <v/>
      </c>
      <c r="LR6" s="14" t="str">
        <f ca="1">IFERROR(--(IF(AND(SUM($Q6:LQ6)&lt;$D6,COLUMN()-COLUMN($Q6)&gt;=IF(AND($B5&lt;&gt;3,$B6=3),1,IFERROR(IF($B6=2,MATCH("*",INDEX($R5:$QI5,MATCH(1,$R5:$QI5,)):$QI5,)+MATCH(1,$R5:$QI5,)-1,MATCH(2,$R5:$QI5)+1),1))),1,"")&amp;IF(AND($B6=2,SUM($Q6:LQ6)&gt;=$D6,SUM($Q6:LQ6)&lt;$D6*IFERROR(VLOOKUP(9E+307,$A$6:$A6,1),1)),OFFSET(LR6,,-SUM(INDEX($D:$D,MATCH(9E+307,$A$1:$A6)):INDEX($D:$D,MIN(IFERROR(MATCH(1,$B7:$B$928,)+ROW()-1,999),IFERROR(MATCH(3,$B7:$B$928,)+ROW()-1,999))))),"")),"")</f>
        <v/>
      </c>
      <c r="LS6" s="14" t="str">
        <f ca="1">IFERROR(--(IF(AND(SUM($Q6:LR6)&lt;$D6,COLUMN()-COLUMN($Q6)&gt;=IF(AND($B5&lt;&gt;3,$B6=3),1,IFERROR(IF($B6=2,MATCH("*",INDEX($R5:$QI5,MATCH(1,$R5:$QI5,)):$QI5,)+MATCH(1,$R5:$QI5,)-1,MATCH(2,$R5:$QI5)+1),1))),1,"")&amp;IF(AND($B6=2,SUM($Q6:LR6)&gt;=$D6,SUM($Q6:LR6)&lt;$D6*IFERROR(VLOOKUP(9E+307,$A$6:$A6,1),1)),OFFSET(LS6,,-SUM(INDEX($D:$D,MATCH(9E+307,$A$1:$A6)):INDEX($D:$D,MIN(IFERROR(MATCH(1,$B7:$B$928,)+ROW()-1,999),IFERROR(MATCH(3,$B7:$B$928,)+ROW()-1,999))))),"")),"")</f>
        <v/>
      </c>
      <c r="LT6" s="14" t="str">
        <f ca="1">IFERROR(--(IF(AND(SUM($Q6:LS6)&lt;$D6,COLUMN()-COLUMN($Q6)&gt;=IF(AND($B5&lt;&gt;3,$B6=3),1,IFERROR(IF($B6=2,MATCH("*",INDEX($R5:$QI5,MATCH(1,$R5:$QI5,)):$QI5,)+MATCH(1,$R5:$QI5,)-1,MATCH(2,$R5:$QI5)+1),1))),1,"")&amp;IF(AND($B6=2,SUM($Q6:LS6)&gt;=$D6,SUM($Q6:LS6)&lt;$D6*IFERROR(VLOOKUP(9E+307,$A$6:$A6,1),1)),OFFSET(LT6,,-SUM(INDEX($D:$D,MATCH(9E+307,$A$1:$A6)):INDEX($D:$D,MIN(IFERROR(MATCH(1,$B7:$B$928,)+ROW()-1,999),IFERROR(MATCH(3,$B7:$B$928,)+ROW()-1,999))))),"")),"")</f>
        <v/>
      </c>
      <c r="LU6" s="14" t="str">
        <f ca="1">IFERROR(--(IF(AND(SUM($Q6:LT6)&lt;$D6,COLUMN()-COLUMN($Q6)&gt;=IF(AND($B5&lt;&gt;3,$B6=3),1,IFERROR(IF($B6=2,MATCH("*",INDEX($R5:$QI5,MATCH(1,$R5:$QI5,)):$QI5,)+MATCH(1,$R5:$QI5,)-1,MATCH(2,$R5:$QI5)+1),1))),1,"")&amp;IF(AND($B6=2,SUM($Q6:LT6)&gt;=$D6,SUM($Q6:LT6)&lt;$D6*IFERROR(VLOOKUP(9E+307,$A$6:$A6,1),1)),OFFSET(LU6,,-SUM(INDEX($D:$D,MATCH(9E+307,$A$1:$A6)):INDEX($D:$D,MIN(IFERROR(MATCH(1,$B7:$B$928,)+ROW()-1,999),IFERROR(MATCH(3,$B7:$B$928,)+ROW()-1,999))))),"")),"")</f>
        <v/>
      </c>
      <c r="LV6" s="14" t="str">
        <f ca="1">IFERROR(--(IF(AND(SUM($Q6:LU6)&lt;$D6,COLUMN()-COLUMN($Q6)&gt;=IF(AND($B5&lt;&gt;3,$B6=3),1,IFERROR(IF($B6=2,MATCH("*",INDEX($R5:$QI5,MATCH(1,$R5:$QI5,)):$QI5,)+MATCH(1,$R5:$QI5,)-1,MATCH(2,$R5:$QI5)+1),1))),1,"")&amp;IF(AND($B6=2,SUM($Q6:LU6)&gt;=$D6,SUM($Q6:LU6)&lt;$D6*IFERROR(VLOOKUP(9E+307,$A$6:$A6,1),1)),OFFSET(LV6,,-SUM(INDEX($D:$D,MATCH(9E+307,$A$1:$A6)):INDEX($D:$D,MIN(IFERROR(MATCH(1,$B7:$B$928,)+ROW()-1,999),IFERROR(MATCH(3,$B7:$B$928,)+ROW()-1,999))))),"")),"")</f>
        <v/>
      </c>
      <c r="LW6" s="14" t="str">
        <f ca="1">IFERROR(--(IF(AND(SUM($Q6:LV6)&lt;$D6,COLUMN()-COLUMN($Q6)&gt;=IF(AND($B5&lt;&gt;3,$B6=3),1,IFERROR(IF($B6=2,MATCH("*",INDEX($R5:$QI5,MATCH(1,$R5:$QI5,)):$QI5,)+MATCH(1,$R5:$QI5,)-1,MATCH(2,$R5:$QI5)+1),1))),1,"")&amp;IF(AND($B6=2,SUM($Q6:LV6)&gt;=$D6,SUM($Q6:LV6)&lt;$D6*IFERROR(VLOOKUP(9E+307,$A$6:$A6,1),1)),OFFSET(LW6,,-SUM(INDEX($D:$D,MATCH(9E+307,$A$1:$A6)):INDEX($D:$D,MIN(IFERROR(MATCH(1,$B7:$B$928,)+ROW()-1,999),IFERROR(MATCH(3,$B7:$B$928,)+ROW()-1,999))))),"")),"")</f>
        <v/>
      </c>
      <c r="LX6" s="14" t="str">
        <f ca="1">IFERROR(--(IF(AND(SUM($Q6:LW6)&lt;$D6,COLUMN()-COLUMN($Q6)&gt;=IF(AND($B5&lt;&gt;3,$B6=3),1,IFERROR(IF($B6=2,MATCH("*",INDEX($R5:$QI5,MATCH(1,$R5:$QI5,)):$QI5,)+MATCH(1,$R5:$QI5,)-1,MATCH(2,$R5:$QI5)+1),1))),1,"")&amp;IF(AND($B6=2,SUM($Q6:LW6)&gt;=$D6,SUM($Q6:LW6)&lt;$D6*IFERROR(VLOOKUP(9E+307,$A$6:$A6,1),1)),OFFSET(LX6,,-SUM(INDEX($D:$D,MATCH(9E+307,$A$1:$A6)):INDEX($D:$D,MIN(IFERROR(MATCH(1,$B7:$B$928,)+ROW()-1,999),IFERROR(MATCH(3,$B7:$B$928,)+ROW()-1,999))))),"")),"")</f>
        <v/>
      </c>
      <c r="LY6" s="14" t="str">
        <f ca="1">IFERROR(--(IF(AND(SUM($Q6:LX6)&lt;$D6,COLUMN()-COLUMN($Q6)&gt;=IF(AND($B5&lt;&gt;3,$B6=3),1,IFERROR(IF($B6=2,MATCH("*",INDEX($R5:$QI5,MATCH(1,$R5:$QI5,)):$QI5,)+MATCH(1,$R5:$QI5,)-1,MATCH(2,$R5:$QI5)+1),1))),1,"")&amp;IF(AND($B6=2,SUM($Q6:LX6)&gt;=$D6,SUM($Q6:LX6)&lt;$D6*IFERROR(VLOOKUP(9E+307,$A$6:$A6,1),1)),OFFSET(LY6,,-SUM(INDEX($D:$D,MATCH(9E+307,$A$1:$A6)):INDEX($D:$D,MIN(IFERROR(MATCH(1,$B7:$B$928,)+ROW()-1,999),IFERROR(MATCH(3,$B7:$B$928,)+ROW()-1,999))))),"")),"")</f>
        <v/>
      </c>
      <c r="LZ6" s="14" t="str">
        <f ca="1">IFERROR(--(IF(AND(SUM($Q6:LY6)&lt;$D6,COLUMN()-COLUMN($Q6)&gt;=IF(AND($B5&lt;&gt;3,$B6=3),1,IFERROR(IF($B6=2,MATCH("*",INDEX($R5:$QI5,MATCH(1,$R5:$QI5,)):$QI5,)+MATCH(1,$R5:$QI5,)-1,MATCH(2,$R5:$QI5)+1),1))),1,"")&amp;IF(AND($B6=2,SUM($Q6:LY6)&gt;=$D6,SUM($Q6:LY6)&lt;$D6*IFERROR(VLOOKUP(9E+307,$A$6:$A6,1),1)),OFFSET(LZ6,,-SUM(INDEX($D:$D,MATCH(9E+307,$A$1:$A6)):INDEX($D:$D,MIN(IFERROR(MATCH(1,$B7:$B$928,)+ROW()-1,999),IFERROR(MATCH(3,$B7:$B$928,)+ROW()-1,999))))),"")),"")</f>
        <v/>
      </c>
      <c r="MA6" s="14" t="str">
        <f ca="1">IFERROR(--(IF(AND(SUM($Q6:LZ6)&lt;$D6,COLUMN()-COLUMN($Q6)&gt;=IF(AND($B5&lt;&gt;3,$B6=3),1,IFERROR(IF($B6=2,MATCH("*",INDEX($R5:$QI5,MATCH(1,$R5:$QI5,)):$QI5,)+MATCH(1,$R5:$QI5,)-1,MATCH(2,$R5:$QI5)+1),1))),1,"")&amp;IF(AND($B6=2,SUM($Q6:LZ6)&gt;=$D6,SUM($Q6:LZ6)&lt;$D6*IFERROR(VLOOKUP(9E+307,$A$6:$A6,1),1)),OFFSET(MA6,,-SUM(INDEX($D:$D,MATCH(9E+307,$A$1:$A6)):INDEX($D:$D,MIN(IFERROR(MATCH(1,$B7:$B$928,)+ROW()-1,999),IFERROR(MATCH(3,$B7:$B$928,)+ROW()-1,999))))),"")),"")</f>
        <v/>
      </c>
      <c r="MB6" s="14" t="str">
        <f ca="1">IFERROR(--(IF(AND(SUM($Q6:MA6)&lt;$D6,COLUMN()-COLUMN($Q6)&gt;=IF(AND($B5&lt;&gt;3,$B6=3),1,IFERROR(IF($B6=2,MATCH("*",INDEX($R5:$QI5,MATCH(1,$R5:$QI5,)):$QI5,)+MATCH(1,$R5:$QI5,)-1,MATCH(2,$R5:$QI5)+1),1))),1,"")&amp;IF(AND($B6=2,SUM($Q6:MA6)&gt;=$D6,SUM($Q6:MA6)&lt;$D6*IFERROR(VLOOKUP(9E+307,$A$6:$A6,1),1)),OFFSET(MB6,,-SUM(INDEX($D:$D,MATCH(9E+307,$A$1:$A6)):INDEX($D:$D,MIN(IFERROR(MATCH(1,$B7:$B$928,)+ROW()-1,999),IFERROR(MATCH(3,$B7:$B$928,)+ROW()-1,999))))),"")),"")</f>
        <v/>
      </c>
      <c r="MC6" s="14" t="str">
        <f ca="1">IFERROR(--(IF(AND(SUM($Q6:MB6)&lt;$D6,COLUMN()-COLUMN($Q6)&gt;=IF(AND($B5&lt;&gt;3,$B6=3),1,IFERROR(IF($B6=2,MATCH("*",INDEX($R5:$QI5,MATCH(1,$R5:$QI5,)):$QI5,)+MATCH(1,$R5:$QI5,)-1,MATCH(2,$R5:$QI5)+1),1))),1,"")&amp;IF(AND($B6=2,SUM($Q6:MB6)&gt;=$D6,SUM($Q6:MB6)&lt;$D6*IFERROR(VLOOKUP(9E+307,$A$6:$A6,1),1)),OFFSET(MC6,,-SUM(INDEX($D:$D,MATCH(9E+307,$A$1:$A6)):INDEX($D:$D,MIN(IFERROR(MATCH(1,$B7:$B$928,)+ROW()-1,999),IFERROR(MATCH(3,$B7:$B$928,)+ROW()-1,999))))),"")),"")</f>
        <v/>
      </c>
      <c r="MD6" s="14" t="str">
        <f ca="1">IFERROR(--(IF(AND(SUM($Q6:MC6)&lt;$D6,COLUMN()-COLUMN($Q6)&gt;=IF(AND($B5&lt;&gt;3,$B6=3),1,IFERROR(IF($B6=2,MATCH("*",INDEX($R5:$QI5,MATCH(1,$R5:$QI5,)):$QI5,)+MATCH(1,$R5:$QI5,)-1,MATCH(2,$R5:$QI5)+1),1))),1,"")&amp;IF(AND($B6=2,SUM($Q6:MC6)&gt;=$D6,SUM($Q6:MC6)&lt;$D6*IFERROR(VLOOKUP(9E+307,$A$6:$A6,1),1)),OFFSET(MD6,,-SUM(INDEX($D:$D,MATCH(9E+307,$A$1:$A6)):INDEX($D:$D,MIN(IFERROR(MATCH(1,$B7:$B$928,)+ROW()-1,999),IFERROR(MATCH(3,$B7:$B$928,)+ROW()-1,999))))),"")),"")</f>
        <v/>
      </c>
      <c r="ME6" s="14" t="str">
        <f ca="1">IFERROR(--(IF(AND(SUM($Q6:MD6)&lt;$D6,COLUMN()-COLUMN($Q6)&gt;=IF(AND($B5&lt;&gt;3,$B6=3),1,IFERROR(IF($B6=2,MATCH("*",INDEX($R5:$QI5,MATCH(1,$R5:$QI5,)):$QI5,)+MATCH(1,$R5:$QI5,)-1,MATCH(2,$R5:$QI5)+1),1))),1,"")&amp;IF(AND($B6=2,SUM($Q6:MD6)&gt;=$D6,SUM($Q6:MD6)&lt;$D6*IFERROR(VLOOKUP(9E+307,$A$6:$A6,1),1)),OFFSET(ME6,,-SUM(INDEX($D:$D,MATCH(9E+307,$A$1:$A6)):INDEX($D:$D,MIN(IFERROR(MATCH(1,$B7:$B$928,)+ROW()-1,999),IFERROR(MATCH(3,$B7:$B$928,)+ROW()-1,999))))),"")),"")</f>
        <v/>
      </c>
      <c r="MF6" s="14" t="str">
        <f ca="1">IFERROR(--(IF(AND(SUM($Q6:ME6)&lt;$D6,COLUMN()-COLUMN($Q6)&gt;=IF(AND($B5&lt;&gt;3,$B6=3),1,IFERROR(IF($B6=2,MATCH("*",INDEX($R5:$QI5,MATCH(1,$R5:$QI5,)):$QI5,)+MATCH(1,$R5:$QI5,)-1,MATCH(2,$R5:$QI5)+1),1))),1,"")&amp;IF(AND($B6=2,SUM($Q6:ME6)&gt;=$D6,SUM($Q6:ME6)&lt;$D6*IFERROR(VLOOKUP(9E+307,$A$6:$A6,1),1)),OFFSET(MF6,,-SUM(INDEX($D:$D,MATCH(9E+307,$A$1:$A6)):INDEX($D:$D,MIN(IFERROR(MATCH(1,$B7:$B$928,)+ROW()-1,999),IFERROR(MATCH(3,$B7:$B$928,)+ROW()-1,999))))),"")),"")</f>
        <v/>
      </c>
      <c r="MG6" s="14" t="str">
        <f ca="1">IFERROR(--(IF(AND(SUM($Q6:MF6)&lt;$D6,COLUMN()-COLUMN($Q6)&gt;=IF(AND($B5&lt;&gt;3,$B6=3),1,IFERROR(IF($B6=2,MATCH("*",INDEX($R5:$QI5,MATCH(1,$R5:$QI5,)):$QI5,)+MATCH(1,$R5:$QI5,)-1,MATCH(2,$R5:$QI5)+1),1))),1,"")&amp;IF(AND($B6=2,SUM($Q6:MF6)&gt;=$D6,SUM($Q6:MF6)&lt;$D6*IFERROR(VLOOKUP(9E+307,$A$6:$A6,1),1)),OFFSET(MG6,,-SUM(INDEX($D:$D,MATCH(9E+307,$A$1:$A6)):INDEX($D:$D,MIN(IFERROR(MATCH(1,$B7:$B$928,)+ROW()-1,999),IFERROR(MATCH(3,$B7:$B$928,)+ROW()-1,999))))),"")),"")</f>
        <v/>
      </c>
      <c r="MH6" s="14" t="str">
        <f ca="1">IFERROR(--(IF(AND(SUM($Q6:MG6)&lt;$D6,COLUMN()-COLUMN($Q6)&gt;=IF(AND($B5&lt;&gt;3,$B6=3),1,IFERROR(IF($B6=2,MATCH("*",INDEX($R5:$QI5,MATCH(1,$R5:$QI5,)):$QI5,)+MATCH(1,$R5:$QI5,)-1,MATCH(2,$R5:$QI5)+1),1))),1,"")&amp;IF(AND($B6=2,SUM($Q6:MG6)&gt;=$D6,SUM($Q6:MG6)&lt;$D6*IFERROR(VLOOKUP(9E+307,$A$6:$A6,1),1)),OFFSET(MH6,,-SUM(INDEX($D:$D,MATCH(9E+307,$A$1:$A6)):INDEX($D:$D,MIN(IFERROR(MATCH(1,$B7:$B$928,)+ROW()-1,999),IFERROR(MATCH(3,$B7:$B$928,)+ROW()-1,999))))),"")),"")</f>
        <v/>
      </c>
      <c r="MI6" s="14" t="str">
        <f ca="1">IFERROR(--(IF(AND(SUM($Q6:MH6)&lt;$D6,COLUMN()-COLUMN($Q6)&gt;=IF(AND($B5&lt;&gt;3,$B6=3),1,IFERROR(IF($B6=2,MATCH("*",INDEX($R5:$QI5,MATCH(1,$R5:$QI5,)):$QI5,)+MATCH(1,$R5:$QI5,)-1,MATCH(2,$R5:$QI5)+1),1))),1,"")&amp;IF(AND($B6=2,SUM($Q6:MH6)&gt;=$D6,SUM($Q6:MH6)&lt;$D6*IFERROR(VLOOKUP(9E+307,$A$6:$A6,1),1)),OFFSET(MI6,,-SUM(INDEX($D:$D,MATCH(9E+307,$A$1:$A6)):INDEX($D:$D,MIN(IFERROR(MATCH(1,$B7:$B$928,)+ROW()-1,999),IFERROR(MATCH(3,$B7:$B$928,)+ROW()-1,999))))),"")),"")</f>
        <v/>
      </c>
      <c r="MJ6" s="14" t="str">
        <f ca="1">IFERROR(--(IF(AND(SUM($Q6:MI6)&lt;$D6,COLUMN()-COLUMN($Q6)&gt;=IF(AND($B5&lt;&gt;3,$B6=3),1,IFERROR(IF($B6=2,MATCH("*",INDEX($R5:$QI5,MATCH(1,$R5:$QI5,)):$QI5,)+MATCH(1,$R5:$QI5,)-1,MATCH(2,$R5:$QI5)+1),1))),1,"")&amp;IF(AND($B6=2,SUM($Q6:MI6)&gt;=$D6,SUM($Q6:MI6)&lt;$D6*IFERROR(VLOOKUP(9E+307,$A$6:$A6,1),1)),OFFSET(MJ6,,-SUM(INDEX($D:$D,MATCH(9E+307,$A$1:$A6)):INDEX($D:$D,MIN(IFERROR(MATCH(1,$B7:$B$928,)+ROW()-1,999),IFERROR(MATCH(3,$B7:$B$928,)+ROW()-1,999))))),"")),"")</f>
        <v/>
      </c>
      <c r="MK6" s="14" t="str">
        <f ca="1">IFERROR(--(IF(AND(SUM($Q6:MJ6)&lt;$D6,COLUMN()-COLUMN($Q6)&gt;=IF(AND($B5&lt;&gt;3,$B6=3),1,IFERROR(IF($B6=2,MATCH("*",INDEX($R5:$QI5,MATCH(1,$R5:$QI5,)):$QI5,)+MATCH(1,$R5:$QI5,)-1,MATCH(2,$R5:$QI5)+1),1))),1,"")&amp;IF(AND($B6=2,SUM($Q6:MJ6)&gt;=$D6,SUM($Q6:MJ6)&lt;$D6*IFERROR(VLOOKUP(9E+307,$A$6:$A6,1),1)),OFFSET(MK6,,-SUM(INDEX($D:$D,MATCH(9E+307,$A$1:$A6)):INDEX($D:$D,MIN(IFERROR(MATCH(1,$B7:$B$928,)+ROW()-1,999),IFERROR(MATCH(3,$B7:$B$928,)+ROW()-1,999))))),"")),"")</f>
        <v/>
      </c>
      <c r="ML6" s="14" t="str">
        <f ca="1">IFERROR(--(IF(AND(SUM($Q6:MK6)&lt;$D6,COLUMN()-COLUMN($Q6)&gt;=IF(AND($B5&lt;&gt;3,$B6=3),1,IFERROR(IF($B6=2,MATCH("*",INDEX($R5:$QI5,MATCH(1,$R5:$QI5,)):$QI5,)+MATCH(1,$R5:$QI5,)-1,MATCH(2,$R5:$QI5)+1),1))),1,"")&amp;IF(AND($B6=2,SUM($Q6:MK6)&gt;=$D6,SUM($Q6:MK6)&lt;$D6*IFERROR(VLOOKUP(9E+307,$A$6:$A6,1),1)),OFFSET(ML6,,-SUM(INDEX($D:$D,MATCH(9E+307,$A$1:$A6)):INDEX($D:$D,MIN(IFERROR(MATCH(1,$B7:$B$928,)+ROW()-1,999),IFERROR(MATCH(3,$B7:$B$928,)+ROW()-1,999))))),"")),"")</f>
        <v/>
      </c>
      <c r="MM6" s="14" t="str">
        <f ca="1">IFERROR(--(IF(AND(SUM($Q6:ML6)&lt;$D6,COLUMN()-COLUMN($Q6)&gt;=IF(AND($B5&lt;&gt;3,$B6=3),1,IFERROR(IF($B6=2,MATCH("*",INDEX($R5:$QI5,MATCH(1,$R5:$QI5,)):$QI5,)+MATCH(1,$R5:$QI5,)-1,MATCH(2,$R5:$QI5)+1),1))),1,"")&amp;IF(AND($B6=2,SUM($Q6:ML6)&gt;=$D6,SUM($Q6:ML6)&lt;$D6*IFERROR(VLOOKUP(9E+307,$A$6:$A6,1),1)),OFFSET(MM6,,-SUM(INDEX($D:$D,MATCH(9E+307,$A$1:$A6)):INDEX($D:$D,MIN(IFERROR(MATCH(1,$B7:$B$928,)+ROW()-1,999),IFERROR(MATCH(3,$B7:$B$928,)+ROW()-1,999))))),"")),"")</f>
        <v/>
      </c>
      <c r="MN6" s="14" t="str">
        <f ca="1">IFERROR(--(IF(AND(SUM($Q6:MM6)&lt;$D6,COLUMN()-COLUMN($Q6)&gt;=IF(AND($B5&lt;&gt;3,$B6=3),1,IFERROR(IF($B6=2,MATCH("*",INDEX($R5:$QI5,MATCH(1,$R5:$QI5,)):$QI5,)+MATCH(1,$R5:$QI5,)-1,MATCH(2,$R5:$QI5)+1),1))),1,"")&amp;IF(AND($B6=2,SUM($Q6:MM6)&gt;=$D6,SUM($Q6:MM6)&lt;$D6*IFERROR(VLOOKUP(9E+307,$A$6:$A6,1),1)),OFFSET(MN6,,-SUM(INDEX($D:$D,MATCH(9E+307,$A$1:$A6)):INDEX($D:$D,MIN(IFERROR(MATCH(1,$B7:$B$928,)+ROW()-1,999),IFERROR(MATCH(3,$B7:$B$928,)+ROW()-1,999))))),"")),"")</f>
        <v/>
      </c>
      <c r="MO6" s="14" t="str">
        <f ca="1">IFERROR(--(IF(AND(SUM($Q6:MN6)&lt;$D6,COLUMN()-COLUMN($Q6)&gt;=IF(AND($B5&lt;&gt;3,$B6=3),1,IFERROR(IF($B6=2,MATCH("*",INDEX($R5:$QI5,MATCH(1,$R5:$QI5,)):$QI5,)+MATCH(1,$R5:$QI5,)-1,MATCH(2,$R5:$QI5)+1),1))),1,"")&amp;IF(AND($B6=2,SUM($Q6:MN6)&gt;=$D6,SUM($Q6:MN6)&lt;$D6*IFERROR(VLOOKUP(9E+307,$A$6:$A6,1),1)),OFFSET(MO6,,-SUM(INDEX($D:$D,MATCH(9E+307,$A$1:$A6)):INDEX($D:$D,MIN(IFERROR(MATCH(1,$B7:$B$928,)+ROW()-1,999),IFERROR(MATCH(3,$B7:$B$928,)+ROW()-1,999))))),"")),"")</f>
        <v/>
      </c>
      <c r="MP6" s="14" t="str">
        <f ca="1">IFERROR(--(IF(AND(SUM($Q6:MO6)&lt;$D6,COLUMN()-COLUMN($Q6)&gt;=IF(AND($B5&lt;&gt;3,$B6=3),1,IFERROR(IF($B6=2,MATCH("*",INDEX($R5:$QI5,MATCH(1,$R5:$QI5,)):$QI5,)+MATCH(1,$R5:$QI5,)-1,MATCH(2,$R5:$QI5)+1),1))),1,"")&amp;IF(AND($B6=2,SUM($Q6:MO6)&gt;=$D6,SUM($Q6:MO6)&lt;$D6*IFERROR(VLOOKUP(9E+307,$A$6:$A6,1),1)),OFFSET(MP6,,-SUM(INDEX($D:$D,MATCH(9E+307,$A$1:$A6)):INDEX($D:$D,MIN(IFERROR(MATCH(1,$B7:$B$928,)+ROW()-1,999),IFERROR(MATCH(3,$B7:$B$928,)+ROW()-1,999))))),"")),"")</f>
        <v/>
      </c>
      <c r="MQ6" s="14" t="str">
        <f ca="1">IFERROR(--(IF(AND(SUM($Q6:MP6)&lt;$D6,COLUMN()-COLUMN($Q6)&gt;=IF(AND($B5&lt;&gt;3,$B6=3),1,IFERROR(IF($B6=2,MATCH("*",INDEX($R5:$QI5,MATCH(1,$R5:$QI5,)):$QI5,)+MATCH(1,$R5:$QI5,)-1,MATCH(2,$R5:$QI5)+1),1))),1,"")&amp;IF(AND($B6=2,SUM($Q6:MP6)&gt;=$D6,SUM($Q6:MP6)&lt;$D6*IFERROR(VLOOKUP(9E+307,$A$6:$A6,1),1)),OFFSET(MQ6,,-SUM(INDEX($D:$D,MATCH(9E+307,$A$1:$A6)):INDEX($D:$D,MIN(IFERROR(MATCH(1,$B7:$B$928,)+ROW()-1,999),IFERROR(MATCH(3,$B7:$B$928,)+ROW()-1,999))))),"")),"")</f>
        <v/>
      </c>
      <c r="MR6" s="14" t="str">
        <f ca="1">IFERROR(--(IF(AND(SUM($Q6:MQ6)&lt;$D6,COLUMN()-COLUMN($Q6)&gt;=IF(AND($B5&lt;&gt;3,$B6=3),1,IFERROR(IF($B6=2,MATCH("*",INDEX($R5:$QI5,MATCH(1,$R5:$QI5,)):$QI5,)+MATCH(1,$R5:$QI5,)-1,MATCH(2,$R5:$QI5)+1),1))),1,"")&amp;IF(AND($B6=2,SUM($Q6:MQ6)&gt;=$D6,SUM($Q6:MQ6)&lt;$D6*IFERROR(VLOOKUP(9E+307,$A$6:$A6,1),1)),OFFSET(MR6,,-SUM(INDEX($D:$D,MATCH(9E+307,$A$1:$A6)):INDEX($D:$D,MIN(IFERROR(MATCH(1,$B7:$B$928,)+ROW()-1,999),IFERROR(MATCH(3,$B7:$B$928,)+ROW()-1,999))))),"")),"")</f>
        <v/>
      </c>
      <c r="MS6" s="14" t="str">
        <f ca="1">IFERROR(--(IF(AND(SUM($Q6:MR6)&lt;$D6,COLUMN()-COLUMN($Q6)&gt;=IF(AND($B5&lt;&gt;3,$B6=3),1,IFERROR(IF($B6=2,MATCH("*",INDEX($R5:$QI5,MATCH(1,$R5:$QI5,)):$QI5,)+MATCH(1,$R5:$QI5,)-1,MATCH(2,$R5:$QI5)+1),1))),1,"")&amp;IF(AND($B6=2,SUM($Q6:MR6)&gt;=$D6,SUM($Q6:MR6)&lt;$D6*IFERROR(VLOOKUP(9E+307,$A$6:$A6,1),1)),OFFSET(MS6,,-SUM(INDEX($D:$D,MATCH(9E+307,$A$1:$A6)):INDEX($D:$D,MIN(IFERROR(MATCH(1,$B7:$B$928,)+ROW()-1,999),IFERROR(MATCH(3,$B7:$B$928,)+ROW()-1,999))))),"")),"")</f>
        <v/>
      </c>
      <c r="MT6" s="14" t="str">
        <f ca="1">IFERROR(--(IF(AND(SUM($Q6:MS6)&lt;$D6,COLUMN()-COLUMN($Q6)&gt;=IF(AND($B5&lt;&gt;3,$B6=3),1,IFERROR(IF($B6=2,MATCH("*",INDEX($R5:$QI5,MATCH(1,$R5:$QI5,)):$QI5,)+MATCH(1,$R5:$QI5,)-1,MATCH(2,$R5:$QI5)+1),1))),1,"")&amp;IF(AND($B6=2,SUM($Q6:MS6)&gt;=$D6,SUM($Q6:MS6)&lt;$D6*IFERROR(VLOOKUP(9E+307,$A$6:$A6,1),1)),OFFSET(MT6,,-SUM(INDEX($D:$D,MATCH(9E+307,$A$1:$A6)):INDEX($D:$D,MIN(IFERROR(MATCH(1,$B7:$B$928,)+ROW()-1,999),IFERROR(MATCH(3,$B7:$B$928,)+ROW()-1,999))))),"")),"")</f>
        <v/>
      </c>
      <c r="MU6" s="14" t="str">
        <f ca="1">IFERROR(--(IF(AND(SUM($Q6:MT6)&lt;$D6,COLUMN()-COLUMN($Q6)&gt;=IF(AND($B5&lt;&gt;3,$B6=3),1,IFERROR(IF($B6=2,MATCH("*",INDEX($R5:$QI5,MATCH(1,$R5:$QI5,)):$QI5,)+MATCH(1,$R5:$QI5,)-1,MATCH(2,$R5:$QI5)+1),1))),1,"")&amp;IF(AND($B6=2,SUM($Q6:MT6)&gt;=$D6,SUM($Q6:MT6)&lt;$D6*IFERROR(VLOOKUP(9E+307,$A$6:$A6,1),1)),OFFSET(MU6,,-SUM(INDEX($D:$D,MATCH(9E+307,$A$1:$A6)):INDEX($D:$D,MIN(IFERROR(MATCH(1,$B7:$B$928,)+ROW()-1,999),IFERROR(MATCH(3,$B7:$B$928,)+ROW()-1,999))))),"")),"")</f>
        <v/>
      </c>
      <c r="MV6" s="14" t="str">
        <f ca="1">IFERROR(--(IF(AND(SUM($Q6:MU6)&lt;$D6,COLUMN()-COLUMN($Q6)&gt;=IF(AND($B5&lt;&gt;3,$B6=3),1,IFERROR(IF($B6=2,MATCH("*",INDEX($R5:$QI5,MATCH(1,$R5:$QI5,)):$QI5,)+MATCH(1,$R5:$QI5,)-1,MATCH(2,$R5:$QI5)+1),1))),1,"")&amp;IF(AND($B6=2,SUM($Q6:MU6)&gt;=$D6,SUM($Q6:MU6)&lt;$D6*IFERROR(VLOOKUP(9E+307,$A$6:$A6,1),1)),OFFSET(MV6,,-SUM(INDEX($D:$D,MATCH(9E+307,$A$1:$A6)):INDEX($D:$D,MIN(IFERROR(MATCH(1,$B7:$B$928,)+ROW()-1,999),IFERROR(MATCH(3,$B7:$B$928,)+ROW()-1,999))))),"")),"")</f>
        <v/>
      </c>
      <c r="MW6" s="14" t="str">
        <f ca="1">IFERROR(--(IF(AND(SUM($Q6:MV6)&lt;$D6,COLUMN()-COLUMN($Q6)&gt;=IF(AND($B5&lt;&gt;3,$B6=3),1,IFERROR(IF($B6=2,MATCH("*",INDEX($R5:$QI5,MATCH(1,$R5:$QI5,)):$QI5,)+MATCH(1,$R5:$QI5,)-1,MATCH(2,$R5:$QI5)+1),1))),1,"")&amp;IF(AND($B6=2,SUM($Q6:MV6)&gt;=$D6,SUM($Q6:MV6)&lt;$D6*IFERROR(VLOOKUP(9E+307,$A$6:$A6,1),1)),OFFSET(MW6,,-SUM(INDEX($D:$D,MATCH(9E+307,$A$1:$A6)):INDEX($D:$D,MIN(IFERROR(MATCH(1,$B7:$B$928,)+ROW()-1,999),IFERROR(MATCH(3,$B7:$B$928,)+ROW()-1,999))))),"")),"")</f>
        <v/>
      </c>
      <c r="MX6" s="14" t="str">
        <f ca="1">IFERROR(--(IF(AND(SUM($Q6:MW6)&lt;$D6,COLUMN()-COLUMN($Q6)&gt;=IF(AND($B5&lt;&gt;3,$B6=3),1,IFERROR(IF($B6=2,MATCH("*",INDEX($R5:$QI5,MATCH(1,$R5:$QI5,)):$QI5,)+MATCH(1,$R5:$QI5,)-1,MATCH(2,$R5:$QI5)+1),1))),1,"")&amp;IF(AND($B6=2,SUM($Q6:MW6)&gt;=$D6,SUM($Q6:MW6)&lt;$D6*IFERROR(VLOOKUP(9E+307,$A$6:$A6,1),1)),OFFSET(MX6,,-SUM(INDEX($D:$D,MATCH(9E+307,$A$1:$A6)):INDEX($D:$D,MIN(IFERROR(MATCH(1,$B7:$B$928,)+ROW()-1,999),IFERROR(MATCH(3,$B7:$B$928,)+ROW()-1,999))))),"")),"")</f>
        <v/>
      </c>
      <c r="MY6" s="14" t="str">
        <f ca="1">IFERROR(--(IF(AND(SUM($Q6:MX6)&lt;$D6,COLUMN()-COLUMN($Q6)&gt;=IF(AND($B5&lt;&gt;3,$B6=3),1,IFERROR(IF($B6=2,MATCH("*",INDEX($R5:$QI5,MATCH(1,$R5:$QI5,)):$QI5,)+MATCH(1,$R5:$QI5,)-1,MATCH(2,$R5:$QI5)+1),1))),1,"")&amp;IF(AND($B6=2,SUM($Q6:MX6)&gt;=$D6,SUM($Q6:MX6)&lt;$D6*IFERROR(VLOOKUP(9E+307,$A$6:$A6,1),1)),OFFSET(MY6,,-SUM(INDEX($D:$D,MATCH(9E+307,$A$1:$A6)):INDEX($D:$D,MIN(IFERROR(MATCH(1,$B7:$B$928,)+ROW()-1,999),IFERROR(MATCH(3,$B7:$B$928,)+ROW()-1,999))))),"")),"")</f>
        <v/>
      </c>
      <c r="MZ6" s="14" t="str">
        <f ca="1">IFERROR(--(IF(AND(SUM($Q6:MY6)&lt;$D6,COLUMN()-COLUMN($Q6)&gt;=IF(AND($B5&lt;&gt;3,$B6=3),1,IFERROR(IF($B6=2,MATCH("*",INDEX($R5:$QI5,MATCH(1,$R5:$QI5,)):$QI5,)+MATCH(1,$R5:$QI5,)-1,MATCH(2,$R5:$QI5)+1),1))),1,"")&amp;IF(AND($B6=2,SUM($Q6:MY6)&gt;=$D6,SUM($Q6:MY6)&lt;$D6*IFERROR(VLOOKUP(9E+307,$A$6:$A6,1),1)),OFFSET(MZ6,,-SUM(INDEX($D:$D,MATCH(9E+307,$A$1:$A6)):INDEX($D:$D,MIN(IFERROR(MATCH(1,$B7:$B$928,)+ROW()-1,999),IFERROR(MATCH(3,$B7:$B$928,)+ROW()-1,999))))),"")),"")</f>
        <v/>
      </c>
      <c r="NA6" s="14" t="str">
        <f ca="1">IFERROR(--(IF(AND(SUM($Q6:MZ6)&lt;$D6,COLUMN()-COLUMN($Q6)&gt;=IF(AND($B5&lt;&gt;3,$B6=3),1,IFERROR(IF($B6=2,MATCH("*",INDEX($R5:$QI5,MATCH(1,$R5:$QI5,)):$QI5,)+MATCH(1,$R5:$QI5,)-1,MATCH(2,$R5:$QI5)+1),1))),1,"")&amp;IF(AND($B6=2,SUM($Q6:MZ6)&gt;=$D6,SUM($Q6:MZ6)&lt;$D6*IFERROR(VLOOKUP(9E+307,$A$6:$A6,1),1)),OFFSET(NA6,,-SUM(INDEX($D:$D,MATCH(9E+307,$A$1:$A6)):INDEX($D:$D,MIN(IFERROR(MATCH(1,$B7:$B$928,)+ROW()-1,999),IFERROR(MATCH(3,$B7:$B$928,)+ROW()-1,999))))),"")),"")</f>
        <v/>
      </c>
      <c r="NB6" s="14" t="str">
        <f ca="1">IFERROR(--(IF(AND(SUM($Q6:NA6)&lt;$D6,COLUMN()-COLUMN($Q6)&gt;=IF(AND($B5&lt;&gt;3,$B6=3),1,IFERROR(IF($B6=2,MATCH("*",INDEX($R5:$QI5,MATCH(1,$R5:$QI5,)):$QI5,)+MATCH(1,$R5:$QI5,)-1,MATCH(2,$R5:$QI5)+1),1))),1,"")&amp;IF(AND($B6=2,SUM($Q6:NA6)&gt;=$D6,SUM($Q6:NA6)&lt;$D6*IFERROR(VLOOKUP(9E+307,$A$6:$A6,1),1)),OFFSET(NB6,,-SUM(INDEX($D:$D,MATCH(9E+307,$A$1:$A6)):INDEX($D:$D,MIN(IFERROR(MATCH(1,$B7:$B$928,)+ROW()-1,999),IFERROR(MATCH(3,$B7:$B$928,)+ROW()-1,999))))),"")),"")</f>
        <v/>
      </c>
      <c r="NC6" s="14" t="str">
        <f ca="1">IFERROR(--(IF(AND(SUM($Q6:NB6)&lt;$D6,COLUMN()-COLUMN($Q6)&gt;=IF(AND($B5&lt;&gt;3,$B6=3),1,IFERROR(IF($B6=2,MATCH("*",INDEX($R5:$QI5,MATCH(1,$R5:$QI5,)):$QI5,)+MATCH(1,$R5:$QI5,)-1,MATCH(2,$R5:$QI5)+1),1))),1,"")&amp;IF(AND($B6=2,SUM($Q6:NB6)&gt;=$D6,SUM($Q6:NB6)&lt;$D6*IFERROR(VLOOKUP(9E+307,$A$6:$A6,1),1)),OFFSET(NC6,,-SUM(INDEX($D:$D,MATCH(9E+307,$A$1:$A6)):INDEX($D:$D,MIN(IFERROR(MATCH(1,$B7:$B$928,)+ROW()-1,999),IFERROR(MATCH(3,$B7:$B$928,)+ROW()-1,999))))),"")),"")</f>
        <v/>
      </c>
      <c r="ND6" s="14" t="str">
        <f ca="1">IFERROR(--(IF(AND(SUM($Q6:NC6)&lt;$D6,COLUMN()-COLUMN($Q6)&gt;=IF(AND($B5&lt;&gt;3,$B6=3),1,IFERROR(IF($B6=2,MATCH("*",INDEX($R5:$QI5,MATCH(1,$R5:$QI5,)):$QI5,)+MATCH(1,$R5:$QI5,)-1,MATCH(2,$R5:$QI5)+1),1))),1,"")&amp;IF(AND($B6=2,SUM($Q6:NC6)&gt;=$D6,SUM($Q6:NC6)&lt;$D6*IFERROR(VLOOKUP(9E+307,$A$6:$A6,1),1)),OFFSET(ND6,,-SUM(INDEX($D:$D,MATCH(9E+307,$A$1:$A6)):INDEX($D:$D,MIN(IFERROR(MATCH(1,$B7:$B$928,)+ROW()-1,999),IFERROR(MATCH(3,$B7:$B$928,)+ROW()-1,999))))),"")),"")</f>
        <v/>
      </c>
      <c r="NE6" s="14" t="str">
        <f ca="1">IFERROR(--(IF(AND(SUM($Q6:ND6)&lt;$D6,COLUMN()-COLUMN($Q6)&gt;=IF(AND($B5&lt;&gt;3,$B6=3),1,IFERROR(IF($B6=2,MATCH("*",INDEX($R5:$QI5,MATCH(1,$R5:$QI5,)):$QI5,)+MATCH(1,$R5:$QI5,)-1,MATCH(2,$R5:$QI5)+1),1))),1,"")&amp;IF(AND($B6=2,SUM($Q6:ND6)&gt;=$D6,SUM($Q6:ND6)&lt;$D6*IFERROR(VLOOKUP(9E+307,$A$6:$A6,1),1)),OFFSET(NE6,,-SUM(INDEX($D:$D,MATCH(9E+307,$A$1:$A6)):INDEX($D:$D,MIN(IFERROR(MATCH(1,$B7:$B$928,)+ROW()-1,999),IFERROR(MATCH(3,$B7:$B$928,)+ROW()-1,999))))),"")),"")</f>
        <v/>
      </c>
      <c r="NF6" s="14" t="str">
        <f ca="1">IFERROR(--(IF(AND(SUM($Q6:NE6)&lt;$D6,COLUMN()-COLUMN($Q6)&gt;=IF(AND($B5&lt;&gt;3,$B6=3),1,IFERROR(IF($B6=2,MATCH("*",INDEX($R5:$QI5,MATCH(1,$R5:$QI5,)):$QI5,)+MATCH(1,$R5:$QI5,)-1,MATCH(2,$R5:$QI5)+1),1))),1,"")&amp;IF(AND($B6=2,SUM($Q6:NE6)&gt;=$D6,SUM($Q6:NE6)&lt;$D6*IFERROR(VLOOKUP(9E+307,$A$6:$A6,1),1)),OFFSET(NF6,,-SUM(INDEX($D:$D,MATCH(9E+307,$A$1:$A6)):INDEX($D:$D,MIN(IFERROR(MATCH(1,$B7:$B$928,)+ROW()-1,999),IFERROR(MATCH(3,$B7:$B$928,)+ROW()-1,999))))),"")),"")</f>
        <v/>
      </c>
      <c r="NG6" s="14" t="str">
        <f ca="1">IFERROR(--(IF(AND(SUM($Q6:NF6)&lt;$D6,COLUMN()-COLUMN($Q6)&gt;=IF(AND($B5&lt;&gt;3,$B6=3),1,IFERROR(IF($B6=2,MATCH("*",INDEX($R5:$QI5,MATCH(1,$R5:$QI5,)):$QI5,)+MATCH(1,$R5:$QI5,)-1,MATCH(2,$R5:$QI5)+1),1))),1,"")&amp;IF(AND($B6=2,SUM($Q6:NF6)&gt;=$D6,SUM($Q6:NF6)&lt;$D6*IFERROR(VLOOKUP(9E+307,$A$6:$A6,1),1)),OFFSET(NG6,,-SUM(INDEX($D:$D,MATCH(9E+307,$A$1:$A6)):INDEX($D:$D,MIN(IFERROR(MATCH(1,$B7:$B$928,)+ROW()-1,999),IFERROR(MATCH(3,$B7:$B$928,)+ROW()-1,999))))),"")),"")</f>
        <v/>
      </c>
      <c r="NH6" s="14" t="str">
        <f ca="1">IFERROR(--(IF(AND(SUM($Q6:NG6)&lt;$D6,COLUMN()-COLUMN($Q6)&gt;=IF(AND($B5&lt;&gt;3,$B6=3),1,IFERROR(IF($B6=2,MATCH("*",INDEX($R5:$QI5,MATCH(1,$R5:$QI5,)):$QI5,)+MATCH(1,$R5:$QI5,)-1,MATCH(2,$R5:$QI5)+1),1))),1,"")&amp;IF(AND($B6=2,SUM($Q6:NG6)&gt;=$D6,SUM($Q6:NG6)&lt;$D6*IFERROR(VLOOKUP(9E+307,$A$6:$A6,1),1)),OFFSET(NH6,,-SUM(INDEX($D:$D,MATCH(9E+307,$A$1:$A6)):INDEX($D:$D,MIN(IFERROR(MATCH(1,$B7:$B$928,)+ROW()-1,999),IFERROR(MATCH(3,$B7:$B$928,)+ROW()-1,999))))),"")),"")</f>
        <v/>
      </c>
      <c r="NI6" s="14" t="str">
        <f ca="1">IFERROR(--(IF(AND(SUM($Q6:NH6)&lt;$D6,COLUMN()-COLUMN($Q6)&gt;=IF(AND($B5&lt;&gt;3,$B6=3),1,IFERROR(IF($B6=2,MATCH("*",INDEX($R5:$QI5,MATCH(1,$R5:$QI5,)):$QI5,)+MATCH(1,$R5:$QI5,)-1,MATCH(2,$R5:$QI5)+1),1))),1,"")&amp;IF(AND($B6=2,SUM($Q6:NH6)&gt;=$D6,SUM($Q6:NH6)&lt;$D6*IFERROR(VLOOKUP(9E+307,$A$6:$A6,1),1)),OFFSET(NI6,,-SUM(INDEX($D:$D,MATCH(9E+307,$A$1:$A6)):INDEX($D:$D,MIN(IFERROR(MATCH(1,$B7:$B$928,)+ROW()-1,999),IFERROR(MATCH(3,$B7:$B$928,)+ROW()-1,999))))),"")),"")</f>
        <v/>
      </c>
      <c r="NJ6" s="14" t="str">
        <f ca="1">IFERROR(--(IF(AND(SUM($Q6:NI6)&lt;$D6,COLUMN()-COLUMN($Q6)&gt;=IF(AND($B5&lt;&gt;3,$B6=3),1,IFERROR(IF($B6=2,MATCH("*",INDEX($R5:$QI5,MATCH(1,$R5:$QI5,)):$QI5,)+MATCH(1,$R5:$QI5,)-1,MATCH(2,$R5:$QI5)+1),1))),1,"")&amp;IF(AND($B6=2,SUM($Q6:NI6)&gt;=$D6,SUM($Q6:NI6)&lt;$D6*IFERROR(VLOOKUP(9E+307,$A$6:$A6,1),1)),OFFSET(NJ6,,-SUM(INDEX($D:$D,MATCH(9E+307,$A$1:$A6)):INDEX($D:$D,MIN(IFERROR(MATCH(1,$B7:$B$928,)+ROW()-1,999),IFERROR(MATCH(3,$B7:$B$928,)+ROW()-1,999))))),"")),"")</f>
        <v/>
      </c>
      <c r="NK6" s="14" t="str">
        <f ca="1">IFERROR(--(IF(AND(SUM($Q6:NJ6)&lt;$D6,COLUMN()-COLUMN($Q6)&gt;=IF(AND($B5&lt;&gt;3,$B6=3),1,IFERROR(IF($B6=2,MATCH("*",INDEX($R5:$QI5,MATCH(1,$R5:$QI5,)):$QI5,)+MATCH(1,$R5:$QI5,)-1,MATCH(2,$R5:$QI5)+1),1))),1,"")&amp;IF(AND($B6=2,SUM($Q6:NJ6)&gt;=$D6,SUM($Q6:NJ6)&lt;$D6*IFERROR(VLOOKUP(9E+307,$A$6:$A6,1),1)),OFFSET(NK6,,-SUM(INDEX($D:$D,MATCH(9E+307,$A$1:$A6)):INDEX($D:$D,MIN(IFERROR(MATCH(1,$B7:$B$928,)+ROW()-1,999),IFERROR(MATCH(3,$B7:$B$928,)+ROW()-1,999))))),"")),"")</f>
        <v/>
      </c>
      <c r="NL6" s="14" t="str">
        <f ca="1">IFERROR(--(IF(AND(SUM($Q6:NK6)&lt;$D6,COLUMN()-COLUMN($Q6)&gt;=IF(AND($B5&lt;&gt;3,$B6=3),1,IFERROR(IF($B6=2,MATCH("*",INDEX($R5:$QI5,MATCH(1,$R5:$QI5,)):$QI5,)+MATCH(1,$R5:$QI5,)-1,MATCH(2,$R5:$QI5)+1),1))),1,"")&amp;IF(AND($B6=2,SUM($Q6:NK6)&gt;=$D6,SUM($Q6:NK6)&lt;$D6*IFERROR(VLOOKUP(9E+307,$A$6:$A6,1),1)),OFFSET(NL6,,-SUM(INDEX($D:$D,MATCH(9E+307,$A$1:$A6)):INDEX($D:$D,MIN(IFERROR(MATCH(1,$B7:$B$928,)+ROW()-1,999),IFERROR(MATCH(3,$B7:$B$928,)+ROW()-1,999))))),"")),"")</f>
        <v/>
      </c>
      <c r="NM6" s="14" t="str">
        <f ca="1">IFERROR(--(IF(AND(SUM($Q6:NL6)&lt;$D6,COLUMN()-COLUMN($Q6)&gt;=IF(AND($B5&lt;&gt;3,$B6=3),1,IFERROR(IF($B6=2,MATCH("*",INDEX($R5:$QI5,MATCH(1,$R5:$QI5,)):$QI5,)+MATCH(1,$R5:$QI5,)-1,MATCH(2,$R5:$QI5)+1),1))),1,"")&amp;IF(AND($B6=2,SUM($Q6:NL6)&gt;=$D6,SUM($Q6:NL6)&lt;$D6*IFERROR(VLOOKUP(9E+307,$A$6:$A6,1),1)),OFFSET(NM6,,-SUM(INDEX($D:$D,MATCH(9E+307,$A$1:$A6)):INDEX($D:$D,MIN(IFERROR(MATCH(1,$B7:$B$928,)+ROW()-1,999),IFERROR(MATCH(3,$B7:$B$928,)+ROW()-1,999))))),"")),"")</f>
        <v/>
      </c>
      <c r="NN6" s="14" t="str">
        <f ca="1">IFERROR(--(IF(AND(SUM($Q6:NM6)&lt;$D6,COLUMN()-COLUMN($Q6)&gt;=IF(AND($B5&lt;&gt;3,$B6=3),1,IFERROR(IF($B6=2,MATCH("*",INDEX($R5:$QI5,MATCH(1,$R5:$QI5,)):$QI5,)+MATCH(1,$R5:$QI5,)-1,MATCH(2,$R5:$QI5)+1),1))),1,"")&amp;IF(AND($B6=2,SUM($Q6:NM6)&gt;=$D6,SUM($Q6:NM6)&lt;$D6*IFERROR(VLOOKUP(9E+307,$A$6:$A6,1),1)),OFFSET(NN6,,-SUM(INDEX($D:$D,MATCH(9E+307,$A$1:$A6)):INDEX($D:$D,MIN(IFERROR(MATCH(1,$B7:$B$928,)+ROW()-1,999),IFERROR(MATCH(3,$B7:$B$928,)+ROW()-1,999))))),"")),"")</f>
        <v/>
      </c>
      <c r="NO6" s="14" t="str">
        <f ca="1">IFERROR(--(IF(AND(SUM($Q6:NN6)&lt;$D6,COLUMN()-COLUMN($Q6)&gt;=IF(AND($B5&lt;&gt;3,$B6=3),1,IFERROR(IF($B6=2,MATCH("*",INDEX($R5:$QI5,MATCH(1,$R5:$QI5,)):$QI5,)+MATCH(1,$R5:$QI5,)-1,MATCH(2,$R5:$QI5)+1),1))),1,"")&amp;IF(AND($B6=2,SUM($Q6:NN6)&gt;=$D6,SUM($Q6:NN6)&lt;$D6*IFERROR(VLOOKUP(9E+307,$A$6:$A6,1),1)),OFFSET(NO6,,-SUM(INDEX($D:$D,MATCH(9E+307,$A$1:$A6)):INDEX($D:$D,MIN(IFERROR(MATCH(1,$B7:$B$928,)+ROW()-1,999),IFERROR(MATCH(3,$B7:$B$928,)+ROW()-1,999))))),"")),"")</f>
        <v/>
      </c>
      <c r="NP6" s="14" t="str">
        <f ca="1">IFERROR(--(IF(AND(SUM($Q6:NO6)&lt;$D6,COLUMN()-COLUMN($Q6)&gt;=IF(AND($B5&lt;&gt;3,$B6=3),1,IFERROR(IF($B6=2,MATCH("*",INDEX($R5:$QI5,MATCH(1,$R5:$QI5,)):$QI5,)+MATCH(1,$R5:$QI5,)-1,MATCH(2,$R5:$QI5)+1),1))),1,"")&amp;IF(AND($B6=2,SUM($Q6:NO6)&gt;=$D6,SUM($Q6:NO6)&lt;$D6*IFERROR(VLOOKUP(9E+307,$A$6:$A6,1),1)),OFFSET(NP6,,-SUM(INDEX($D:$D,MATCH(9E+307,$A$1:$A6)):INDEX($D:$D,MIN(IFERROR(MATCH(1,$B7:$B$928,)+ROW()-1,999),IFERROR(MATCH(3,$B7:$B$928,)+ROW()-1,999))))),"")),"")</f>
        <v/>
      </c>
    </row>
    <row r="7" spans="1:757" x14ac:dyDescent="0.25">
      <c r="A7" s="10"/>
      <c r="B7" s="11">
        <v>1</v>
      </c>
      <c r="D7" s="7">
        <v>1</v>
      </c>
      <c r="E7" s="15"/>
      <c r="F7" s="19"/>
      <c r="G7" s="28"/>
      <c r="H7" s="22"/>
      <c r="I7" s="29"/>
      <c r="J7" s="26"/>
      <c r="K7" s="26"/>
      <c r="L7" s="27"/>
      <c r="M7" s="26"/>
      <c r="N7" s="26"/>
      <c r="O7" s="27"/>
      <c r="P7" s="27"/>
      <c r="Q7" s="5"/>
      <c r="R7" s="14" t="str">
        <f ca="1">IFERROR(--(IF(AND(SUM($Q7:Q7)&lt;$D7,COLUMN()-COLUMN($Q7)&gt;=IF(AND($B6&lt;&gt;3,$B7=3),1,IFERROR(IF($B7=2,MATCH("*",INDEX($R6:$QI6,MATCH(1,$R6:$QI6,)):$QI6,)+MATCH(1,$R6:$QI6,)-1,MATCH(2,$R6:$QI6)+1),1))),1,"")&amp;IF(AND($B7=2,SUM($Q7:Q7)&gt;=$D7,SUM($Q7:Q7)&lt;$D7*IFERROR(VLOOKUP(9E+307,$A$6:$A7,1),1)),OFFSET(R7,,-SUM(INDEX($D:$D,MATCH(9E+307,$A$1:$A7)):INDEX($D:$D,MIN(IFERROR(MATCH(1,$B8:$B$928,)+ROW()-1,999),IFERROR(MATCH(3,$B8:$B$928,)+ROW()-1,999))))),"")),"")</f>
        <v/>
      </c>
      <c r="S7" s="14" t="str">
        <f ca="1">IFERROR(--(IF(AND(SUM($Q7:R7)&lt;$D7,COLUMN()-COLUMN($Q7)&gt;=IF(AND($B6&lt;&gt;3,$B7=3),1,IFERROR(IF($B7=2,MATCH("*",INDEX($R6:$QI6,MATCH(1,$R6:$QI6,)):$QI6,)+MATCH(1,$R6:$QI6,)-1,MATCH(2,$R6:$QI6)+1),1))),1,"")&amp;IF(AND($B7=2,SUM($Q7:R7)&gt;=$D7,SUM($Q7:R7)&lt;$D7*IFERROR(VLOOKUP(9E+307,$A$6:$A7,1),1)),OFFSET(S7,,-SUM(INDEX($D:$D,MATCH(9E+307,$A$1:$A7)):INDEX($D:$D,MIN(IFERROR(MATCH(1,$B8:$B$928,)+ROW()-1,999),IFERROR(MATCH(3,$B8:$B$928,)+ROW()-1,999))))),"")),"")</f>
        <v/>
      </c>
      <c r="T7" s="14" t="str">
        <f ca="1">IFERROR(--(IF(AND(SUM($Q7:S7)&lt;$D7,COLUMN()-COLUMN($Q7)&gt;=IF(AND($B6&lt;&gt;3,$B7=3),1,IFERROR(IF($B7=2,MATCH("*",INDEX($R6:$QI6,MATCH(1,$R6:$QI6,)):$QI6,)+MATCH(1,$R6:$QI6,)-1,MATCH(2,$R6:$QI6)+1),1))),1,"")&amp;IF(AND($B7=2,SUM($Q7:S7)&gt;=$D7,SUM($Q7:S7)&lt;$D7*IFERROR(VLOOKUP(9E+307,$A$6:$A7,1),1)),OFFSET(T7,,-SUM(INDEX($D:$D,MATCH(9E+307,$A$1:$A7)):INDEX($D:$D,MIN(IFERROR(MATCH(1,$B8:$B$928,)+ROW()-1,999),IFERROR(MATCH(3,$B8:$B$928,)+ROW()-1,999))))),"")),"")</f>
        <v/>
      </c>
      <c r="U7" s="14" t="str">
        <f ca="1">IFERROR(--(IF(AND(SUM($Q7:T7)&lt;$D7,COLUMN()-COLUMN($Q7)&gt;=IF(AND($B6&lt;&gt;3,$B7=3),1,IFERROR(IF($B7=2,MATCH("*",INDEX($R6:$QI6,MATCH(1,$R6:$QI6,)):$QI6,)+MATCH(1,$R6:$QI6,)-1,MATCH(2,$R6:$QI6)+1),1))),1,"")&amp;IF(AND($B7=2,SUM($Q7:T7)&gt;=$D7,SUM($Q7:T7)&lt;$D7*IFERROR(VLOOKUP(9E+307,$A$6:$A7,1),1)),OFFSET(U7,,-SUM(INDEX($D:$D,MATCH(9E+307,$A$1:$A7)):INDEX($D:$D,MIN(IFERROR(MATCH(1,$B8:$B$928,)+ROW()-1,999),IFERROR(MATCH(3,$B8:$B$928,)+ROW()-1,999))))),"")),"")</f>
        <v/>
      </c>
      <c r="V7" s="14" t="str">
        <f ca="1">IFERROR(--(IF(AND(SUM($Q7:U7)&lt;$D7,COLUMN()-COLUMN($Q7)&gt;=IF(AND($B6&lt;&gt;3,$B7=3),1,IFERROR(IF($B7=2,MATCH("*",INDEX($R6:$QI6,MATCH(1,$R6:$QI6,)):$QI6,)+MATCH(1,$R6:$QI6,)-1,MATCH(2,$R6:$QI6)+1),1))),1,"")&amp;IF(AND($B7=2,SUM($Q7:U7)&gt;=$D7,SUM($Q7:U7)&lt;$D7*IFERROR(VLOOKUP(9E+307,$A$6:$A7,1),1)),OFFSET(V7,,-SUM(INDEX($D:$D,MATCH(9E+307,$A$1:$A7)):INDEX($D:$D,MIN(IFERROR(MATCH(1,$B8:$B$928,)+ROW()-1,999),IFERROR(MATCH(3,$B8:$B$928,)+ROW()-1,999))))),"")),"")</f>
        <v/>
      </c>
      <c r="W7" s="14" t="str">
        <f ca="1">IFERROR(--(IF(AND(SUM($Q7:V7)&lt;$D7,COLUMN()-COLUMN($Q7)&gt;=IF(AND($B6&lt;&gt;3,$B7=3),1,IFERROR(IF($B7=2,MATCH("*",INDEX($R6:$QI6,MATCH(1,$R6:$QI6,)):$QI6,)+MATCH(1,$R6:$QI6,)-1,MATCH(2,$R6:$QI6)+1),1))),1,"")&amp;IF(AND($B7=2,SUM($Q7:V7)&gt;=$D7,SUM($Q7:V7)&lt;$D7*IFERROR(VLOOKUP(9E+307,$A$6:$A7,1),1)),OFFSET(W7,,-SUM(INDEX($D:$D,MATCH(9E+307,$A$1:$A7)):INDEX($D:$D,MIN(IFERROR(MATCH(1,$B8:$B$928,)+ROW()-1,999),IFERROR(MATCH(3,$B8:$B$928,)+ROW()-1,999))))),"")),"")</f>
        <v/>
      </c>
      <c r="X7" s="14" t="str">
        <f ca="1">IFERROR(--(IF(AND(SUM($Q7:W7)&lt;$D7,COLUMN()-COLUMN($Q7)&gt;=IF(AND($B6&lt;&gt;3,$B7=3),1,IFERROR(IF($B7=2,MATCH("*",INDEX($R6:$QI6,MATCH(1,$R6:$QI6,)):$QI6,)+MATCH(1,$R6:$QI6,)-1,MATCH(2,$R6:$QI6)+1),1))),1,"")&amp;IF(AND($B7=2,SUM($Q7:W7)&gt;=$D7,SUM($Q7:W7)&lt;$D7*IFERROR(VLOOKUP(9E+307,$A$6:$A7,1),1)),OFFSET(X7,,-SUM(INDEX($D:$D,MATCH(9E+307,$A$1:$A7)):INDEX($D:$D,MIN(IFERROR(MATCH(1,$B8:$B$928,)+ROW()-1,999),IFERROR(MATCH(3,$B8:$B$928,)+ROW()-1,999))))),"")),"")</f>
        <v/>
      </c>
      <c r="Y7" s="14" t="str">
        <f ca="1">IFERROR(--(IF(AND(SUM($Q7:X7)&lt;$D7,COLUMN()-COLUMN($Q7)&gt;=IF(AND($B6&lt;&gt;3,$B7=3),1,IFERROR(IF($B7=2,MATCH("*",INDEX($R6:$QI6,MATCH(1,$R6:$QI6,)):$QI6,)+MATCH(1,$R6:$QI6,)-1,MATCH(2,$R6:$QI6)+1),1))),1,"")&amp;IF(AND($B7=2,SUM($Q7:X7)&gt;=$D7,SUM($Q7:X7)&lt;$D7*IFERROR(VLOOKUP(9E+307,$A$6:$A7,1),1)),OFFSET(Y7,,-SUM(INDEX($D:$D,MATCH(9E+307,$A$1:$A7)):INDEX($D:$D,MIN(IFERROR(MATCH(1,$B8:$B$928,)+ROW()-1,999),IFERROR(MATCH(3,$B8:$B$928,)+ROW()-1,999))))),"")),"")</f>
        <v/>
      </c>
      <c r="Z7" s="14" t="str">
        <f ca="1">IFERROR(--(IF(AND(SUM($Q7:Y7)&lt;$D7,COLUMN()-COLUMN($Q7)&gt;=IF(AND($B6&lt;&gt;3,$B7=3),1,IFERROR(IF($B7=2,MATCH("*",INDEX($R6:$QI6,MATCH(1,$R6:$QI6,)):$QI6,)+MATCH(1,$R6:$QI6,)-1,MATCH(2,$R6:$QI6)+1),1))),1,"")&amp;IF(AND($B7=2,SUM($Q7:Y7)&gt;=$D7,SUM($Q7:Y7)&lt;$D7*IFERROR(VLOOKUP(9E+307,$A$6:$A7,1),1)),OFFSET(Z7,,-SUM(INDEX($D:$D,MATCH(9E+307,$A$1:$A7)):INDEX($D:$D,MIN(IFERROR(MATCH(1,$B8:$B$928,)+ROW()-1,999),IFERROR(MATCH(3,$B8:$B$928,)+ROW()-1,999))))),"")),"")</f>
        <v/>
      </c>
      <c r="AA7" s="14" t="str">
        <f ca="1">IFERROR(--(IF(AND(SUM($Q7:Z7)&lt;$D7,COLUMN()-COLUMN($Q7)&gt;=IF(AND($B6&lt;&gt;3,$B7=3),1,IFERROR(IF($B7=2,MATCH("*",INDEX($R6:$QI6,MATCH(1,$R6:$QI6,)):$QI6,)+MATCH(1,$R6:$QI6,)-1,MATCH(2,$R6:$QI6)+1),1))),1,"")&amp;IF(AND($B7=2,SUM($Q7:Z7)&gt;=$D7,SUM($Q7:Z7)&lt;$D7*IFERROR(VLOOKUP(9E+307,$A$6:$A7,1),1)),OFFSET(AA7,,-SUM(INDEX($D:$D,MATCH(9E+307,$A$1:$A7)):INDEX($D:$D,MIN(IFERROR(MATCH(1,$B8:$B$928,)+ROW()-1,999),IFERROR(MATCH(3,$B8:$B$928,)+ROW()-1,999))))),"")),"")</f>
        <v/>
      </c>
      <c r="AB7" s="14" t="str">
        <f ca="1">IFERROR(--(IF(AND(SUM($Q7:AA7)&lt;$D7,COLUMN()-COLUMN($Q7)&gt;=IF(AND($B6&lt;&gt;3,$B7=3),1,IFERROR(IF($B7=2,MATCH("*",INDEX($R6:$QI6,MATCH(1,$R6:$QI6,)):$QI6,)+MATCH(1,$R6:$QI6,)-1,MATCH(2,$R6:$QI6)+1),1))),1,"")&amp;IF(AND($B7=2,SUM($Q7:AA7)&gt;=$D7,SUM($Q7:AA7)&lt;$D7*IFERROR(VLOOKUP(9E+307,$A$6:$A7,1),1)),OFFSET(AB7,,-SUM(INDEX($D:$D,MATCH(9E+307,$A$1:$A7)):INDEX($D:$D,MIN(IFERROR(MATCH(1,$B8:$B$928,)+ROW()-1,999),IFERROR(MATCH(3,$B8:$B$928,)+ROW()-1,999))))),"")),"")</f>
        <v/>
      </c>
      <c r="AC7" s="14" t="str">
        <f ca="1">IFERROR(--(IF(AND(SUM($Q7:AB7)&lt;$D7,COLUMN()-COLUMN($Q7)&gt;=IF(AND($B6&lt;&gt;3,$B7=3),1,IFERROR(IF($B7=2,MATCH("*",INDEX($R6:$QI6,MATCH(1,$R6:$QI6,)):$QI6,)+MATCH(1,$R6:$QI6,)-1,MATCH(2,$R6:$QI6)+1),1))),1,"")&amp;IF(AND($B7=2,SUM($Q7:AB7)&gt;=$D7,SUM($Q7:AB7)&lt;$D7*IFERROR(VLOOKUP(9E+307,$A$6:$A7,1),1)),OFFSET(AC7,,-SUM(INDEX($D:$D,MATCH(9E+307,$A$1:$A7)):INDEX($D:$D,MIN(IFERROR(MATCH(1,$B8:$B$928,)+ROW()-1,999),IFERROR(MATCH(3,$B8:$B$928,)+ROW()-1,999))))),"")),"")</f>
        <v/>
      </c>
      <c r="AD7" s="14" t="str">
        <f ca="1">IFERROR(--(IF(AND(SUM($Q7:AC7)&lt;$D7,COLUMN()-COLUMN($Q7)&gt;=IF(AND($B6&lt;&gt;3,$B7=3),1,IFERROR(IF($B7=2,MATCH("*",INDEX($R6:$QI6,MATCH(1,$R6:$QI6,)):$QI6,)+MATCH(1,$R6:$QI6,)-1,MATCH(2,$R6:$QI6)+1),1))),1,"")&amp;IF(AND($B7=2,SUM($Q7:AC7)&gt;=$D7,SUM($Q7:AC7)&lt;$D7*IFERROR(VLOOKUP(9E+307,$A$6:$A7,1),1)),OFFSET(AD7,,-SUM(INDEX($D:$D,MATCH(9E+307,$A$1:$A7)):INDEX($D:$D,MIN(IFERROR(MATCH(1,$B8:$B$928,)+ROW()-1,999),IFERROR(MATCH(3,$B8:$B$928,)+ROW()-1,999))))),"")),"")</f>
        <v/>
      </c>
      <c r="AE7" s="14" t="str">
        <f ca="1">IFERROR(--(IF(AND(SUM($Q7:AD7)&lt;$D7,COLUMN()-COLUMN($Q7)&gt;=IF(AND($B6&lt;&gt;3,$B7=3),1,IFERROR(IF($B7=2,MATCH("*",INDEX($R6:$QI6,MATCH(1,$R6:$QI6,)):$QI6,)+MATCH(1,$R6:$QI6,)-1,MATCH(2,$R6:$QI6)+1),1))),1,"")&amp;IF(AND($B7=2,SUM($Q7:AD7)&gt;=$D7,SUM($Q7:AD7)&lt;$D7*IFERROR(VLOOKUP(9E+307,$A$6:$A7,1),1)),OFFSET(AE7,,-SUM(INDEX($D:$D,MATCH(9E+307,$A$1:$A7)):INDEX($D:$D,MIN(IFERROR(MATCH(1,$B8:$B$928,)+ROW()-1,999),IFERROR(MATCH(3,$B8:$B$928,)+ROW()-1,999))))),"")),"")</f>
        <v/>
      </c>
      <c r="AF7" s="14" t="str">
        <f ca="1">IFERROR(--(IF(AND(SUM($Q7:AE7)&lt;$D7,COLUMN()-COLUMN($Q7)&gt;=IF(AND($B6&lt;&gt;3,$B7=3),1,IFERROR(IF($B7=2,MATCH("*",INDEX($R6:$QI6,MATCH(1,$R6:$QI6,)):$QI6,)+MATCH(1,$R6:$QI6,)-1,MATCH(2,$R6:$QI6)+1),1))),1,"")&amp;IF(AND($B7=2,SUM($Q7:AE7)&gt;=$D7,SUM($Q7:AE7)&lt;$D7*IFERROR(VLOOKUP(9E+307,$A$6:$A7,1),1)),OFFSET(AF7,,-SUM(INDEX($D:$D,MATCH(9E+307,$A$1:$A7)):INDEX($D:$D,MIN(IFERROR(MATCH(1,$B8:$B$928,)+ROW()-1,999),IFERROR(MATCH(3,$B8:$B$928,)+ROW()-1,999))))),"")),"")</f>
        <v/>
      </c>
      <c r="AG7" s="14" t="str">
        <f ca="1">IFERROR(--(IF(AND(SUM($Q7:AF7)&lt;$D7,COLUMN()-COLUMN($Q7)&gt;=IF(AND($B6&lt;&gt;3,$B7=3),1,IFERROR(IF($B7=2,MATCH("*",INDEX($R6:$QI6,MATCH(1,$R6:$QI6,)):$QI6,)+MATCH(1,$R6:$QI6,)-1,MATCH(2,$R6:$QI6)+1),1))),1,"")&amp;IF(AND($B7=2,SUM($Q7:AF7)&gt;=$D7,SUM($Q7:AF7)&lt;$D7*IFERROR(VLOOKUP(9E+307,$A$6:$A7,1),1)),OFFSET(AG7,,-SUM(INDEX($D:$D,MATCH(9E+307,$A$1:$A7)):INDEX($D:$D,MIN(IFERROR(MATCH(1,$B8:$B$928,)+ROW()-1,999),IFERROR(MATCH(3,$B8:$B$928,)+ROW()-1,999))))),"")),"")</f>
        <v/>
      </c>
      <c r="AH7" s="14" t="str">
        <f ca="1">IFERROR(--(IF(AND(SUM($Q7:AG7)&lt;$D7,COLUMN()-COLUMN($Q7)&gt;=IF(AND($B6&lt;&gt;3,$B7=3),1,IFERROR(IF($B7=2,MATCH("*",INDEX($R6:$QI6,MATCH(1,$R6:$QI6,)):$QI6,)+MATCH(1,$R6:$QI6,)-1,MATCH(2,$R6:$QI6)+1),1))),1,"")&amp;IF(AND($B7=2,SUM($Q7:AG7)&gt;=$D7,SUM($Q7:AG7)&lt;$D7*IFERROR(VLOOKUP(9E+307,$A$6:$A7,1),1)),OFFSET(AH7,,-SUM(INDEX($D:$D,MATCH(9E+307,$A$1:$A7)):INDEX($D:$D,MIN(IFERROR(MATCH(1,$B8:$B$928,)+ROW()-1,999),IFERROR(MATCH(3,$B8:$B$928,)+ROW()-1,999))))),"")),"")</f>
        <v/>
      </c>
      <c r="AI7" s="14" t="str">
        <f ca="1">IFERROR(--(IF(AND(SUM($Q7:AH7)&lt;$D7,COLUMN()-COLUMN($Q7)&gt;=IF(AND($B6&lt;&gt;3,$B7=3),1,IFERROR(IF($B7=2,MATCH("*",INDEX($R6:$QI6,MATCH(1,$R6:$QI6,)):$QI6,)+MATCH(1,$R6:$QI6,)-1,MATCH(2,$R6:$QI6)+1),1))),1,"")&amp;IF(AND($B7=2,SUM($Q7:AH7)&gt;=$D7,SUM($Q7:AH7)&lt;$D7*IFERROR(VLOOKUP(9E+307,$A$6:$A7,1),1)),OFFSET(AI7,,-SUM(INDEX($D:$D,MATCH(9E+307,$A$1:$A7)):INDEX($D:$D,MIN(IFERROR(MATCH(1,$B8:$B$928,)+ROW()-1,999),IFERROR(MATCH(3,$B8:$B$928,)+ROW()-1,999))))),"")),"")</f>
        <v/>
      </c>
      <c r="AJ7" s="14" t="str">
        <f ca="1">IFERROR(--(IF(AND(SUM($Q7:AI7)&lt;$D7,COLUMN()-COLUMN($Q7)&gt;=IF(AND($B6&lt;&gt;3,$B7=3),1,IFERROR(IF($B7=2,MATCH("*",INDEX($R6:$QI6,MATCH(1,$R6:$QI6,)):$QI6,)+MATCH(1,$R6:$QI6,)-1,MATCH(2,$R6:$QI6)+1),1))),1,"")&amp;IF(AND($B7=2,SUM($Q7:AI7)&gt;=$D7,SUM($Q7:AI7)&lt;$D7*IFERROR(VLOOKUP(9E+307,$A$6:$A7,1),1)),OFFSET(AJ7,,-SUM(INDEX($D:$D,MATCH(9E+307,$A$1:$A7)):INDEX($D:$D,MIN(IFERROR(MATCH(1,$B8:$B$928,)+ROW()-1,999),IFERROR(MATCH(3,$B8:$B$928,)+ROW()-1,999))))),"")),"")</f>
        <v/>
      </c>
      <c r="AK7" s="14" t="str">
        <f ca="1">IFERROR(--(IF(AND(SUM($Q7:AJ7)&lt;$D7,COLUMN()-COLUMN($Q7)&gt;=IF(AND($B6&lt;&gt;3,$B7=3),1,IFERROR(IF($B7=2,MATCH("*",INDEX($R6:$QI6,MATCH(1,$R6:$QI6,)):$QI6,)+MATCH(1,$R6:$QI6,)-1,MATCH(2,$R6:$QI6)+1),1))),1,"")&amp;IF(AND($B7=2,SUM($Q7:AJ7)&gt;=$D7,SUM($Q7:AJ7)&lt;$D7*IFERROR(VLOOKUP(9E+307,$A$6:$A7,1),1)),OFFSET(AK7,,-SUM(INDEX($D:$D,MATCH(9E+307,$A$1:$A7)):INDEX($D:$D,MIN(IFERROR(MATCH(1,$B8:$B$928,)+ROW()-1,999),IFERROR(MATCH(3,$B8:$B$928,)+ROW()-1,999))))),"")),"")</f>
        <v/>
      </c>
      <c r="AL7" s="14" t="str">
        <f ca="1">IFERROR(--(IF(AND(SUM($Q7:AK7)&lt;$D7,COLUMN()-COLUMN($Q7)&gt;=IF(AND($B6&lt;&gt;3,$B7=3),1,IFERROR(IF($B7=2,MATCH("*",INDEX($R6:$QI6,MATCH(1,$R6:$QI6,)):$QI6,)+MATCH(1,$R6:$QI6,)-1,MATCH(2,$R6:$QI6)+1),1))),1,"")&amp;IF(AND($B7=2,SUM($Q7:AK7)&gt;=$D7,SUM($Q7:AK7)&lt;$D7*IFERROR(VLOOKUP(9E+307,$A$6:$A7,1),1)),OFFSET(AL7,,-SUM(INDEX($D:$D,MATCH(9E+307,$A$1:$A7)):INDEX($D:$D,MIN(IFERROR(MATCH(1,$B8:$B$928,)+ROW()-1,999),IFERROR(MATCH(3,$B8:$B$928,)+ROW()-1,999))))),"")),"")</f>
        <v/>
      </c>
      <c r="AM7" s="14" t="str">
        <f ca="1">IFERROR(--(IF(AND(SUM($Q7:AL7)&lt;$D7,COLUMN()-COLUMN($Q7)&gt;=IF(AND($B6&lt;&gt;3,$B7=3),1,IFERROR(IF($B7=2,MATCH("*",INDEX($R6:$QI6,MATCH(1,$R6:$QI6,)):$QI6,)+MATCH(1,$R6:$QI6,)-1,MATCH(2,$R6:$QI6)+1),1))),1,"")&amp;IF(AND($B7=2,SUM($Q7:AL7)&gt;=$D7,SUM($Q7:AL7)&lt;$D7*IFERROR(VLOOKUP(9E+307,$A$6:$A7,1),1)),OFFSET(AM7,,-SUM(INDEX($D:$D,MATCH(9E+307,$A$1:$A7)):INDEX($D:$D,MIN(IFERROR(MATCH(1,$B8:$B$928,)+ROW()-1,999),IFERROR(MATCH(3,$B8:$B$928,)+ROW()-1,999))))),"")),"")</f>
        <v/>
      </c>
      <c r="AN7" s="14">
        <f ca="1">IFERROR(--(IF(AND(SUM($Q7:AM7)&lt;$D7,COLUMN()-COLUMN($Q7)&gt;=IF(AND($B6&lt;&gt;3,$B7=3),1,IFERROR(IF($B7=2,MATCH("*",INDEX($R6:$QI6,MATCH(1,$R6:$QI6,)):$QI6,)+MATCH(1,$R6:$QI6,)-1,MATCH(2,$R6:$QI6)+1),1))),1,"")&amp;IF(AND($B7=2,SUM($Q7:AM7)&gt;=$D7,SUM($Q7:AM7)&lt;$D7*IFERROR(VLOOKUP(9E+307,$A$6:$A7,1),1)),OFFSET(AN7,,-SUM(INDEX($D:$D,MATCH(9E+307,$A$1:$A7)):INDEX($D:$D,MIN(IFERROR(MATCH(1,$B8:$B$928,)+ROW()-1,999),IFERROR(MATCH(3,$B8:$B$928,)+ROW()-1,999))))),"")),"")</f>
        <v>1</v>
      </c>
      <c r="AO7" s="14" t="str">
        <f ca="1">IFERROR(--(IF(AND(SUM($Q7:AN7)&lt;$D7,COLUMN()-COLUMN($Q7)&gt;=IF(AND($B6&lt;&gt;3,$B7=3),1,IFERROR(IF($B7=2,MATCH("*",INDEX($R6:$QI6,MATCH(1,$R6:$QI6,)):$QI6,)+MATCH(1,$R6:$QI6,)-1,MATCH(2,$R6:$QI6)+1),1))),1,"")&amp;IF(AND($B7=2,SUM($Q7:AN7)&gt;=$D7,SUM($Q7:AN7)&lt;$D7*IFERROR(VLOOKUP(9E+307,$A$6:$A7,1),1)),OFFSET(AO7,,-SUM(INDEX($D:$D,MATCH(9E+307,$A$1:$A7)):INDEX($D:$D,MIN(IFERROR(MATCH(1,$B8:$B$928,)+ROW()-1,999),IFERROR(MATCH(3,$B8:$B$928,)+ROW()-1,999))))),"")),"")</f>
        <v/>
      </c>
      <c r="AP7" s="14" t="str">
        <f ca="1">IFERROR(--(IF(AND(SUM($Q7:AO7)&lt;$D7,COLUMN()-COLUMN($Q7)&gt;=IF(AND($B6&lt;&gt;3,$B7=3),1,IFERROR(IF($B7=2,MATCH("*",INDEX($R6:$QI6,MATCH(1,$R6:$QI6,)):$QI6,)+MATCH(1,$R6:$QI6,)-1,MATCH(2,$R6:$QI6)+1),1))),1,"")&amp;IF(AND($B7=2,SUM($Q7:AO7)&gt;=$D7,SUM($Q7:AO7)&lt;$D7*IFERROR(VLOOKUP(9E+307,$A$6:$A7,1),1)),OFFSET(AP7,,-SUM(INDEX($D:$D,MATCH(9E+307,$A$1:$A7)):INDEX($D:$D,MIN(IFERROR(MATCH(1,$B8:$B$928,)+ROW()-1,999),IFERROR(MATCH(3,$B8:$B$928,)+ROW()-1,999))))),"")),"")</f>
        <v/>
      </c>
      <c r="AQ7" s="14" t="str">
        <f ca="1">IFERROR(--(IF(AND(SUM($Q7:AP7)&lt;$D7,COLUMN()-COLUMN($Q7)&gt;=IF(AND($B6&lt;&gt;3,$B7=3),1,IFERROR(IF($B7=2,MATCH("*",INDEX($R6:$QI6,MATCH(1,$R6:$QI6,)):$QI6,)+MATCH(1,$R6:$QI6,)-1,MATCH(2,$R6:$QI6)+1),1))),1,"")&amp;IF(AND($B7=2,SUM($Q7:AP7)&gt;=$D7,SUM($Q7:AP7)&lt;$D7*IFERROR(VLOOKUP(9E+307,$A$6:$A7,1),1)),OFFSET(AQ7,,-SUM(INDEX($D:$D,MATCH(9E+307,$A$1:$A7)):INDEX($D:$D,MIN(IFERROR(MATCH(1,$B8:$B$928,)+ROW()-1,999),IFERROR(MATCH(3,$B8:$B$928,)+ROW()-1,999))))),"")),"")</f>
        <v/>
      </c>
      <c r="AR7" s="14" t="str">
        <f ca="1">IFERROR(--(IF(AND(SUM($Q7:AQ7)&lt;$D7,COLUMN()-COLUMN($Q7)&gt;=IF(AND($B6&lt;&gt;3,$B7=3),1,IFERROR(IF($B7=2,MATCH("*",INDEX($R6:$QI6,MATCH(1,$R6:$QI6,)):$QI6,)+MATCH(1,$R6:$QI6,)-1,MATCH(2,$R6:$QI6)+1),1))),1,"")&amp;IF(AND($B7=2,SUM($Q7:AQ7)&gt;=$D7,SUM($Q7:AQ7)&lt;$D7*IFERROR(VLOOKUP(9E+307,$A$6:$A7,1),1)),OFFSET(AR7,,-SUM(INDEX($D:$D,MATCH(9E+307,$A$1:$A7)):INDEX($D:$D,MIN(IFERROR(MATCH(1,$B8:$B$928,)+ROW()-1,999),IFERROR(MATCH(3,$B8:$B$928,)+ROW()-1,999))))),"")),"")</f>
        <v/>
      </c>
      <c r="AS7" s="14" t="str">
        <f ca="1">IFERROR(--(IF(AND(SUM($Q7:AR7)&lt;$D7,COLUMN()-COLUMN($Q7)&gt;=IF(AND($B6&lt;&gt;3,$B7=3),1,IFERROR(IF($B7=2,MATCH("*",INDEX($R6:$QI6,MATCH(1,$R6:$QI6,)):$QI6,)+MATCH(1,$R6:$QI6,)-1,MATCH(2,$R6:$QI6)+1),1))),1,"")&amp;IF(AND($B7=2,SUM($Q7:AR7)&gt;=$D7,SUM($Q7:AR7)&lt;$D7*IFERROR(VLOOKUP(9E+307,$A$6:$A7,1),1)),OFFSET(AS7,,-SUM(INDEX($D:$D,MATCH(9E+307,$A$1:$A7)):INDEX($D:$D,MIN(IFERROR(MATCH(1,$B8:$B$928,)+ROW()-1,999),IFERROR(MATCH(3,$B8:$B$928,)+ROW()-1,999))))),"")),"")</f>
        <v/>
      </c>
      <c r="AT7" s="14" t="str">
        <f ca="1">IFERROR(--(IF(AND(SUM($Q7:AS7)&lt;$D7,COLUMN()-COLUMN($Q7)&gt;=IF(AND($B6&lt;&gt;3,$B7=3),1,IFERROR(IF($B7=2,MATCH("*",INDEX($R6:$QI6,MATCH(1,$R6:$QI6,)):$QI6,)+MATCH(1,$R6:$QI6,)-1,MATCH(2,$R6:$QI6)+1),1))),1,"")&amp;IF(AND($B7=2,SUM($Q7:AS7)&gt;=$D7,SUM($Q7:AS7)&lt;$D7*IFERROR(VLOOKUP(9E+307,$A$6:$A7,1),1)),OFFSET(AT7,,-SUM(INDEX($D:$D,MATCH(9E+307,$A$1:$A7)):INDEX($D:$D,MIN(IFERROR(MATCH(1,$B8:$B$928,)+ROW()-1,999),IFERROR(MATCH(3,$B8:$B$928,)+ROW()-1,999))))),"")),"")</f>
        <v/>
      </c>
      <c r="AU7" s="14" t="str">
        <f ca="1">IFERROR(--(IF(AND(SUM($Q7:AT7)&lt;$D7,COLUMN()-COLUMN($Q7)&gt;=IF(AND($B6&lt;&gt;3,$B7=3),1,IFERROR(IF($B7=2,MATCH("*",INDEX($R6:$QI6,MATCH(1,$R6:$QI6,)):$QI6,)+MATCH(1,$R6:$QI6,)-1,MATCH(2,$R6:$QI6)+1),1))),1,"")&amp;IF(AND($B7=2,SUM($Q7:AT7)&gt;=$D7,SUM($Q7:AT7)&lt;$D7*IFERROR(VLOOKUP(9E+307,$A$6:$A7,1),1)),OFFSET(AU7,,-SUM(INDEX($D:$D,MATCH(9E+307,$A$1:$A7)):INDEX($D:$D,MIN(IFERROR(MATCH(1,$B8:$B$928,)+ROW()-1,999),IFERROR(MATCH(3,$B8:$B$928,)+ROW()-1,999))))),"")),"")</f>
        <v/>
      </c>
      <c r="AV7" s="14" t="str">
        <f ca="1">IFERROR(--(IF(AND(SUM($Q7:AU7)&lt;$D7,COLUMN()-COLUMN($Q7)&gt;=IF(AND($B6&lt;&gt;3,$B7=3),1,IFERROR(IF($B7=2,MATCH("*",INDEX($R6:$QI6,MATCH(1,$R6:$QI6,)):$QI6,)+MATCH(1,$R6:$QI6,)-1,MATCH(2,$R6:$QI6)+1),1))),1,"")&amp;IF(AND($B7=2,SUM($Q7:AU7)&gt;=$D7,SUM($Q7:AU7)&lt;$D7*IFERROR(VLOOKUP(9E+307,$A$6:$A7,1),1)),OFFSET(AV7,,-SUM(INDEX($D:$D,MATCH(9E+307,$A$1:$A7)):INDEX($D:$D,MIN(IFERROR(MATCH(1,$B8:$B$928,)+ROW()-1,999),IFERROR(MATCH(3,$B8:$B$928,)+ROW()-1,999))))),"")),"")</f>
        <v/>
      </c>
      <c r="AW7" s="14" t="str">
        <f ca="1">IFERROR(--(IF(AND(SUM($Q7:AV7)&lt;$D7,COLUMN()-COLUMN($Q7)&gt;=IF(AND($B6&lt;&gt;3,$B7=3),1,IFERROR(IF($B7=2,MATCH("*",INDEX($R6:$QI6,MATCH(1,$R6:$QI6,)):$QI6,)+MATCH(1,$R6:$QI6,)-1,MATCH(2,$R6:$QI6)+1),1))),1,"")&amp;IF(AND($B7=2,SUM($Q7:AV7)&gt;=$D7,SUM($Q7:AV7)&lt;$D7*IFERROR(VLOOKUP(9E+307,$A$6:$A7,1),1)),OFFSET(AW7,,-SUM(INDEX($D:$D,MATCH(9E+307,$A$1:$A7)):INDEX($D:$D,MIN(IFERROR(MATCH(1,$B8:$B$928,)+ROW()-1,999),IFERROR(MATCH(3,$B8:$B$928,)+ROW()-1,999))))),"")),"")</f>
        <v/>
      </c>
      <c r="AX7" s="14" t="str">
        <f ca="1">IFERROR(--(IF(AND(SUM($Q7:AW7)&lt;$D7,COLUMN()-COLUMN($Q7)&gt;=IF(AND($B6&lt;&gt;3,$B7=3),1,IFERROR(IF($B7=2,MATCH("*",INDEX($R6:$QI6,MATCH(1,$R6:$QI6,)):$QI6,)+MATCH(1,$R6:$QI6,)-1,MATCH(2,$R6:$QI6)+1),1))),1,"")&amp;IF(AND($B7=2,SUM($Q7:AW7)&gt;=$D7,SUM($Q7:AW7)&lt;$D7*IFERROR(VLOOKUP(9E+307,$A$6:$A7,1),1)),OFFSET(AX7,,-SUM(INDEX($D:$D,MATCH(9E+307,$A$1:$A7)):INDEX($D:$D,MIN(IFERROR(MATCH(1,$B8:$B$928,)+ROW()-1,999),IFERROR(MATCH(3,$B8:$B$928,)+ROW()-1,999))))),"")),"")</f>
        <v/>
      </c>
      <c r="AY7" s="14" t="str">
        <f ca="1">IFERROR(--(IF(AND(SUM($Q7:AX7)&lt;$D7,COLUMN()-COLUMN($Q7)&gt;=IF(AND($B6&lt;&gt;3,$B7=3),1,IFERROR(IF($B7=2,MATCH("*",INDEX($R6:$QI6,MATCH(1,$R6:$QI6,)):$QI6,)+MATCH(1,$R6:$QI6,)-1,MATCH(2,$R6:$QI6)+1),1))),1,"")&amp;IF(AND($B7=2,SUM($Q7:AX7)&gt;=$D7,SUM($Q7:AX7)&lt;$D7*IFERROR(VLOOKUP(9E+307,$A$6:$A7,1),1)),OFFSET(AY7,,-SUM(INDEX($D:$D,MATCH(9E+307,$A$1:$A7)):INDEX($D:$D,MIN(IFERROR(MATCH(1,$B8:$B$928,)+ROW()-1,999),IFERROR(MATCH(3,$B8:$B$928,)+ROW()-1,999))))),"")),"")</f>
        <v/>
      </c>
      <c r="AZ7" s="14" t="str">
        <f ca="1">IFERROR(--(IF(AND(SUM($Q7:AY7)&lt;$D7,COLUMN()-COLUMN($Q7)&gt;=IF(AND($B6&lt;&gt;3,$B7=3),1,IFERROR(IF($B7=2,MATCH("*",INDEX($R6:$QI6,MATCH(1,$R6:$QI6,)):$QI6,)+MATCH(1,$R6:$QI6,)-1,MATCH(2,$R6:$QI6)+1),1))),1,"")&amp;IF(AND($B7=2,SUM($Q7:AY7)&gt;=$D7,SUM($Q7:AY7)&lt;$D7*IFERROR(VLOOKUP(9E+307,$A$6:$A7,1),1)),OFFSET(AZ7,,-SUM(INDEX($D:$D,MATCH(9E+307,$A$1:$A7)):INDEX($D:$D,MIN(IFERROR(MATCH(1,$B8:$B$928,)+ROW()-1,999),IFERROR(MATCH(3,$B8:$B$928,)+ROW()-1,999))))),"")),"")</f>
        <v/>
      </c>
      <c r="BA7" s="14" t="str">
        <f ca="1">IFERROR(--(IF(AND(SUM($Q7:AZ7)&lt;$D7,COLUMN()-COLUMN($Q7)&gt;=IF(AND($B6&lt;&gt;3,$B7=3),1,IFERROR(IF($B7=2,MATCH("*",INDEX($R6:$QI6,MATCH(1,$R6:$QI6,)):$QI6,)+MATCH(1,$R6:$QI6,)-1,MATCH(2,$R6:$QI6)+1),1))),1,"")&amp;IF(AND($B7=2,SUM($Q7:AZ7)&gt;=$D7,SUM($Q7:AZ7)&lt;$D7*IFERROR(VLOOKUP(9E+307,$A$6:$A7,1),1)),OFFSET(BA7,,-SUM(INDEX($D:$D,MATCH(9E+307,$A$1:$A7)):INDEX($D:$D,MIN(IFERROR(MATCH(1,$B8:$B$928,)+ROW()-1,999),IFERROR(MATCH(3,$B8:$B$928,)+ROW()-1,999))))),"")),"")</f>
        <v/>
      </c>
      <c r="BB7" s="14" t="str">
        <f ca="1">IFERROR(--(IF(AND(SUM($Q7:BA7)&lt;$D7,COLUMN()-COLUMN($Q7)&gt;=IF(AND($B6&lt;&gt;3,$B7=3),1,IFERROR(IF($B7=2,MATCH("*",INDEX($R6:$QI6,MATCH(1,$R6:$QI6,)):$QI6,)+MATCH(1,$R6:$QI6,)-1,MATCH(2,$R6:$QI6)+1),1))),1,"")&amp;IF(AND($B7=2,SUM($Q7:BA7)&gt;=$D7,SUM($Q7:BA7)&lt;$D7*IFERROR(VLOOKUP(9E+307,$A$6:$A7,1),1)),OFFSET(BB7,,-SUM(INDEX($D:$D,MATCH(9E+307,$A$1:$A7)):INDEX($D:$D,MIN(IFERROR(MATCH(1,$B8:$B$928,)+ROW()-1,999),IFERROR(MATCH(3,$B8:$B$928,)+ROW()-1,999))))),"")),"")</f>
        <v/>
      </c>
      <c r="BC7" s="14" t="str">
        <f ca="1">IFERROR(--(IF(AND(SUM($Q7:BB7)&lt;$D7,COLUMN()-COLUMN($Q7)&gt;=IF(AND($B6&lt;&gt;3,$B7=3),1,IFERROR(IF($B7=2,MATCH("*",INDEX($R6:$QI6,MATCH(1,$R6:$QI6,)):$QI6,)+MATCH(1,$R6:$QI6,)-1,MATCH(2,$R6:$QI6)+1),1))),1,"")&amp;IF(AND($B7=2,SUM($Q7:BB7)&gt;=$D7,SUM($Q7:BB7)&lt;$D7*IFERROR(VLOOKUP(9E+307,$A$6:$A7,1),1)),OFFSET(BC7,,-SUM(INDEX($D:$D,MATCH(9E+307,$A$1:$A7)):INDEX($D:$D,MIN(IFERROR(MATCH(1,$B8:$B$928,)+ROW()-1,999),IFERROR(MATCH(3,$B8:$B$928,)+ROW()-1,999))))),"")),"")</f>
        <v/>
      </c>
      <c r="BD7" s="14" t="str">
        <f ca="1">IFERROR(--(IF(AND(SUM($Q7:BC7)&lt;$D7,COLUMN()-COLUMN($Q7)&gt;=IF(AND($B6&lt;&gt;3,$B7=3),1,IFERROR(IF($B7=2,MATCH("*",INDEX($R6:$QI6,MATCH(1,$R6:$QI6,)):$QI6,)+MATCH(1,$R6:$QI6,)-1,MATCH(2,$R6:$QI6)+1),1))),1,"")&amp;IF(AND($B7=2,SUM($Q7:BC7)&gt;=$D7,SUM($Q7:BC7)&lt;$D7*IFERROR(VLOOKUP(9E+307,$A$6:$A7,1),1)),OFFSET(BD7,,-SUM(INDEX($D:$D,MATCH(9E+307,$A$1:$A7)):INDEX($D:$D,MIN(IFERROR(MATCH(1,$B8:$B$928,)+ROW()-1,999),IFERROR(MATCH(3,$B8:$B$928,)+ROW()-1,999))))),"")),"")</f>
        <v/>
      </c>
      <c r="BE7" s="14" t="str">
        <f ca="1">IFERROR(--(IF(AND(SUM($Q7:BD7)&lt;$D7,COLUMN()-COLUMN($Q7)&gt;=IF(AND($B6&lt;&gt;3,$B7=3),1,IFERROR(IF($B7=2,MATCH("*",INDEX($R6:$QI6,MATCH(1,$R6:$QI6,)):$QI6,)+MATCH(1,$R6:$QI6,)-1,MATCH(2,$R6:$QI6)+1),1))),1,"")&amp;IF(AND($B7=2,SUM($Q7:BD7)&gt;=$D7,SUM($Q7:BD7)&lt;$D7*IFERROR(VLOOKUP(9E+307,$A$6:$A7,1),1)),OFFSET(BE7,,-SUM(INDEX($D:$D,MATCH(9E+307,$A$1:$A7)):INDEX($D:$D,MIN(IFERROR(MATCH(1,$B8:$B$928,)+ROW()-1,999),IFERROR(MATCH(3,$B8:$B$928,)+ROW()-1,999))))),"")),"")</f>
        <v/>
      </c>
      <c r="BF7" s="14" t="str">
        <f ca="1">IFERROR(--(IF(AND(SUM($Q7:BE7)&lt;$D7,COLUMN()-COLUMN($Q7)&gt;=IF(AND($B6&lt;&gt;3,$B7=3),1,IFERROR(IF($B7=2,MATCH("*",INDEX($R6:$QI6,MATCH(1,$R6:$QI6,)):$QI6,)+MATCH(1,$R6:$QI6,)-1,MATCH(2,$R6:$QI6)+1),1))),1,"")&amp;IF(AND($B7=2,SUM($Q7:BE7)&gt;=$D7,SUM($Q7:BE7)&lt;$D7*IFERROR(VLOOKUP(9E+307,$A$6:$A7,1),1)),OFFSET(BF7,,-SUM(INDEX($D:$D,MATCH(9E+307,$A$1:$A7)):INDEX($D:$D,MIN(IFERROR(MATCH(1,$B8:$B$928,)+ROW()-1,999),IFERROR(MATCH(3,$B8:$B$928,)+ROW()-1,999))))),"")),"")</f>
        <v/>
      </c>
      <c r="BG7" s="14" t="str">
        <f ca="1">IFERROR(--(IF(AND(SUM($Q7:BF7)&lt;$D7,COLUMN()-COLUMN($Q7)&gt;=IF(AND($B6&lt;&gt;3,$B7=3),1,IFERROR(IF($B7=2,MATCH("*",INDEX($R6:$QI6,MATCH(1,$R6:$QI6,)):$QI6,)+MATCH(1,$R6:$QI6,)-1,MATCH(2,$R6:$QI6)+1),1))),1,"")&amp;IF(AND($B7=2,SUM($Q7:BF7)&gt;=$D7,SUM($Q7:BF7)&lt;$D7*IFERROR(VLOOKUP(9E+307,$A$6:$A7,1),1)),OFFSET(BG7,,-SUM(INDEX($D:$D,MATCH(9E+307,$A$1:$A7)):INDEX($D:$D,MIN(IFERROR(MATCH(1,$B8:$B$928,)+ROW()-1,999),IFERROR(MATCH(3,$B8:$B$928,)+ROW()-1,999))))),"")),"")</f>
        <v/>
      </c>
      <c r="BH7" s="14" t="str">
        <f ca="1">IFERROR(--(IF(AND(SUM($Q7:BG7)&lt;$D7,COLUMN()-COLUMN($Q7)&gt;=IF(AND($B6&lt;&gt;3,$B7=3),1,IFERROR(IF($B7=2,MATCH("*",INDEX($R6:$QI6,MATCH(1,$R6:$QI6,)):$QI6,)+MATCH(1,$R6:$QI6,)-1,MATCH(2,$R6:$QI6)+1),1))),1,"")&amp;IF(AND($B7=2,SUM($Q7:BG7)&gt;=$D7,SUM($Q7:BG7)&lt;$D7*IFERROR(VLOOKUP(9E+307,$A$6:$A7,1),1)),OFFSET(BH7,,-SUM(INDEX($D:$D,MATCH(9E+307,$A$1:$A7)):INDEX($D:$D,MIN(IFERROR(MATCH(1,$B8:$B$928,)+ROW()-1,999),IFERROR(MATCH(3,$B8:$B$928,)+ROW()-1,999))))),"")),"")</f>
        <v/>
      </c>
      <c r="BI7" s="14" t="str">
        <f ca="1">IFERROR(--(IF(AND(SUM($Q7:BH7)&lt;$D7,COLUMN()-COLUMN($Q7)&gt;=IF(AND($B6&lt;&gt;3,$B7=3),1,IFERROR(IF($B7=2,MATCH("*",INDEX($R6:$QI6,MATCH(1,$R6:$QI6,)):$QI6,)+MATCH(1,$R6:$QI6,)-1,MATCH(2,$R6:$QI6)+1),1))),1,"")&amp;IF(AND($B7=2,SUM($Q7:BH7)&gt;=$D7,SUM($Q7:BH7)&lt;$D7*IFERROR(VLOOKUP(9E+307,$A$6:$A7,1),1)),OFFSET(BI7,,-SUM(INDEX($D:$D,MATCH(9E+307,$A$1:$A7)):INDEX($D:$D,MIN(IFERROR(MATCH(1,$B8:$B$928,)+ROW()-1,999),IFERROR(MATCH(3,$B8:$B$928,)+ROW()-1,999))))),"")),"")</f>
        <v/>
      </c>
      <c r="BJ7" s="14" t="str">
        <f ca="1">IFERROR(--(IF(AND(SUM($Q7:BI7)&lt;$D7,COLUMN()-COLUMN($Q7)&gt;=IF(AND($B6&lt;&gt;3,$B7=3),1,IFERROR(IF($B7=2,MATCH("*",INDEX($R6:$QI6,MATCH(1,$R6:$QI6,)):$QI6,)+MATCH(1,$R6:$QI6,)-1,MATCH(2,$R6:$QI6)+1),1))),1,"")&amp;IF(AND($B7=2,SUM($Q7:BI7)&gt;=$D7,SUM($Q7:BI7)&lt;$D7*IFERROR(VLOOKUP(9E+307,$A$6:$A7,1),1)),OFFSET(BJ7,,-SUM(INDEX($D:$D,MATCH(9E+307,$A$1:$A7)):INDEX($D:$D,MIN(IFERROR(MATCH(1,$B8:$B$928,)+ROW()-1,999),IFERROR(MATCH(3,$B8:$B$928,)+ROW()-1,999))))),"")),"")</f>
        <v/>
      </c>
      <c r="BK7" s="14" t="str">
        <f ca="1">IFERROR(--(IF(AND(SUM($Q7:BJ7)&lt;$D7,COLUMN()-COLUMN($Q7)&gt;=IF(AND($B6&lt;&gt;3,$B7=3),1,IFERROR(IF($B7=2,MATCH("*",INDEX($R6:$QI6,MATCH(1,$R6:$QI6,)):$QI6,)+MATCH(1,$R6:$QI6,)-1,MATCH(2,$R6:$QI6)+1),1))),1,"")&amp;IF(AND($B7=2,SUM($Q7:BJ7)&gt;=$D7,SUM($Q7:BJ7)&lt;$D7*IFERROR(VLOOKUP(9E+307,$A$6:$A7,1),1)),OFFSET(BK7,,-SUM(INDEX($D:$D,MATCH(9E+307,$A$1:$A7)):INDEX($D:$D,MIN(IFERROR(MATCH(1,$B8:$B$928,)+ROW()-1,999),IFERROR(MATCH(3,$B8:$B$928,)+ROW()-1,999))))),"")),"")</f>
        <v/>
      </c>
      <c r="BL7" s="14" t="str">
        <f ca="1">IFERROR(--(IF(AND(SUM($Q7:BK7)&lt;$D7,COLUMN()-COLUMN($Q7)&gt;=IF(AND($B6&lt;&gt;3,$B7=3),1,IFERROR(IF($B7=2,MATCH("*",INDEX($R6:$QI6,MATCH(1,$R6:$QI6,)):$QI6,)+MATCH(1,$R6:$QI6,)-1,MATCH(2,$R6:$QI6)+1),1))),1,"")&amp;IF(AND($B7=2,SUM($Q7:BK7)&gt;=$D7,SUM($Q7:BK7)&lt;$D7*IFERROR(VLOOKUP(9E+307,$A$6:$A7,1),1)),OFFSET(BL7,,-SUM(INDEX($D:$D,MATCH(9E+307,$A$1:$A7)):INDEX($D:$D,MIN(IFERROR(MATCH(1,$B8:$B$928,)+ROW()-1,999),IFERROR(MATCH(3,$B8:$B$928,)+ROW()-1,999))))),"")),"")</f>
        <v/>
      </c>
      <c r="BM7" s="14" t="str">
        <f ca="1">IFERROR(--(IF(AND(SUM($Q7:BL7)&lt;$D7,COLUMN()-COLUMN($Q7)&gt;=IF(AND($B6&lt;&gt;3,$B7=3),1,IFERROR(IF($B7=2,MATCH("*",INDEX($R6:$QI6,MATCH(1,$R6:$QI6,)):$QI6,)+MATCH(1,$R6:$QI6,)-1,MATCH(2,$R6:$QI6)+1),1))),1,"")&amp;IF(AND($B7=2,SUM($Q7:BL7)&gt;=$D7,SUM($Q7:BL7)&lt;$D7*IFERROR(VLOOKUP(9E+307,$A$6:$A7,1),1)),OFFSET(BM7,,-SUM(INDEX($D:$D,MATCH(9E+307,$A$1:$A7)):INDEX($D:$D,MIN(IFERROR(MATCH(1,$B8:$B$928,)+ROW()-1,999),IFERROR(MATCH(3,$B8:$B$928,)+ROW()-1,999))))),"")),"")</f>
        <v/>
      </c>
      <c r="BN7" s="14" t="str">
        <f ca="1">IFERROR(--(IF(AND(SUM($Q7:BM7)&lt;$D7,COLUMN()-COLUMN($Q7)&gt;=IF(AND($B6&lt;&gt;3,$B7=3),1,IFERROR(IF($B7=2,MATCH("*",INDEX($R6:$QI6,MATCH(1,$R6:$QI6,)):$QI6,)+MATCH(1,$R6:$QI6,)-1,MATCH(2,$R6:$QI6)+1),1))),1,"")&amp;IF(AND($B7=2,SUM($Q7:BM7)&gt;=$D7,SUM($Q7:BM7)&lt;$D7*IFERROR(VLOOKUP(9E+307,$A$6:$A7,1),1)),OFFSET(BN7,,-SUM(INDEX($D:$D,MATCH(9E+307,$A$1:$A7)):INDEX($D:$D,MIN(IFERROR(MATCH(1,$B8:$B$928,)+ROW()-1,999),IFERROR(MATCH(3,$B8:$B$928,)+ROW()-1,999))))),"")),"")</f>
        <v/>
      </c>
      <c r="BO7" s="14" t="str">
        <f ca="1">IFERROR(--(IF(AND(SUM($Q7:BN7)&lt;$D7,COLUMN()-COLUMN($Q7)&gt;=IF(AND($B6&lt;&gt;3,$B7=3),1,IFERROR(IF($B7=2,MATCH("*",INDEX($R6:$QI6,MATCH(1,$R6:$QI6,)):$QI6,)+MATCH(1,$R6:$QI6,)-1,MATCH(2,$R6:$QI6)+1),1))),1,"")&amp;IF(AND($B7=2,SUM($Q7:BN7)&gt;=$D7,SUM($Q7:BN7)&lt;$D7*IFERROR(VLOOKUP(9E+307,$A$6:$A7,1),1)),OFFSET(BO7,,-SUM(INDEX($D:$D,MATCH(9E+307,$A$1:$A7)):INDEX($D:$D,MIN(IFERROR(MATCH(1,$B8:$B$928,)+ROW()-1,999),IFERROR(MATCH(3,$B8:$B$928,)+ROW()-1,999))))),"")),"")</f>
        <v/>
      </c>
      <c r="BP7" s="14" t="str">
        <f ca="1">IFERROR(--(IF(AND(SUM($Q7:BO7)&lt;$D7,COLUMN()-COLUMN($Q7)&gt;=IF(AND($B6&lt;&gt;3,$B7=3),1,IFERROR(IF($B7=2,MATCH("*",INDEX($R6:$QI6,MATCH(1,$R6:$QI6,)):$QI6,)+MATCH(1,$R6:$QI6,)-1,MATCH(2,$R6:$QI6)+1),1))),1,"")&amp;IF(AND($B7=2,SUM($Q7:BO7)&gt;=$D7,SUM($Q7:BO7)&lt;$D7*IFERROR(VLOOKUP(9E+307,$A$6:$A7,1),1)),OFFSET(BP7,,-SUM(INDEX($D:$D,MATCH(9E+307,$A$1:$A7)):INDEX($D:$D,MIN(IFERROR(MATCH(1,$B8:$B$928,)+ROW()-1,999),IFERROR(MATCH(3,$B8:$B$928,)+ROW()-1,999))))),"")),"")</f>
        <v/>
      </c>
      <c r="BQ7" s="14" t="str">
        <f ca="1">IFERROR(--(IF(AND(SUM($Q7:BP7)&lt;$D7,COLUMN()-COLUMN($Q7)&gt;=IF(AND($B6&lt;&gt;3,$B7=3),1,IFERROR(IF($B7=2,MATCH("*",INDEX($R6:$QI6,MATCH(1,$R6:$QI6,)):$QI6,)+MATCH(1,$R6:$QI6,)-1,MATCH(2,$R6:$QI6)+1),1))),1,"")&amp;IF(AND($B7=2,SUM($Q7:BP7)&gt;=$D7,SUM($Q7:BP7)&lt;$D7*IFERROR(VLOOKUP(9E+307,$A$6:$A7,1),1)),OFFSET(BQ7,,-SUM(INDEX($D:$D,MATCH(9E+307,$A$1:$A7)):INDEX($D:$D,MIN(IFERROR(MATCH(1,$B8:$B$928,)+ROW()-1,999),IFERROR(MATCH(3,$B8:$B$928,)+ROW()-1,999))))),"")),"")</f>
        <v/>
      </c>
      <c r="BR7" s="14" t="str">
        <f ca="1">IFERROR(--(IF(AND(SUM($Q7:BQ7)&lt;$D7,COLUMN()-COLUMN($Q7)&gt;=IF(AND($B6&lt;&gt;3,$B7=3),1,IFERROR(IF($B7=2,MATCH("*",INDEX($R6:$QI6,MATCH(1,$R6:$QI6,)):$QI6,)+MATCH(1,$R6:$QI6,)-1,MATCH(2,$R6:$QI6)+1),1))),1,"")&amp;IF(AND($B7=2,SUM($Q7:BQ7)&gt;=$D7,SUM($Q7:BQ7)&lt;$D7*IFERROR(VLOOKUP(9E+307,$A$6:$A7,1),1)),OFFSET(BR7,,-SUM(INDEX($D:$D,MATCH(9E+307,$A$1:$A7)):INDEX($D:$D,MIN(IFERROR(MATCH(1,$B8:$B$928,)+ROW()-1,999),IFERROR(MATCH(3,$B8:$B$928,)+ROW()-1,999))))),"")),"")</f>
        <v/>
      </c>
      <c r="BS7" s="14" t="str">
        <f ca="1">IFERROR(--(IF(AND(SUM($Q7:BR7)&lt;$D7,COLUMN()-COLUMN($Q7)&gt;=IF(AND($B6&lt;&gt;3,$B7=3),1,IFERROR(IF($B7=2,MATCH("*",INDEX($R6:$QI6,MATCH(1,$R6:$QI6,)):$QI6,)+MATCH(1,$R6:$QI6,)-1,MATCH(2,$R6:$QI6)+1),1))),1,"")&amp;IF(AND($B7=2,SUM($Q7:BR7)&gt;=$D7,SUM($Q7:BR7)&lt;$D7*IFERROR(VLOOKUP(9E+307,$A$6:$A7,1),1)),OFFSET(BS7,,-SUM(INDEX($D:$D,MATCH(9E+307,$A$1:$A7)):INDEX($D:$D,MIN(IFERROR(MATCH(1,$B8:$B$928,)+ROW()-1,999),IFERROR(MATCH(3,$B8:$B$928,)+ROW()-1,999))))),"")),"")</f>
        <v/>
      </c>
      <c r="BT7" s="14" t="str">
        <f ca="1">IFERROR(--(IF(AND(SUM($Q7:BS7)&lt;$D7,COLUMN()-COLUMN($Q7)&gt;=IF(AND($B6&lt;&gt;3,$B7=3),1,IFERROR(IF($B7=2,MATCH("*",INDEX($R6:$QI6,MATCH(1,$R6:$QI6,)):$QI6,)+MATCH(1,$R6:$QI6,)-1,MATCH(2,$R6:$QI6)+1),1))),1,"")&amp;IF(AND($B7=2,SUM($Q7:BS7)&gt;=$D7,SUM($Q7:BS7)&lt;$D7*IFERROR(VLOOKUP(9E+307,$A$6:$A7,1),1)),OFFSET(BT7,,-SUM(INDEX($D:$D,MATCH(9E+307,$A$1:$A7)):INDEX($D:$D,MIN(IFERROR(MATCH(1,$B8:$B$928,)+ROW()-1,999),IFERROR(MATCH(3,$B8:$B$928,)+ROW()-1,999))))),"")),"")</f>
        <v/>
      </c>
      <c r="BU7" s="14" t="str">
        <f ca="1">IFERROR(--(IF(AND(SUM($Q7:BT7)&lt;$D7,COLUMN()-COLUMN($Q7)&gt;=IF(AND($B6&lt;&gt;3,$B7=3),1,IFERROR(IF($B7=2,MATCH("*",INDEX($R6:$QI6,MATCH(1,$R6:$QI6,)):$QI6,)+MATCH(1,$R6:$QI6,)-1,MATCH(2,$R6:$QI6)+1),1))),1,"")&amp;IF(AND($B7=2,SUM($Q7:BT7)&gt;=$D7,SUM($Q7:BT7)&lt;$D7*IFERROR(VLOOKUP(9E+307,$A$6:$A7,1),1)),OFFSET(BU7,,-SUM(INDEX($D:$D,MATCH(9E+307,$A$1:$A7)):INDEX($D:$D,MIN(IFERROR(MATCH(1,$B8:$B$928,)+ROW()-1,999),IFERROR(MATCH(3,$B8:$B$928,)+ROW()-1,999))))),"")),"")</f>
        <v/>
      </c>
      <c r="BV7" s="14" t="str">
        <f ca="1">IFERROR(--(IF(AND(SUM($Q7:BU7)&lt;$D7,COLUMN()-COLUMN($Q7)&gt;=IF(AND($B6&lt;&gt;3,$B7=3),1,IFERROR(IF($B7=2,MATCH("*",INDEX($R6:$QI6,MATCH(1,$R6:$QI6,)):$QI6,)+MATCH(1,$R6:$QI6,)-1,MATCH(2,$R6:$QI6)+1),1))),1,"")&amp;IF(AND($B7=2,SUM($Q7:BU7)&gt;=$D7,SUM($Q7:BU7)&lt;$D7*IFERROR(VLOOKUP(9E+307,$A$6:$A7,1),1)),OFFSET(BV7,,-SUM(INDEX($D:$D,MATCH(9E+307,$A$1:$A7)):INDEX($D:$D,MIN(IFERROR(MATCH(1,$B8:$B$928,)+ROW()-1,999),IFERROR(MATCH(3,$B8:$B$928,)+ROW()-1,999))))),"")),"")</f>
        <v/>
      </c>
      <c r="BW7" s="14" t="str">
        <f ca="1">IFERROR(--(IF(AND(SUM($Q7:BV7)&lt;$D7,COLUMN()-COLUMN($Q7)&gt;=IF(AND($B6&lt;&gt;3,$B7=3),1,IFERROR(IF($B7=2,MATCH("*",INDEX($R6:$QI6,MATCH(1,$R6:$QI6,)):$QI6,)+MATCH(1,$R6:$QI6,)-1,MATCH(2,$R6:$QI6)+1),1))),1,"")&amp;IF(AND($B7=2,SUM($Q7:BV7)&gt;=$D7,SUM($Q7:BV7)&lt;$D7*IFERROR(VLOOKUP(9E+307,$A$6:$A7,1),1)),OFFSET(BW7,,-SUM(INDEX($D:$D,MATCH(9E+307,$A$1:$A7)):INDEX($D:$D,MIN(IFERROR(MATCH(1,$B8:$B$928,)+ROW()-1,999),IFERROR(MATCH(3,$B8:$B$928,)+ROW()-1,999))))),"")),"")</f>
        <v/>
      </c>
      <c r="BX7" s="14" t="str">
        <f ca="1">IFERROR(--(IF(AND(SUM($Q7:BW7)&lt;$D7,COLUMN()-COLUMN($Q7)&gt;=IF(AND($B6&lt;&gt;3,$B7=3),1,IFERROR(IF($B7=2,MATCH("*",INDEX($R6:$QI6,MATCH(1,$R6:$QI6,)):$QI6,)+MATCH(1,$R6:$QI6,)-1,MATCH(2,$R6:$QI6)+1),1))),1,"")&amp;IF(AND($B7=2,SUM($Q7:BW7)&gt;=$D7,SUM($Q7:BW7)&lt;$D7*IFERROR(VLOOKUP(9E+307,$A$6:$A7,1),1)),OFFSET(BX7,,-SUM(INDEX($D:$D,MATCH(9E+307,$A$1:$A7)):INDEX($D:$D,MIN(IFERROR(MATCH(1,$B8:$B$928,)+ROW()-1,999),IFERROR(MATCH(3,$B8:$B$928,)+ROW()-1,999))))),"")),"")</f>
        <v/>
      </c>
      <c r="BY7" s="14" t="str">
        <f ca="1">IFERROR(--(IF(AND(SUM($Q7:BX7)&lt;$D7,COLUMN()-COLUMN($Q7)&gt;=IF(AND($B6&lt;&gt;3,$B7=3),1,IFERROR(IF($B7=2,MATCH("*",INDEX($R6:$QI6,MATCH(1,$R6:$QI6,)):$QI6,)+MATCH(1,$R6:$QI6,)-1,MATCH(2,$R6:$QI6)+1),1))),1,"")&amp;IF(AND($B7=2,SUM($Q7:BX7)&gt;=$D7,SUM($Q7:BX7)&lt;$D7*IFERROR(VLOOKUP(9E+307,$A$6:$A7,1),1)),OFFSET(BY7,,-SUM(INDEX($D:$D,MATCH(9E+307,$A$1:$A7)):INDEX($D:$D,MIN(IFERROR(MATCH(1,$B8:$B$928,)+ROW()-1,999),IFERROR(MATCH(3,$B8:$B$928,)+ROW()-1,999))))),"")),"")</f>
        <v/>
      </c>
      <c r="BZ7" s="14" t="str">
        <f ca="1">IFERROR(--(IF(AND(SUM($Q7:BY7)&lt;$D7,COLUMN()-COLUMN($Q7)&gt;=IF(AND($B6&lt;&gt;3,$B7=3),1,IFERROR(IF($B7=2,MATCH("*",INDEX($R6:$QI6,MATCH(1,$R6:$QI6,)):$QI6,)+MATCH(1,$R6:$QI6,)-1,MATCH(2,$R6:$QI6)+1),1))),1,"")&amp;IF(AND($B7=2,SUM($Q7:BY7)&gt;=$D7,SUM($Q7:BY7)&lt;$D7*IFERROR(VLOOKUP(9E+307,$A$6:$A7,1),1)),OFFSET(BZ7,,-SUM(INDEX($D:$D,MATCH(9E+307,$A$1:$A7)):INDEX($D:$D,MIN(IFERROR(MATCH(1,$B8:$B$928,)+ROW()-1,999),IFERROR(MATCH(3,$B8:$B$928,)+ROW()-1,999))))),"")),"")</f>
        <v/>
      </c>
      <c r="CA7" s="14" t="str">
        <f ca="1">IFERROR(--(IF(AND(SUM($Q7:BZ7)&lt;$D7,COLUMN()-COLUMN($Q7)&gt;=IF(AND($B6&lt;&gt;3,$B7=3),1,IFERROR(IF($B7=2,MATCH("*",INDEX($R6:$QI6,MATCH(1,$R6:$QI6,)):$QI6,)+MATCH(1,$R6:$QI6,)-1,MATCH(2,$R6:$QI6)+1),1))),1,"")&amp;IF(AND($B7=2,SUM($Q7:BZ7)&gt;=$D7,SUM($Q7:BZ7)&lt;$D7*IFERROR(VLOOKUP(9E+307,$A$6:$A7,1),1)),OFFSET(CA7,,-SUM(INDEX($D:$D,MATCH(9E+307,$A$1:$A7)):INDEX($D:$D,MIN(IFERROR(MATCH(1,$B8:$B$928,)+ROW()-1,999),IFERROR(MATCH(3,$B8:$B$928,)+ROW()-1,999))))),"")),"")</f>
        <v/>
      </c>
      <c r="CB7" s="14" t="str">
        <f ca="1">IFERROR(--(IF(AND(SUM($Q7:CA7)&lt;$D7,COLUMN()-COLUMN($Q7)&gt;=IF(AND($B6&lt;&gt;3,$B7=3),1,IFERROR(IF($B7=2,MATCH("*",INDEX($R6:$QI6,MATCH(1,$R6:$QI6,)):$QI6,)+MATCH(1,$R6:$QI6,)-1,MATCH(2,$R6:$QI6)+1),1))),1,"")&amp;IF(AND($B7=2,SUM($Q7:CA7)&gt;=$D7,SUM($Q7:CA7)&lt;$D7*IFERROR(VLOOKUP(9E+307,$A$6:$A7,1),1)),OFFSET(CB7,,-SUM(INDEX($D:$D,MATCH(9E+307,$A$1:$A7)):INDEX($D:$D,MIN(IFERROR(MATCH(1,$B8:$B$928,)+ROW()-1,999),IFERROR(MATCH(3,$B8:$B$928,)+ROW()-1,999))))),"")),"")</f>
        <v/>
      </c>
      <c r="CC7" s="14" t="str">
        <f ca="1">IFERROR(--(IF(AND(SUM($Q7:CB7)&lt;$D7,COLUMN()-COLUMN($Q7)&gt;=IF(AND($B6&lt;&gt;3,$B7=3),1,IFERROR(IF($B7=2,MATCH("*",INDEX($R6:$QI6,MATCH(1,$R6:$QI6,)):$QI6,)+MATCH(1,$R6:$QI6,)-1,MATCH(2,$R6:$QI6)+1),1))),1,"")&amp;IF(AND($B7=2,SUM($Q7:CB7)&gt;=$D7,SUM($Q7:CB7)&lt;$D7*IFERROR(VLOOKUP(9E+307,$A$6:$A7,1),1)),OFFSET(CC7,,-SUM(INDEX($D:$D,MATCH(9E+307,$A$1:$A7)):INDEX($D:$D,MIN(IFERROR(MATCH(1,$B8:$B$928,)+ROW()-1,999),IFERROR(MATCH(3,$B8:$B$928,)+ROW()-1,999))))),"")),"")</f>
        <v/>
      </c>
      <c r="CD7" s="14" t="str">
        <f ca="1">IFERROR(--(IF(AND(SUM($Q7:CC7)&lt;$D7,COLUMN()-COLUMN($Q7)&gt;=IF(AND($B6&lt;&gt;3,$B7=3),1,IFERROR(IF($B7=2,MATCH("*",INDEX($R6:$QI6,MATCH(1,$R6:$QI6,)):$QI6,)+MATCH(1,$R6:$QI6,)-1,MATCH(2,$R6:$QI6)+1),1))),1,"")&amp;IF(AND($B7=2,SUM($Q7:CC7)&gt;=$D7,SUM($Q7:CC7)&lt;$D7*IFERROR(VLOOKUP(9E+307,$A$6:$A7,1),1)),OFFSET(CD7,,-SUM(INDEX($D:$D,MATCH(9E+307,$A$1:$A7)):INDEX($D:$D,MIN(IFERROR(MATCH(1,$B8:$B$928,)+ROW()-1,999),IFERROR(MATCH(3,$B8:$B$928,)+ROW()-1,999))))),"")),"")</f>
        <v/>
      </c>
      <c r="CE7" s="14" t="str">
        <f ca="1">IFERROR(--(IF(AND(SUM($Q7:CD7)&lt;$D7,COLUMN()-COLUMN($Q7)&gt;=IF(AND($B6&lt;&gt;3,$B7=3),1,IFERROR(IF($B7=2,MATCH("*",INDEX($R6:$QI6,MATCH(1,$R6:$QI6,)):$QI6,)+MATCH(1,$R6:$QI6,)-1,MATCH(2,$R6:$QI6)+1),1))),1,"")&amp;IF(AND($B7=2,SUM($Q7:CD7)&gt;=$D7,SUM($Q7:CD7)&lt;$D7*IFERROR(VLOOKUP(9E+307,$A$6:$A7,1),1)),OFFSET(CE7,,-SUM(INDEX($D:$D,MATCH(9E+307,$A$1:$A7)):INDEX($D:$D,MIN(IFERROR(MATCH(1,$B8:$B$928,)+ROW()-1,999),IFERROR(MATCH(3,$B8:$B$928,)+ROW()-1,999))))),"")),"")</f>
        <v/>
      </c>
      <c r="CF7" s="14" t="str">
        <f ca="1">IFERROR(--(IF(AND(SUM($Q7:CE7)&lt;$D7,COLUMN()-COLUMN($Q7)&gt;=IF(AND($B6&lt;&gt;3,$B7=3),1,IFERROR(IF($B7=2,MATCH("*",INDEX($R6:$QI6,MATCH(1,$R6:$QI6,)):$QI6,)+MATCH(1,$R6:$QI6,)-1,MATCH(2,$R6:$QI6)+1),1))),1,"")&amp;IF(AND($B7=2,SUM($Q7:CE7)&gt;=$D7,SUM($Q7:CE7)&lt;$D7*IFERROR(VLOOKUP(9E+307,$A$6:$A7,1),1)),OFFSET(CF7,,-SUM(INDEX($D:$D,MATCH(9E+307,$A$1:$A7)):INDEX($D:$D,MIN(IFERROR(MATCH(1,$B8:$B$928,)+ROW()-1,999),IFERROR(MATCH(3,$B8:$B$928,)+ROW()-1,999))))),"")),"")</f>
        <v/>
      </c>
      <c r="CG7" s="14" t="str">
        <f ca="1">IFERROR(--(IF(AND(SUM($Q7:CF7)&lt;$D7,COLUMN()-COLUMN($Q7)&gt;=IF(AND($B6&lt;&gt;3,$B7=3),1,IFERROR(IF($B7=2,MATCH("*",INDEX($R6:$QI6,MATCH(1,$R6:$QI6,)):$QI6,)+MATCH(1,$R6:$QI6,)-1,MATCH(2,$R6:$QI6)+1),1))),1,"")&amp;IF(AND($B7=2,SUM($Q7:CF7)&gt;=$D7,SUM($Q7:CF7)&lt;$D7*IFERROR(VLOOKUP(9E+307,$A$6:$A7,1),1)),OFFSET(CG7,,-SUM(INDEX($D:$D,MATCH(9E+307,$A$1:$A7)):INDEX($D:$D,MIN(IFERROR(MATCH(1,$B8:$B$928,)+ROW()-1,999),IFERROR(MATCH(3,$B8:$B$928,)+ROW()-1,999))))),"")),"")</f>
        <v/>
      </c>
      <c r="CH7" s="14" t="str">
        <f ca="1">IFERROR(--(IF(AND(SUM($Q7:CG7)&lt;$D7,COLUMN()-COLUMN($Q7)&gt;=IF(AND($B6&lt;&gt;3,$B7=3),1,IFERROR(IF($B7=2,MATCH("*",INDEX($R6:$QI6,MATCH(1,$R6:$QI6,)):$QI6,)+MATCH(1,$R6:$QI6,)-1,MATCH(2,$R6:$QI6)+1),1))),1,"")&amp;IF(AND($B7=2,SUM($Q7:CG7)&gt;=$D7,SUM($Q7:CG7)&lt;$D7*IFERROR(VLOOKUP(9E+307,$A$6:$A7,1),1)),OFFSET(CH7,,-SUM(INDEX($D:$D,MATCH(9E+307,$A$1:$A7)):INDEX($D:$D,MIN(IFERROR(MATCH(1,$B8:$B$928,)+ROW()-1,999),IFERROR(MATCH(3,$B8:$B$928,)+ROW()-1,999))))),"")),"")</f>
        <v/>
      </c>
      <c r="CI7" s="14" t="str">
        <f ca="1">IFERROR(--(IF(AND(SUM($Q7:CH7)&lt;$D7,COLUMN()-COLUMN($Q7)&gt;=IF(AND($B6&lt;&gt;3,$B7=3),1,IFERROR(IF($B7=2,MATCH("*",INDEX($R6:$QI6,MATCH(1,$R6:$QI6,)):$QI6,)+MATCH(1,$R6:$QI6,)-1,MATCH(2,$R6:$QI6)+1),1))),1,"")&amp;IF(AND($B7=2,SUM($Q7:CH7)&gt;=$D7,SUM($Q7:CH7)&lt;$D7*IFERROR(VLOOKUP(9E+307,$A$6:$A7,1),1)),OFFSET(CI7,,-SUM(INDEX($D:$D,MATCH(9E+307,$A$1:$A7)):INDEX($D:$D,MIN(IFERROR(MATCH(1,$B8:$B$928,)+ROW()-1,999),IFERROR(MATCH(3,$B8:$B$928,)+ROW()-1,999))))),"")),"")</f>
        <v/>
      </c>
      <c r="CJ7" s="14" t="str">
        <f ca="1">IFERROR(--(IF(AND(SUM($Q7:CI7)&lt;$D7,COLUMN()-COLUMN($Q7)&gt;=IF(AND($B6&lt;&gt;3,$B7=3),1,IFERROR(IF($B7=2,MATCH("*",INDEX($R6:$QI6,MATCH(1,$R6:$QI6,)):$QI6,)+MATCH(1,$R6:$QI6,)-1,MATCH(2,$R6:$QI6)+1),1))),1,"")&amp;IF(AND($B7=2,SUM($Q7:CI7)&gt;=$D7,SUM($Q7:CI7)&lt;$D7*IFERROR(VLOOKUP(9E+307,$A$6:$A7,1),1)),OFFSET(CJ7,,-SUM(INDEX($D:$D,MATCH(9E+307,$A$1:$A7)):INDEX($D:$D,MIN(IFERROR(MATCH(1,$B8:$B$928,)+ROW()-1,999),IFERROR(MATCH(3,$B8:$B$928,)+ROW()-1,999))))),"")),"")</f>
        <v/>
      </c>
      <c r="CK7" s="14" t="str">
        <f ca="1">IFERROR(--(IF(AND(SUM($Q7:CJ7)&lt;$D7,COLUMN()-COLUMN($Q7)&gt;=IF(AND($B6&lt;&gt;3,$B7=3),1,IFERROR(IF($B7=2,MATCH("*",INDEX($R6:$QI6,MATCH(1,$R6:$QI6,)):$QI6,)+MATCH(1,$R6:$QI6,)-1,MATCH(2,$R6:$QI6)+1),1))),1,"")&amp;IF(AND($B7=2,SUM($Q7:CJ7)&gt;=$D7,SUM($Q7:CJ7)&lt;$D7*IFERROR(VLOOKUP(9E+307,$A$6:$A7,1),1)),OFFSET(CK7,,-SUM(INDEX($D:$D,MATCH(9E+307,$A$1:$A7)):INDEX($D:$D,MIN(IFERROR(MATCH(1,$B8:$B$928,)+ROW()-1,999),IFERROR(MATCH(3,$B8:$B$928,)+ROW()-1,999))))),"")),"")</f>
        <v/>
      </c>
      <c r="CL7" s="14" t="str">
        <f ca="1">IFERROR(--(IF(AND(SUM($Q7:CK7)&lt;$D7,COLUMN()-COLUMN($Q7)&gt;=IF(AND($B6&lt;&gt;3,$B7=3),1,IFERROR(IF($B7=2,MATCH("*",INDEX($R6:$QI6,MATCH(1,$R6:$QI6,)):$QI6,)+MATCH(1,$R6:$QI6,)-1,MATCH(2,$R6:$QI6)+1),1))),1,"")&amp;IF(AND($B7=2,SUM($Q7:CK7)&gt;=$D7,SUM($Q7:CK7)&lt;$D7*IFERROR(VLOOKUP(9E+307,$A$6:$A7,1),1)),OFFSET(CL7,,-SUM(INDEX($D:$D,MATCH(9E+307,$A$1:$A7)):INDEX($D:$D,MIN(IFERROR(MATCH(1,$B8:$B$928,)+ROW()-1,999),IFERROR(MATCH(3,$B8:$B$928,)+ROW()-1,999))))),"")),"")</f>
        <v/>
      </c>
      <c r="CM7" s="14" t="str">
        <f ca="1">IFERROR(--(IF(AND(SUM($Q7:CL7)&lt;$D7,COLUMN()-COLUMN($Q7)&gt;=IF(AND($B6&lt;&gt;3,$B7=3),1,IFERROR(IF($B7=2,MATCH("*",INDEX($R6:$QI6,MATCH(1,$R6:$QI6,)):$QI6,)+MATCH(1,$R6:$QI6,)-1,MATCH(2,$R6:$QI6)+1),1))),1,"")&amp;IF(AND($B7=2,SUM($Q7:CL7)&gt;=$D7,SUM($Q7:CL7)&lt;$D7*IFERROR(VLOOKUP(9E+307,$A$6:$A7,1),1)),OFFSET(CM7,,-SUM(INDEX($D:$D,MATCH(9E+307,$A$1:$A7)):INDEX($D:$D,MIN(IFERROR(MATCH(1,$B8:$B$928,)+ROW()-1,999),IFERROR(MATCH(3,$B8:$B$928,)+ROW()-1,999))))),"")),"")</f>
        <v/>
      </c>
      <c r="CN7" s="14" t="str">
        <f ca="1">IFERROR(--(IF(AND(SUM($Q7:CM7)&lt;$D7,COLUMN()-COLUMN($Q7)&gt;=IF(AND($B6&lt;&gt;3,$B7=3),1,IFERROR(IF($B7=2,MATCH("*",INDEX($R6:$QI6,MATCH(1,$R6:$QI6,)):$QI6,)+MATCH(1,$R6:$QI6,)-1,MATCH(2,$R6:$QI6)+1),1))),1,"")&amp;IF(AND($B7=2,SUM($Q7:CM7)&gt;=$D7,SUM($Q7:CM7)&lt;$D7*IFERROR(VLOOKUP(9E+307,$A$6:$A7,1),1)),OFFSET(CN7,,-SUM(INDEX($D:$D,MATCH(9E+307,$A$1:$A7)):INDEX($D:$D,MIN(IFERROR(MATCH(1,$B8:$B$928,)+ROW()-1,999),IFERROR(MATCH(3,$B8:$B$928,)+ROW()-1,999))))),"")),"")</f>
        <v/>
      </c>
      <c r="CO7" s="14" t="str">
        <f ca="1">IFERROR(--(IF(AND(SUM($Q7:CN7)&lt;$D7,COLUMN()-COLUMN($Q7)&gt;=IF(AND($B6&lt;&gt;3,$B7=3),1,IFERROR(IF($B7=2,MATCH("*",INDEX($R6:$QI6,MATCH(1,$R6:$QI6,)):$QI6,)+MATCH(1,$R6:$QI6,)-1,MATCH(2,$R6:$QI6)+1),1))),1,"")&amp;IF(AND($B7=2,SUM($Q7:CN7)&gt;=$D7,SUM($Q7:CN7)&lt;$D7*IFERROR(VLOOKUP(9E+307,$A$6:$A7,1),1)),OFFSET(CO7,,-SUM(INDEX($D:$D,MATCH(9E+307,$A$1:$A7)):INDEX($D:$D,MIN(IFERROR(MATCH(1,$B8:$B$928,)+ROW()-1,999),IFERROR(MATCH(3,$B8:$B$928,)+ROW()-1,999))))),"")),"")</f>
        <v/>
      </c>
      <c r="CP7" s="14" t="str">
        <f ca="1">IFERROR(--(IF(AND(SUM($Q7:CO7)&lt;$D7,COLUMN()-COLUMN($Q7)&gt;=IF(AND($B6&lt;&gt;3,$B7=3),1,IFERROR(IF($B7=2,MATCH("*",INDEX($R6:$QI6,MATCH(1,$R6:$QI6,)):$QI6,)+MATCH(1,$R6:$QI6,)-1,MATCH(2,$R6:$QI6)+1),1))),1,"")&amp;IF(AND($B7=2,SUM($Q7:CO7)&gt;=$D7,SUM($Q7:CO7)&lt;$D7*IFERROR(VLOOKUP(9E+307,$A$6:$A7,1),1)),OFFSET(CP7,,-SUM(INDEX($D:$D,MATCH(9E+307,$A$1:$A7)):INDEX($D:$D,MIN(IFERROR(MATCH(1,$B8:$B$928,)+ROW()-1,999),IFERROR(MATCH(3,$B8:$B$928,)+ROW()-1,999))))),"")),"")</f>
        <v/>
      </c>
      <c r="CQ7" s="14" t="str">
        <f ca="1">IFERROR(--(IF(AND(SUM($Q7:CP7)&lt;$D7,COLUMN()-COLUMN($Q7)&gt;=IF(AND($B6&lt;&gt;3,$B7=3),1,IFERROR(IF($B7=2,MATCH("*",INDEX($R6:$QI6,MATCH(1,$R6:$QI6,)):$QI6,)+MATCH(1,$R6:$QI6,)-1,MATCH(2,$R6:$QI6)+1),1))),1,"")&amp;IF(AND($B7=2,SUM($Q7:CP7)&gt;=$D7,SUM($Q7:CP7)&lt;$D7*IFERROR(VLOOKUP(9E+307,$A$6:$A7,1),1)),OFFSET(CQ7,,-SUM(INDEX($D:$D,MATCH(9E+307,$A$1:$A7)):INDEX($D:$D,MIN(IFERROR(MATCH(1,$B8:$B$928,)+ROW()-1,999),IFERROR(MATCH(3,$B8:$B$928,)+ROW()-1,999))))),"")),"")</f>
        <v/>
      </c>
      <c r="CR7" s="14" t="str">
        <f ca="1">IFERROR(--(IF(AND(SUM($Q7:CQ7)&lt;$D7,COLUMN()-COLUMN($Q7)&gt;=IF(AND($B6&lt;&gt;3,$B7=3),1,IFERROR(IF($B7=2,MATCH("*",INDEX($R6:$QI6,MATCH(1,$R6:$QI6,)):$QI6,)+MATCH(1,$R6:$QI6,)-1,MATCH(2,$R6:$QI6)+1),1))),1,"")&amp;IF(AND($B7=2,SUM($Q7:CQ7)&gt;=$D7,SUM($Q7:CQ7)&lt;$D7*IFERROR(VLOOKUP(9E+307,$A$6:$A7,1),1)),OFFSET(CR7,,-SUM(INDEX($D:$D,MATCH(9E+307,$A$1:$A7)):INDEX($D:$D,MIN(IFERROR(MATCH(1,$B8:$B$928,)+ROW()-1,999),IFERROR(MATCH(3,$B8:$B$928,)+ROW()-1,999))))),"")),"")</f>
        <v/>
      </c>
      <c r="CS7" s="14" t="str">
        <f ca="1">IFERROR(--(IF(AND(SUM($Q7:CR7)&lt;$D7,COLUMN()-COLUMN($Q7)&gt;=IF(AND($B6&lt;&gt;3,$B7=3),1,IFERROR(IF($B7=2,MATCH("*",INDEX($R6:$QI6,MATCH(1,$R6:$QI6,)):$QI6,)+MATCH(1,$R6:$QI6,)-1,MATCH(2,$R6:$QI6)+1),1))),1,"")&amp;IF(AND($B7=2,SUM($Q7:CR7)&gt;=$D7,SUM($Q7:CR7)&lt;$D7*IFERROR(VLOOKUP(9E+307,$A$6:$A7,1),1)),OFFSET(CS7,,-SUM(INDEX($D:$D,MATCH(9E+307,$A$1:$A7)):INDEX($D:$D,MIN(IFERROR(MATCH(1,$B8:$B$928,)+ROW()-1,999),IFERROR(MATCH(3,$B8:$B$928,)+ROW()-1,999))))),"")),"")</f>
        <v/>
      </c>
      <c r="CT7" s="14" t="str">
        <f ca="1">IFERROR(--(IF(AND(SUM($Q7:CS7)&lt;$D7,COLUMN()-COLUMN($Q7)&gt;=IF(AND($B6&lt;&gt;3,$B7=3),1,IFERROR(IF($B7=2,MATCH("*",INDEX($R6:$QI6,MATCH(1,$R6:$QI6,)):$QI6,)+MATCH(1,$R6:$QI6,)-1,MATCH(2,$R6:$QI6)+1),1))),1,"")&amp;IF(AND($B7=2,SUM($Q7:CS7)&gt;=$D7,SUM($Q7:CS7)&lt;$D7*IFERROR(VLOOKUP(9E+307,$A$6:$A7,1),1)),OFFSET(CT7,,-SUM(INDEX($D:$D,MATCH(9E+307,$A$1:$A7)):INDEX($D:$D,MIN(IFERROR(MATCH(1,$B8:$B$928,)+ROW()-1,999),IFERROR(MATCH(3,$B8:$B$928,)+ROW()-1,999))))),"")),"")</f>
        <v/>
      </c>
      <c r="CU7" s="14" t="str">
        <f ca="1">IFERROR(--(IF(AND(SUM($Q7:CT7)&lt;$D7,COLUMN()-COLUMN($Q7)&gt;=IF(AND($B6&lt;&gt;3,$B7=3),1,IFERROR(IF($B7=2,MATCH("*",INDEX($R6:$QI6,MATCH(1,$R6:$QI6,)):$QI6,)+MATCH(1,$R6:$QI6,)-1,MATCH(2,$R6:$QI6)+1),1))),1,"")&amp;IF(AND($B7=2,SUM($Q7:CT7)&gt;=$D7,SUM($Q7:CT7)&lt;$D7*IFERROR(VLOOKUP(9E+307,$A$6:$A7,1),1)),OFFSET(CU7,,-SUM(INDEX($D:$D,MATCH(9E+307,$A$1:$A7)):INDEX($D:$D,MIN(IFERROR(MATCH(1,$B8:$B$928,)+ROW()-1,999),IFERROR(MATCH(3,$B8:$B$928,)+ROW()-1,999))))),"")),"")</f>
        <v/>
      </c>
      <c r="CV7" s="14" t="str">
        <f ca="1">IFERROR(--(IF(AND(SUM($Q7:CU7)&lt;$D7,COLUMN()-COLUMN($Q7)&gt;=IF(AND($B6&lt;&gt;3,$B7=3),1,IFERROR(IF($B7=2,MATCH("*",INDEX($R6:$QI6,MATCH(1,$R6:$QI6,)):$QI6,)+MATCH(1,$R6:$QI6,)-1,MATCH(2,$R6:$QI6)+1),1))),1,"")&amp;IF(AND($B7=2,SUM($Q7:CU7)&gt;=$D7,SUM($Q7:CU7)&lt;$D7*IFERROR(VLOOKUP(9E+307,$A$6:$A7,1),1)),OFFSET(CV7,,-SUM(INDEX($D:$D,MATCH(9E+307,$A$1:$A7)):INDEX($D:$D,MIN(IFERROR(MATCH(1,$B8:$B$928,)+ROW()-1,999),IFERROR(MATCH(3,$B8:$B$928,)+ROW()-1,999))))),"")),"")</f>
        <v/>
      </c>
      <c r="CW7" s="14" t="str">
        <f ca="1">IFERROR(--(IF(AND(SUM($Q7:CV7)&lt;$D7,COLUMN()-COLUMN($Q7)&gt;=IF(AND($B6&lt;&gt;3,$B7=3),1,IFERROR(IF($B7=2,MATCH("*",INDEX($R6:$QI6,MATCH(1,$R6:$QI6,)):$QI6,)+MATCH(1,$R6:$QI6,)-1,MATCH(2,$R6:$QI6)+1),1))),1,"")&amp;IF(AND($B7=2,SUM($Q7:CV7)&gt;=$D7,SUM($Q7:CV7)&lt;$D7*IFERROR(VLOOKUP(9E+307,$A$6:$A7,1),1)),OFFSET(CW7,,-SUM(INDEX($D:$D,MATCH(9E+307,$A$1:$A7)):INDEX($D:$D,MIN(IFERROR(MATCH(1,$B8:$B$928,)+ROW()-1,999),IFERROR(MATCH(3,$B8:$B$928,)+ROW()-1,999))))),"")),"")</f>
        <v/>
      </c>
      <c r="CX7" s="14" t="str">
        <f ca="1">IFERROR(--(IF(AND(SUM($Q7:CW7)&lt;$D7,COLUMN()-COLUMN($Q7)&gt;=IF(AND($B6&lt;&gt;3,$B7=3),1,IFERROR(IF($B7=2,MATCH("*",INDEX($R6:$QI6,MATCH(1,$R6:$QI6,)):$QI6,)+MATCH(1,$R6:$QI6,)-1,MATCH(2,$R6:$QI6)+1),1))),1,"")&amp;IF(AND($B7=2,SUM($Q7:CW7)&gt;=$D7,SUM($Q7:CW7)&lt;$D7*IFERROR(VLOOKUP(9E+307,$A$6:$A7,1),1)),OFFSET(CX7,,-SUM(INDEX($D:$D,MATCH(9E+307,$A$1:$A7)):INDEX($D:$D,MIN(IFERROR(MATCH(1,$B8:$B$928,)+ROW()-1,999),IFERROR(MATCH(3,$B8:$B$928,)+ROW()-1,999))))),"")),"")</f>
        <v/>
      </c>
      <c r="CY7" s="14" t="str">
        <f ca="1">IFERROR(--(IF(AND(SUM($Q7:CX7)&lt;$D7,COLUMN()-COLUMN($Q7)&gt;=IF(AND($B6&lt;&gt;3,$B7=3),1,IFERROR(IF($B7=2,MATCH("*",INDEX($R6:$QI6,MATCH(1,$R6:$QI6,)):$QI6,)+MATCH(1,$R6:$QI6,)-1,MATCH(2,$R6:$QI6)+1),1))),1,"")&amp;IF(AND($B7=2,SUM($Q7:CX7)&gt;=$D7,SUM($Q7:CX7)&lt;$D7*IFERROR(VLOOKUP(9E+307,$A$6:$A7,1),1)),OFFSET(CY7,,-SUM(INDEX($D:$D,MATCH(9E+307,$A$1:$A7)):INDEX($D:$D,MIN(IFERROR(MATCH(1,$B8:$B$928,)+ROW()-1,999),IFERROR(MATCH(3,$B8:$B$928,)+ROW()-1,999))))),"")),"")</f>
        <v/>
      </c>
      <c r="CZ7" s="14" t="str">
        <f ca="1">IFERROR(--(IF(AND(SUM($Q7:CY7)&lt;$D7,COLUMN()-COLUMN($Q7)&gt;=IF(AND($B6&lt;&gt;3,$B7=3),1,IFERROR(IF($B7=2,MATCH("*",INDEX($R6:$QI6,MATCH(1,$R6:$QI6,)):$QI6,)+MATCH(1,$R6:$QI6,)-1,MATCH(2,$R6:$QI6)+1),1))),1,"")&amp;IF(AND($B7=2,SUM($Q7:CY7)&gt;=$D7,SUM($Q7:CY7)&lt;$D7*IFERROR(VLOOKUP(9E+307,$A$6:$A7,1),1)),OFFSET(CZ7,,-SUM(INDEX($D:$D,MATCH(9E+307,$A$1:$A7)):INDEX($D:$D,MIN(IFERROR(MATCH(1,$B8:$B$928,)+ROW()-1,999),IFERROR(MATCH(3,$B8:$B$928,)+ROW()-1,999))))),"")),"")</f>
        <v/>
      </c>
      <c r="DA7" s="14" t="str">
        <f ca="1">IFERROR(--(IF(AND(SUM($Q7:CZ7)&lt;$D7,COLUMN()-COLUMN($Q7)&gt;=IF(AND($B6&lt;&gt;3,$B7=3),1,IFERROR(IF($B7=2,MATCH("*",INDEX($R6:$QI6,MATCH(1,$R6:$QI6,)):$QI6,)+MATCH(1,$R6:$QI6,)-1,MATCH(2,$R6:$QI6)+1),1))),1,"")&amp;IF(AND($B7=2,SUM($Q7:CZ7)&gt;=$D7,SUM($Q7:CZ7)&lt;$D7*IFERROR(VLOOKUP(9E+307,$A$6:$A7,1),1)),OFFSET(DA7,,-SUM(INDEX($D:$D,MATCH(9E+307,$A$1:$A7)):INDEX($D:$D,MIN(IFERROR(MATCH(1,$B8:$B$928,)+ROW()-1,999),IFERROR(MATCH(3,$B8:$B$928,)+ROW()-1,999))))),"")),"")</f>
        <v/>
      </c>
      <c r="DB7" s="14" t="str">
        <f ca="1">IFERROR(--(IF(AND(SUM($Q7:DA7)&lt;$D7,COLUMN()-COLUMN($Q7)&gt;=IF(AND($B6&lt;&gt;3,$B7=3),1,IFERROR(IF($B7=2,MATCH("*",INDEX($R6:$QI6,MATCH(1,$R6:$QI6,)):$QI6,)+MATCH(1,$R6:$QI6,)-1,MATCH(2,$R6:$QI6)+1),1))),1,"")&amp;IF(AND($B7=2,SUM($Q7:DA7)&gt;=$D7,SUM($Q7:DA7)&lt;$D7*IFERROR(VLOOKUP(9E+307,$A$6:$A7,1),1)),OFFSET(DB7,,-SUM(INDEX($D:$D,MATCH(9E+307,$A$1:$A7)):INDEX($D:$D,MIN(IFERROR(MATCH(1,$B8:$B$928,)+ROW()-1,999),IFERROR(MATCH(3,$B8:$B$928,)+ROW()-1,999))))),"")),"")</f>
        <v/>
      </c>
      <c r="DC7" s="14" t="str">
        <f ca="1">IFERROR(--(IF(AND(SUM($Q7:DB7)&lt;$D7,COLUMN()-COLUMN($Q7)&gt;=IF(AND($B6&lt;&gt;3,$B7=3),1,IFERROR(IF($B7=2,MATCH("*",INDEX($R6:$QI6,MATCH(1,$R6:$QI6,)):$QI6,)+MATCH(1,$R6:$QI6,)-1,MATCH(2,$R6:$QI6)+1),1))),1,"")&amp;IF(AND($B7=2,SUM($Q7:DB7)&gt;=$D7,SUM($Q7:DB7)&lt;$D7*IFERROR(VLOOKUP(9E+307,$A$6:$A7,1),1)),OFFSET(DC7,,-SUM(INDEX($D:$D,MATCH(9E+307,$A$1:$A7)):INDEX($D:$D,MIN(IFERROR(MATCH(1,$B8:$B$928,)+ROW()-1,999),IFERROR(MATCH(3,$B8:$B$928,)+ROW()-1,999))))),"")),"")</f>
        <v/>
      </c>
      <c r="DD7" s="14" t="str">
        <f ca="1">IFERROR(--(IF(AND(SUM($Q7:DC7)&lt;$D7,COLUMN()-COLUMN($Q7)&gt;=IF(AND($B6&lt;&gt;3,$B7=3),1,IFERROR(IF($B7=2,MATCH("*",INDEX($R6:$QI6,MATCH(1,$R6:$QI6,)):$QI6,)+MATCH(1,$R6:$QI6,)-1,MATCH(2,$R6:$QI6)+1),1))),1,"")&amp;IF(AND($B7=2,SUM($Q7:DC7)&gt;=$D7,SUM($Q7:DC7)&lt;$D7*IFERROR(VLOOKUP(9E+307,$A$6:$A7,1),1)),OFFSET(DD7,,-SUM(INDEX($D:$D,MATCH(9E+307,$A$1:$A7)):INDEX($D:$D,MIN(IFERROR(MATCH(1,$B8:$B$928,)+ROW()-1,999),IFERROR(MATCH(3,$B8:$B$928,)+ROW()-1,999))))),"")),"")</f>
        <v/>
      </c>
      <c r="DE7" s="14" t="str">
        <f ca="1">IFERROR(--(IF(AND(SUM($Q7:DD7)&lt;$D7,COLUMN()-COLUMN($Q7)&gt;=IF(AND($B6&lt;&gt;3,$B7=3),1,IFERROR(IF($B7=2,MATCH("*",INDEX($R6:$QI6,MATCH(1,$R6:$QI6,)):$QI6,)+MATCH(1,$R6:$QI6,)-1,MATCH(2,$R6:$QI6)+1),1))),1,"")&amp;IF(AND($B7=2,SUM($Q7:DD7)&gt;=$D7,SUM($Q7:DD7)&lt;$D7*IFERROR(VLOOKUP(9E+307,$A$6:$A7,1),1)),OFFSET(DE7,,-SUM(INDEX($D:$D,MATCH(9E+307,$A$1:$A7)):INDEX($D:$D,MIN(IFERROR(MATCH(1,$B8:$B$928,)+ROW()-1,999),IFERROR(MATCH(3,$B8:$B$928,)+ROW()-1,999))))),"")),"")</f>
        <v/>
      </c>
      <c r="DF7" s="14" t="str">
        <f ca="1">IFERROR(--(IF(AND(SUM($Q7:DE7)&lt;$D7,COLUMN()-COLUMN($Q7)&gt;=IF(AND($B6&lt;&gt;3,$B7=3),1,IFERROR(IF($B7=2,MATCH("*",INDEX($R6:$QI6,MATCH(1,$R6:$QI6,)):$QI6,)+MATCH(1,$R6:$QI6,)-1,MATCH(2,$R6:$QI6)+1),1))),1,"")&amp;IF(AND($B7=2,SUM($Q7:DE7)&gt;=$D7,SUM($Q7:DE7)&lt;$D7*IFERROR(VLOOKUP(9E+307,$A$6:$A7,1),1)),OFFSET(DF7,,-SUM(INDEX($D:$D,MATCH(9E+307,$A$1:$A7)):INDEX($D:$D,MIN(IFERROR(MATCH(1,$B8:$B$928,)+ROW()-1,999),IFERROR(MATCH(3,$B8:$B$928,)+ROW()-1,999))))),"")),"")</f>
        <v/>
      </c>
      <c r="DG7" s="14" t="str">
        <f ca="1">IFERROR(--(IF(AND(SUM($Q7:DF7)&lt;$D7,COLUMN()-COLUMN($Q7)&gt;=IF(AND($B6&lt;&gt;3,$B7=3),1,IFERROR(IF($B7=2,MATCH("*",INDEX($R6:$QI6,MATCH(1,$R6:$QI6,)):$QI6,)+MATCH(1,$R6:$QI6,)-1,MATCH(2,$R6:$QI6)+1),1))),1,"")&amp;IF(AND($B7=2,SUM($Q7:DF7)&gt;=$D7,SUM($Q7:DF7)&lt;$D7*IFERROR(VLOOKUP(9E+307,$A$6:$A7,1),1)),OFFSET(DG7,,-SUM(INDEX($D:$D,MATCH(9E+307,$A$1:$A7)):INDEX($D:$D,MIN(IFERROR(MATCH(1,$B8:$B$928,)+ROW()-1,999),IFERROR(MATCH(3,$B8:$B$928,)+ROW()-1,999))))),"")),"")</f>
        <v/>
      </c>
      <c r="DH7" s="14" t="str">
        <f ca="1">IFERROR(--(IF(AND(SUM($Q7:DG7)&lt;$D7,COLUMN()-COLUMN($Q7)&gt;=IF(AND($B6&lt;&gt;3,$B7=3),1,IFERROR(IF($B7=2,MATCH("*",INDEX($R6:$QI6,MATCH(1,$R6:$QI6,)):$QI6,)+MATCH(1,$R6:$QI6,)-1,MATCH(2,$R6:$QI6)+1),1))),1,"")&amp;IF(AND($B7=2,SUM($Q7:DG7)&gt;=$D7,SUM($Q7:DG7)&lt;$D7*IFERROR(VLOOKUP(9E+307,$A$6:$A7,1),1)),OFFSET(DH7,,-SUM(INDEX($D:$D,MATCH(9E+307,$A$1:$A7)):INDEX($D:$D,MIN(IFERROR(MATCH(1,$B8:$B$928,)+ROW()-1,999),IFERROR(MATCH(3,$B8:$B$928,)+ROW()-1,999))))),"")),"")</f>
        <v/>
      </c>
      <c r="DI7" s="14" t="str">
        <f ca="1">IFERROR(--(IF(AND(SUM($Q7:DH7)&lt;$D7,COLUMN()-COLUMN($Q7)&gt;=IF(AND($B6&lt;&gt;3,$B7=3),1,IFERROR(IF($B7=2,MATCH("*",INDEX($R6:$QI6,MATCH(1,$R6:$QI6,)):$QI6,)+MATCH(1,$R6:$QI6,)-1,MATCH(2,$R6:$QI6)+1),1))),1,"")&amp;IF(AND($B7=2,SUM($Q7:DH7)&gt;=$D7,SUM($Q7:DH7)&lt;$D7*IFERROR(VLOOKUP(9E+307,$A$6:$A7,1),1)),OFFSET(DI7,,-SUM(INDEX($D:$D,MATCH(9E+307,$A$1:$A7)):INDEX($D:$D,MIN(IFERROR(MATCH(1,$B8:$B$928,)+ROW()-1,999),IFERROR(MATCH(3,$B8:$B$928,)+ROW()-1,999))))),"")),"")</f>
        <v/>
      </c>
      <c r="DJ7" s="14" t="str">
        <f ca="1">IFERROR(--(IF(AND(SUM($Q7:DI7)&lt;$D7,COLUMN()-COLUMN($Q7)&gt;=IF(AND($B6&lt;&gt;3,$B7=3),1,IFERROR(IF($B7=2,MATCH("*",INDEX($R6:$QI6,MATCH(1,$R6:$QI6,)):$QI6,)+MATCH(1,$R6:$QI6,)-1,MATCH(2,$R6:$QI6)+1),1))),1,"")&amp;IF(AND($B7=2,SUM($Q7:DI7)&gt;=$D7,SUM($Q7:DI7)&lt;$D7*IFERROR(VLOOKUP(9E+307,$A$6:$A7,1),1)),OFFSET(DJ7,,-SUM(INDEX($D:$D,MATCH(9E+307,$A$1:$A7)):INDEX($D:$D,MIN(IFERROR(MATCH(1,$B8:$B$928,)+ROW()-1,999),IFERROR(MATCH(3,$B8:$B$928,)+ROW()-1,999))))),"")),"")</f>
        <v/>
      </c>
      <c r="DK7" s="14" t="str">
        <f ca="1">IFERROR(--(IF(AND(SUM($Q7:DJ7)&lt;$D7,COLUMN()-COLUMN($Q7)&gt;=IF(AND($B6&lt;&gt;3,$B7=3),1,IFERROR(IF($B7=2,MATCH("*",INDEX($R6:$QI6,MATCH(1,$R6:$QI6,)):$QI6,)+MATCH(1,$R6:$QI6,)-1,MATCH(2,$R6:$QI6)+1),1))),1,"")&amp;IF(AND($B7=2,SUM($Q7:DJ7)&gt;=$D7,SUM($Q7:DJ7)&lt;$D7*IFERROR(VLOOKUP(9E+307,$A$6:$A7,1),1)),OFFSET(DK7,,-SUM(INDEX($D:$D,MATCH(9E+307,$A$1:$A7)):INDEX($D:$D,MIN(IFERROR(MATCH(1,$B8:$B$928,)+ROW()-1,999),IFERROR(MATCH(3,$B8:$B$928,)+ROW()-1,999))))),"")),"")</f>
        <v/>
      </c>
      <c r="DL7" s="14" t="str">
        <f ca="1">IFERROR(--(IF(AND(SUM($Q7:DK7)&lt;$D7,COLUMN()-COLUMN($Q7)&gt;=IF(AND($B6&lt;&gt;3,$B7=3),1,IFERROR(IF($B7=2,MATCH("*",INDEX($R6:$QI6,MATCH(1,$R6:$QI6,)):$QI6,)+MATCH(1,$R6:$QI6,)-1,MATCH(2,$R6:$QI6)+1),1))),1,"")&amp;IF(AND($B7=2,SUM($Q7:DK7)&gt;=$D7,SUM($Q7:DK7)&lt;$D7*IFERROR(VLOOKUP(9E+307,$A$6:$A7,1),1)),OFFSET(DL7,,-SUM(INDEX($D:$D,MATCH(9E+307,$A$1:$A7)):INDEX($D:$D,MIN(IFERROR(MATCH(1,$B8:$B$928,)+ROW()-1,999),IFERROR(MATCH(3,$B8:$B$928,)+ROW()-1,999))))),"")),"")</f>
        <v/>
      </c>
      <c r="DM7" s="14" t="str">
        <f ca="1">IFERROR(--(IF(AND(SUM($Q7:DL7)&lt;$D7,COLUMN()-COLUMN($Q7)&gt;=IF(AND($B6&lt;&gt;3,$B7=3),1,IFERROR(IF($B7=2,MATCH("*",INDEX($R6:$QI6,MATCH(1,$R6:$QI6,)):$QI6,)+MATCH(1,$R6:$QI6,)-1,MATCH(2,$R6:$QI6)+1),1))),1,"")&amp;IF(AND($B7=2,SUM($Q7:DL7)&gt;=$D7,SUM($Q7:DL7)&lt;$D7*IFERROR(VLOOKUP(9E+307,$A$6:$A7,1),1)),OFFSET(DM7,,-SUM(INDEX($D:$D,MATCH(9E+307,$A$1:$A7)):INDEX($D:$D,MIN(IFERROR(MATCH(1,$B8:$B$928,)+ROW()-1,999),IFERROR(MATCH(3,$B8:$B$928,)+ROW()-1,999))))),"")),"")</f>
        <v/>
      </c>
      <c r="DN7" s="14" t="str">
        <f ca="1">IFERROR(--(IF(AND(SUM($Q7:DM7)&lt;$D7,COLUMN()-COLUMN($Q7)&gt;=IF(AND($B6&lt;&gt;3,$B7=3),1,IFERROR(IF($B7=2,MATCH("*",INDEX($R6:$QI6,MATCH(1,$R6:$QI6,)):$QI6,)+MATCH(1,$R6:$QI6,)-1,MATCH(2,$R6:$QI6)+1),1))),1,"")&amp;IF(AND($B7=2,SUM($Q7:DM7)&gt;=$D7,SUM($Q7:DM7)&lt;$D7*IFERROR(VLOOKUP(9E+307,$A$6:$A7,1),1)),OFFSET(DN7,,-SUM(INDEX($D:$D,MATCH(9E+307,$A$1:$A7)):INDEX($D:$D,MIN(IFERROR(MATCH(1,$B8:$B$928,)+ROW()-1,999),IFERROR(MATCH(3,$B8:$B$928,)+ROW()-1,999))))),"")),"")</f>
        <v/>
      </c>
      <c r="DO7" s="14" t="str">
        <f ca="1">IFERROR(--(IF(AND(SUM($Q7:DN7)&lt;$D7,COLUMN()-COLUMN($Q7)&gt;=IF(AND($B6&lt;&gt;3,$B7=3),1,IFERROR(IF($B7=2,MATCH("*",INDEX($R6:$QI6,MATCH(1,$R6:$QI6,)):$QI6,)+MATCH(1,$R6:$QI6,)-1,MATCH(2,$R6:$QI6)+1),1))),1,"")&amp;IF(AND($B7=2,SUM($Q7:DN7)&gt;=$D7,SUM($Q7:DN7)&lt;$D7*IFERROR(VLOOKUP(9E+307,$A$6:$A7,1),1)),OFFSET(DO7,,-SUM(INDEX($D:$D,MATCH(9E+307,$A$1:$A7)):INDEX($D:$D,MIN(IFERROR(MATCH(1,$B8:$B$928,)+ROW()-1,999),IFERROR(MATCH(3,$B8:$B$928,)+ROW()-1,999))))),"")),"")</f>
        <v/>
      </c>
      <c r="DP7" s="14" t="str">
        <f ca="1">IFERROR(--(IF(AND(SUM($Q7:DO7)&lt;$D7,COLUMN()-COLUMN($Q7)&gt;=IF(AND($B6&lt;&gt;3,$B7=3),1,IFERROR(IF($B7=2,MATCH("*",INDEX($R6:$QI6,MATCH(1,$R6:$QI6,)):$QI6,)+MATCH(1,$R6:$QI6,)-1,MATCH(2,$R6:$QI6)+1),1))),1,"")&amp;IF(AND($B7=2,SUM($Q7:DO7)&gt;=$D7,SUM($Q7:DO7)&lt;$D7*IFERROR(VLOOKUP(9E+307,$A$6:$A7,1),1)),OFFSET(DP7,,-SUM(INDEX($D:$D,MATCH(9E+307,$A$1:$A7)):INDEX($D:$D,MIN(IFERROR(MATCH(1,$B8:$B$928,)+ROW()-1,999),IFERROR(MATCH(3,$B8:$B$928,)+ROW()-1,999))))),"")),"")</f>
        <v/>
      </c>
      <c r="DQ7" s="14" t="str">
        <f ca="1">IFERROR(--(IF(AND(SUM($Q7:DP7)&lt;$D7,COLUMN()-COLUMN($Q7)&gt;=IF(AND($B6&lt;&gt;3,$B7=3),1,IFERROR(IF($B7=2,MATCH("*",INDEX($R6:$QI6,MATCH(1,$R6:$QI6,)):$QI6,)+MATCH(1,$R6:$QI6,)-1,MATCH(2,$R6:$QI6)+1),1))),1,"")&amp;IF(AND($B7=2,SUM($Q7:DP7)&gt;=$D7,SUM($Q7:DP7)&lt;$D7*IFERROR(VLOOKUP(9E+307,$A$6:$A7,1),1)),OFFSET(DQ7,,-SUM(INDEX($D:$D,MATCH(9E+307,$A$1:$A7)):INDEX($D:$D,MIN(IFERROR(MATCH(1,$B8:$B$928,)+ROW()-1,999),IFERROR(MATCH(3,$B8:$B$928,)+ROW()-1,999))))),"")),"")</f>
        <v/>
      </c>
      <c r="DR7" s="14" t="str">
        <f ca="1">IFERROR(--(IF(AND(SUM($Q7:DQ7)&lt;$D7,COLUMN()-COLUMN($Q7)&gt;=IF(AND($B6&lt;&gt;3,$B7=3),1,IFERROR(IF($B7=2,MATCH("*",INDEX($R6:$QI6,MATCH(1,$R6:$QI6,)):$QI6,)+MATCH(1,$R6:$QI6,)-1,MATCH(2,$R6:$QI6)+1),1))),1,"")&amp;IF(AND($B7=2,SUM($Q7:DQ7)&gt;=$D7,SUM($Q7:DQ7)&lt;$D7*IFERROR(VLOOKUP(9E+307,$A$6:$A7,1),1)),OFFSET(DR7,,-SUM(INDEX($D:$D,MATCH(9E+307,$A$1:$A7)):INDEX($D:$D,MIN(IFERROR(MATCH(1,$B8:$B$928,)+ROW()-1,999),IFERROR(MATCH(3,$B8:$B$928,)+ROW()-1,999))))),"")),"")</f>
        <v/>
      </c>
      <c r="DS7" s="14" t="str">
        <f ca="1">IFERROR(--(IF(AND(SUM($Q7:DR7)&lt;$D7,COLUMN()-COLUMN($Q7)&gt;=IF(AND($B6&lt;&gt;3,$B7=3),1,IFERROR(IF($B7=2,MATCH("*",INDEX($R6:$QI6,MATCH(1,$R6:$QI6,)):$QI6,)+MATCH(1,$R6:$QI6,)-1,MATCH(2,$R6:$QI6)+1),1))),1,"")&amp;IF(AND($B7=2,SUM($Q7:DR7)&gt;=$D7,SUM($Q7:DR7)&lt;$D7*IFERROR(VLOOKUP(9E+307,$A$6:$A7,1),1)),OFFSET(DS7,,-SUM(INDEX($D:$D,MATCH(9E+307,$A$1:$A7)):INDEX($D:$D,MIN(IFERROR(MATCH(1,$B8:$B$928,)+ROW()-1,999),IFERROR(MATCH(3,$B8:$B$928,)+ROW()-1,999))))),"")),"")</f>
        <v/>
      </c>
      <c r="DT7" s="14" t="str">
        <f ca="1">IFERROR(--(IF(AND(SUM($Q7:DS7)&lt;$D7,COLUMN()-COLUMN($Q7)&gt;=IF(AND($B6&lt;&gt;3,$B7=3),1,IFERROR(IF($B7=2,MATCH("*",INDEX($R6:$QI6,MATCH(1,$R6:$QI6,)):$QI6,)+MATCH(1,$R6:$QI6,)-1,MATCH(2,$R6:$QI6)+1),1))),1,"")&amp;IF(AND($B7=2,SUM($Q7:DS7)&gt;=$D7,SUM($Q7:DS7)&lt;$D7*IFERROR(VLOOKUP(9E+307,$A$6:$A7,1),1)),OFFSET(DT7,,-SUM(INDEX($D:$D,MATCH(9E+307,$A$1:$A7)):INDEX($D:$D,MIN(IFERROR(MATCH(1,$B8:$B$928,)+ROW()-1,999),IFERROR(MATCH(3,$B8:$B$928,)+ROW()-1,999))))),"")),"")</f>
        <v/>
      </c>
      <c r="DU7" s="14" t="str">
        <f ca="1">IFERROR(--(IF(AND(SUM($Q7:DT7)&lt;$D7,COLUMN()-COLUMN($Q7)&gt;=IF(AND($B6&lt;&gt;3,$B7=3),1,IFERROR(IF($B7=2,MATCH("*",INDEX($R6:$QI6,MATCH(1,$R6:$QI6,)):$QI6,)+MATCH(1,$R6:$QI6,)-1,MATCH(2,$R6:$QI6)+1),1))),1,"")&amp;IF(AND($B7=2,SUM($Q7:DT7)&gt;=$D7,SUM($Q7:DT7)&lt;$D7*IFERROR(VLOOKUP(9E+307,$A$6:$A7,1),1)),OFFSET(DU7,,-SUM(INDEX($D:$D,MATCH(9E+307,$A$1:$A7)):INDEX($D:$D,MIN(IFERROR(MATCH(1,$B8:$B$928,)+ROW()-1,999),IFERROR(MATCH(3,$B8:$B$928,)+ROW()-1,999))))),"")),"")</f>
        <v/>
      </c>
      <c r="DV7" s="14" t="str">
        <f ca="1">IFERROR(--(IF(AND(SUM($Q7:DU7)&lt;$D7,COLUMN()-COLUMN($Q7)&gt;=IF(AND($B6&lt;&gt;3,$B7=3),1,IFERROR(IF($B7=2,MATCH("*",INDEX($R6:$QI6,MATCH(1,$R6:$QI6,)):$QI6,)+MATCH(1,$R6:$QI6,)-1,MATCH(2,$R6:$QI6)+1),1))),1,"")&amp;IF(AND($B7=2,SUM($Q7:DU7)&gt;=$D7,SUM($Q7:DU7)&lt;$D7*IFERROR(VLOOKUP(9E+307,$A$6:$A7,1),1)),OFFSET(DV7,,-SUM(INDEX($D:$D,MATCH(9E+307,$A$1:$A7)):INDEX($D:$D,MIN(IFERROR(MATCH(1,$B8:$B$928,)+ROW()-1,999),IFERROR(MATCH(3,$B8:$B$928,)+ROW()-1,999))))),"")),"")</f>
        <v/>
      </c>
      <c r="DW7" s="14" t="str">
        <f ca="1">IFERROR(--(IF(AND(SUM($Q7:DV7)&lt;$D7,COLUMN()-COLUMN($Q7)&gt;=IF(AND($B6&lt;&gt;3,$B7=3),1,IFERROR(IF($B7=2,MATCH("*",INDEX($R6:$QI6,MATCH(1,$R6:$QI6,)):$QI6,)+MATCH(1,$R6:$QI6,)-1,MATCH(2,$R6:$QI6)+1),1))),1,"")&amp;IF(AND($B7=2,SUM($Q7:DV7)&gt;=$D7,SUM($Q7:DV7)&lt;$D7*IFERROR(VLOOKUP(9E+307,$A$6:$A7,1),1)),OFFSET(DW7,,-SUM(INDEX($D:$D,MATCH(9E+307,$A$1:$A7)):INDEX($D:$D,MIN(IFERROR(MATCH(1,$B8:$B$928,)+ROW()-1,999),IFERROR(MATCH(3,$B8:$B$928,)+ROW()-1,999))))),"")),"")</f>
        <v/>
      </c>
      <c r="DX7" s="14" t="str">
        <f ca="1">IFERROR(--(IF(AND(SUM($Q7:DW7)&lt;$D7,COLUMN()-COLUMN($Q7)&gt;=IF(AND($B6&lt;&gt;3,$B7=3),1,IFERROR(IF($B7=2,MATCH("*",INDEX($R6:$QI6,MATCH(1,$R6:$QI6,)):$QI6,)+MATCH(1,$R6:$QI6,)-1,MATCH(2,$R6:$QI6)+1),1))),1,"")&amp;IF(AND($B7=2,SUM($Q7:DW7)&gt;=$D7,SUM($Q7:DW7)&lt;$D7*IFERROR(VLOOKUP(9E+307,$A$6:$A7,1),1)),OFFSET(DX7,,-SUM(INDEX($D:$D,MATCH(9E+307,$A$1:$A7)):INDEX($D:$D,MIN(IFERROR(MATCH(1,$B8:$B$928,)+ROW()-1,999),IFERROR(MATCH(3,$B8:$B$928,)+ROW()-1,999))))),"")),"")</f>
        <v/>
      </c>
      <c r="DY7" s="14" t="str">
        <f ca="1">IFERROR(--(IF(AND(SUM($Q7:DX7)&lt;$D7,COLUMN()-COLUMN($Q7)&gt;=IF(AND($B6&lt;&gt;3,$B7=3),1,IFERROR(IF($B7=2,MATCH("*",INDEX($R6:$QI6,MATCH(1,$R6:$QI6,)):$QI6,)+MATCH(1,$R6:$QI6,)-1,MATCH(2,$R6:$QI6)+1),1))),1,"")&amp;IF(AND($B7=2,SUM($Q7:DX7)&gt;=$D7,SUM($Q7:DX7)&lt;$D7*IFERROR(VLOOKUP(9E+307,$A$6:$A7,1),1)),OFFSET(DY7,,-SUM(INDEX($D:$D,MATCH(9E+307,$A$1:$A7)):INDEX($D:$D,MIN(IFERROR(MATCH(1,$B8:$B$928,)+ROW()-1,999),IFERROR(MATCH(3,$B8:$B$928,)+ROW()-1,999))))),"")),"")</f>
        <v/>
      </c>
      <c r="DZ7" s="14" t="str">
        <f ca="1">IFERROR(--(IF(AND(SUM($Q7:DY7)&lt;$D7,COLUMN()-COLUMN($Q7)&gt;=IF(AND($B6&lt;&gt;3,$B7=3),1,IFERROR(IF($B7=2,MATCH("*",INDEX($R6:$QI6,MATCH(1,$R6:$QI6,)):$QI6,)+MATCH(1,$R6:$QI6,)-1,MATCH(2,$R6:$QI6)+1),1))),1,"")&amp;IF(AND($B7=2,SUM($Q7:DY7)&gt;=$D7,SUM($Q7:DY7)&lt;$D7*IFERROR(VLOOKUP(9E+307,$A$6:$A7,1),1)),OFFSET(DZ7,,-SUM(INDEX($D:$D,MATCH(9E+307,$A$1:$A7)):INDEX($D:$D,MIN(IFERROR(MATCH(1,$B8:$B$928,)+ROW()-1,999),IFERROR(MATCH(3,$B8:$B$928,)+ROW()-1,999))))),"")),"")</f>
        <v/>
      </c>
      <c r="EA7" s="14" t="str">
        <f ca="1">IFERROR(--(IF(AND(SUM($Q7:DZ7)&lt;$D7,COLUMN()-COLUMN($Q7)&gt;=IF(AND($B6&lt;&gt;3,$B7=3),1,IFERROR(IF($B7=2,MATCH("*",INDEX($R6:$QI6,MATCH(1,$R6:$QI6,)):$QI6,)+MATCH(1,$R6:$QI6,)-1,MATCH(2,$R6:$QI6)+1),1))),1,"")&amp;IF(AND($B7=2,SUM($Q7:DZ7)&gt;=$D7,SUM($Q7:DZ7)&lt;$D7*IFERROR(VLOOKUP(9E+307,$A$6:$A7,1),1)),OFFSET(EA7,,-SUM(INDEX($D:$D,MATCH(9E+307,$A$1:$A7)):INDEX($D:$D,MIN(IFERROR(MATCH(1,$B8:$B$928,)+ROW()-1,999),IFERROR(MATCH(3,$B8:$B$928,)+ROW()-1,999))))),"")),"")</f>
        <v/>
      </c>
      <c r="EB7" s="14" t="str">
        <f ca="1">IFERROR(--(IF(AND(SUM($Q7:EA7)&lt;$D7,COLUMN()-COLUMN($Q7)&gt;=IF(AND($B6&lt;&gt;3,$B7=3),1,IFERROR(IF($B7=2,MATCH("*",INDEX($R6:$QI6,MATCH(1,$R6:$QI6,)):$QI6,)+MATCH(1,$R6:$QI6,)-1,MATCH(2,$R6:$QI6)+1),1))),1,"")&amp;IF(AND($B7=2,SUM($Q7:EA7)&gt;=$D7,SUM($Q7:EA7)&lt;$D7*IFERROR(VLOOKUP(9E+307,$A$6:$A7,1),1)),OFFSET(EB7,,-SUM(INDEX($D:$D,MATCH(9E+307,$A$1:$A7)):INDEX($D:$D,MIN(IFERROR(MATCH(1,$B8:$B$928,)+ROW()-1,999),IFERROR(MATCH(3,$B8:$B$928,)+ROW()-1,999))))),"")),"")</f>
        <v/>
      </c>
      <c r="EC7" s="14" t="str">
        <f ca="1">IFERROR(--(IF(AND(SUM($Q7:EB7)&lt;$D7,COLUMN()-COLUMN($Q7)&gt;=IF(AND($B6&lt;&gt;3,$B7=3),1,IFERROR(IF($B7=2,MATCH("*",INDEX($R6:$QI6,MATCH(1,$R6:$QI6,)):$QI6,)+MATCH(1,$R6:$QI6,)-1,MATCH(2,$R6:$QI6)+1),1))),1,"")&amp;IF(AND($B7=2,SUM($Q7:EB7)&gt;=$D7,SUM($Q7:EB7)&lt;$D7*IFERROR(VLOOKUP(9E+307,$A$6:$A7,1),1)),OFFSET(EC7,,-SUM(INDEX($D:$D,MATCH(9E+307,$A$1:$A7)):INDEX($D:$D,MIN(IFERROR(MATCH(1,$B8:$B$928,)+ROW()-1,999),IFERROR(MATCH(3,$B8:$B$928,)+ROW()-1,999))))),"")),"")</f>
        <v/>
      </c>
      <c r="ED7" s="14" t="str">
        <f ca="1">IFERROR(--(IF(AND(SUM($Q7:EC7)&lt;$D7,COLUMN()-COLUMN($Q7)&gt;=IF(AND($B6&lt;&gt;3,$B7=3),1,IFERROR(IF($B7=2,MATCH("*",INDEX($R6:$QI6,MATCH(1,$R6:$QI6,)):$QI6,)+MATCH(1,$R6:$QI6,)-1,MATCH(2,$R6:$QI6)+1),1))),1,"")&amp;IF(AND($B7=2,SUM($Q7:EC7)&gt;=$D7,SUM($Q7:EC7)&lt;$D7*IFERROR(VLOOKUP(9E+307,$A$6:$A7,1),1)),OFFSET(ED7,,-SUM(INDEX($D:$D,MATCH(9E+307,$A$1:$A7)):INDEX($D:$D,MIN(IFERROR(MATCH(1,$B8:$B$928,)+ROW()-1,999),IFERROR(MATCH(3,$B8:$B$928,)+ROW()-1,999))))),"")),"")</f>
        <v/>
      </c>
      <c r="EE7" s="14" t="str">
        <f ca="1">IFERROR(--(IF(AND(SUM($Q7:ED7)&lt;$D7,COLUMN()-COLUMN($Q7)&gt;=IF(AND($B6&lt;&gt;3,$B7=3),1,IFERROR(IF($B7=2,MATCH("*",INDEX($R6:$QI6,MATCH(1,$R6:$QI6,)):$QI6,)+MATCH(1,$R6:$QI6,)-1,MATCH(2,$R6:$QI6)+1),1))),1,"")&amp;IF(AND($B7=2,SUM($Q7:ED7)&gt;=$D7,SUM($Q7:ED7)&lt;$D7*IFERROR(VLOOKUP(9E+307,$A$6:$A7,1),1)),OFFSET(EE7,,-SUM(INDEX($D:$D,MATCH(9E+307,$A$1:$A7)):INDEX($D:$D,MIN(IFERROR(MATCH(1,$B8:$B$928,)+ROW()-1,999),IFERROR(MATCH(3,$B8:$B$928,)+ROW()-1,999))))),"")),"")</f>
        <v/>
      </c>
      <c r="EF7" s="14" t="str">
        <f ca="1">IFERROR(--(IF(AND(SUM($Q7:EE7)&lt;$D7,COLUMN()-COLUMN($Q7)&gt;=IF(AND($B6&lt;&gt;3,$B7=3),1,IFERROR(IF($B7=2,MATCH("*",INDEX($R6:$QI6,MATCH(1,$R6:$QI6,)):$QI6,)+MATCH(1,$R6:$QI6,)-1,MATCH(2,$R6:$QI6)+1),1))),1,"")&amp;IF(AND($B7=2,SUM($Q7:EE7)&gt;=$D7,SUM($Q7:EE7)&lt;$D7*IFERROR(VLOOKUP(9E+307,$A$6:$A7,1),1)),OFFSET(EF7,,-SUM(INDEX($D:$D,MATCH(9E+307,$A$1:$A7)):INDEX($D:$D,MIN(IFERROR(MATCH(1,$B8:$B$928,)+ROW()-1,999),IFERROR(MATCH(3,$B8:$B$928,)+ROW()-1,999))))),"")),"")</f>
        <v/>
      </c>
      <c r="EG7" s="14" t="str">
        <f ca="1">IFERROR(--(IF(AND(SUM($Q7:EF7)&lt;$D7,COLUMN()-COLUMN($Q7)&gt;=IF(AND($B6&lt;&gt;3,$B7=3),1,IFERROR(IF($B7=2,MATCH("*",INDEX($R6:$QI6,MATCH(1,$R6:$QI6,)):$QI6,)+MATCH(1,$R6:$QI6,)-1,MATCH(2,$R6:$QI6)+1),1))),1,"")&amp;IF(AND($B7=2,SUM($Q7:EF7)&gt;=$D7,SUM($Q7:EF7)&lt;$D7*IFERROR(VLOOKUP(9E+307,$A$6:$A7,1),1)),OFFSET(EG7,,-SUM(INDEX($D:$D,MATCH(9E+307,$A$1:$A7)):INDEX($D:$D,MIN(IFERROR(MATCH(1,$B8:$B$928,)+ROW()-1,999),IFERROR(MATCH(3,$B8:$B$928,)+ROW()-1,999))))),"")),"")</f>
        <v/>
      </c>
      <c r="EH7" s="14" t="str">
        <f ca="1">IFERROR(--(IF(AND(SUM($Q7:EG7)&lt;$D7,COLUMN()-COLUMN($Q7)&gt;=IF(AND($B6&lt;&gt;3,$B7=3),1,IFERROR(IF($B7=2,MATCH("*",INDEX($R6:$QI6,MATCH(1,$R6:$QI6,)):$QI6,)+MATCH(1,$R6:$QI6,)-1,MATCH(2,$R6:$QI6)+1),1))),1,"")&amp;IF(AND($B7=2,SUM($Q7:EG7)&gt;=$D7,SUM($Q7:EG7)&lt;$D7*IFERROR(VLOOKUP(9E+307,$A$6:$A7,1),1)),OFFSET(EH7,,-SUM(INDEX($D:$D,MATCH(9E+307,$A$1:$A7)):INDEX($D:$D,MIN(IFERROR(MATCH(1,$B8:$B$928,)+ROW()-1,999),IFERROR(MATCH(3,$B8:$B$928,)+ROW()-1,999))))),"")),"")</f>
        <v/>
      </c>
      <c r="EI7" s="14" t="str">
        <f ca="1">IFERROR(--(IF(AND(SUM($Q7:EH7)&lt;$D7,COLUMN()-COLUMN($Q7)&gt;=IF(AND($B6&lt;&gt;3,$B7=3),1,IFERROR(IF($B7=2,MATCH("*",INDEX($R6:$QI6,MATCH(1,$R6:$QI6,)):$QI6,)+MATCH(1,$R6:$QI6,)-1,MATCH(2,$R6:$QI6)+1),1))),1,"")&amp;IF(AND($B7=2,SUM($Q7:EH7)&gt;=$D7,SUM($Q7:EH7)&lt;$D7*IFERROR(VLOOKUP(9E+307,$A$6:$A7,1),1)),OFFSET(EI7,,-SUM(INDEX($D:$D,MATCH(9E+307,$A$1:$A7)):INDEX($D:$D,MIN(IFERROR(MATCH(1,$B8:$B$928,)+ROW()-1,999),IFERROR(MATCH(3,$B8:$B$928,)+ROW()-1,999))))),"")),"")</f>
        <v/>
      </c>
      <c r="EJ7" s="14" t="str">
        <f ca="1">IFERROR(--(IF(AND(SUM($Q7:EI7)&lt;$D7,COLUMN()-COLUMN($Q7)&gt;=IF(AND($B6&lt;&gt;3,$B7=3),1,IFERROR(IF($B7=2,MATCH("*",INDEX($R6:$QI6,MATCH(1,$R6:$QI6,)):$QI6,)+MATCH(1,$R6:$QI6,)-1,MATCH(2,$R6:$QI6)+1),1))),1,"")&amp;IF(AND($B7=2,SUM($Q7:EI7)&gt;=$D7,SUM($Q7:EI7)&lt;$D7*IFERROR(VLOOKUP(9E+307,$A$6:$A7,1),1)),OFFSET(EJ7,,-SUM(INDEX($D:$D,MATCH(9E+307,$A$1:$A7)):INDEX($D:$D,MIN(IFERROR(MATCH(1,$B8:$B$928,)+ROW()-1,999),IFERROR(MATCH(3,$B8:$B$928,)+ROW()-1,999))))),"")),"")</f>
        <v/>
      </c>
      <c r="EK7" s="14" t="str">
        <f ca="1">IFERROR(--(IF(AND(SUM($Q7:EJ7)&lt;$D7,COLUMN()-COLUMN($Q7)&gt;=IF(AND($B6&lt;&gt;3,$B7=3),1,IFERROR(IF($B7=2,MATCH("*",INDEX($R6:$QI6,MATCH(1,$R6:$QI6,)):$QI6,)+MATCH(1,$R6:$QI6,)-1,MATCH(2,$R6:$QI6)+1),1))),1,"")&amp;IF(AND($B7=2,SUM($Q7:EJ7)&gt;=$D7,SUM($Q7:EJ7)&lt;$D7*IFERROR(VLOOKUP(9E+307,$A$6:$A7,1),1)),OFFSET(EK7,,-SUM(INDEX($D:$D,MATCH(9E+307,$A$1:$A7)):INDEX($D:$D,MIN(IFERROR(MATCH(1,$B8:$B$928,)+ROW()-1,999),IFERROR(MATCH(3,$B8:$B$928,)+ROW()-1,999))))),"")),"")</f>
        <v/>
      </c>
      <c r="EL7" s="14" t="str">
        <f ca="1">IFERROR(--(IF(AND(SUM($Q7:EK7)&lt;$D7,COLUMN()-COLUMN($Q7)&gt;=IF(AND($B6&lt;&gt;3,$B7=3),1,IFERROR(IF($B7=2,MATCH("*",INDEX($R6:$QI6,MATCH(1,$R6:$QI6,)):$QI6,)+MATCH(1,$R6:$QI6,)-1,MATCH(2,$R6:$QI6)+1),1))),1,"")&amp;IF(AND($B7=2,SUM($Q7:EK7)&gt;=$D7,SUM($Q7:EK7)&lt;$D7*IFERROR(VLOOKUP(9E+307,$A$6:$A7,1),1)),OFFSET(EL7,,-SUM(INDEX($D:$D,MATCH(9E+307,$A$1:$A7)):INDEX($D:$D,MIN(IFERROR(MATCH(1,$B8:$B$928,)+ROW()-1,999),IFERROR(MATCH(3,$B8:$B$928,)+ROW()-1,999))))),"")),"")</f>
        <v/>
      </c>
      <c r="EM7" s="14" t="str">
        <f ca="1">IFERROR(--(IF(AND(SUM($Q7:EL7)&lt;$D7,COLUMN()-COLUMN($Q7)&gt;=IF(AND($B6&lt;&gt;3,$B7=3),1,IFERROR(IF($B7=2,MATCH("*",INDEX($R6:$QI6,MATCH(1,$R6:$QI6,)):$QI6,)+MATCH(1,$R6:$QI6,)-1,MATCH(2,$R6:$QI6)+1),1))),1,"")&amp;IF(AND($B7=2,SUM($Q7:EL7)&gt;=$D7,SUM($Q7:EL7)&lt;$D7*IFERROR(VLOOKUP(9E+307,$A$6:$A7,1),1)),OFFSET(EM7,,-SUM(INDEX($D:$D,MATCH(9E+307,$A$1:$A7)):INDEX($D:$D,MIN(IFERROR(MATCH(1,$B8:$B$928,)+ROW()-1,999),IFERROR(MATCH(3,$B8:$B$928,)+ROW()-1,999))))),"")),"")</f>
        <v/>
      </c>
      <c r="EN7" s="14" t="str">
        <f ca="1">IFERROR(--(IF(AND(SUM($Q7:EM7)&lt;$D7,COLUMN()-COLUMN($Q7)&gt;=IF(AND($B6&lt;&gt;3,$B7=3),1,IFERROR(IF($B7=2,MATCH("*",INDEX($R6:$QI6,MATCH(1,$R6:$QI6,)):$QI6,)+MATCH(1,$R6:$QI6,)-1,MATCH(2,$R6:$QI6)+1),1))),1,"")&amp;IF(AND($B7=2,SUM($Q7:EM7)&gt;=$D7,SUM($Q7:EM7)&lt;$D7*IFERROR(VLOOKUP(9E+307,$A$6:$A7,1),1)),OFFSET(EN7,,-SUM(INDEX($D:$D,MATCH(9E+307,$A$1:$A7)):INDEX($D:$D,MIN(IFERROR(MATCH(1,$B8:$B$928,)+ROW()-1,999),IFERROR(MATCH(3,$B8:$B$928,)+ROW()-1,999))))),"")),"")</f>
        <v/>
      </c>
      <c r="EO7" s="14" t="str">
        <f ca="1">IFERROR(--(IF(AND(SUM($Q7:EN7)&lt;$D7,COLUMN()-COLUMN($Q7)&gt;=IF(AND($B6&lt;&gt;3,$B7=3),1,IFERROR(IF($B7=2,MATCH("*",INDEX($R6:$QI6,MATCH(1,$R6:$QI6,)):$QI6,)+MATCH(1,$R6:$QI6,)-1,MATCH(2,$R6:$QI6)+1),1))),1,"")&amp;IF(AND($B7=2,SUM($Q7:EN7)&gt;=$D7,SUM($Q7:EN7)&lt;$D7*IFERROR(VLOOKUP(9E+307,$A$6:$A7,1),1)),OFFSET(EO7,,-SUM(INDEX($D:$D,MATCH(9E+307,$A$1:$A7)):INDEX($D:$D,MIN(IFERROR(MATCH(1,$B8:$B$928,)+ROW()-1,999),IFERROR(MATCH(3,$B8:$B$928,)+ROW()-1,999))))),"")),"")</f>
        <v/>
      </c>
      <c r="EP7" s="14" t="str">
        <f ca="1">IFERROR(--(IF(AND(SUM($Q7:EO7)&lt;$D7,COLUMN()-COLUMN($Q7)&gt;=IF(AND($B6&lt;&gt;3,$B7=3),1,IFERROR(IF($B7=2,MATCH("*",INDEX($R6:$QI6,MATCH(1,$R6:$QI6,)):$QI6,)+MATCH(1,$R6:$QI6,)-1,MATCH(2,$R6:$QI6)+1),1))),1,"")&amp;IF(AND($B7=2,SUM($Q7:EO7)&gt;=$D7,SUM($Q7:EO7)&lt;$D7*IFERROR(VLOOKUP(9E+307,$A$6:$A7,1),1)),OFFSET(EP7,,-SUM(INDEX($D:$D,MATCH(9E+307,$A$1:$A7)):INDEX($D:$D,MIN(IFERROR(MATCH(1,$B8:$B$928,)+ROW()-1,999),IFERROR(MATCH(3,$B8:$B$928,)+ROW()-1,999))))),"")),"")</f>
        <v/>
      </c>
      <c r="EQ7" s="14" t="str">
        <f ca="1">IFERROR(--(IF(AND(SUM($Q7:EP7)&lt;$D7,COLUMN()-COLUMN($Q7)&gt;=IF(AND($B6&lt;&gt;3,$B7=3),1,IFERROR(IF($B7=2,MATCH("*",INDEX($R6:$QI6,MATCH(1,$R6:$QI6,)):$QI6,)+MATCH(1,$R6:$QI6,)-1,MATCH(2,$R6:$QI6)+1),1))),1,"")&amp;IF(AND($B7=2,SUM($Q7:EP7)&gt;=$D7,SUM($Q7:EP7)&lt;$D7*IFERROR(VLOOKUP(9E+307,$A$6:$A7,1),1)),OFFSET(EQ7,,-SUM(INDEX($D:$D,MATCH(9E+307,$A$1:$A7)):INDEX($D:$D,MIN(IFERROR(MATCH(1,$B8:$B$928,)+ROW()-1,999),IFERROR(MATCH(3,$B8:$B$928,)+ROW()-1,999))))),"")),"")</f>
        <v/>
      </c>
      <c r="ER7" s="14" t="str">
        <f ca="1">IFERROR(--(IF(AND(SUM($Q7:EQ7)&lt;$D7,COLUMN()-COLUMN($Q7)&gt;=IF(AND($B6&lt;&gt;3,$B7=3),1,IFERROR(IF($B7=2,MATCH("*",INDEX($R6:$QI6,MATCH(1,$R6:$QI6,)):$QI6,)+MATCH(1,$R6:$QI6,)-1,MATCH(2,$R6:$QI6)+1),1))),1,"")&amp;IF(AND($B7=2,SUM($Q7:EQ7)&gt;=$D7,SUM($Q7:EQ7)&lt;$D7*IFERROR(VLOOKUP(9E+307,$A$6:$A7,1),1)),OFFSET(ER7,,-SUM(INDEX($D:$D,MATCH(9E+307,$A$1:$A7)):INDEX($D:$D,MIN(IFERROR(MATCH(1,$B8:$B$928,)+ROW()-1,999),IFERROR(MATCH(3,$B8:$B$928,)+ROW()-1,999))))),"")),"")</f>
        <v/>
      </c>
      <c r="ES7" s="14" t="str">
        <f ca="1">IFERROR(--(IF(AND(SUM($Q7:ER7)&lt;$D7,COLUMN()-COLUMN($Q7)&gt;=IF(AND($B6&lt;&gt;3,$B7=3),1,IFERROR(IF($B7=2,MATCH("*",INDEX($R6:$QI6,MATCH(1,$R6:$QI6,)):$QI6,)+MATCH(1,$R6:$QI6,)-1,MATCH(2,$R6:$QI6)+1),1))),1,"")&amp;IF(AND($B7=2,SUM($Q7:ER7)&gt;=$D7,SUM($Q7:ER7)&lt;$D7*IFERROR(VLOOKUP(9E+307,$A$6:$A7,1),1)),OFFSET(ES7,,-SUM(INDEX($D:$D,MATCH(9E+307,$A$1:$A7)):INDEX($D:$D,MIN(IFERROR(MATCH(1,$B8:$B$928,)+ROW()-1,999),IFERROR(MATCH(3,$B8:$B$928,)+ROW()-1,999))))),"")),"")</f>
        <v/>
      </c>
      <c r="ET7" s="14" t="str">
        <f ca="1">IFERROR(--(IF(AND(SUM($Q7:ES7)&lt;$D7,COLUMN()-COLUMN($Q7)&gt;=IF(AND($B6&lt;&gt;3,$B7=3),1,IFERROR(IF($B7=2,MATCH("*",INDEX($R6:$QI6,MATCH(1,$R6:$QI6,)):$QI6,)+MATCH(1,$R6:$QI6,)-1,MATCH(2,$R6:$QI6)+1),1))),1,"")&amp;IF(AND($B7=2,SUM($Q7:ES7)&gt;=$D7,SUM($Q7:ES7)&lt;$D7*IFERROR(VLOOKUP(9E+307,$A$6:$A7,1),1)),OFFSET(ET7,,-SUM(INDEX($D:$D,MATCH(9E+307,$A$1:$A7)):INDEX($D:$D,MIN(IFERROR(MATCH(1,$B8:$B$928,)+ROW()-1,999),IFERROR(MATCH(3,$B8:$B$928,)+ROW()-1,999))))),"")),"")</f>
        <v/>
      </c>
      <c r="EU7" s="14" t="str">
        <f ca="1">IFERROR(--(IF(AND(SUM($Q7:ET7)&lt;$D7,COLUMN()-COLUMN($Q7)&gt;=IF(AND($B6&lt;&gt;3,$B7=3),1,IFERROR(IF($B7=2,MATCH("*",INDEX($R6:$QI6,MATCH(1,$R6:$QI6,)):$QI6,)+MATCH(1,$R6:$QI6,)-1,MATCH(2,$R6:$QI6)+1),1))),1,"")&amp;IF(AND($B7=2,SUM($Q7:ET7)&gt;=$D7,SUM($Q7:ET7)&lt;$D7*IFERROR(VLOOKUP(9E+307,$A$6:$A7,1),1)),OFFSET(EU7,,-SUM(INDEX($D:$D,MATCH(9E+307,$A$1:$A7)):INDEX($D:$D,MIN(IFERROR(MATCH(1,$B8:$B$928,)+ROW()-1,999),IFERROR(MATCH(3,$B8:$B$928,)+ROW()-1,999))))),"")),"")</f>
        <v/>
      </c>
      <c r="EV7" s="14" t="str">
        <f ca="1">IFERROR(--(IF(AND(SUM($Q7:EU7)&lt;$D7,COLUMN()-COLUMN($Q7)&gt;=IF(AND($B6&lt;&gt;3,$B7=3),1,IFERROR(IF($B7=2,MATCH("*",INDEX($R6:$QI6,MATCH(1,$R6:$QI6,)):$QI6,)+MATCH(1,$R6:$QI6,)-1,MATCH(2,$R6:$QI6)+1),1))),1,"")&amp;IF(AND($B7=2,SUM($Q7:EU7)&gt;=$D7,SUM($Q7:EU7)&lt;$D7*IFERROR(VLOOKUP(9E+307,$A$6:$A7,1),1)),OFFSET(EV7,,-SUM(INDEX($D:$D,MATCH(9E+307,$A$1:$A7)):INDEX($D:$D,MIN(IFERROR(MATCH(1,$B8:$B$928,)+ROW()-1,999),IFERROR(MATCH(3,$B8:$B$928,)+ROW()-1,999))))),"")),"")</f>
        <v/>
      </c>
      <c r="EW7" s="14" t="str">
        <f ca="1">IFERROR(--(IF(AND(SUM($Q7:EV7)&lt;$D7,COLUMN()-COLUMN($Q7)&gt;=IF(AND($B6&lt;&gt;3,$B7=3),1,IFERROR(IF($B7=2,MATCH("*",INDEX($R6:$QI6,MATCH(1,$R6:$QI6,)):$QI6,)+MATCH(1,$R6:$QI6,)-1,MATCH(2,$R6:$QI6)+1),1))),1,"")&amp;IF(AND($B7=2,SUM($Q7:EV7)&gt;=$D7,SUM($Q7:EV7)&lt;$D7*IFERROR(VLOOKUP(9E+307,$A$6:$A7,1),1)),OFFSET(EW7,,-SUM(INDEX($D:$D,MATCH(9E+307,$A$1:$A7)):INDEX($D:$D,MIN(IFERROR(MATCH(1,$B8:$B$928,)+ROW()-1,999),IFERROR(MATCH(3,$B8:$B$928,)+ROW()-1,999))))),"")),"")</f>
        <v/>
      </c>
      <c r="EX7" s="14" t="str">
        <f ca="1">IFERROR(--(IF(AND(SUM($Q7:EW7)&lt;$D7,COLUMN()-COLUMN($Q7)&gt;=IF(AND($B6&lt;&gt;3,$B7=3),1,IFERROR(IF($B7=2,MATCH("*",INDEX($R6:$QI6,MATCH(1,$R6:$QI6,)):$QI6,)+MATCH(1,$R6:$QI6,)-1,MATCH(2,$R6:$QI6)+1),1))),1,"")&amp;IF(AND($B7=2,SUM($Q7:EW7)&gt;=$D7,SUM($Q7:EW7)&lt;$D7*IFERROR(VLOOKUP(9E+307,$A$6:$A7,1),1)),OFFSET(EX7,,-SUM(INDEX($D:$D,MATCH(9E+307,$A$1:$A7)):INDEX($D:$D,MIN(IFERROR(MATCH(1,$B8:$B$928,)+ROW()-1,999),IFERROR(MATCH(3,$B8:$B$928,)+ROW()-1,999))))),"")),"")</f>
        <v/>
      </c>
      <c r="EY7" s="14" t="str">
        <f ca="1">IFERROR(--(IF(AND(SUM($Q7:EX7)&lt;$D7,COLUMN()-COLUMN($Q7)&gt;=IF(AND($B6&lt;&gt;3,$B7=3),1,IFERROR(IF($B7=2,MATCH("*",INDEX($R6:$QI6,MATCH(1,$R6:$QI6,)):$QI6,)+MATCH(1,$R6:$QI6,)-1,MATCH(2,$R6:$QI6)+1),1))),1,"")&amp;IF(AND($B7=2,SUM($Q7:EX7)&gt;=$D7,SUM($Q7:EX7)&lt;$D7*IFERROR(VLOOKUP(9E+307,$A$6:$A7,1),1)),OFFSET(EY7,,-SUM(INDEX($D:$D,MATCH(9E+307,$A$1:$A7)):INDEX($D:$D,MIN(IFERROR(MATCH(1,$B8:$B$928,)+ROW()-1,999),IFERROR(MATCH(3,$B8:$B$928,)+ROW()-1,999))))),"")),"")</f>
        <v/>
      </c>
      <c r="EZ7" s="14" t="str">
        <f ca="1">IFERROR(--(IF(AND(SUM($Q7:EY7)&lt;$D7,COLUMN()-COLUMN($Q7)&gt;=IF(AND($B6&lt;&gt;3,$B7=3),1,IFERROR(IF($B7=2,MATCH("*",INDEX($R6:$QI6,MATCH(1,$R6:$QI6,)):$QI6,)+MATCH(1,$R6:$QI6,)-1,MATCH(2,$R6:$QI6)+1),1))),1,"")&amp;IF(AND($B7=2,SUM($Q7:EY7)&gt;=$D7,SUM($Q7:EY7)&lt;$D7*IFERROR(VLOOKUP(9E+307,$A$6:$A7,1),1)),OFFSET(EZ7,,-SUM(INDEX($D:$D,MATCH(9E+307,$A$1:$A7)):INDEX($D:$D,MIN(IFERROR(MATCH(1,$B8:$B$928,)+ROW()-1,999),IFERROR(MATCH(3,$B8:$B$928,)+ROW()-1,999))))),"")),"")</f>
        <v/>
      </c>
      <c r="FA7" s="14" t="str">
        <f ca="1">IFERROR(--(IF(AND(SUM($Q7:EZ7)&lt;$D7,COLUMN()-COLUMN($Q7)&gt;=IF(AND($B6&lt;&gt;3,$B7=3),1,IFERROR(IF($B7=2,MATCH("*",INDEX($R6:$QI6,MATCH(1,$R6:$QI6,)):$QI6,)+MATCH(1,$R6:$QI6,)-1,MATCH(2,$R6:$QI6)+1),1))),1,"")&amp;IF(AND($B7=2,SUM($Q7:EZ7)&gt;=$D7,SUM($Q7:EZ7)&lt;$D7*IFERROR(VLOOKUP(9E+307,$A$6:$A7,1),1)),OFFSET(FA7,,-SUM(INDEX($D:$D,MATCH(9E+307,$A$1:$A7)):INDEX($D:$D,MIN(IFERROR(MATCH(1,$B8:$B$928,)+ROW()-1,999),IFERROR(MATCH(3,$B8:$B$928,)+ROW()-1,999))))),"")),"")</f>
        <v/>
      </c>
      <c r="FB7" s="14" t="str">
        <f ca="1">IFERROR(--(IF(AND(SUM($Q7:FA7)&lt;$D7,COLUMN()-COLUMN($Q7)&gt;=IF(AND($B6&lt;&gt;3,$B7=3),1,IFERROR(IF($B7=2,MATCH("*",INDEX($R6:$QI6,MATCH(1,$R6:$QI6,)):$QI6,)+MATCH(1,$R6:$QI6,)-1,MATCH(2,$R6:$QI6)+1),1))),1,"")&amp;IF(AND($B7=2,SUM($Q7:FA7)&gt;=$D7,SUM($Q7:FA7)&lt;$D7*IFERROR(VLOOKUP(9E+307,$A$6:$A7,1),1)),OFFSET(FB7,,-SUM(INDEX($D:$D,MATCH(9E+307,$A$1:$A7)):INDEX($D:$D,MIN(IFERROR(MATCH(1,$B8:$B$928,)+ROW()-1,999),IFERROR(MATCH(3,$B8:$B$928,)+ROW()-1,999))))),"")),"")</f>
        <v/>
      </c>
      <c r="FC7" s="14" t="str">
        <f ca="1">IFERROR(--(IF(AND(SUM($Q7:FB7)&lt;$D7,COLUMN()-COLUMN($Q7)&gt;=IF(AND($B6&lt;&gt;3,$B7=3),1,IFERROR(IF($B7=2,MATCH("*",INDEX($R6:$QI6,MATCH(1,$R6:$QI6,)):$QI6,)+MATCH(1,$R6:$QI6,)-1,MATCH(2,$R6:$QI6)+1),1))),1,"")&amp;IF(AND($B7=2,SUM($Q7:FB7)&gt;=$D7,SUM($Q7:FB7)&lt;$D7*IFERROR(VLOOKUP(9E+307,$A$6:$A7,1),1)),OFFSET(FC7,,-SUM(INDEX($D:$D,MATCH(9E+307,$A$1:$A7)):INDEX($D:$D,MIN(IFERROR(MATCH(1,$B8:$B$928,)+ROW()-1,999),IFERROR(MATCH(3,$B8:$B$928,)+ROW()-1,999))))),"")),"")</f>
        <v/>
      </c>
      <c r="FD7" s="14" t="str">
        <f ca="1">IFERROR(--(IF(AND(SUM($Q7:FC7)&lt;$D7,COLUMN()-COLUMN($Q7)&gt;=IF(AND($B6&lt;&gt;3,$B7=3),1,IFERROR(IF($B7=2,MATCH("*",INDEX($R6:$QI6,MATCH(1,$R6:$QI6,)):$QI6,)+MATCH(1,$R6:$QI6,)-1,MATCH(2,$R6:$QI6)+1),1))),1,"")&amp;IF(AND($B7=2,SUM($Q7:FC7)&gt;=$D7,SUM($Q7:FC7)&lt;$D7*IFERROR(VLOOKUP(9E+307,$A$6:$A7,1),1)),OFFSET(FD7,,-SUM(INDEX($D:$D,MATCH(9E+307,$A$1:$A7)):INDEX($D:$D,MIN(IFERROR(MATCH(1,$B8:$B$928,)+ROW()-1,999),IFERROR(MATCH(3,$B8:$B$928,)+ROW()-1,999))))),"")),"")</f>
        <v/>
      </c>
      <c r="FE7" s="14" t="str">
        <f ca="1">IFERROR(--(IF(AND(SUM($Q7:FD7)&lt;$D7,COLUMN()-COLUMN($Q7)&gt;=IF(AND($B6&lt;&gt;3,$B7=3),1,IFERROR(IF($B7=2,MATCH("*",INDEX($R6:$QI6,MATCH(1,$R6:$QI6,)):$QI6,)+MATCH(1,$R6:$QI6,)-1,MATCH(2,$R6:$QI6)+1),1))),1,"")&amp;IF(AND($B7=2,SUM($Q7:FD7)&gt;=$D7,SUM($Q7:FD7)&lt;$D7*IFERROR(VLOOKUP(9E+307,$A$6:$A7,1),1)),OFFSET(FE7,,-SUM(INDEX($D:$D,MATCH(9E+307,$A$1:$A7)):INDEX($D:$D,MIN(IFERROR(MATCH(1,$B8:$B$928,)+ROW()-1,999),IFERROR(MATCH(3,$B8:$B$928,)+ROW()-1,999))))),"")),"")</f>
        <v/>
      </c>
      <c r="FF7" s="14" t="str">
        <f ca="1">IFERROR(--(IF(AND(SUM($Q7:FE7)&lt;$D7,COLUMN()-COLUMN($Q7)&gt;=IF(AND($B6&lt;&gt;3,$B7=3),1,IFERROR(IF($B7=2,MATCH("*",INDEX($R6:$QI6,MATCH(1,$R6:$QI6,)):$QI6,)+MATCH(1,$R6:$QI6,)-1,MATCH(2,$R6:$QI6)+1),1))),1,"")&amp;IF(AND($B7=2,SUM($Q7:FE7)&gt;=$D7,SUM($Q7:FE7)&lt;$D7*IFERROR(VLOOKUP(9E+307,$A$6:$A7,1),1)),OFFSET(FF7,,-SUM(INDEX($D:$D,MATCH(9E+307,$A$1:$A7)):INDEX($D:$D,MIN(IFERROR(MATCH(1,$B8:$B$928,)+ROW()-1,999),IFERROR(MATCH(3,$B8:$B$928,)+ROW()-1,999))))),"")),"")</f>
        <v/>
      </c>
      <c r="FG7" s="14" t="str">
        <f ca="1">IFERROR(--(IF(AND(SUM($Q7:FF7)&lt;$D7,COLUMN()-COLUMN($Q7)&gt;=IF(AND($B6&lt;&gt;3,$B7=3),1,IFERROR(IF($B7=2,MATCH("*",INDEX($R6:$QI6,MATCH(1,$R6:$QI6,)):$QI6,)+MATCH(1,$R6:$QI6,)-1,MATCH(2,$R6:$QI6)+1),1))),1,"")&amp;IF(AND($B7=2,SUM($Q7:FF7)&gt;=$D7,SUM($Q7:FF7)&lt;$D7*IFERROR(VLOOKUP(9E+307,$A$6:$A7,1),1)),OFFSET(FG7,,-SUM(INDEX($D:$D,MATCH(9E+307,$A$1:$A7)):INDEX($D:$D,MIN(IFERROR(MATCH(1,$B8:$B$928,)+ROW()-1,999),IFERROR(MATCH(3,$B8:$B$928,)+ROW()-1,999))))),"")),"")</f>
        <v/>
      </c>
      <c r="FH7" s="14" t="str">
        <f ca="1">IFERROR(--(IF(AND(SUM($Q7:FG7)&lt;$D7,COLUMN()-COLUMN($Q7)&gt;=IF(AND($B6&lt;&gt;3,$B7=3),1,IFERROR(IF($B7=2,MATCH("*",INDEX($R6:$QI6,MATCH(1,$R6:$QI6,)):$QI6,)+MATCH(1,$R6:$QI6,)-1,MATCH(2,$R6:$QI6)+1),1))),1,"")&amp;IF(AND($B7=2,SUM($Q7:FG7)&gt;=$D7,SUM($Q7:FG7)&lt;$D7*IFERROR(VLOOKUP(9E+307,$A$6:$A7,1),1)),OFFSET(FH7,,-SUM(INDEX($D:$D,MATCH(9E+307,$A$1:$A7)):INDEX($D:$D,MIN(IFERROR(MATCH(1,$B8:$B$928,)+ROW()-1,999),IFERROR(MATCH(3,$B8:$B$928,)+ROW()-1,999))))),"")),"")</f>
        <v/>
      </c>
      <c r="FI7" s="14" t="str">
        <f ca="1">IFERROR(--(IF(AND(SUM($Q7:FH7)&lt;$D7,COLUMN()-COLUMN($Q7)&gt;=IF(AND($B6&lt;&gt;3,$B7=3),1,IFERROR(IF($B7=2,MATCH("*",INDEX($R6:$QI6,MATCH(1,$R6:$QI6,)):$QI6,)+MATCH(1,$R6:$QI6,)-1,MATCH(2,$R6:$QI6)+1),1))),1,"")&amp;IF(AND($B7=2,SUM($Q7:FH7)&gt;=$D7,SUM($Q7:FH7)&lt;$D7*IFERROR(VLOOKUP(9E+307,$A$6:$A7,1),1)),OFFSET(FI7,,-SUM(INDEX($D:$D,MATCH(9E+307,$A$1:$A7)):INDEX($D:$D,MIN(IFERROR(MATCH(1,$B8:$B$928,)+ROW()-1,999),IFERROR(MATCH(3,$B8:$B$928,)+ROW()-1,999))))),"")),"")</f>
        <v/>
      </c>
      <c r="FJ7" s="14" t="str">
        <f ca="1">IFERROR(--(IF(AND(SUM($Q7:FI7)&lt;$D7,COLUMN()-COLUMN($Q7)&gt;=IF(AND($B6&lt;&gt;3,$B7=3),1,IFERROR(IF($B7=2,MATCH("*",INDEX($R6:$QI6,MATCH(1,$R6:$QI6,)):$QI6,)+MATCH(1,$R6:$QI6,)-1,MATCH(2,$R6:$QI6)+1),1))),1,"")&amp;IF(AND($B7=2,SUM($Q7:FI7)&gt;=$D7,SUM($Q7:FI7)&lt;$D7*IFERROR(VLOOKUP(9E+307,$A$6:$A7,1),1)),OFFSET(FJ7,,-SUM(INDEX($D:$D,MATCH(9E+307,$A$1:$A7)):INDEX($D:$D,MIN(IFERROR(MATCH(1,$B8:$B$928,)+ROW()-1,999),IFERROR(MATCH(3,$B8:$B$928,)+ROW()-1,999))))),"")),"")</f>
        <v/>
      </c>
      <c r="FK7" s="14" t="str">
        <f ca="1">IFERROR(--(IF(AND(SUM($Q7:FJ7)&lt;$D7,COLUMN()-COLUMN($Q7)&gt;=IF(AND($B6&lt;&gt;3,$B7=3),1,IFERROR(IF($B7=2,MATCH("*",INDEX($R6:$QI6,MATCH(1,$R6:$QI6,)):$QI6,)+MATCH(1,$R6:$QI6,)-1,MATCH(2,$R6:$QI6)+1),1))),1,"")&amp;IF(AND($B7=2,SUM($Q7:FJ7)&gt;=$D7,SUM($Q7:FJ7)&lt;$D7*IFERROR(VLOOKUP(9E+307,$A$6:$A7,1),1)),OFFSET(FK7,,-SUM(INDEX($D:$D,MATCH(9E+307,$A$1:$A7)):INDEX($D:$D,MIN(IFERROR(MATCH(1,$B8:$B$928,)+ROW()-1,999),IFERROR(MATCH(3,$B8:$B$928,)+ROW()-1,999))))),"")),"")</f>
        <v/>
      </c>
      <c r="FL7" s="14" t="str">
        <f ca="1">IFERROR(--(IF(AND(SUM($Q7:FK7)&lt;$D7,COLUMN()-COLUMN($Q7)&gt;=IF(AND($B6&lt;&gt;3,$B7=3),1,IFERROR(IF($B7=2,MATCH("*",INDEX($R6:$QI6,MATCH(1,$R6:$QI6,)):$QI6,)+MATCH(1,$R6:$QI6,)-1,MATCH(2,$R6:$QI6)+1),1))),1,"")&amp;IF(AND($B7=2,SUM($Q7:FK7)&gt;=$D7,SUM($Q7:FK7)&lt;$D7*IFERROR(VLOOKUP(9E+307,$A$6:$A7,1),1)),OFFSET(FL7,,-SUM(INDEX($D:$D,MATCH(9E+307,$A$1:$A7)):INDEX($D:$D,MIN(IFERROR(MATCH(1,$B8:$B$928,)+ROW()-1,999),IFERROR(MATCH(3,$B8:$B$928,)+ROW()-1,999))))),"")),"")</f>
        <v/>
      </c>
      <c r="FM7" s="14" t="str">
        <f ca="1">IFERROR(--(IF(AND(SUM($Q7:FL7)&lt;$D7,COLUMN()-COLUMN($Q7)&gt;=IF(AND($B6&lt;&gt;3,$B7=3),1,IFERROR(IF($B7=2,MATCH("*",INDEX($R6:$QI6,MATCH(1,$R6:$QI6,)):$QI6,)+MATCH(1,$R6:$QI6,)-1,MATCH(2,$R6:$QI6)+1),1))),1,"")&amp;IF(AND($B7=2,SUM($Q7:FL7)&gt;=$D7,SUM($Q7:FL7)&lt;$D7*IFERROR(VLOOKUP(9E+307,$A$6:$A7,1),1)),OFFSET(FM7,,-SUM(INDEX($D:$D,MATCH(9E+307,$A$1:$A7)):INDEX($D:$D,MIN(IFERROR(MATCH(1,$B8:$B$928,)+ROW()-1,999),IFERROR(MATCH(3,$B8:$B$928,)+ROW()-1,999))))),"")),"")</f>
        <v/>
      </c>
      <c r="FN7" s="14" t="str">
        <f ca="1">IFERROR(--(IF(AND(SUM($Q7:FM7)&lt;$D7,COLUMN()-COLUMN($Q7)&gt;=IF(AND($B6&lt;&gt;3,$B7=3),1,IFERROR(IF($B7=2,MATCH("*",INDEX($R6:$QI6,MATCH(1,$R6:$QI6,)):$QI6,)+MATCH(1,$R6:$QI6,)-1,MATCH(2,$R6:$QI6)+1),1))),1,"")&amp;IF(AND($B7=2,SUM($Q7:FM7)&gt;=$D7,SUM($Q7:FM7)&lt;$D7*IFERROR(VLOOKUP(9E+307,$A$6:$A7,1),1)),OFFSET(FN7,,-SUM(INDEX($D:$D,MATCH(9E+307,$A$1:$A7)):INDEX($D:$D,MIN(IFERROR(MATCH(1,$B8:$B$928,)+ROW()-1,999),IFERROR(MATCH(3,$B8:$B$928,)+ROW()-1,999))))),"")),"")</f>
        <v/>
      </c>
      <c r="FO7" s="14" t="str">
        <f ca="1">IFERROR(--(IF(AND(SUM($Q7:FN7)&lt;$D7,COLUMN()-COLUMN($Q7)&gt;=IF(AND($B6&lt;&gt;3,$B7=3),1,IFERROR(IF($B7=2,MATCH("*",INDEX($R6:$QI6,MATCH(1,$R6:$QI6,)):$QI6,)+MATCH(1,$R6:$QI6,)-1,MATCH(2,$R6:$QI6)+1),1))),1,"")&amp;IF(AND($B7=2,SUM($Q7:FN7)&gt;=$D7,SUM($Q7:FN7)&lt;$D7*IFERROR(VLOOKUP(9E+307,$A$6:$A7,1),1)),OFFSET(FO7,,-SUM(INDEX($D:$D,MATCH(9E+307,$A$1:$A7)):INDEX($D:$D,MIN(IFERROR(MATCH(1,$B8:$B$928,)+ROW()-1,999),IFERROR(MATCH(3,$B8:$B$928,)+ROW()-1,999))))),"")),"")</f>
        <v/>
      </c>
      <c r="FP7" s="14" t="str">
        <f ca="1">IFERROR(--(IF(AND(SUM($Q7:FO7)&lt;$D7,COLUMN()-COLUMN($Q7)&gt;=IF(AND($B6&lt;&gt;3,$B7=3),1,IFERROR(IF($B7=2,MATCH("*",INDEX($R6:$QI6,MATCH(1,$R6:$QI6,)):$QI6,)+MATCH(1,$R6:$QI6,)-1,MATCH(2,$R6:$QI6)+1),1))),1,"")&amp;IF(AND($B7=2,SUM($Q7:FO7)&gt;=$D7,SUM($Q7:FO7)&lt;$D7*IFERROR(VLOOKUP(9E+307,$A$6:$A7,1),1)),OFFSET(FP7,,-SUM(INDEX($D:$D,MATCH(9E+307,$A$1:$A7)):INDEX($D:$D,MIN(IFERROR(MATCH(1,$B8:$B$928,)+ROW()-1,999),IFERROR(MATCH(3,$B8:$B$928,)+ROW()-1,999))))),"")),"")</f>
        <v/>
      </c>
      <c r="FQ7" s="14" t="str">
        <f ca="1">IFERROR(--(IF(AND(SUM($Q7:FP7)&lt;$D7,COLUMN()-COLUMN($Q7)&gt;=IF(AND($B6&lt;&gt;3,$B7=3),1,IFERROR(IF($B7=2,MATCH("*",INDEX($R6:$QI6,MATCH(1,$R6:$QI6,)):$QI6,)+MATCH(1,$R6:$QI6,)-1,MATCH(2,$R6:$QI6)+1),1))),1,"")&amp;IF(AND($B7=2,SUM($Q7:FP7)&gt;=$D7,SUM($Q7:FP7)&lt;$D7*IFERROR(VLOOKUP(9E+307,$A$6:$A7,1),1)),OFFSET(FQ7,,-SUM(INDEX($D:$D,MATCH(9E+307,$A$1:$A7)):INDEX($D:$D,MIN(IFERROR(MATCH(1,$B8:$B$928,)+ROW()-1,999),IFERROR(MATCH(3,$B8:$B$928,)+ROW()-1,999))))),"")),"")</f>
        <v/>
      </c>
      <c r="FR7" s="14" t="str">
        <f ca="1">IFERROR(--(IF(AND(SUM($Q7:FQ7)&lt;$D7,COLUMN()-COLUMN($Q7)&gt;=IF(AND($B6&lt;&gt;3,$B7=3),1,IFERROR(IF($B7=2,MATCH("*",INDEX($R6:$QI6,MATCH(1,$R6:$QI6,)):$QI6,)+MATCH(1,$R6:$QI6,)-1,MATCH(2,$R6:$QI6)+1),1))),1,"")&amp;IF(AND($B7=2,SUM($Q7:FQ7)&gt;=$D7,SUM($Q7:FQ7)&lt;$D7*IFERROR(VLOOKUP(9E+307,$A$6:$A7,1),1)),OFFSET(FR7,,-SUM(INDEX($D:$D,MATCH(9E+307,$A$1:$A7)):INDEX($D:$D,MIN(IFERROR(MATCH(1,$B8:$B$928,)+ROW()-1,999),IFERROR(MATCH(3,$B8:$B$928,)+ROW()-1,999))))),"")),"")</f>
        <v/>
      </c>
      <c r="FS7" s="14" t="str">
        <f ca="1">IFERROR(--(IF(AND(SUM($Q7:FR7)&lt;$D7,COLUMN()-COLUMN($Q7)&gt;=IF(AND($B6&lt;&gt;3,$B7=3),1,IFERROR(IF($B7=2,MATCH("*",INDEX($R6:$QI6,MATCH(1,$R6:$QI6,)):$QI6,)+MATCH(1,$R6:$QI6,)-1,MATCH(2,$R6:$QI6)+1),1))),1,"")&amp;IF(AND($B7=2,SUM($Q7:FR7)&gt;=$D7,SUM($Q7:FR7)&lt;$D7*IFERROR(VLOOKUP(9E+307,$A$6:$A7,1),1)),OFFSET(FS7,,-SUM(INDEX($D:$D,MATCH(9E+307,$A$1:$A7)):INDEX($D:$D,MIN(IFERROR(MATCH(1,$B8:$B$928,)+ROW()-1,999),IFERROR(MATCH(3,$B8:$B$928,)+ROW()-1,999))))),"")),"")</f>
        <v/>
      </c>
      <c r="FT7" s="14" t="str">
        <f ca="1">IFERROR(--(IF(AND(SUM($Q7:FS7)&lt;$D7,COLUMN()-COLUMN($Q7)&gt;=IF(AND($B6&lt;&gt;3,$B7=3),1,IFERROR(IF($B7=2,MATCH("*",INDEX($R6:$QI6,MATCH(1,$R6:$QI6,)):$QI6,)+MATCH(1,$R6:$QI6,)-1,MATCH(2,$R6:$QI6)+1),1))),1,"")&amp;IF(AND($B7=2,SUM($Q7:FS7)&gt;=$D7,SUM($Q7:FS7)&lt;$D7*IFERROR(VLOOKUP(9E+307,$A$6:$A7,1),1)),OFFSET(FT7,,-SUM(INDEX($D:$D,MATCH(9E+307,$A$1:$A7)):INDEX($D:$D,MIN(IFERROR(MATCH(1,$B8:$B$928,)+ROW()-1,999),IFERROR(MATCH(3,$B8:$B$928,)+ROW()-1,999))))),"")),"")</f>
        <v/>
      </c>
      <c r="FU7" s="14" t="str">
        <f ca="1">IFERROR(--(IF(AND(SUM($Q7:FT7)&lt;$D7,COLUMN()-COLUMN($Q7)&gt;=IF(AND($B6&lt;&gt;3,$B7=3),1,IFERROR(IF($B7=2,MATCH("*",INDEX($R6:$QI6,MATCH(1,$R6:$QI6,)):$QI6,)+MATCH(1,$R6:$QI6,)-1,MATCH(2,$R6:$QI6)+1),1))),1,"")&amp;IF(AND($B7=2,SUM($Q7:FT7)&gt;=$D7,SUM($Q7:FT7)&lt;$D7*IFERROR(VLOOKUP(9E+307,$A$6:$A7,1),1)),OFFSET(FU7,,-SUM(INDEX($D:$D,MATCH(9E+307,$A$1:$A7)):INDEX($D:$D,MIN(IFERROR(MATCH(1,$B8:$B$928,)+ROW()-1,999),IFERROR(MATCH(3,$B8:$B$928,)+ROW()-1,999))))),"")),"")</f>
        <v/>
      </c>
      <c r="FV7" s="14" t="str">
        <f ca="1">IFERROR(--(IF(AND(SUM($Q7:FU7)&lt;$D7,COLUMN()-COLUMN($Q7)&gt;=IF(AND($B6&lt;&gt;3,$B7=3),1,IFERROR(IF($B7=2,MATCH("*",INDEX($R6:$QI6,MATCH(1,$R6:$QI6,)):$QI6,)+MATCH(1,$R6:$QI6,)-1,MATCH(2,$R6:$QI6)+1),1))),1,"")&amp;IF(AND($B7=2,SUM($Q7:FU7)&gt;=$D7,SUM($Q7:FU7)&lt;$D7*IFERROR(VLOOKUP(9E+307,$A$6:$A7,1),1)),OFFSET(FV7,,-SUM(INDEX($D:$D,MATCH(9E+307,$A$1:$A7)):INDEX($D:$D,MIN(IFERROR(MATCH(1,$B8:$B$928,)+ROW()-1,999),IFERROR(MATCH(3,$B8:$B$928,)+ROW()-1,999))))),"")),"")</f>
        <v/>
      </c>
      <c r="FW7" s="14" t="str">
        <f ca="1">IFERROR(--(IF(AND(SUM($Q7:FV7)&lt;$D7,COLUMN()-COLUMN($Q7)&gt;=IF(AND($B6&lt;&gt;3,$B7=3),1,IFERROR(IF($B7=2,MATCH("*",INDEX($R6:$QI6,MATCH(1,$R6:$QI6,)):$QI6,)+MATCH(1,$R6:$QI6,)-1,MATCH(2,$R6:$QI6)+1),1))),1,"")&amp;IF(AND($B7=2,SUM($Q7:FV7)&gt;=$D7,SUM($Q7:FV7)&lt;$D7*IFERROR(VLOOKUP(9E+307,$A$6:$A7,1),1)),OFFSET(FW7,,-SUM(INDEX($D:$D,MATCH(9E+307,$A$1:$A7)):INDEX($D:$D,MIN(IFERROR(MATCH(1,$B8:$B$928,)+ROW()-1,999),IFERROR(MATCH(3,$B8:$B$928,)+ROW()-1,999))))),"")),"")</f>
        <v/>
      </c>
      <c r="FX7" s="14" t="str">
        <f ca="1">IFERROR(--(IF(AND(SUM($Q7:FW7)&lt;$D7,COLUMN()-COLUMN($Q7)&gt;=IF(AND($B6&lt;&gt;3,$B7=3),1,IFERROR(IF($B7=2,MATCH("*",INDEX($R6:$QI6,MATCH(1,$R6:$QI6,)):$QI6,)+MATCH(1,$R6:$QI6,)-1,MATCH(2,$R6:$QI6)+1),1))),1,"")&amp;IF(AND($B7=2,SUM($Q7:FW7)&gt;=$D7,SUM($Q7:FW7)&lt;$D7*IFERROR(VLOOKUP(9E+307,$A$6:$A7,1),1)),OFFSET(FX7,,-SUM(INDEX($D:$D,MATCH(9E+307,$A$1:$A7)):INDEX($D:$D,MIN(IFERROR(MATCH(1,$B8:$B$928,)+ROW()-1,999),IFERROR(MATCH(3,$B8:$B$928,)+ROW()-1,999))))),"")),"")</f>
        <v/>
      </c>
      <c r="FY7" s="14" t="str">
        <f ca="1">IFERROR(--(IF(AND(SUM($Q7:FX7)&lt;$D7,COLUMN()-COLUMN($Q7)&gt;=IF(AND($B6&lt;&gt;3,$B7=3),1,IFERROR(IF($B7=2,MATCH("*",INDEX($R6:$QI6,MATCH(1,$R6:$QI6,)):$QI6,)+MATCH(1,$R6:$QI6,)-1,MATCH(2,$R6:$QI6)+1),1))),1,"")&amp;IF(AND($B7=2,SUM($Q7:FX7)&gt;=$D7,SUM($Q7:FX7)&lt;$D7*IFERROR(VLOOKUP(9E+307,$A$6:$A7,1),1)),OFFSET(FY7,,-SUM(INDEX($D:$D,MATCH(9E+307,$A$1:$A7)):INDEX($D:$D,MIN(IFERROR(MATCH(1,$B8:$B$928,)+ROW()-1,999),IFERROR(MATCH(3,$B8:$B$928,)+ROW()-1,999))))),"")),"")</f>
        <v/>
      </c>
      <c r="FZ7" s="14" t="str">
        <f ca="1">IFERROR(--(IF(AND(SUM($Q7:FY7)&lt;$D7,COLUMN()-COLUMN($Q7)&gt;=IF(AND($B6&lt;&gt;3,$B7=3),1,IFERROR(IF($B7=2,MATCH("*",INDEX($R6:$QI6,MATCH(1,$R6:$QI6,)):$QI6,)+MATCH(1,$R6:$QI6,)-1,MATCH(2,$R6:$QI6)+1),1))),1,"")&amp;IF(AND($B7=2,SUM($Q7:FY7)&gt;=$D7,SUM($Q7:FY7)&lt;$D7*IFERROR(VLOOKUP(9E+307,$A$6:$A7,1),1)),OFFSET(FZ7,,-SUM(INDEX($D:$D,MATCH(9E+307,$A$1:$A7)):INDEX($D:$D,MIN(IFERROR(MATCH(1,$B8:$B$928,)+ROW()-1,999),IFERROR(MATCH(3,$B8:$B$928,)+ROW()-1,999))))),"")),"")</f>
        <v/>
      </c>
      <c r="GA7" s="14" t="str">
        <f ca="1">IFERROR(--(IF(AND(SUM($Q7:FZ7)&lt;$D7,COLUMN()-COLUMN($Q7)&gt;=IF(AND($B6&lt;&gt;3,$B7=3),1,IFERROR(IF($B7=2,MATCH("*",INDEX($R6:$QI6,MATCH(1,$R6:$QI6,)):$QI6,)+MATCH(1,$R6:$QI6,)-1,MATCH(2,$R6:$QI6)+1),1))),1,"")&amp;IF(AND($B7=2,SUM($Q7:FZ7)&gt;=$D7,SUM($Q7:FZ7)&lt;$D7*IFERROR(VLOOKUP(9E+307,$A$6:$A7,1),1)),OFFSET(GA7,,-SUM(INDEX($D:$D,MATCH(9E+307,$A$1:$A7)):INDEX($D:$D,MIN(IFERROR(MATCH(1,$B8:$B$928,)+ROW()-1,999),IFERROR(MATCH(3,$B8:$B$928,)+ROW()-1,999))))),"")),"")</f>
        <v/>
      </c>
      <c r="GB7" s="14" t="str">
        <f ca="1">IFERROR(--(IF(AND(SUM($Q7:GA7)&lt;$D7,COLUMN()-COLUMN($Q7)&gt;=IF(AND($B6&lt;&gt;3,$B7=3),1,IFERROR(IF($B7=2,MATCH("*",INDEX($R6:$QI6,MATCH(1,$R6:$QI6,)):$QI6,)+MATCH(1,$R6:$QI6,)-1,MATCH(2,$R6:$QI6)+1),1))),1,"")&amp;IF(AND($B7=2,SUM($Q7:GA7)&gt;=$D7,SUM($Q7:GA7)&lt;$D7*IFERROR(VLOOKUP(9E+307,$A$6:$A7,1),1)),OFFSET(GB7,,-SUM(INDEX($D:$D,MATCH(9E+307,$A$1:$A7)):INDEX($D:$D,MIN(IFERROR(MATCH(1,$B8:$B$928,)+ROW()-1,999),IFERROR(MATCH(3,$B8:$B$928,)+ROW()-1,999))))),"")),"")</f>
        <v/>
      </c>
      <c r="GC7" s="14" t="str">
        <f ca="1">IFERROR(--(IF(AND(SUM($Q7:GB7)&lt;$D7,COLUMN()-COLUMN($Q7)&gt;=IF(AND($B6&lt;&gt;3,$B7=3),1,IFERROR(IF($B7=2,MATCH("*",INDEX($R6:$QI6,MATCH(1,$R6:$QI6,)):$QI6,)+MATCH(1,$R6:$QI6,)-1,MATCH(2,$R6:$QI6)+1),1))),1,"")&amp;IF(AND($B7=2,SUM($Q7:GB7)&gt;=$D7,SUM($Q7:GB7)&lt;$D7*IFERROR(VLOOKUP(9E+307,$A$6:$A7,1),1)),OFFSET(GC7,,-SUM(INDEX($D:$D,MATCH(9E+307,$A$1:$A7)):INDEX($D:$D,MIN(IFERROR(MATCH(1,$B8:$B$928,)+ROW()-1,999),IFERROR(MATCH(3,$B8:$B$928,)+ROW()-1,999))))),"")),"")</f>
        <v/>
      </c>
      <c r="GD7" s="14" t="str">
        <f ca="1">IFERROR(--(IF(AND(SUM($Q7:GC7)&lt;$D7,COLUMN()-COLUMN($Q7)&gt;=IF(AND($B6&lt;&gt;3,$B7=3),1,IFERROR(IF($B7=2,MATCH("*",INDEX($R6:$QI6,MATCH(1,$R6:$QI6,)):$QI6,)+MATCH(1,$R6:$QI6,)-1,MATCH(2,$R6:$QI6)+1),1))),1,"")&amp;IF(AND($B7=2,SUM($Q7:GC7)&gt;=$D7,SUM($Q7:GC7)&lt;$D7*IFERROR(VLOOKUP(9E+307,$A$6:$A7,1),1)),OFFSET(GD7,,-SUM(INDEX($D:$D,MATCH(9E+307,$A$1:$A7)):INDEX($D:$D,MIN(IFERROR(MATCH(1,$B8:$B$928,)+ROW()-1,999),IFERROR(MATCH(3,$B8:$B$928,)+ROW()-1,999))))),"")),"")</f>
        <v/>
      </c>
      <c r="GE7" s="14" t="str">
        <f ca="1">IFERROR(--(IF(AND(SUM($Q7:GD7)&lt;$D7,COLUMN()-COLUMN($Q7)&gt;=IF(AND($B6&lt;&gt;3,$B7=3),1,IFERROR(IF($B7=2,MATCH("*",INDEX($R6:$QI6,MATCH(1,$R6:$QI6,)):$QI6,)+MATCH(1,$R6:$QI6,)-1,MATCH(2,$R6:$QI6)+1),1))),1,"")&amp;IF(AND($B7=2,SUM($Q7:GD7)&gt;=$D7,SUM($Q7:GD7)&lt;$D7*IFERROR(VLOOKUP(9E+307,$A$6:$A7,1),1)),OFFSET(GE7,,-SUM(INDEX($D:$D,MATCH(9E+307,$A$1:$A7)):INDEX($D:$D,MIN(IFERROR(MATCH(1,$B8:$B$928,)+ROW()-1,999),IFERROR(MATCH(3,$B8:$B$928,)+ROW()-1,999))))),"")),"")</f>
        <v/>
      </c>
      <c r="GF7" s="14" t="str">
        <f ca="1">IFERROR(--(IF(AND(SUM($Q7:GE7)&lt;$D7,COLUMN()-COLUMN($Q7)&gt;=IF(AND($B6&lt;&gt;3,$B7=3),1,IFERROR(IF($B7=2,MATCH("*",INDEX($R6:$QI6,MATCH(1,$R6:$QI6,)):$QI6,)+MATCH(1,$R6:$QI6,)-1,MATCH(2,$R6:$QI6)+1),1))),1,"")&amp;IF(AND($B7=2,SUM($Q7:GE7)&gt;=$D7,SUM($Q7:GE7)&lt;$D7*IFERROR(VLOOKUP(9E+307,$A$6:$A7,1),1)),OFFSET(GF7,,-SUM(INDEX($D:$D,MATCH(9E+307,$A$1:$A7)):INDEX($D:$D,MIN(IFERROR(MATCH(1,$B8:$B$928,)+ROW()-1,999),IFERROR(MATCH(3,$B8:$B$928,)+ROW()-1,999))))),"")),"")</f>
        <v/>
      </c>
      <c r="GG7" s="14" t="str">
        <f ca="1">IFERROR(--(IF(AND(SUM($Q7:GF7)&lt;$D7,COLUMN()-COLUMN($Q7)&gt;=IF(AND($B6&lt;&gt;3,$B7=3),1,IFERROR(IF($B7=2,MATCH("*",INDEX($R6:$QI6,MATCH(1,$R6:$QI6,)):$QI6,)+MATCH(1,$R6:$QI6,)-1,MATCH(2,$R6:$QI6)+1),1))),1,"")&amp;IF(AND($B7=2,SUM($Q7:GF7)&gt;=$D7,SUM($Q7:GF7)&lt;$D7*IFERROR(VLOOKUP(9E+307,$A$6:$A7,1),1)),OFFSET(GG7,,-SUM(INDEX($D:$D,MATCH(9E+307,$A$1:$A7)):INDEX($D:$D,MIN(IFERROR(MATCH(1,$B8:$B$928,)+ROW()-1,999),IFERROR(MATCH(3,$B8:$B$928,)+ROW()-1,999))))),"")),"")</f>
        <v/>
      </c>
      <c r="GH7" s="14" t="str">
        <f ca="1">IFERROR(--(IF(AND(SUM($Q7:GG7)&lt;$D7,COLUMN()-COLUMN($Q7)&gt;=IF(AND($B6&lt;&gt;3,$B7=3),1,IFERROR(IF($B7=2,MATCH("*",INDEX($R6:$QI6,MATCH(1,$R6:$QI6,)):$QI6,)+MATCH(1,$R6:$QI6,)-1,MATCH(2,$R6:$QI6)+1),1))),1,"")&amp;IF(AND($B7=2,SUM($Q7:GG7)&gt;=$D7,SUM($Q7:GG7)&lt;$D7*IFERROR(VLOOKUP(9E+307,$A$6:$A7,1),1)),OFFSET(GH7,,-SUM(INDEX($D:$D,MATCH(9E+307,$A$1:$A7)):INDEX($D:$D,MIN(IFERROR(MATCH(1,$B8:$B$928,)+ROW()-1,999),IFERROR(MATCH(3,$B8:$B$928,)+ROW()-1,999))))),"")),"")</f>
        <v/>
      </c>
      <c r="GI7" s="14" t="str">
        <f ca="1">IFERROR(--(IF(AND(SUM($Q7:GH7)&lt;$D7,COLUMN()-COLUMN($Q7)&gt;=IF(AND($B6&lt;&gt;3,$B7=3),1,IFERROR(IF($B7=2,MATCH("*",INDEX($R6:$QI6,MATCH(1,$R6:$QI6,)):$QI6,)+MATCH(1,$R6:$QI6,)-1,MATCH(2,$R6:$QI6)+1),1))),1,"")&amp;IF(AND($B7=2,SUM($Q7:GH7)&gt;=$D7,SUM($Q7:GH7)&lt;$D7*IFERROR(VLOOKUP(9E+307,$A$6:$A7,1),1)),OFFSET(GI7,,-SUM(INDEX($D:$D,MATCH(9E+307,$A$1:$A7)):INDEX($D:$D,MIN(IFERROR(MATCH(1,$B8:$B$928,)+ROW()-1,999),IFERROR(MATCH(3,$B8:$B$928,)+ROW()-1,999))))),"")),"")</f>
        <v/>
      </c>
      <c r="GJ7" s="14" t="str">
        <f ca="1">IFERROR(--(IF(AND(SUM($Q7:GI7)&lt;$D7,COLUMN()-COLUMN($Q7)&gt;=IF(AND($B6&lt;&gt;3,$B7=3),1,IFERROR(IF($B7=2,MATCH("*",INDEX($R6:$QI6,MATCH(1,$R6:$QI6,)):$QI6,)+MATCH(1,$R6:$QI6,)-1,MATCH(2,$R6:$QI6)+1),1))),1,"")&amp;IF(AND($B7=2,SUM($Q7:GI7)&gt;=$D7,SUM($Q7:GI7)&lt;$D7*IFERROR(VLOOKUP(9E+307,$A$6:$A7,1),1)),OFFSET(GJ7,,-SUM(INDEX($D:$D,MATCH(9E+307,$A$1:$A7)):INDEX($D:$D,MIN(IFERROR(MATCH(1,$B8:$B$928,)+ROW()-1,999),IFERROR(MATCH(3,$B8:$B$928,)+ROW()-1,999))))),"")),"")</f>
        <v/>
      </c>
      <c r="GK7" s="14" t="str">
        <f ca="1">IFERROR(--(IF(AND(SUM($Q7:GJ7)&lt;$D7,COLUMN()-COLUMN($Q7)&gt;=IF(AND($B6&lt;&gt;3,$B7=3),1,IFERROR(IF($B7=2,MATCH("*",INDEX($R6:$QI6,MATCH(1,$R6:$QI6,)):$QI6,)+MATCH(1,$R6:$QI6,)-1,MATCH(2,$R6:$QI6)+1),1))),1,"")&amp;IF(AND($B7=2,SUM($Q7:GJ7)&gt;=$D7,SUM($Q7:GJ7)&lt;$D7*IFERROR(VLOOKUP(9E+307,$A$6:$A7,1),1)),OFFSET(GK7,,-SUM(INDEX($D:$D,MATCH(9E+307,$A$1:$A7)):INDEX($D:$D,MIN(IFERROR(MATCH(1,$B8:$B$928,)+ROW()-1,999),IFERROR(MATCH(3,$B8:$B$928,)+ROW()-1,999))))),"")),"")</f>
        <v/>
      </c>
      <c r="GL7" s="14" t="str">
        <f ca="1">IFERROR(--(IF(AND(SUM($Q7:GK7)&lt;$D7,COLUMN()-COLUMN($Q7)&gt;=IF(AND($B6&lt;&gt;3,$B7=3),1,IFERROR(IF($B7=2,MATCH("*",INDEX($R6:$QI6,MATCH(1,$R6:$QI6,)):$QI6,)+MATCH(1,$R6:$QI6,)-1,MATCH(2,$R6:$QI6)+1),1))),1,"")&amp;IF(AND($B7=2,SUM($Q7:GK7)&gt;=$D7,SUM($Q7:GK7)&lt;$D7*IFERROR(VLOOKUP(9E+307,$A$6:$A7,1),1)),OFFSET(GL7,,-SUM(INDEX($D:$D,MATCH(9E+307,$A$1:$A7)):INDEX($D:$D,MIN(IFERROR(MATCH(1,$B8:$B$928,)+ROW()-1,999),IFERROR(MATCH(3,$B8:$B$928,)+ROW()-1,999))))),"")),"")</f>
        <v/>
      </c>
      <c r="GM7" s="14" t="str">
        <f ca="1">IFERROR(--(IF(AND(SUM($Q7:GL7)&lt;$D7,COLUMN()-COLUMN($Q7)&gt;=IF(AND($B6&lt;&gt;3,$B7=3),1,IFERROR(IF($B7=2,MATCH("*",INDEX($R6:$QI6,MATCH(1,$R6:$QI6,)):$QI6,)+MATCH(1,$R6:$QI6,)-1,MATCH(2,$R6:$QI6)+1),1))),1,"")&amp;IF(AND($B7=2,SUM($Q7:GL7)&gt;=$D7,SUM($Q7:GL7)&lt;$D7*IFERROR(VLOOKUP(9E+307,$A$6:$A7,1),1)),OFFSET(GM7,,-SUM(INDEX($D:$D,MATCH(9E+307,$A$1:$A7)):INDEX($D:$D,MIN(IFERROR(MATCH(1,$B8:$B$928,)+ROW()-1,999),IFERROR(MATCH(3,$B8:$B$928,)+ROW()-1,999))))),"")),"")</f>
        <v/>
      </c>
      <c r="GN7" s="14" t="str">
        <f ca="1">IFERROR(--(IF(AND(SUM($Q7:GM7)&lt;$D7,COLUMN()-COLUMN($Q7)&gt;=IF(AND($B6&lt;&gt;3,$B7=3),1,IFERROR(IF($B7=2,MATCH("*",INDEX($R6:$QI6,MATCH(1,$R6:$QI6,)):$QI6,)+MATCH(1,$R6:$QI6,)-1,MATCH(2,$R6:$QI6)+1),1))),1,"")&amp;IF(AND($B7=2,SUM($Q7:GM7)&gt;=$D7,SUM($Q7:GM7)&lt;$D7*IFERROR(VLOOKUP(9E+307,$A$6:$A7,1),1)),OFFSET(GN7,,-SUM(INDEX($D:$D,MATCH(9E+307,$A$1:$A7)):INDEX($D:$D,MIN(IFERROR(MATCH(1,$B8:$B$928,)+ROW()-1,999),IFERROR(MATCH(3,$B8:$B$928,)+ROW()-1,999))))),"")),"")</f>
        <v/>
      </c>
      <c r="GO7" s="14" t="str">
        <f ca="1">IFERROR(--(IF(AND(SUM($Q7:GN7)&lt;$D7,COLUMN()-COLUMN($Q7)&gt;=IF(AND($B6&lt;&gt;3,$B7=3),1,IFERROR(IF($B7=2,MATCH("*",INDEX($R6:$QI6,MATCH(1,$R6:$QI6,)):$QI6,)+MATCH(1,$R6:$QI6,)-1,MATCH(2,$R6:$QI6)+1),1))),1,"")&amp;IF(AND($B7=2,SUM($Q7:GN7)&gt;=$D7,SUM($Q7:GN7)&lt;$D7*IFERROR(VLOOKUP(9E+307,$A$6:$A7,1),1)),OFFSET(GO7,,-SUM(INDEX($D:$D,MATCH(9E+307,$A$1:$A7)):INDEX($D:$D,MIN(IFERROR(MATCH(1,$B8:$B$928,)+ROW()-1,999),IFERROR(MATCH(3,$B8:$B$928,)+ROW()-1,999))))),"")),"")</f>
        <v/>
      </c>
      <c r="GP7" s="14" t="str">
        <f ca="1">IFERROR(--(IF(AND(SUM($Q7:GO7)&lt;$D7,COLUMN()-COLUMN($Q7)&gt;=IF(AND($B6&lt;&gt;3,$B7=3),1,IFERROR(IF($B7=2,MATCH("*",INDEX($R6:$QI6,MATCH(1,$R6:$QI6,)):$QI6,)+MATCH(1,$R6:$QI6,)-1,MATCH(2,$R6:$QI6)+1),1))),1,"")&amp;IF(AND($B7=2,SUM($Q7:GO7)&gt;=$D7,SUM($Q7:GO7)&lt;$D7*IFERROR(VLOOKUP(9E+307,$A$6:$A7,1),1)),OFFSET(GP7,,-SUM(INDEX($D:$D,MATCH(9E+307,$A$1:$A7)):INDEX($D:$D,MIN(IFERROR(MATCH(1,$B8:$B$928,)+ROW()-1,999),IFERROR(MATCH(3,$B8:$B$928,)+ROW()-1,999))))),"")),"")</f>
        <v/>
      </c>
      <c r="GQ7" s="14" t="str">
        <f ca="1">IFERROR(--(IF(AND(SUM($Q7:GP7)&lt;$D7,COLUMN()-COLUMN($Q7)&gt;=IF(AND($B6&lt;&gt;3,$B7=3),1,IFERROR(IF($B7=2,MATCH("*",INDEX($R6:$QI6,MATCH(1,$R6:$QI6,)):$QI6,)+MATCH(1,$R6:$QI6,)-1,MATCH(2,$R6:$QI6)+1),1))),1,"")&amp;IF(AND($B7=2,SUM($Q7:GP7)&gt;=$D7,SUM($Q7:GP7)&lt;$D7*IFERROR(VLOOKUP(9E+307,$A$6:$A7,1),1)),OFFSET(GQ7,,-SUM(INDEX($D:$D,MATCH(9E+307,$A$1:$A7)):INDEX($D:$D,MIN(IFERROR(MATCH(1,$B8:$B$928,)+ROW()-1,999),IFERROR(MATCH(3,$B8:$B$928,)+ROW()-1,999))))),"")),"")</f>
        <v/>
      </c>
      <c r="GR7" s="14" t="str">
        <f ca="1">IFERROR(--(IF(AND(SUM($Q7:GQ7)&lt;$D7,COLUMN()-COLUMN($Q7)&gt;=IF(AND($B6&lt;&gt;3,$B7=3),1,IFERROR(IF($B7=2,MATCH("*",INDEX($R6:$QI6,MATCH(1,$R6:$QI6,)):$QI6,)+MATCH(1,$R6:$QI6,)-1,MATCH(2,$R6:$QI6)+1),1))),1,"")&amp;IF(AND($B7=2,SUM($Q7:GQ7)&gt;=$D7,SUM($Q7:GQ7)&lt;$D7*IFERROR(VLOOKUP(9E+307,$A$6:$A7,1),1)),OFFSET(GR7,,-SUM(INDEX($D:$D,MATCH(9E+307,$A$1:$A7)):INDEX($D:$D,MIN(IFERROR(MATCH(1,$B8:$B$928,)+ROW()-1,999),IFERROR(MATCH(3,$B8:$B$928,)+ROW()-1,999))))),"")),"")</f>
        <v/>
      </c>
      <c r="GS7" s="14" t="str">
        <f ca="1">IFERROR(--(IF(AND(SUM($Q7:GR7)&lt;$D7,COLUMN()-COLUMN($Q7)&gt;=IF(AND($B6&lt;&gt;3,$B7=3),1,IFERROR(IF($B7=2,MATCH("*",INDEX($R6:$QI6,MATCH(1,$R6:$QI6,)):$QI6,)+MATCH(1,$R6:$QI6,)-1,MATCH(2,$R6:$QI6)+1),1))),1,"")&amp;IF(AND($B7=2,SUM($Q7:GR7)&gt;=$D7,SUM($Q7:GR7)&lt;$D7*IFERROR(VLOOKUP(9E+307,$A$6:$A7,1),1)),OFFSET(GS7,,-SUM(INDEX($D:$D,MATCH(9E+307,$A$1:$A7)):INDEX($D:$D,MIN(IFERROR(MATCH(1,$B8:$B$928,)+ROW()-1,999),IFERROR(MATCH(3,$B8:$B$928,)+ROW()-1,999))))),"")),"")</f>
        <v/>
      </c>
      <c r="GT7" s="14" t="str">
        <f ca="1">IFERROR(--(IF(AND(SUM($Q7:GS7)&lt;$D7,COLUMN()-COLUMN($Q7)&gt;=IF(AND($B6&lt;&gt;3,$B7=3),1,IFERROR(IF($B7=2,MATCH("*",INDEX($R6:$QI6,MATCH(1,$R6:$QI6,)):$QI6,)+MATCH(1,$R6:$QI6,)-1,MATCH(2,$R6:$QI6)+1),1))),1,"")&amp;IF(AND($B7=2,SUM($Q7:GS7)&gt;=$D7,SUM($Q7:GS7)&lt;$D7*IFERROR(VLOOKUP(9E+307,$A$6:$A7,1),1)),OFFSET(GT7,,-SUM(INDEX($D:$D,MATCH(9E+307,$A$1:$A7)):INDEX($D:$D,MIN(IFERROR(MATCH(1,$B8:$B$928,)+ROW()-1,999),IFERROR(MATCH(3,$B8:$B$928,)+ROW()-1,999))))),"")),"")</f>
        <v/>
      </c>
      <c r="GU7" s="14" t="str">
        <f ca="1">IFERROR(--(IF(AND(SUM($Q7:GT7)&lt;$D7,COLUMN()-COLUMN($Q7)&gt;=IF(AND($B6&lt;&gt;3,$B7=3),1,IFERROR(IF($B7=2,MATCH("*",INDEX($R6:$QI6,MATCH(1,$R6:$QI6,)):$QI6,)+MATCH(1,$R6:$QI6,)-1,MATCH(2,$R6:$QI6)+1),1))),1,"")&amp;IF(AND($B7=2,SUM($Q7:GT7)&gt;=$D7,SUM($Q7:GT7)&lt;$D7*IFERROR(VLOOKUP(9E+307,$A$6:$A7,1),1)),OFFSET(GU7,,-SUM(INDEX($D:$D,MATCH(9E+307,$A$1:$A7)):INDEX($D:$D,MIN(IFERROR(MATCH(1,$B8:$B$928,)+ROW()-1,999),IFERROR(MATCH(3,$B8:$B$928,)+ROW()-1,999))))),"")),"")</f>
        <v/>
      </c>
      <c r="GV7" s="14" t="str">
        <f ca="1">IFERROR(--(IF(AND(SUM($Q7:GU7)&lt;$D7,COLUMN()-COLUMN($Q7)&gt;=IF(AND($B6&lt;&gt;3,$B7=3),1,IFERROR(IF($B7=2,MATCH("*",INDEX($R6:$QI6,MATCH(1,$R6:$QI6,)):$QI6,)+MATCH(1,$R6:$QI6,)-1,MATCH(2,$R6:$QI6)+1),1))),1,"")&amp;IF(AND($B7=2,SUM($Q7:GU7)&gt;=$D7,SUM($Q7:GU7)&lt;$D7*IFERROR(VLOOKUP(9E+307,$A$6:$A7,1),1)),OFFSET(GV7,,-SUM(INDEX($D:$D,MATCH(9E+307,$A$1:$A7)):INDEX($D:$D,MIN(IFERROR(MATCH(1,$B8:$B$928,)+ROW()-1,999),IFERROR(MATCH(3,$B8:$B$928,)+ROW()-1,999))))),"")),"")</f>
        <v/>
      </c>
      <c r="GW7" s="14" t="str">
        <f ca="1">IFERROR(--(IF(AND(SUM($Q7:GV7)&lt;$D7,COLUMN()-COLUMN($Q7)&gt;=IF(AND($B6&lt;&gt;3,$B7=3),1,IFERROR(IF($B7=2,MATCH("*",INDEX($R6:$QI6,MATCH(1,$R6:$QI6,)):$QI6,)+MATCH(1,$R6:$QI6,)-1,MATCH(2,$R6:$QI6)+1),1))),1,"")&amp;IF(AND($B7=2,SUM($Q7:GV7)&gt;=$D7,SUM($Q7:GV7)&lt;$D7*IFERROR(VLOOKUP(9E+307,$A$6:$A7,1),1)),OFFSET(GW7,,-SUM(INDEX($D:$D,MATCH(9E+307,$A$1:$A7)):INDEX($D:$D,MIN(IFERROR(MATCH(1,$B8:$B$928,)+ROW()-1,999),IFERROR(MATCH(3,$B8:$B$928,)+ROW()-1,999))))),"")),"")</f>
        <v/>
      </c>
      <c r="GX7" s="14" t="str">
        <f ca="1">IFERROR(--(IF(AND(SUM($Q7:GW7)&lt;$D7,COLUMN()-COLUMN($Q7)&gt;=IF(AND($B6&lt;&gt;3,$B7=3),1,IFERROR(IF($B7=2,MATCH("*",INDEX($R6:$QI6,MATCH(1,$R6:$QI6,)):$QI6,)+MATCH(1,$R6:$QI6,)-1,MATCH(2,$R6:$QI6)+1),1))),1,"")&amp;IF(AND($B7=2,SUM($Q7:GW7)&gt;=$D7,SUM($Q7:GW7)&lt;$D7*IFERROR(VLOOKUP(9E+307,$A$6:$A7,1),1)),OFFSET(GX7,,-SUM(INDEX($D:$D,MATCH(9E+307,$A$1:$A7)):INDEX($D:$D,MIN(IFERROR(MATCH(1,$B8:$B$928,)+ROW()-1,999),IFERROR(MATCH(3,$B8:$B$928,)+ROW()-1,999))))),"")),"")</f>
        <v/>
      </c>
      <c r="GY7" s="14" t="str">
        <f ca="1">IFERROR(--(IF(AND(SUM($Q7:GX7)&lt;$D7,COLUMN()-COLUMN($Q7)&gt;=IF(AND($B6&lt;&gt;3,$B7=3),1,IFERROR(IF($B7=2,MATCH("*",INDEX($R6:$QI6,MATCH(1,$R6:$QI6,)):$QI6,)+MATCH(1,$R6:$QI6,)-1,MATCH(2,$R6:$QI6)+1),1))),1,"")&amp;IF(AND($B7=2,SUM($Q7:GX7)&gt;=$D7,SUM($Q7:GX7)&lt;$D7*IFERROR(VLOOKUP(9E+307,$A$6:$A7,1),1)),OFFSET(GY7,,-SUM(INDEX($D:$D,MATCH(9E+307,$A$1:$A7)):INDEX($D:$D,MIN(IFERROR(MATCH(1,$B8:$B$928,)+ROW()-1,999),IFERROR(MATCH(3,$B8:$B$928,)+ROW()-1,999))))),"")),"")</f>
        <v/>
      </c>
      <c r="GZ7" s="14" t="str">
        <f ca="1">IFERROR(--(IF(AND(SUM($Q7:GY7)&lt;$D7,COLUMN()-COLUMN($Q7)&gt;=IF(AND($B6&lt;&gt;3,$B7=3),1,IFERROR(IF($B7=2,MATCH("*",INDEX($R6:$QI6,MATCH(1,$R6:$QI6,)):$QI6,)+MATCH(1,$R6:$QI6,)-1,MATCH(2,$R6:$QI6)+1),1))),1,"")&amp;IF(AND($B7=2,SUM($Q7:GY7)&gt;=$D7,SUM($Q7:GY7)&lt;$D7*IFERROR(VLOOKUP(9E+307,$A$6:$A7,1),1)),OFFSET(GZ7,,-SUM(INDEX($D:$D,MATCH(9E+307,$A$1:$A7)):INDEX($D:$D,MIN(IFERROR(MATCH(1,$B8:$B$928,)+ROW()-1,999),IFERROR(MATCH(3,$B8:$B$928,)+ROW()-1,999))))),"")),"")</f>
        <v/>
      </c>
      <c r="HA7" s="14" t="str">
        <f ca="1">IFERROR(--(IF(AND(SUM($Q7:GZ7)&lt;$D7,COLUMN()-COLUMN($Q7)&gt;=IF(AND($B6&lt;&gt;3,$B7=3),1,IFERROR(IF($B7=2,MATCH("*",INDEX($R6:$QI6,MATCH(1,$R6:$QI6,)):$QI6,)+MATCH(1,$R6:$QI6,)-1,MATCH(2,$R6:$QI6)+1),1))),1,"")&amp;IF(AND($B7=2,SUM($Q7:GZ7)&gt;=$D7,SUM($Q7:GZ7)&lt;$D7*IFERROR(VLOOKUP(9E+307,$A$6:$A7,1),1)),OFFSET(HA7,,-SUM(INDEX($D:$D,MATCH(9E+307,$A$1:$A7)):INDEX($D:$D,MIN(IFERROR(MATCH(1,$B8:$B$928,)+ROW()-1,999),IFERROR(MATCH(3,$B8:$B$928,)+ROW()-1,999))))),"")),"")</f>
        <v/>
      </c>
      <c r="HB7" s="14" t="str">
        <f ca="1">IFERROR(--(IF(AND(SUM($Q7:HA7)&lt;$D7,COLUMN()-COLUMN($Q7)&gt;=IF(AND($B6&lt;&gt;3,$B7=3),1,IFERROR(IF($B7=2,MATCH("*",INDEX($R6:$QI6,MATCH(1,$R6:$QI6,)):$QI6,)+MATCH(1,$R6:$QI6,)-1,MATCH(2,$R6:$QI6)+1),1))),1,"")&amp;IF(AND($B7=2,SUM($Q7:HA7)&gt;=$D7,SUM($Q7:HA7)&lt;$D7*IFERROR(VLOOKUP(9E+307,$A$6:$A7,1),1)),OFFSET(HB7,,-SUM(INDEX($D:$D,MATCH(9E+307,$A$1:$A7)):INDEX($D:$D,MIN(IFERROR(MATCH(1,$B8:$B$928,)+ROW()-1,999),IFERROR(MATCH(3,$B8:$B$928,)+ROW()-1,999))))),"")),"")</f>
        <v/>
      </c>
      <c r="HC7" s="14" t="str">
        <f ca="1">IFERROR(--(IF(AND(SUM($Q7:HB7)&lt;$D7,COLUMN()-COLUMN($Q7)&gt;=IF(AND($B6&lt;&gt;3,$B7=3),1,IFERROR(IF($B7=2,MATCH("*",INDEX($R6:$QI6,MATCH(1,$R6:$QI6,)):$QI6,)+MATCH(1,$R6:$QI6,)-1,MATCH(2,$R6:$QI6)+1),1))),1,"")&amp;IF(AND($B7=2,SUM($Q7:HB7)&gt;=$D7,SUM($Q7:HB7)&lt;$D7*IFERROR(VLOOKUP(9E+307,$A$6:$A7,1),1)),OFFSET(HC7,,-SUM(INDEX($D:$D,MATCH(9E+307,$A$1:$A7)):INDEX($D:$D,MIN(IFERROR(MATCH(1,$B8:$B$928,)+ROW()-1,999),IFERROR(MATCH(3,$B8:$B$928,)+ROW()-1,999))))),"")),"")</f>
        <v/>
      </c>
      <c r="HD7" s="14" t="str">
        <f ca="1">IFERROR(--(IF(AND(SUM($Q7:HC7)&lt;$D7,COLUMN()-COLUMN($Q7)&gt;=IF(AND($B6&lt;&gt;3,$B7=3),1,IFERROR(IF($B7=2,MATCH("*",INDEX($R6:$QI6,MATCH(1,$R6:$QI6,)):$QI6,)+MATCH(1,$R6:$QI6,)-1,MATCH(2,$R6:$QI6)+1),1))),1,"")&amp;IF(AND($B7=2,SUM($Q7:HC7)&gt;=$D7,SUM($Q7:HC7)&lt;$D7*IFERROR(VLOOKUP(9E+307,$A$6:$A7,1),1)),OFFSET(HD7,,-SUM(INDEX($D:$D,MATCH(9E+307,$A$1:$A7)):INDEX($D:$D,MIN(IFERROR(MATCH(1,$B8:$B$928,)+ROW()-1,999),IFERROR(MATCH(3,$B8:$B$928,)+ROW()-1,999))))),"")),"")</f>
        <v/>
      </c>
      <c r="HE7" s="14" t="str">
        <f ca="1">IFERROR(--(IF(AND(SUM($Q7:HD7)&lt;$D7,COLUMN()-COLUMN($Q7)&gt;=IF(AND($B6&lt;&gt;3,$B7=3),1,IFERROR(IF($B7=2,MATCH("*",INDEX($R6:$QI6,MATCH(1,$R6:$QI6,)):$QI6,)+MATCH(1,$R6:$QI6,)-1,MATCH(2,$R6:$QI6)+1),1))),1,"")&amp;IF(AND($B7=2,SUM($Q7:HD7)&gt;=$D7,SUM($Q7:HD7)&lt;$D7*IFERROR(VLOOKUP(9E+307,$A$6:$A7,1),1)),OFFSET(HE7,,-SUM(INDEX($D:$D,MATCH(9E+307,$A$1:$A7)):INDEX($D:$D,MIN(IFERROR(MATCH(1,$B8:$B$928,)+ROW()-1,999),IFERROR(MATCH(3,$B8:$B$928,)+ROW()-1,999))))),"")),"")</f>
        <v/>
      </c>
      <c r="HF7" s="14" t="str">
        <f ca="1">IFERROR(--(IF(AND(SUM($Q7:HE7)&lt;$D7,COLUMN()-COLUMN($Q7)&gt;=IF(AND($B6&lt;&gt;3,$B7=3),1,IFERROR(IF($B7=2,MATCH("*",INDEX($R6:$QI6,MATCH(1,$R6:$QI6,)):$QI6,)+MATCH(1,$R6:$QI6,)-1,MATCH(2,$R6:$QI6)+1),1))),1,"")&amp;IF(AND($B7=2,SUM($Q7:HE7)&gt;=$D7,SUM($Q7:HE7)&lt;$D7*IFERROR(VLOOKUP(9E+307,$A$6:$A7,1),1)),OFFSET(HF7,,-SUM(INDEX($D:$D,MATCH(9E+307,$A$1:$A7)):INDEX($D:$D,MIN(IFERROR(MATCH(1,$B8:$B$928,)+ROW()-1,999),IFERROR(MATCH(3,$B8:$B$928,)+ROW()-1,999))))),"")),"")</f>
        <v/>
      </c>
      <c r="HG7" s="14" t="str">
        <f ca="1">IFERROR(--(IF(AND(SUM($Q7:HF7)&lt;$D7,COLUMN()-COLUMN($Q7)&gt;=IF(AND($B6&lt;&gt;3,$B7=3),1,IFERROR(IF($B7=2,MATCH("*",INDEX($R6:$QI6,MATCH(1,$R6:$QI6,)):$QI6,)+MATCH(1,$R6:$QI6,)-1,MATCH(2,$R6:$QI6)+1),1))),1,"")&amp;IF(AND($B7=2,SUM($Q7:HF7)&gt;=$D7,SUM($Q7:HF7)&lt;$D7*IFERROR(VLOOKUP(9E+307,$A$6:$A7,1),1)),OFFSET(HG7,,-SUM(INDEX($D:$D,MATCH(9E+307,$A$1:$A7)):INDEX($D:$D,MIN(IFERROR(MATCH(1,$B8:$B$928,)+ROW()-1,999),IFERROR(MATCH(3,$B8:$B$928,)+ROW()-1,999))))),"")),"")</f>
        <v/>
      </c>
      <c r="HH7" s="14" t="str">
        <f ca="1">IFERROR(--(IF(AND(SUM($Q7:HG7)&lt;$D7,COLUMN()-COLUMN($Q7)&gt;=IF(AND($B6&lt;&gt;3,$B7=3),1,IFERROR(IF($B7=2,MATCH("*",INDEX($R6:$QI6,MATCH(1,$R6:$QI6,)):$QI6,)+MATCH(1,$R6:$QI6,)-1,MATCH(2,$R6:$QI6)+1),1))),1,"")&amp;IF(AND($B7=2,SUM($Q7:HG7)&gt;=$D7,SUM($Q7:HG7)&lt;$D7*IFERROR(VLOOKUP(9E+307,$A$6:$A7,1),1)),OFFSET(HH7,,-SUM(INDEX($D:$D,MATCH(9E+307,$A$1:$A7)):INDEX($D:$D,MIN(IFERROR(MATCH(1,$B8:$B$928,)+ROW()-1,999),IFERROR(MATCH(3,$B8:$B$928,)+ROW()-1,999))))),"")),"")</f>
        <v/>
      </c>
      <c r="HI7" s="14" t="str">
        <f ca="1">IFERROR(--(IF(AND(SUM($Q7:HH7)&lt;$D7,COLUMN()-COLUMN($Q7)&gt;=IF(AND($B6&lt;&gt;3,$B7=3),1,IFERROR(IF($B7=2,MATCH("*",INDEX($R6:$QI6,MATCH(1,$R6:$QI6,)):$QI6,)+MATCH(1,$R6:$QI6,)-1,MATCH(2,$R6:$QI6)+1),1))),1,"")&amp;IF(AND($B7=2,SUM($Q7:HH7)&gt;=$D7,SUM($Q7:HH7)&lt;$D7*IFERROR(VLOOKUP(9E+307,$A$6:$A7,1),1)),OFFSET(HI7,,-SUM(INDEX($D:$D,MATCH(9E+307,$A$1:$A7)):INDEX($D:$D,MIN(IFERROR(MATCH(1,$B8:$B$928,)+ROW()-1,999),IFERROR(MATCH(3,$B8:$B$928,)+ROW()-1,999))))),"")),"")</f>
        <v/>
      </c>
      <c r="HJ7" s="14" t="str">
        <f ca="1">IFERROR(--(IF(AND(SUM($Q7:HI7)&lt;$D7,COLUMN()-COLUMN($Q7)&gt;=IF(AND($B6&lt;&gt;3,$B7=3),1,IFERROR(IF($B7=2,MATCH("*",INDEX($R6:$QI6,MATCH(1,$R6:$QI6,)):$QI6,)+MATCH(1,$R6:$QI6,)-1,MATCH(2,$R6:$QI6)+1),1))),1,"")&amp;IF(AND($B7=2,SUM($Q7:HI7)&gt;=$D7,SUM($Q7:HI7)&lt;$D7*IFERROR(VLOOKUP(9E+307,$A$6:$A7,1),1)),OFFSET(HJ7,,-SUM(INDEX($D:$D,MATCH(9E+307,$A$1:$A7)):INDEX($D:$D,MIN(IFERROR(MATCH(1,$B8:$B$928,)+ROW()-1,999),IFERROR(MATCH(3,$B8:$B$928,)+ROW()-1,999))))),"")),"")</f>
        <v/>
      </c>
      <c r="HK7" s="14" t="str">
        <f ca="1">IFERROR(--(IF(AND(SUM($Q7:HJ7)&lt;$D7,COLUMN()-COLUMN($Q7)&gt;=IF(AND($B6&lt;&gt;3,$B7=3),1,IFERROR(IF($B7=2,MATCH("*",INDEX($R6:$QI6,MATCH(1,$R6:$QI6,)):$QI6,)+MATCH(1,$R6:$QI6,)-1,MATCH(2,$R6:$QI6)+1),1))),1,"")&amp;IF(AND($B7=2,SUM($Q7:HJ7)&gt;=$D7,SUM($Q7:HJ7)&lt;$D7*IFERROR(VLOOKUP(9E+307,$A$6:$A7,1),1)),OFFSET(HK7,,-SUM(INDEX($D:$D,MATCH(9E+307,$A$1:$A7)):INDEX($D:$D,MIN(IFERROR(MATCH(1,$B8:$B$928,)+ROW()-1,999),IFERROR(MATCH(3,$B8:$B$928,)+ROW()-1,999))))),"")),"")</f>
        <v/>
      </c>
      <c r="HL7" s="14" t="str">
        <f ca="1">IFERROR(--(IF(AND(SUM($Q7:HK7)&lt;$D7,COLUMN()-COLUMN($Q7)&gt;=IF(AND($B6&lt;&gt;3,$B7=3),1,IFERROR(IF($B7=2,MATCH("*",INDEX($R6:$QI6,MATCH(1,$R6:$QI6,)):$QI6,)+MATCH(1,$R6:$QI6,)-1,MATCH(2,$R6:$QI6)+1),1))),1,"")&amp;IF(AND($B7=2,SUM($Q7:HK7)&gt;=$D7,SUM($Q7:HK7)&lt;$D7*IFERROR(VLOOKUP(9E+307,$A$6:$A7,1),1)),OFFSET(HL7,,-SUM(INDEX($D:$D,MATCH(9E+307,$A$1:$A7)):INDEX($D:$D,MIN(IFERROR(MATCH(1,$B8:$B$928,)+ROW()-1,999),IFERROR(MATCH(3,$B8:$B$928,)+ROW()-1,999))))),"")),"")</f>
        <v/>
      </c>
      <c r="HM7" s="14" t="str">
        <f ca="1">IFERROR(--(IF(AND(SUM($Q7:HL7)&lt;$D7,COLUMN()-COLUMN($Q7)&gt;=IF(AND($B6&lt;&gt;3,$B7=3),1,IFERROR(IF($B7=2,MATCH("*",INDEX($R6:$QI6,MATCH(1,$R6:$QI6,)):$QI6,)+MATCH(1,$R6:$QI6,)-1,MATCH(2,$R6:$QI6)+1),1))),1,"")&amp;IF(AND($B7=2,SUM($Q7:HL7)&gt;=$D7,SUM($Q7:HL7)&lt;$D7*IFERROR(VLOOKUP(9E+307,$A$6:$A7,1),1)),OFFSET(HM7,,-SUM(INDEX($D:$D,MATCH(9E+307,$A$1:$A7)):INDEX($D:$D,MIN(IFERROR(MATCH(1,$B8:$B$928,)+ROW()-1,999),IFERROR(MATCH(3,$B8:$B$928,)+ROW()-1,999))))),"")),"")</f>
        <v/>
      </c>
      <c r="HN7" s="14" t="str">
        <f ca="1">IFERROR(--(IF(AND(SUM($Q7:HM7)&lt;$D7,COLUMN()-COLUMN($Q7)&gt;=IF(AND($B6&lt;&gt;3,$B7=3),1,IFERROR(IF($B7=2,MATCH("*",INDEX($R6:$QI6,MATCH(1,$R6:$QI6,)):$QI6,)+MATCH(1,$R6:$QI6,)-1,MATCH(2,$R6:$QI6)+1),1))),1,"")&amp;IF(AND($B7=2,SUM($Q7:HM7)&gt;=$D7,SUM($Q7:HM7)&lt;$D7*IFERROR(VLOOKUP(9E+307,$A$6:$A7,1),1)),OFFSET(HN7,,-SUM(INDEX($D:$D,MATCH(9E+307,$A$1:$A7)):INDEX($D:$D,MIN(IFERROR(MATCH(1,$B8:$B$928,)+ROW()-1,999),IFERROR(MATCH(3,$B8:$B$928,)+ROW()-1,999))))),"")),"")</f>
        <v/>
      </c>
      <c r="HO7" s="14" t="str">
        <f ca="1">IFERROR(--(IF(AND(SUM($Q7:HN7)&lt;$D7,COLUMN()-COLUMN($Q7)&gt;=IF(AND($B6&lt;&gt;3,$B7=3),1,IFERROR(IF($B7=2,MATCH("*",INDEX($R6:$QI6,MATCH(1,$R6:$QI6,)):$QI6,)+MATCH(1,$R6:$QI6,)-1,MATCH(2,$R6:$QI6)+1),1))),1,"")&amp;IF(AND($B7=2,SUM($Q7:HN7)&gt;=$D7,SUM($Q7:HN7)&lt;$D7*IFERROR(VLOOKUP(9E+307,$A$6:$A7,1),1)),OFFSET(HO7,,-SUM(INDEX($D:$D,MATCH(9E+307,$A$1:$A7)):INDEX($D:$D,MIN(IFERROR(MATCH(1,$B8:$B$928,)+ROW()-1,999),IFERROR(MATCH(3,$B8:$B$928,)+ROW()-1,999))))),"")),"")</f>
        <v/>
      </c>
      <c r="HP7" s="14" t="str">
        <f ca="1">IFERROR(--(IF(AND(SUM($Q7:HO7)&lt;$D7,COLUMN()-COLUMN($Q7)&gt;=IF(AND($B6&lt;&gt;3,$B7=3),1,IFERROR(IF($B7=2,MATCH("*",INDEX($R6:$QI6,MATCH(1,$R6:$QI6,)):$QI6,)+MATCH(1,$R6:$QI6,)-1,MATCH(2,$R6:$QI6)+1),1))),1,"")&amp;IF(AND($B7=2,SUM($Q7:HO7)&gt;=$D7,SUM($Q7:HO7)&lt;$D7*IFERROR(VLOOKUP(9E+307,$A$6:$A7,1),1)),OFFSET(HP7,,-SUM(INDEX($D:$D,MATCH(9E+307,$A$1:$A7)):INDEX($D:$D,MIN(IFERROR(MATCH(1,$B8:$B$928,)+ROW()-1,999),IFERROR(MATCH(3,$B8:$B$928,)+ROW()-1,999))))),"")),"")</f>
        <v/>
      </c>
      <c r="HQ7" s="14" t="str">
        <f ca="1">IFERROR(--(IF(AND(SUM($Q7:HP7)&lt;$D7,COLUMN()-COLUMN($Q7)&gt;=IF(AND($B6&lt;&gt;3,$B7=3),1,IFERROR(IF($B7=2,MATCH("*",INDEX($R6:$QI6,MATCH(1,$R6:$QI6,)):$QI6,)+MATCH(1,$R6:$QI6,)-1,MATCH(2,$R6:$QI6)+1),1))),1,"")&amp;IF(AND($B7=2,SUM($Q7:HP7)&gt;=$D7,SUM($Q7:HP7)&lt;$D7*IFERROR(VLOOKUP(9E+307,$A$6:$A7,1),1)),OFFSET(HQ7,,-SUM(INDEX($D:$D,MATCH(9E+307,$A$1:$A7)):INDEX($D:$D,MIN(IFERROR(MATCH(1,$B8:$B$928,)+ROW()-1,999),IFERROR(MATCH(3,$B8:$B$928,)+ROW()-1,999))))),"")),"")</f>
        <v/>
      </c>
      <c r="HR7" s="14" t="str">
        <f ca="1">IFERROR(--(IF(AND(SUM($Q7:HQ7)&lt;$D7,COLUMN()-COLUMN($Q7)&gt;=IF(AND($B6&lt;&gt;3,$B7=3),1,IFERROR(IF($B7=2,MATCH("*",INDEX($R6:$QI6,MATCH(1,$R6:$QI6,)):$QI6,)+MATCH(1,$R6:$QI6,)-1,MATCH(2,$R6:$QI6)+1),1))),1,"")&amp;IF(AND($B7=2,SUM($Q7:HQ7)&gt;=$D7,SUM($Q7:HQ7)&lt;$D7*IFERROR(VLOOKUP(9E+307,$A$6:$A7,1),1)),OFFSET(HR7,,-SUM(INDEX($D:$D,MATCH(9E+307,$A$1:$A7)):INDEX($D:$D,MIN(IFERROR(MATCH(1,$B8:$B$928,)+ROW()-1,999),IFERROR(MATCH(3,$B8:$B$928,)+ROW()-1,999))))),"")),"")</f>
        <v/>
      </c>
      <c r="HS7" s="14" t="str">
        <f ca="1">IFERROR(--(IF(AND(SUM($Q7:HR7)&lt;$D7,COLUMN()-COLUMN($Q7)&gt;=IF(AND($B6&lt;&gt;3,$B7=3),1,IFERROR(IF($B7=2,MATCH("*",INDEX($R6:$QI6,MATCH(1,$R6:$QI6,)):$QI6,)+MATCH(1,$R6:$QI6,)-1,MATCH(2,$R6:$QI6)+1),1))),1,"")&amp;IF(AND($B7=2,SUM($Q7:HR7)&gt;=$D7,SUM($Q7:HR7)&lt;$D7*IFERROR(VLOOKUP(9E+307,$A$6:$A7,1),1)),OFFSET(HS7,,-SUM(INDEX($D:$D,MATCH(9E+307,$A$1:$A7)):INDEX($D:$D,MIN(IFERROR(MATCH(1,$B8:$B$928,)+ROW()-1,999),IFERROR(MATCH(3,$B8:$B$928,)+ROW()-1,999))))),"")),"")</f>
        <v/>
      </c>
      <c r="HT7" s="14" t="str">
        <f ca="1">IFERROR(--(IF(AND(SUM($Q7:HS7)&lt;$D7,COLUMN()-COLUMN($Q7)&gt;=IF(AND($B6&lt;&gt;3,$B7=3),1,IFERROR(IF($B7=2,MATCH("*",INDEX($R6:$QI6,MATCH(1,$R6:$QI6,)):$QI6,)+MATCH(1,$R6:$QI6,)-1,MATCH(2,$R6:$QI6)+1),1))),1,"")&amp;IF(AND($B7=2,SUM($Q7:HS7)&gt;=$D7,SUM($Q7:HS7)&lt;$D7*IFERROR(VLOOKUP(9E+307,$A$6:$A7,1),1)),OFFSET(HT7,,-SUM(INDEX($D:$D,MATCH(9E+307,$A$1:$A7)):INDEX($D:$D,MIN(IFERROR(MATCH(1,$B8:$B$928,)+ROW()-1,999),IFERROR(MATCH(3,$B8:$B$928,)+ROW()-1,999))))),"")),"")</f>
        <v/>
      </c>
      <c r="HU7" s="14" t="str">
        <f ca="1">IFERROR(--(IF(AND(SUM($Q7:HT7)&lt;$D7,COLUMN()-COLUMN($Q7)&gt;=IF(AND($B6&lt;&gt;3,$B7=3),1,IFERROR(IF($B7=2,MATCH("*",INDEX($R6:$QI6,MATCH(1,$R6:$QI6,)):$QI6,)+MATCH(1,$R6:$QI6,)-1,MATCH(2,$R6:$QI6)+1),1))),1,"")&amp;IF(AND($B7=2,SUM($Q7:HT7)&gt;=$D7,SUM($Q7:HT7)&lt;$D7*IFERROR(VLOOKUP(9E+307,$A$6:$A7,1),1)),OFFSET(HU7,,-SUM(INDEX($D:$D,MATCH(9E+307,$A$1:$A7)):INDEX($D:$D,MIN(IFERROR(MATCH(1,$B8:$B$928,)+ROW()-1,999),IFERROR(MATCH(3,$B8:$B$928,)+ROW()-1,999))))),"")),"")</f>
        <v/>
      </c>
      <c r="HV7" s="14" t="str">
        <f ca="1">IFERROR(--(IF(AND(SUM($Q7:HU7)&lt;$D7,COLUMN()-COLUMN($Q7)&gt;=IF(AND($B6&lt;&gt;3,$B7=3),1,IFERROR(IF($B7=2,MATCH("*",INDEX($R6:$QI6,MATCH(1,$R6:$QI6,)):$QI6,)+MATCH(1,$R6:$QI6,)-1,MATCH(2,$R6:$QI6)+1),1))),1,"")&amp;IF(AND($B7=2,SUM($Q7:HU7)&gt;=$D7,SUM($Q7:HU7)&lt;$D7*IFERROR(VLOOKUP(9E+307,$A$6:$A7,1),1)),OFFSET(HV7,,-SUM(INDEX($D:$D,MATCH(9E+307,$A$1:$A7)):INDEX($D:$D,MIN(IFERROR(MATCH(1,$B8:$B$928,)+ROW()-1,999),IFERROR(MATCH(3,$B8:$B$928,)+ROW()-1,999))))),"")),"")</f>
        <v/>
      </c>
      <c r="HW7" s="14" t="str">
        <f ca="1">IFERROR(--(IF(AND(SUM($Q7:HV7)&lt;$D7,COLUMN()-COLUMN($Q7)&gt;=IF(AND($B6&lt;&gt;3,$B7=3),1,IFERROR(IF($B7=2,MATCH("*",INDEX($R6:$QI6,MATCH(1,$R6:$QI6,)):$QI6,)+MATCH(1,$R6:$QI6,)-1,MATCH(2,$R6:$QI6)+1),1))),1,"")&amp;IF(AND($B7=2,SUM($Q7:HV7)&gt;=$D7,SUM($Q7:HV7)&lt;$D7*IFERROR(VLOOKUP(9E+307,$A$6:$A7,1),1)),OFFSET(HW7,,-SUM(INDEX($D:$D,MATCH(9E+307,$A$1:$A7)):INDEX($D:$D,MIN(IFERROR(MATCH(1,$B8:$B$928,)+ROW()-1,999),IFERROR(MATCH(3,$B8:$B$928,)+ROW()-1,999))))),"")),"")</f>
        <v/>
      </c>
      <c r="HX7" s="14" t="str">
        <f ca="1">IFERROR(--(IF(AND(SUM($Q7:HW7)&lt;$D7,COLUMN()-COLUMN($Q7)&gt;=IF(AND($B6&lt;&gt;3,$B7=3),1,IFERROR(IF($B7=2,MATCH("*",INDEX($R6:$QI6,MATCH(1,$R6:$QI6,)):$QI6,)+MATCH(1,$R6:$QI6,)-1,MATCH(2,$R6:$QI6)+1),1))),1,"")&amp;IF(AND($B7=2,SUM($Q7:HW7)&gt;=$D7,SUM($Q7:HW7)&lt;$D7*IFERROR(VLOOKUP(9E+307,$A$6:$A7,1),1)),OFFSET(HX7,,-SUM(INDEX($D:$D,MATCH(9E+307,$A$1:$A7)):INDEX($D:$D,MIN(IFERROR(MATCH(1,$B8:$B$928,)+ROW()-1,999),IFERROR(MATCH(3,$B8:$B$928,)+ROW()-1,999))))),"")),"")</f>
        <v/>
      </c>
      <c r="HY7" s="14" t="str">
        <f ca="1">IFERROR(--(IF(AND(SUM($Q7:HX7)&lt;$D7,COLUMN()-COLUMN($Q7)&gt;=IF(AND($B6&lt;&gt;3,$B7=3),1,IFERROR(IF($B7=2,MATCH("*",INDEX($R6:$QI6,MATCH(1,$R6:$QI6,)):$QI6,)+MATCH(1,$R6:$QI6,)-1,MATCH(2,$R6:$QI6)+1),1))),1,"")&amp;IF(AND($B7=2,SUM($Q7:HX7)&gt;=$D7,SUM($Q7:HX7)&lt;$D7*IFERROR(VLOOKUP(9E+307,$A$6:$A7,1),1)),OFFSET(HY7,,-SUM(INDEX($D:$D,MATCH(9E+307,$A$1:$A7)):INDEX($D:$D,MIN(IFERROR(MATCH(1,$B8:$B$928,)+ROW()-1,999),IFERROR(MATCH(3,$B8:$B$928,)+ROW()-1,999))))),"")),"")</f>
        <v/>
      </c>
      <c r="HZ7" s="14" t="str">
        <f ca="1">IFERROR(--(IF(AND(SUM($Q7:HY7)&lt;$D7,COLUMN()-COLUMN($Q7)&gt;=IF(AND($B6&lt;&gt;3,$B7=3),1,IFERROR(IF($B7=2,MATCH("*",INDEX($R6:$QI6,MATCH(1,$R6:$QI6,)):$QI6,)+MATCH(1,$R6:$QI6,)-1,MATCH(2,$R6:$QI6)+1),1))),1,"")&amp;IF(AND($B7=2,SUM($Q7:HY7)&gt;=$D7,SUM($Q7:HY7)&lt;$D7*IFERROR(VLOOKUP(9E+307,$A$6:$A7,1),1)),OFFSET(HZ7,,-SUM(INDEX($D:$D,MATCH(9E+307,$A$1:$A7)):INDEX($D:$D,MIN(IFERROR(MATCH(1,$B8:$B$928,)+ROW()-1,999),IFERROR(MATCH(3,$B8:$B$928,)+ROW()-1,999))))),"")),"")</f>
        <v/>
      </c>
      <c r="IA7" s="14" t="str">
        <f ca="1">IFERROR(--(IF(AND(SUM($Q7:HZ7)&lt;$D7,COLUMN()-COLUMN($Q7)&gt;=IF(AND($B6&lt;&gt;3,$B7=3),1,IFERROR(IF($B7=2,MATCH("*",INDEX($R6:$QI6,MATCH(1,$R6:$QI6,)):$QI6,)+MATCH(1,$R6:$QI6,)-1,MATCH(2,$R6:$QI6)+1),1))),1,"")&amp;IF(AND($B7=2,SUM($Q7:HZ7)&gt;=$D7,SUM($Q7:HZ7)&lt;$D7*IFERROR(VLOOKUP(9E+307,$A$6:$A7,1),1)),OFFSET(IA7,,-SUM(INDEX($D:$D,MATCH(9E+307,$A$1:$A7)):INDEX($D:$D,MIN(IFERROR(MATCH(1,$B8:$B$928,)+ROW()-1,999),IFERROR(MATCH(3,$B8:$B$928,)+ROW()-1,999))))),"")),"")</f>
        <v/>
      </c>
      <c r="IB7" s="14" t="str">
        <f ca="1">IFERROR(--(IF(AND(SUM($Q7:IA7)&lt;$D7,COLUMN()-COLUMN($Q7)&gt;=IF(AND($B6&lt;&gt;3,$B7=3),1,IFERROR(IF($B7=2,MATCH("*",INDEX($R6:$QI6,MATCH(1,$R6:$QI6,)):$QI6,)+MATCH(1,$R6:$QI6,)-1,MATCH(2,$R6:$QI6)+1),1))),1,"")&amp;IF(AND($B7=2,SUM($Q7:IA7)&gt;=$D7,SUM($Q7:IA7)&lt;$D7*IFERROR(VLOOKUP(9E+307,$A$6:$A7,1),1)),OFFSET(IB7,,-SUM(INDEX($D:$D,MATCH(9E+307,$A$1:$A7)):INDEX($D:$D,MIN(IFERROR(MATCH(1,$B8:$B$928,)+ROW()-1,999),IFERROR(MATCH(3,$B8:$B$928,)+ROW()-1,999))))),"")),"")</f>
        <v/>
      </c>
      <c r="IC7" s="14" t="str">
        <f ca="1">IFERROR(--(IF(AND(SUM($Q7:IB7)&lt;$D7,COLUMN()-COLUMN($Q7)&gt;=IF(AND($B6&lt;&gt;3,$B7=3),1,IFERROR(IF($B7=2,MATCH("*",INDEX($R6:$QI6,MATCH(1,$R6:$QI6,)):$QI6,)+MATCH(1,$R6:$QI6,)-1,MATCH(2,$R6:$QI6)+1),1))),1,"")&amp;IF(AND($B7=2,SUM($Q7:IB7)&gt;=$D7,SUM($Q7:IB7)&lt;$D7*IFERROR(VLOOKUP(9E+307,$A$6:$A7,1),1)),OFFSET(IC7,,-SUM(INDEX($D:$D,MATCH(9E+307,$A$1:$A7)):INDEX($D:$D,MIN(IFERROR(MATCH(1,$B8:$B$928,)+ROW()-1,999),IFERROR(MATCH(3,$B8:$B$928,)+ROW()-1,999))))),"")),"")</f>
        <v/>
      </c>
      <c r="ID7" s="14" t="str">
        <f ca="1">IFERROR(--(IF(AND(SUM($Q7:IC7)&lt;$D7,COLUMN()-COLUMN($Q7)&gt;=IF(AND($B6&lt;&gt;3,$B7=3),1,IFERROR(IF($B7=2,MATCH("*",INDEX($R6:$QI6,MATCH(1,$R6:$QI6,)):$QI6,)+MATCH(1,$R6:$QI6,)-1,MATCH(2,$R6:$QI6)+1),1))),1,"")&amp;IF(AND($B7=2,SUM($Q7:IC7)&gt;=$D7,SUM($Q7:IC7)&lt;$D7*IFERROR(VLOOKUP(9E+307,$A$6:$A7,1),1)),OFFSET(ID7,,-SUM(INDEX($D:$D,MATCH(9E+307,$A$1:$A7)):INDEX($D:$D,MIN(IFERROR(MATCH(1,$B8:$B$928,)+ROW()-1,999),IFERROR(MATCH(3,$B8:$B$928,)+ROW()-1,999))))),"")),"")</f>
        <v/>
      </c>
      <c r="IE7" s="14" t="str">
        <f ca="1">IFERROR(--(IF(AND(SUM($Q7:ID7)&lt;$D7,COLUMN()-COLUMN($Q7)&gt;=IF(AND($B6&lt;&gt;3,$B7=3),1,IFERROR(IF($B7=2,MATCH("*",INDEX($R6:$QI6,MATCH(1,$R6:$QI6,)):$QI6,)+MATCH(1,$R6:$QI6,)-1,MATCH(2,$R6:$QI6)+1),1))),1,"")&amp;IF(AND($B7=2,SUM($Q7:ID7)&gt;=$D7,SUM($Q7:ID7)&lt;$D7*IFERROR(VLOOKUP(9E+307,$A$6:$A7,1),1)),OFFSET(IE7,,-SUM(INDEX($D:$D,MATCH(9E+307,$A$1:$A7)):INDEX($D:$D,MIN(IFERROR(MATCH(1,$B8:$B$928,)+ROW()-1,999),IFERROR(MATCH(3,$B8:$B$928,)+ROW()-1,999))))),"")),"")</f>
        <v/>
      </c>
      <c r="IF7" s="14" t="str">
        <f ca="1">IFERROR(--(IF(AND(SUM($Q7:IE7)&lt;$D7,COLUMN()-COLUMN($Q7)&gt;=IF(AND($B6&lt;&gt;3,$B7=3),1,IFERROR(IF($B7=2,MATCH("*",INDEX($R6:$QI6,MATCH(1,$R6:$QI6,)):$QI6,)+MATCH(1,$R6:$QI6,)-1,MATCH(2,$R6:$QI6)+1),1))),1,"")&amp;IF(AND($B7=2,SUM($Q7:IE7)&gt;=$D7,SUM($Q7:IE7)&lt;$D7*IFERROR(VLOOKUP(9E+307,$A$6:$A7,1),1)),OFFSET(IF7,,-SUM(INDEX($D:$D,MATCH(9E+307,$A$1:$A7)):INDEX($D:$D,MIN(IFERROR(MATCH(1,$B8:$B$928,)+ROW()-1,999),IFERROR(MATCH(3,$B8:$B$928,)+ROW()-1,999))))),"")),"")</f>
        <v/>
      </c>
      <c r="IG7" s="14" t="str">
        <f ca="1">IFERROR(--(IF(AND(SUM($Q7:IF7)&lt;$D7,COLUMN()-COLUMN($Q7)&gt;=IF(AND($B6&lt;&gt;3,$B7=3),1,IFERROR(IF($B7=2,MATCH("*",INDEX($R6:$QI6,MATCH(1,$R6:$QI6,)):$QI6,)+MATCH(1,$R6:$QI6,)-1,MATCH(2,$R6:$QI6)+1),1))),1,"")&amp;IF(AND($B7=2,SUM($Q7:IF7)&gt;=$D7,SUM($Q7:IF7)&lt;$D7*IFERROR(VLOOKUP(9E+307,$A$6:$A7,1),1)),OFFSET(IG7,,-SUM(INDEX($D:$D,MATCH(9E+307,$A$1:$A7)):INDEX($D:$D,MIN(IFERROR(MATCH(1,$B8:$B$928,)+ROW()-1,999),IFERROR(MATCH(3,$B8:$B$928,)+ROW()-1,999))))),"")),"")</f>
        <v/>
      </c>
      <c r="IH7" s="14" t="str">
        <f ca="1">IFERROR(--(IF(AND(SUM($Q7:IG7)&lt;$D7,COLUMN()-COLUMN($Q7)&gt;=IF(AND($B6&lt;&gt;3,$B7=3),1,IFERROR(IF($B7=2,MATCH("*",INDEX($R6:$QI6,MATCH(1,$R6:$QI6,)):$QI6,)+MATCH(1,$R6:$QI6,)-1,MATCH(2,$R6:$QI6)+1),1))),1,"")&amp;IF(AND($B7=2,SUM($Q7:IG7)&gt;=$D7,SUM($Q7:IG7)&lt;$D7*IFERROR(VLOOKUP(9E+307,$A$6:$A7,1),1)),OFFSET(IH7,,-SUM(INDEX($D:$D,MATCH(9E+307,$A$1:$A7)):INDEX($D:$D,MIN(IFERROR(MATCH(1,$B8:$B$928,)+ROW()-1,999),IFERROR(MATCH(3,$B8:$B$928,)+ROW()-1,999))))),"")),"")</f>
        <v/>
      </c>
      <c r="II7" s="14" t="str">
        <f ca="1">IFERROR(--(IF(AND(SUM($Q7:IH7)&lt;$D7,COLUMN()-COLUMN($Q7)&gt;=IF(AND($B6&lt;&gt;3,$B7=3),1,IFERROR(IF($B7=2,MATCH("*",INDEX($R6:$QI6,MATCH(1,$R6:$QI6,)):$QI6,)+MATCH(1,$R6:$QI6,)-1,MATCH(2,$R6:$QI6)+1),1))),1,"")&amp;IF(AND($B7=2,SUM($Q7:IH7)&gt;=$D7,SUM($Q7:IH7)&lt;$D7*IFERROR(VLOOKUP(9E+307,$A$6:$A7,1),1)),OFFSET(II7,,-SUM(INDEX($D:$D,MATCH(9E+307,$A$1:$A7)):INDEX($D:$D,MIN(IFERROR(MATCH(1,$B8:$B$928,)+ROW()-1,999),IFERROR(MATCH(3,$B8:$B$928,)+ROW()-1,999))))),"")),"")</f>
        <v/>
      </c>
      <c r="IJ7" s="14" t="str">
        <f ca="1">IFERROR(--(IF(AND(SUM($Q7:II7)&lt;$D7,COLUMN()-COLUMN($Q7)&gt;=IF(AND($B6&lt;&gt;3,$B7=3),1,IFERROR(IF($B7=2,MATCH("*",INDEX($R6:$QI6,MATCH(1,$R6:$QI6,)):$QI6,)+MATCH(1,$R6:$QI6,)-1,MATCH(2,$R6:$QI6)+1),1))),1,"")&amp;IF(AND($B7=2,SUM($Q7:II7)&gt;=$D7,SUM($Q7:II7)&lt;$D7*IFERROR(VLOOKUP(9E+307,$A$6:$A7,1),1)),OFFSET(IJ7,,-SUM(INDEX($D:$D,MATCH(9E+307,$A$1:$A7)):INDEX($D:$D,MIN(IFERROR(MATCH(1,$B8:$B$928,)+ROW()-1,999),IFERROR(MATCH(3,$B8:$B$928,)+ROW()-1,999))))),"")),"")</f>
        <v/>
      </c>
      <c r="IK7" s="14" t="str">
        <f ca="1">IFERROR(--(IF(AND(SUM($Q7:IJ7)&lt;$D7,COLUMN()-COLUMN($Q7)&gt;=IF(AND($B6&lt;&gt;3,$B7=3),1,IFERROR(IF($B7=2,MATCH("*",INDEX($R6:$QI6,MATCH(1,$R6:$QI6,)):$QI6,)+MATCH(1,$R6:$QI6,)-1,MATCH(2,$R6:$QI6)+1),1))),1,"")&amp;IF(AND($B7=2,SUM($Q7:IJ7)&gt;=$D7,SUM($Q7:IJ7)&lt;$D7*IFERROR(VLOOKUP(9E+307,$A$6:$A7,1),1)),OFFSET(IK7,,-SUM(INDEX($D:$D,MATCH(9E+307,$A$1:$A7)):INDEX($D:$D,MIN(IFERROR(MATCH(1,$B8:$B$928,)+ROW()-1,999),IFERROR(MATCH(3,$B8:$B$928,)+ROW()-1,999))))),"")),"")</f>
        <v/>
      </c>
      <c r="IL7" s="14" t="str">
        <f ca="1">IFERROR(--(IF(AND(SUM($Q7:IK7)&lt;$D7,COLUMN()-COLUMN($Q7)&gt;=IF(AND($B6&lt;&gt;3,$B7=3),1,IFERROR(IF($B7=2,MATCH("*",INDEX($R6:$QI6,MATCH(1,$R6:$QI6,)):$QI6,)+MATCH(1,$R6:$QI6,)-1,MATCH(2,$R6:$QI6)+1),1))),1,"")&amp;IF(AND($B7=2,SUM($Q7:IK7)&gt;=$D7,SUM($Q7:IK7)&lt;$D7*IFERROR(VLOOKUP(9E+307,$A$6:$A7,1),1)),OFFSET(IL7,,-SUM(INDEX($D:$D,MATCH(9E+307,$A$1:$A7)):INDEX($D:$D,MIN(IFERROR(MATCH(1,$B8:$B$928,)+ROW()-1,999),IFERROR(MATCH(3,$B8:$B$928,)+ROW()-1,999))))),"")),"")</f>
        <v/>
      </c>
      <c r="IM7" s="14" t="str">
        <f ca="1">IFERROR(--(IF(AND(SUM($Q7:IL7)&lt;$D7,COLUMN()-COLUMN($Q7)&gt;=IF(AND($B6&lt;&gt;3,$B7=3),1,IFERROR(IF($B7=2,MATCH("*",INDEX($R6:$QI6,MATCH(1,$R6:$QI6,)):$QI6,)+MATCH(1,$R6:$QI6,)-1,MATCH(2,$R6:$QI6)+1),1))),1,"")&amp;IF(AND($B7=2,SUM($Q7:IL7)&gt;=$D7,SUM($Q7:IL7)&lt;$D7*IFERROR(VLOOKUP(9E+307,$A$6:$A7,1),1)),OFFSET(IM7,,-SUM(INDEX($D:$D,MATCH(9E+307,$A$1:$A7)):INDEX($D:$D,MIN(IFERROR(MATCH(1,$B8:$B$928,)+ROW()-1,999),IFERROR(MATCH(3,$B8:$B$928,)+ROW()-1,999))))),"")),"")</f>
        <v/>
      </c>
      <c r="IN7" s="14" t="str">
        <f ca="1">IFERROR(--(IF(AND(SUM($Q7:IM7)&lt;$D7,COLUMN()-COLUMN($Q7)&gt;=IF(AND($B6&lt;&gt;3,$B7=3),1,IFERROR(IF($B7=2,MATCH("*",INDEX($R6:$QI6,MATCH(1,$R6:$QI6,)):$QI6,)+MATCH(1,$R6:$QI6,)-1,MATCH(2,$R6:$QI6)+1),1))),1,"")&amp;IF(AND($B7=2,SUM($Q7:IM7)&gt;=$D7,SUM($Q7:IM7)&lt;$D7*IFERROR(VLOOKUP(9E+307,$A$6:$A7,1),1)),OFFSET(IN7,,-SUM(INDEX($D:$D,MATCH(9E+307,$A$1:$A7)):INDEX($D:$D,MIN(IFERROR(MATCH(1,$B8:$B$928,)+ROW()-1,999),IFERROR(MATCH(3,$B8:$B$928,)+ROW()-1,999))))),"")),"")</f>
        <v/>
      </c>
      <c r="IO7" s="14" t="str">
        <f ca="1">IFERROR(--(IF(AND(SUM($Q7:IN7)&lt;$D7,COLUMN()-COLUMN($Q7)&gt;=IF(AND($B6&lt;&gt;3,$B7=3),1,IFERROR(IF($B7=2,MATCH("*",INDEX($R6:$QI6,MATCH(1,$R6:$QI6,)):$QI6,)+MATCH(1,$R6:$QI6,)-1,MATCH(2,$R6:$QI6)+1),1))),1,"")&amp;IF(AND($B7=2,SUM($Q7:IN7)&gt;=$D7,SUM($Q7:IN7)&lt;$D7*IFERROR(VLOOKUP(9E+307,$A$6:$A7,1),1)),OFFSET(IO7,,-SUM(INDEX($D:$D,MATCH(9E+307,$A$1:$A7)):INDEX($D:$D,MIN(IFERROR(MATCH(1,$B8:$B$928,)+ROW()-1,999),IFERROR(MATCH(3,$B8:$B$928,)+ROW()-1,999))))),"")),"")</f>
        <v/>
      </c>
      <c r="IP7" s="14" t="str">
        <f ca="1">IFERROR(--(IF(AND(SUM($Q7:IO7)&lt;$D7,COLUMN()-COLUMN($Q7)&gt;=IF(AND($B6&lt;&gt;3,$B7=3),1,IFERROR(IF($B7=2,MATCH("*",INDEX($R6:$QI6,MATCH(1,$R6:$QI6,)):$QI6,)+MATCH(1,$R6:$QI6,)-1,MATCH(2,$R6:$QI6)+1),1))),1,"")&amp;IF(AND($B7=2,SUM($Q7:IO7)&gt;=$D7,SUM($Q7:IO7)&lt;$D7*IFERROR(VLOOKUP(9E+307,$A$6:$A7,1),1)),OFFSET(IP7,,-SUM(INDEX($D:$D,MATCH(9E+307,$A$1:$A7)):INDEX($D:$D,MIN(IFERROR(MATCH(1,$B8:$B$928,)+ROW()-1,999),IFERROR(MATCH(3,$B8:$B$928,)+ROW()-1,999))))),"")),"")</f>
        <v/>
      </c>
      <c r="IQ7" s="14" t="str">
        <f ca="1">IFERROR(--(IF(AND(SUM($Q7:IP7)&lt;$D7,COLUMN()-COLUMN($Q7)&gt;=IF(AND($B6&lt;&gt;3,$B7=3),1,IFERROR(IF($B7=2,MATCH("*",INDEX($R6:$QI6,MATCH(1,$R6:$QI6,)):$QI6,)+MATCH(1,$R6:$QI6,)-1,MATCH(2,$R6:$QI6)+1),1))),1,"")&amp;IF(AND($B7=2,SUM($Q7:IP7)&gt;=$D7,SUM($Q7:IP7)&lt;$D7*IFERROR(VLOOKUP(9E+307,$A$6:$A7,1),1)),OFFSET(IQ7,,-SUM(INDEX($D:$D,MATCH(9E+307,$A$1:$A7)):INDEX($D:$D,MIN(IFERROR(MATCH(1,$B8:$B$928,)+ROW()-1,999),IFERROR(MATCH(3,$B8:$B$928,)+ROW()-1,999))))),"")),"")</f>
        <v/>
      </c>
      <c r="IR7" s="14" t="str">
        <f ca="1">IFERROR(--(IF(AND(SUM($Q7:IQ7)&lt;$D7,COLUMN()-COLUMN($Q7)&gt;=IF(AND($B6&lt;&gt;3,$B7=3),1,IFERROR(IF($B7=2,MATCH("*",INDEX($R6:$QI6,MATCH(1,$R6:$QI6,)):$QI6,)+MATCH(1,$R6:$QI6,)-1,MATCH(2,$R6:$QI6)+1),1))),1,"")&amp;IF(AND($B7=2,SUM($Q7:IQ7)&gt;=$D7,SUM($Q7:IQ7)&lt;$D7*IFERROR(VLOOKUP(9E+307,$A$6:$A7,1),1)),OFFSET(IR7,,-SUM(INDEX($D:$D,MATCH(9E+307,$A$1:$A7)):INDEX($D:$D,MIN(IFERROR(MATCH(1,$B8:$B$928,)+ROW()-1,999),IFERROR(MATCH(3,$B8:$B$928,)+ROW()-1,999))))),"")),"")</f>
        <v/>
      </c>
      <c r="IS7" s="14" t="str">
        <f ca="1">IFERROR(--(IF(AND(SUM($Q7:IR7)&lt;$D7,COLUMN()-COLUMN($Q7)&gt;=IF(AND($B6&lt;&gt;3,$B7=3),1,IFERROR(IF($B7=2,MATCH("*",INDEX($R6:$QI6,MATCH(1,$R6:$QI6,)):$QI6,)+MATCH(1,$R6:$QI6,)-1,MATCH(2,$R6:$QI6)+1),1))),1,"")&amp;IF(AND($B7=2,SUM($Q7:IR7)&gt;=$D7,SUM($Q7:IR7)&lt;$D7*IFERROR(VLOOKUP(9E+307,$A$6:$A7,1),1)),OFFSET(IS7,,-SUM(INDEX($D:$D,MATCH(9E+307,$A$1:$A7)):INDEX($D:$D,MIN(IFERROR(MATCH(1,$B8:$B$928,)+ROW()-1,999),IFERROR(MATCH(3,$B8:$B$928,)+ROW()-1,999))))),"")),"")</f>
        <v/>
      </c>
      <c r="IT7" s="14" t="str">
        <f ca="1">IFERROR(--(IF(AND(SUM($Q7:IS7)&lt;$D7,COLUMN()-COLUMN($Q7)&gt;=IF(AND($B6&lt;&gt;3,$B7=3),1,IFERROR(IF($B7=2,MATCH("*",INDEX($R6:$QI6,MATCH(1,$R6:$QI6,)):$QI6,)+MATCH(1,$R6:$QI6,)-1,MATCH(2,$R6:$QI6)+1),1))),1,"")&amp;IF(AND($B7=2,SUM($Q7:IS7)&gt;=$D7,SUM($Q7:IS7)&lt;$D7*IFERROR(VLOOKUP(9E+307,$A$6:$A7,1),1)),OFFSET(IT7,,-SUM(INDEX($D:$D,MATCH(9E+307,$A$1:$A7)):INDEX($D:$D,MIN(IFERROR(MATCH(1,$B8:$B$928,)+ROW()-1,999),IFERROR(MATCH(3,$B8:$B$928,)+ROW()-1,999))))),"")),"")</f>
        <v/>
      </c>
      <c r="IU7" s="14" t="str">
        <f ca="1">IFERROR(--(IF(AND(SUM($Q7:IT7)&lt;$D7,COLUMN()-COLUMN($Q7)&gt;=IF(AND($B6&lt;&gt;3,$B7=3),1,IFERROR(IF($B7=2,MATCH("*",INDEX($R6:$QI6,MATCH(1,$R6:$QI6,)):$QI6,)+MATCH(1,$R6:$QI6,)-1,MATCH(2,$R6:$QI6)+1),1))),1,"")&amp;IF(AND($B7=2,SUM($Q7:IT7)&gt;=$D7,SUM($Q7:IT7)&lt;$D7*IFERROR(VLOOKUP(9E+307,$A$6:$A7,1),1)),OFFSET(IU7,,-SUM(INDEX($D:$D,MATCH(9E+307,$A$1:$A7)):INDEX($D:$D,MIN(IFERROR(MATCH(1,$B8:$B$928,)+ROW()-1,999),IFERROR(MATCH(3,$B8:$B$928,)+ROW()-1,999))))),"")),"")</f>
        <v/>
      </c>
      <c r="IV7" s="14" t="str">
        <f ca="1">IFERROR(--(IF(AND(SUM($Q7:IU7)&lt;$D7,COLUMN()-COLUMN($Q7)&gt;=IF(AND($B6&lt;&gt;3,$B7=3),1,IFERROR(IF($B7=2,MATCH("*",INDEX($R6:$QI6,MATCH(1,$R6:$QI6,)):$QI6,)+MATCH(1,$R6:$QI6,)-1,MATCH(2,$R6:$QI6)+1),1))),1,"")&amp;IF(AND($B7=2,SUM($Q7:IU7)&gt;=$D7,SUM($Q7:IU7)&lt;$D7*IFERROR(VLOOKUP(9E+307,$A$6:$A7,1),1)),OFFSET(IV7,,-SUM(INDEX($D:$D,MATCH(9E+307,$A$1:$A7)):INDEX($D:$D,MIN(IFERROR(MATCH(1,$B8:$B$928,)+ROW()-1,999),IFERROR(MATCH(3,$B8:$B$928,)+ROW()-1,999))))),"")),"")</f>
        <v/>
      </c>
      <c r="IW7" s="14" t="str">
        <f ca="1">IFERROR(--(IF(AND(SUM($Q7:IV7)&lt;$D7,COLUMN()-COLUMN($Q7)&gt;=IF(AND($B6&lt;&gt;3,$B7=3),1,IFERROR(IF($B7=2,MATCH("*",INDEX($R6:$QI6,MATCH(1,$R6:$QI6,)):$QI6,)+MATCH(1,$R6:$QI6,)-1,MATCH(2,$R6:$QI6)+1),1))),1,"")&amp;IF(AND($B7=2,SUM($Q7:IV7)&gt;=$D7,SUM($Q7:IV7)&lt;$D7*IFERROR(VLOOKUP(9E+307,$A$6:$A7,1),1)),OFFSET(IW7,,-SUM(INDEX($D:$D,MATCH(9E+307,$A$1:$A7)):INDEX($D:$D,MIN(IFERROR(MATCH(1,$B8:$B$928,)+ROW()-1,999),IFERROR(MATCH(3,$B8:$B$928,)+ROW()-1,999))))),"")),"")</f>
        <v/>
      </c>
      <c r="IX7" s="14" t="str">
        <f ca="1">IFERROR(--(IF(AND(SUM($Q7:IW7)&lt;$D7,COLUMN()-COLUMN($Q7)&gt;=IF(AND($B6&lt;&gt;3,$B7=3),1,IFERROR(IF($B7=2,MATCH("*",INDEX($R6:$QI6,MATCH(1,$R6:$QI6,)):$QI6,)+MATCH(1,$R6:$QI6,)-1,MATCH(2,$R6:$QI6)+1),1))),1,"")&amp;IF(AND($B7=2,SUM($Q7:IW7)&gt;=$D7,SUM($Q7:IW7)&lt;$D7*IFERROR(VLOOKUP(9E+307,$A$6:$A7,1),1)),OFFSET(IX7,,-SUM(INDEX($D:$D,MATCH(9E+307,$A$1:$A7)):INDEX($D:$D,MIN(IFERROR(MATCH(1,$B8:$B$928,)+ROW()-1,999),IFERROR(MATCH(3,$B8:$B$928,)+ROW()-1,999))))),"")),"")</f>
        <v/>
      </c>
      <c r="IY7" s="14" t="str">
        <f ca="1">IFERROR(--(IF(AND(SUM($Q7:IX7)&lt;$D7,COLUMN()-COLUMN($Q7)&gt;=IF(AND($B6&lt;&gt;3,$B7=3),1,IFERROR(IF($B7=2,MATCH("*",INDEX($R6:$QI6,MATCH(1,$R6:$QI6,)):$QI6,)+MATCH(1,$R6:$QI6,)-1,MATCH(2,$R6:$QI6)+1),1))),1,"")&amp;IF(AND($B7=2,SUM($Q7:IX7)&gt;=$D7,SUM($Q7:IX7)&lt;$D7*IFERROR(VLOOKUP(9E+307,$A$6:$A7,1),1)),OFFSET(IY7,,-SUM(INDEX($D:$D,MATCH(9E+307,$A$1:$A7)):INDEX($D:$D,MIN(IFERROR(MATCH(1,$B8:$B$928,)+ROW()-1,999),IFERROR(MATCH(3,$B8:$B$928,)+ROW()-1,999))))),"")),"")</f>
        <v/>
      </c>
      <c r="IZ7" s="14" t="str">
        <f ca="1">IFERROR(--(IF(AND(SUM($Q7:IY7)&lt;$D7,COLUMN()-COLUMN($Q7)&gt;=IF(AND($B6&lt;&gt;3,$B7=3),1,IFERROR(IF($B7=2,MATCH("*",INDEX($R6:$QI6,MATCH(1,$R6:$QI6,)):$QI6,)+MATCH(1,$R6:$QI6,)-1,MATCH(2,$R6:$QI6)+1),1))),1,"")&amp;IF(AND($B7=2,SUM($Q7:IY7)&gt;=$D7,SUM($Q7:IY7)&lt;$D7*IFERROR(VLOOKUP(9E+307,$A$6:$A7,1),1)),OFFSET(IZ7,,-SUM(INDEX($D:$D,MATCH(9E+307,$A$1:$A7)):INDEX($D:$D,MIN(IFERROR(MATCH(1,$B8:$B$928,)+ROW()-1,999),IFERROR(MATCH(3,$B8:$B$928,)+ROW()-1,999))))),"")),"")</f>
        <v/>
      </c>
      <c r="JA7" s="14" t="str">
        <f ca="1">IFERROR(--(IF(AND(SUM($Q7:IZ7)&lt;$D7,COLUMN()-COLUMN($Q7)&gt;=IF(AND($B6&lt;&gt;3,$B7=3),1,IFERROR(IF($B7=2,MATCH("*",INDEX($R6:$QI6,MATCH(1,$R6:$QI6,)):$QI6,)+MATCH(1,$R6:$QI6,)-1,MATCH(2,$R6:$QI6)+1),1))),1,"")&amp;IF(AND($B7=2,SUM($Q7:IZ7)&gt;=$D7,SUM($Q7:IZ7)&lt;$D7*IFERROR(VLOOKUP(9E+307,$A$6:$A7,1),1)),OFFSET(JA7,,-SUM(INDEX($D:$D,MATCH(9E+307,$A$1:$A7)):INDEX($D:$D,MIN(IFERROR(MATCH(1,$B8:$B$928,)+ROW()-1,999),IFERROR(MATCH(3,$B8:$B$928,)+ROW()-1,999))))),"")),"")</f>
        <v/>
      </c>
      <c r="JB7" s="14" t="str">
        <f ca="1">IFERROR(--(IF(AND(SUM($Q7:JA7)&lt;$D7,COLUMN()-COLUMN($Q7)&gt;=IF(AND($B6&lt;&gt;3,$B7=3),1,IFERROR(IF($B7=2,MATCH("*",INDEX($R6:$QI6,MATCH(1,$R6:$QI6,)):$QI6,)+MATCH(1,$R6:$QI6,)-1,MATCH(2,$R6:$QI6)+1),1))),1,"")&amp;IF(AND($B7=2,SUM($Q7:JA7)&gt;=$D7,SUM($Q7:JA7)&lt;$D7*IFERROR(VLOOKUP(9E+307,$A$6:$A7,1),1)),OFFSET(JB7,,-SUM(INDEX($D:$D,MATCH(9E+307,$A$1:$A7)):INDEX($D:$D,MIN(IFERROR(MATCH(1,$B8:$B$928,)+ROW()-1,999),IFERROR(MATCH(3,$B8:$B$928,)+ROW()-1,999))))),"")),"")</f>
        <v/>
      </c>
      <c r="JC7" s="14" t="str">
        <f ca="1">IFERROR(--(IF(AND(SUM($Q7:JB7)&lt;$D7,COLUMN()-COLUMN($Q7)&gt;=IF(AND($B6&lt;&gt;3,$B7=3),1,IFERROR(IF($B7=2,MATCH("*",INDEX($R6:$QI6,MATCH(1,$R6:$QI6,)):$QI6,)+MATCH(1,$R6:$QI6,)-1,MATCH(2,$R6:$QI6)+1),1))),1,"")&amp;IF(AND($B7=2,SUM($Q7:JB7)&gt;=$D7,SUM($Q7:JB7)&lt;$D7*IFERROR(VLOOKUP(9E+307,$A$6:$A7,1),1)),OFFSET(JC7,,-SUM(INDEX($D:$D,MATCH(9E+307,$A$1:$A7)):INDEX($D:$D,MIN(IFERROR(MATCH(1,$B8:$B$928,)+ROW()-1,999),IFERROR(MATCH(3,$B8:$B$928,)+ROW()-1,999))))),"")),"")</f>
        <v/>
      </c>
      <c r="JD7" s="14" t="str">
        <f ca="1">IFERROR(--(IF(AND(SUM($Q7:JC7)&lt;$D7,COLUMN()-COLUMN($Q7)&gt;=IF(AND($B6&lt;&gt;3,$B7=3),1,IFERROR(IF($B7=2,MATCH("*",INDEX($R6:$QI6,MATCH(1,$R6:$QI6,)):$QI6,)+MATCH(1,$R6:$QI6,)-1,MATCH(2,$R6:$QI6)+1),1))),1,"")&amp;IF(AND($B7=2,SUM($Q7:JC7)&gt;=$D7,SUM($Q7:JC7)&lt;$D7*IFERROR(VLOOKUP(9E+307,$A$6:$A7,1),1)),OFFSET(JD7,,-SUM(INDEX($D:$D,MATCH(9E+307,$A$1:$A7)):INDEX($D:$D,MIN(IFERROR(MATCH(1,$B8:$B$928,)+ROW()-1,999),IFERROR(MATCH(3,$B8:$B$928,)+ROW()-1,999))))),"")),"")</f>
        <v/>
      </c>
      <c r="JE7" s="14" t="str">
        <f ca="1">IFERROR(--(IF(AND(SUM($Q7:JD7)&lt;$D7,COLUMN()-COLUMN($Q7)&gt;=IF(AND($B6&lt;&gt;3,$B7=3),1,IFERROR(IF($B7=2,MATCH("*",INDEX($R6:$QI6,MATCH(1,$R6:$QI6,)):$QI6,)+MATCH(1,$R6:$QI6,)-1,MATCH(2,$R6:$QI6)+1),1))),1,"")&amp;IF(AND($B7=2,SUM($Q7:JD7)&gt;=$D7,SUM($Q7:JD7)&lt;$D7*IFERROR(VLOOKUP(9E+307,$A$6:$A7,1),1)),OFFSET(JE7,,-SUM(INDEX($D:$D,MATCH(9E+307,$A$1:$A7)):INDEX($D:$D,MIN(IFERROR(MATCH(1,$B8:$B$928,)+ROW()-1,999),IFERROR(MATCH(3,$B8:$B$928,)+ROW()-1,999))))),"")),"")</f>
        <v/>
      </c>
      <c r="JF7" s="14" t="str">
        <f ca="1">IFERROR(--(IF(AND(SUM($Q7:JE7)&lt;$D7,COLUMN()-COLUMN($Q7)&gt;=IF(AND($B6&lt;&gt;3,$B7=3),1,IFERROR(IF($B7=2,MATCH("*",INDEX($R6:$QI6,MATCH(1,$R6:$QI6,)):$QI6,)+MATCH(1,$R6:$QI6,)-1,MATCH(2,$R6:$QI6)+1),1))),1,"")&amp;IF(AND($B7=2,SUM($Q7:JE7)&gt;=$D7,SUM($Q7:JE7)&lt;$D7*IFERROR(VLOOKUP(9E+307,$A$6:$A7,1),1)),OFFSET(JF7,,-SUM(INDEX($D:$D,MATCH(9E+307,$A$1:$A7)):INDEX($D:$D,MIN(IFERROR(MATCH(1,$B8:$B$928,)+ROW()-1,999),IFERROR(MATCH(3,$B8:$B$928,)+ROW()-1,999))))),"")),"")</f>
        <v/>
      </c>
      <c r="JG7" s="14" t="str">
        <f ca="1">IFERROR(--(IF(AND(SUM($Q7:JF7)&lt;$D7,COLUMN()-COLUMN($Q7)&gt;=IF(AND($B6&lt;&gt;3,$B7=3),1,IFERROR(IF($B7=2,MATCH("*",INDEX($R6:$QI6,MATCH(1,$R6:$QI6,)):$QI6,)+MATCH(1,$R6:$QI6,)-1,MATCH(2,$R6:$QI6)+1),1))),1,"")&amp;IF(AND($B7=2,SUM($Q7:JF7)&gt;=$D7,SUM($Q7:JF7)&lt;$D7*IFERROR(VLOOKUP(9E+307,$A$6:$A7,1),1)),OFFSET(JG7,,-SUM(INDEX($D:$D,MATCH(9E+307,$A$1:$A7)):INDEX($D:$D,MIN(IFERROR(MATCH(1,$B8:$B$928,)+ROW()-1,999),IFERROR(MATCH(3,$B8:$B$928,)+ROW()-1,999))))),"")),"")</f>
        <v/>
      </c>
      <c r="JH7" s="14" t="str">
        <f ca="1">IFERROR(--(IF(AND(SUM($Q7:JG7)&lt;$D7,COLUMN()-COLUMN($Q7)&gt;=IF(AND($B6&lt;&gt;3,$B7=3),1,IFERROR(IF($B7=2,MATCH("*",INDEX($R6:$QI6,MATCH(1,$R6:$QI6,)):$QI6,)+MATCH(1,$R6:$QI6,)-1,MATCH(2,$R6:$QI6)+1),1))),1,"")&amp;IF(AND($B7=2,SUM($Q7:JG7)&gt;=$D7,SUM($Q7:JG7)&lt;$D7*IFERROR(VLOOKUP(9E+307,$A$6:$A7,1),1)),OFFSET(JH7,,-SUM(INDEX($D:$D,MATCH(9E+307,$A$1:$A7)):INDEX($D:$D,MIN(IFERROR(MATCH(1,$B8:$B$928,)+ROW()-1,999),IFERROR(MATCH(3,$B8:$B$928,)+ROW()-1,999))))),"")),"")</f>
        <v/>
      </c>
      <c r="JI7" s="14" t="str">
        <f ca="1">IFERROR(--(IF(AND(SUM($Q7:JH7)&lt;$D7,COLUMN()-COLUMN($Q7)&gt;=IF(AND($B6&lt;&gt;3,$B7=3),1,IFERROR(IF($B7=2,MATCH("*",INDEX($R6:$QI6,MATCH(1,$R6:$QI6,)):$QI6,)+MATCH(1,$R6:$QI6,)-1,MATCH(2,$R6:$QI6)+1),1))),1,"")&amp;IF(AND($B7=2,SUM($Q7:JH7)&gt;=$D7,SUM($Q7:JH7)&lt;$D7*IFERROR(VLOOKUP(9E+307,$A$6:$A7,1),1)),OFFSET(JI7,,-SUM(INDEX($D:$D,MATCH(9E+307,$A$1:$A7)):INDEX($D:$D,MIN(IFERROR(MATCH(1,$B8:$B$928,)+ROW()-1,999),IFERROR(MATCH(3,$B8:$B$928,)+ROW()-1,999))))),"")),"")</f>
        <v/>
      </c>
      <c r="JJ7" s="14" t="str">
        <f ca="1">IFERROR(--(IF(AND(SUM($Q7:JI7)&lt;$D7,COLUMN()-COLUMN($Q7)&gt;=IF(AND($B6&lt;&gt;3,$B7=3),1,IFERROR(IF($B7=2,MATCH("*",INDEX($R6:$QI6,MATCH(1,$R6:$QI6,)):$QI6,)+MATCH(1,$R6:$QI6,)-1,MATCH(2,$R6:$QI6)+1),1))),1,"")&amp;IF(AND($B7=2,SUM($Q7:JI7)&gt;=$D7,SUM($Q7:JI7)&lt;$D7*IFERROR(VLOOKUP(9E+307,$A$6:$A7,1),1)),OFFSET(JJ7,,-SUM(INDEX($D:$D,MATCH(9E+307,$A$1:$A7)):INDEX($D:$D,MIN(IFERROR(MATCH(1,$B8:$B$928,)+ROW()-1,999),IFERROR(MATCH(3,$B8:$B$928,)+ROW()-1,999))))),"")),"")</f>
        <v/>
      </c>
      <c r="JK7" s="14" t="str">
        <f ca="1">IFERROR(--(IF(AND(SUM($Q7:JJ7)&lt;$D7,COLUMN()-COLUMN($Q7)&gt;=IF(AND($B6&lt;&gt;3,$B7=3),1,IFERROR(IF($B7=2,MATCH("*",INDEX($R6:$QI6,MATCH(1,$R6:$QI6,)):$QI6,)+MATCH(1,$R6:$QI6,)-1,MATCH(2,$R6:$QI6)+1),1))),1,"")&amp;IF(AND($B7=2,SUM($Q7:JJ7)&gt;=$D7,SUM($Q7:JJ7)&lt;$D7*IFERROR(VLOOKUP(9E+307,$A$6:$A7,1),1)),OFFSET(JK7,,-SUM(INDEX($D:$D,MATCH(9E+307,$A$1:$A7)):INDEX($D:$D,MIN(IFERROR(MATCH(1,$B8:$B$928,)+ROW()-1,999),IFERROR(MATCH(3,$B8:$B$928,)+ROW()-1,999))))),"")),"")</f>
        <v/>
      </c>
      <c r="JL7" s="14" t="str">
        <f ca="1">IFERROR(--(IF(AND(SUM($Q7:JK7)&lt;$D7,COLUMN()-COLUMN($Q7)&gt;=IF(AND($B6&lt;&gt;3,$B7=3),1,IFERROR(IF($B7=2,MATCH("*",INDEX($R6:$QI6,MATCH(1,$R6:$QI6,)):$QI6,)+MATCH(1,$R6:$QI6,)-1,MATCH(2,$R6:$QI6)+1),1))),1,"")&amp;IF(AND($B7=2,SUM($Q7:JK7)&gt;=$D7,SUM($Q7:JK7)&lt;$D7*IFERROR(VLOOKUP(9E+307,$A$6:$A7,1),1)),OFFSET(JL7,,-SUM(INDEX($D:$D,MATCH(9E+307,$A$1:$A7)):INDEX($D:$D,MIN(IFERROR(MATCH(1,$B8:$B$928,)+ROW()-1,999),IFERROR(MATCH(3,$B8:$B$928,)+ROW()-1,999))))),"")),"")</f>
        <v/>
      </c>
      <c r="JM7" s="14" t="str">
        <f ca="1">IFERROR(--(IF(AND(SUM($Q7:JL7)&lt;$D7,COLUMN()-COLUMN($Q7)&gt;=IF(AND($B6&lt;&gt;3,$B7=3),1,IFERROR(IF($B7=2,MATCH("*",INDEX($R6:$QI6,MATCH(1,$R6:$QI6,)):$QI6,)+MATCH(1,$R6:$QI6,)-1,MATCH(2,$R6:$QI6)+1),1))),1,"")&amp;IF(AND($B7=2,SUM($Q7:JL7)&gt;=$D7,SUM($Q7:JL7)&lt;$D7*IFERROR(VLOOKUP(9E+307,$A$6:$A7,1),1)),OFFSET(JM7,,-SUM(INDEX($D:$D,MATCH(9E+307,$A$1:$A7)):INDEX($D:$D,MIN(IFERROR(MATCH(1,$B8:$B$928,)+ROW()-1,999),IFERROR(MATCH(3,$B8:$B$928,)+ROW()-1,999))))),"")),"")</f>
        <v/>
      </c>
      <c r="JN7" s="14" t="str">
        <f ca="1">IFERROR(--(IF(AND(SUM($Q7:JM7)&lt;$D7,COLUMN()-COLUMN($Q7)&gt;=IF(AND($B6&lt;&gt;3,$B7=3),1,IFERROR(IF($B7=2,MATCH("*",INDEX($R6:$QI6,MATCH(1,$R6:$QI6,)):$QI6,)+MATCH(1,$R6:$QI6,)-1,MATCH(2,$R6:$QI6)+1),1))),1,"")&amp;IF(AND($B7=2,SUM($Q7:JM7)&gt;=$D7,SUM($Q7:JM7)&lt;$D7*IFERROR(VLOOKUP(9E+307,$A$6:$A7,1),1)),OFFSET(JN7,,-SUM(INDEX($D:$D,MATCH(9E+307,$A$1:$A7)):INDEX($D:$D,MIN(IFERROR(MATCH(1,$B8:$B$928,)+ROW()-1,999),IFERROR(MATCH(3,$B8:$B$928,)+ROW()-1,999))))),"")),"")</f>
        <v/>
      </c>
      <c r="JO7" s="14" t="str">
        <f ca="1">IFERROR(--(IF(AND(SUM($Q7:JN7)&lt;$D7,COLUMN()-COLUMN($Q7)&gt;=IF(AND($B6&lt;&gt;3,$B7=3),1,IFERROR(IF($B7=2,MATCH("*",INDEX($R6:$QI6,MATCH(1,$R6:$QI6,)):$QI6,)+MATCH(1,$R6:$QI6,)-1,MATCH(2,$R6:$QI6)+1),1))),1,"")&amp;IF(AND($B7=2,SUM($Q7:JN7)&gt;=$D7,SUM($Q7:JN7)&lt;$D7*IFERROR(VLOOKUP(9E+307,$A$6:$A7,1),1)),OFFSET(JO7,,-SUM(INDEX($D:$D,MATCH(9E+307,$A$1:$A7)):INDEX($D:$D,MIN(IFERROR(MATCH(1,$B8:$B$928,)+ROW()-1,999),IFERROR(MATCH(3,$B8:$B$928,)+ROW()-1,999))))),"")),"")</f>
        <v/>
      </c>
      <c r="JP7" s="14" t="str">
        <f ca="1">IFERROR(--(IF(AND(SUM($Q7:JO7)&lt;$D7,COLUMN()-COLUMN($Q7)&gt;=IF(AND($B6&lt;&gt;3,$B7=3),1,IFERROR(IF($B7=2,MATCH("*",INDEX($R6:$QI6,MATCH(1,$R6:$QI6,)):$QI6,)+MATCH(1,$R6:$QI6,)-1,MATCH(2,$R6:$QI6)+1),1))),1,"")&amp;IF(AND($B7=2,SUM($Q7:JO7)&gt;=$D7,SUM($Q7:JO7)&lt;$D7*IFERROR(VLOOKUP(9E+307,$A$6:$A7,1),1)),OFFSET(JP7,,-SUM(INDEX($D:$D,MATCH(9E+307,$A$1:$A7)):INDEX($D:$D,MIN(IFERROR(MATCH(1,$B8:$B$928,)+ROW()-1,999),IFERROR(MATCH(3,$B8:$B$928,)+ROW()-1,999))))),"")),"")</f>
        <v/>
      </c>
      <c r="JQ7" s="14" t="str">
        <f ca="1">IFERROR(--(IF(AND(SUM($Q7:JP7)&lt;$D7,COLUMN()-COLUMN($Q7)&gt;=IF(AND($B6&lt;&gt;3,$B7=3),1,IFERROR(IF($B7=2,MATCH("*",INDEX($R6:$QI6,MATCH(1,$R6:$QI6,)):$QI6,)+MATCH(1,$R6:$QI6,)-1,MATCH(2,$R6:$QI6)+1),1))),1,"")&amp;IF(AND($B7=2,SUM($Q7:JP7)&gt;=$D7,SUM($Q7:JP7)&lt;$D7*IFERROR(VLOOKUP(9E+307,$A$6:$A7,1),1)),OFFSET(JQ7,,-SUM(INDEX($D:$D,MATCH(9E+307,$A$1:$A7)):INDEX($D:$D,MIN(IFERROR(MATCH(1,$B8:$B$928,)+ROW()-1,999),IFERROR(MATCH(3,$B8:$B$928,)+ROW()-1,999))))),"")),"")</f>
        <v/>
      </c>
      <c r="JR7" s="14" t="str">
        <f ca="1">IFERROR(--(IF(AND(SUM($Q7:JQ7)&lt;$D7,COLUMN()-COLUMN($Q7)&gt;=IF(AND($B6&lt;&gt;3,$B7=3),1,IFERROR(IF($B7=2,MATCH("*",INDEX($R6:$QI6,MATCH(1,$R6:$QI6,)):$QI6,)+MATCH(1,$R6:$QI6,)-1,MATCH(2,$R6:$QI6)+1),1))),1,"")&amp;IF(AND($B7=2,SUM($Q7:JQ7)&gt;=$D7,SUM($Q7:JQ7)&lt;$D7*IFERROR(VLOOKUP(9E+307,$A$6:$A7,1),1)),OFFSET(JR7,,-SUM(INDEX($D:$D,MATCH(9E+307,$A$1:$A7)):INDEX($D:$D,MIN(IFERROR(MATCH(1,$B8:$B$928,)+ROW()-1,999),IFERROR(MATCH(3,$B8:$B$928,)+ROW()-1,999))))),"")),"")</f>
        <v/>
      </c>
      <c r="JS7" s="14" t="str">
        <f ca="1">IFERROR(--(IF(AND(SUM($Q7:JR7)&lt;$D7,COLUMN()-COLUMN($Q7)&gt;=IF(AND($B6&lt;&gt;3,$B7=3),1,IFERROR(IF($B7=2,MATCH("*",INDEX($R6:$QI6,MATCH(1,$R6:$QI6,)):$QI6,)+MATCH(1,$R6:$QI6,)-1,MATCH(2,$R6:$QI6)+1),1))),1,"")&amp;IF(AND($B7=2,SUM($Q7:JR7)&gt;=$D7,SUM($Q7:JR7)&lt;$D7*IFERROR(VLOOKUP(9E+307,$A$6:$A7,1),1)),OFFSET(JS7,,-SUM(INDEX($D:$D,MATCH(9E+307,$A$1:$A7)):INDEX($D:$D,MIN(IFERROR(MATCH(1,$B8:$B$928,)+ROW()-1,999),IFERROR(MATCH(3,$B8:$B$928,)+ROW()-1,999))))),"")),"")</f>
        <v/>
      </c>
      <c r="JT7" s="14" t="str">
        <f ca="1">IFERROR(--(IF(AND(SUM($Q7:JS7)&lt;$D7,COLUMN()-COLUMN($Q7)&gt;=IF(AND($B6&lt;&gt;3,$B7=3),1,IFERROR(IF($B7=2,MATCH("*",INDEX($R6:$QI6,MATCH(1,$R6:$QI6,)):$QI6,)+MATCH(1,$R6:$QI6,)-1,MATCH(2,$R6:$QI6)+1),1))),1,"")&amp;IF(AND($B7=2,SUM($Q7:JS7)&gt;=$D7,SUM($Q7:JS7)&lt;$D7*IFERROR(VLOOKUP(9E+307,$A$6:$A7,1),1)),OFFSET(JT7,,-SUM(INDEX($D:$D,MATCH(9E+307,$A$1:$A7)):INDEX($D:$D,MIN(IFERROR(MATCH(1,$B8:$B$928,)+ROW()-1,999),IFERROR(MATCH(3,$B8:$B$928,)+ROW()-1,999))))),"")),"")</f>
        <v/>
      </c>
      <c r="JU7" s="14" t="str">
        <f ca="1">IFERROR(--(IF(AND(SUM($Q7:JT7)&lt;$D7,COLUMN()-COLUMN($Q7)&gt;=IF(AND($B6&lt;&gt;3,$B7=3),1,IFERROR(IF($B7=2,MATCH("*",INDEX($R6:$QI6,MATCH(1,$R6:$QI6,)):$QI6,)+MATCH(1,$R6:$QI6,)-1,MATCH(2,$R6:$QI6)+1),1))),1,"")&amp;IF(AND($B7=2,SUM($Q7:JT7)&gt;=$D7,SUM($Q7:JT7)&lt;$D7*IFERROR(VLOOKUP(9E+307,$A$6:$A7,1),1)),OFFSET(JU7,,-SUM(INDEX($D:$D,MATCH(9E+307,$A$1:$A7)):INDEX($D:$D,MIN(IFERROR(MATCH(1,$B8:$B$928,)+ROW()-1,999),IFERROR(MATCH(3,$B8:$B$928,)+ROW()-1,999))))),"")),"")</f>
        <v/>
      </c>
      <c r="JV7" s="14" t="str">
        <f ca="1">IFERROR(--(IF(AND(SUM($Q7:JU7)&lt;$D7,COLUMN()-COLUMN($Q7)&gt;=IF(AND($B6&lt;&gt;3,$B7=3),1,IFERROR(IF($B7=2,MATCH("*",INDEX($R6:$QI6,MATCH(1,$R6:$QI6,)):$QI6,)+MATCH(1,$R6:$QI6,)-1,MATCH(2,$R6:$QI6)+1),1))),1,"")&amp;IF(AND($B7=2,SUM($Q7:JU7)&gt;=$D7,SUM($Q7:JU7)&lt;$D7*IFERROR(VLOOKUP(9E+307,$A$6:$A7,1),1)),OFFSET(JV7,,-SUM(INDEX($D:$D,MATCH(9E+307,$A$1:$A7)):INDEX($D:$D,MIN(IFERROR(MATCH(1,$B8:$B$928,)+ROW()-1,999),IFERROR(MATCH(3,$B8:$B$928,)+ROW()-1,999))))),"")),"")</f>
        <v/>
      </c>
      <c r="JW7" s="14" t="str">
        <f ca="1">IFERROR(--(IF(AND(SUM($Q7:JV7)&lt;$D7,COLUMN()-COLUMN($Q7)&gt;=IF(AND($B6&lt;&gt;3,$B7=3),1,IFERROR(IF($B7=2,MATCH("*",INDEX($R6:$QI6,MATCH(1,$R6:$QI6,)):$QI6,)+MATCH(1,$R6:$QI6,)-1,MATCH(2,$R6:$QI6)+1),1))),1,"")&amp;IF(AND($B7=2,SUM($Q7:JV7)&gt;=$D7,SUM($Q7:JV7)&lt;$D7*IFERROR(VLOOKUP(9E+307,$A$6:$A7,1),1)),OFFSET(JW7,,-SUM(INDEX($D:$D,MATCH(9E+307,$A$1:$A7)):INDEX($D:$D,MIN(IFERROR(MATCH(1,$B8:$B$928,)+ROW()-1,999),IFERROR(MATCH(3,$B8:$B$928,)+ROW()-1,999))))),"")),"")</f>
        <v/>
      </c>
      <c r="JX7" s="14" t="str">
        <f ca="1">IFERROR(--(IF(AND(SUM($Q7:JW7)&lt;$D7,COLUMN()-COLUMN($Q7)&gt;=IF(AND($B6&lt;&gt;3,$B7=3),1,IFERROR(IF($B7=2,MATCH("*",INDEX($R6:$QI6,MATCH(1,$R6:$QI6,)):$QI6,)+MATCH(1,$R6:$QI6,)-1,MATCH(2,$R6:$QI6)+1),1))),1,"")&amp;IF(AND($B7=2,SUM($Q7:JW7)&gt;=$D7,SUM($Q7:JW7)&lt;$D7*IFERROR(VLOOKUP(9E+307,$A$6:$A7,1),1)),OFFSET(JX7,,-SUM(INDEX($D:$D,MATCH(9E+307,$A$1:$A7)):INDEX($D:$D,MIN(IFERROR(MATCH(1,$B8:$B$928,)+ROW()-1,999),IFERROR(MATCH(3,$B8:$B$928,)+ROW()-1,999))))),"")),"")</f>
        <v/>
      </c>
      <c r="JY7" s="14" t="str">
        <f ca="1">IFERROR(--(IF(AND(SUM($Q7:JX7)&lt;$D7,COLUMN()-COLUMN($Q7)&gt;=IF(AND($B6&lt;&gt;3,$B7=3),1,IFERROR(IF($B7=2,MATCH("*",INDEX($R6:$QI6,MATCH(1,$R6:$QI6,)):$QI6,)+MATCH(1,$R6:$QI6,)-1,MATCH(2,$R6:$QI6)+1),1))),1,"")&amp;IF(AND($B7=2,SUM($Q7:JX7)&gt;=$D7,SUM($Q7:JX7)&lt;$D7*IFERROR(VLOOKUP(9E+307,$A$6:$A7,1),1)),OFFSET(JY7,,-SUM(INDEX($D:$D,MATCH(9E+307,$A$1:$A7)):INDEX($D:$D,MIN(IFERROR(MATCH(1,$B8:$B$928,)+ROW()-1,999),IFERROR(MATCH(3,$B8:$B$928,)+ROW()-1,999))))),"")),"")</f>
        <v/>
      </c>
      <c r="JZ7" s="14" t="str">
        <f ca="1">IFERROR(--(IF(AND(SUM($Q7:JY7)&lt;$D7,COLUMN()-COLUMN($Q7)&gt;=IF(AND($B6&lt;&gt;3,$B7=3),1,IFERROR(IF($B7=2,MATCH("*",INDEX($R6:$QI6,MATCH(1,$R6:$QI6,)):$QI6,)+MATCH(1,$R6:$QI6,)-1,MATCH(2,$R6:$QI6)+1),1))),1,"")&amp;IF(AND($B7=2,SUM($Q7:JY7)&gt;=$D7,SUM($Q7:JY7)&lt;$D7*IFERROR(VLOOKUP(9E+307,$A$6:$A7,1),1)),OFFSET(JZ7,,-SUM(INDEX($D:$D,MATCH(9E+307,$A$1:$A7)):INDEX($D:$D,MIN(IFERROR(MATCH(1,$B8:$B$928,)+ROW()-1,999),IFERROR(MATCH(3,$B8:$B$928,)+ROW()-1,999))))),"")),"")</f>
        <v/>
      </c>
      <c r="KA7" s="14" t="str">
        <f ca="1">IFERROR(--(IF(AND(SUM($Q7:JZ7)&lt;$D7,COLUMN()-COLUMN($Q7)&gt;=IF(AND($B6&lt;&gt;3,$B7=3),1,IFERROR(IF($B7=2,MATCH("*",INDEX($R6:$QI6,MATCH(1,$R6:$QI6,)):$QI6,)+MATCH(1,$R6:$QI6,)-1,MATCH(2,$R6:$QI6)+1),1))),1,"")&amp;IF(AND($B7=2,SUM($Q7:JZ7)&gt;=$D7,SUM($Q7:JZ7)&lt;$D7*IFERROR(VLOOKUP(9E+307,$A$6:$A7,1),1)),OFFSET(KA7,,-SUM(INDEX($D:$D,MATCH(9E+307,$A$1:$A7)):INDEX($D:$D,MIN(IFERROR(MATCH(1,$B8:$B$928,)+ROW()-1,999),IFERROR(MATCH(3,$B8:$B$928,)+ROW()-1,999))))),"")),"")</f>
        <v/>
      </c>
      <c r="KB7" s="14" t="str">
        <f ca="1">IFERROR(--(IF(AND(SUM($Q7:KA7)&lt;$D7,COLUMN()-COLUMN($Q7)&gt;=IF(AND($B6&lt;&gt;3,$B7=3),1,IFERROR(IF($B7=2,MATCH("*",INDEX($R6:$QI6,MATCH(1,$R6:$QI6,)):$QI6,)+MATCH(1,$R6:$QI6,)-1,MATCH(2,$R6:$QI6)+1),1))),1,"")&amp;IF(AND($B7=2,SUM($Q7:KA7)&gt;=$D7,SUM($Q7:KA7)&lt;$D7*IFERROR(VLOOKUP(9E+307,$A$6:$A7,1),1)),OFFSET(KB7,,-SUM(INDEX($D:$D,MATCH(9E+307,$A$1:$A7)):INDEX($D:$D,MIN(IFERROR(MATCH(1,$B8:$B$928,)+ROW()-1,999),IFERROR(MATCH(3,$B8:$B$928,)+ROW()-1,999))))),"")),"")</f>
        <v/>
      </c>
      <c r="KC7" s="14" t="str">
        <f ca="1">IFERROR(--(IF(AND(SUM($Q7:KB7)&lt;$D7,COLUMN()-COLUMN($Q7)&gt;=IF(AND($B6&lt;&gt;3,$B7=3),1,IFERROR(IF($B7=2,MATCH("*",INDEX($R6:$QI6,MATCH(1,$R6:$QI6,)):$QI6,)+MATCH(1,$R6:$QI6,)-1,MATCH(2,$R6:$QI6)+1),1))),1,"")&amp;IF(AND($B7=2,SUM($Q7:KB7)&gt;=$D7,SUM($Q7:KB7)&lt;$D7*IFERROR(VLOOKUP(9E+307,$A$6:$A7,1),1)),OFFSET(KC7,,-SUM(INDEX($D:$D,MATCH(9E+307,$A$1:$A7)):INDEX($D:$D,MIN(IFERROR(MATCH(1,$B8:$B$928,)+ROW()-1,999),IFERROR(MATCH(3,$B8:$B$928,)+ROW()-1,999))))),"")),"")</f>
        <v/>
      </c>
      <c r="KD7" s="14" t="str">
        <f ca="1">IFERROR(--(IF(AND(SUM($Q7:KC7)&lt;$D7,COLUMN()-COLUMN($Q7)&gt;=IF(AND($B6&lt;&gt;3,$B7=3),1,IFERROR(IF($B7=2,MATCH("*",INDEX($R6:$QI6,MATCH(1,$R6:$QI6,)):$QI6,)+MATCH(1,$R6:$QI6,)-1,MATCH(2,$R6:$QI6)+1),1))),1,"")&amp;IF(AND($B7=2,SUM($Q7:KC7)&gt;=$D7,SUM($Q7:KC7)&lt;$D7*IFERROR(VLOOKUP(9E+307,$A$6:$A7,1),1)),OFFSET(KD7,,-SUM(INDEX($D:$D,MATCH(9E+307,$A$1:$A7)):INDEX($D:$D,MIN(IFERROR(MATCH(1,$B8:$B$928,)+ROW()-1,999),IFERROR(MATCH(3,$B8:$B$928,)+ROW()-1,999))))),"")),"")</f>
        <v/>
      </c>
      <c r="KE7" s="14" t="str">
        <f ca="1">IFERROR(--(IF(AND(SUM($Q7:KD7)&lt;$D7,COLUMN()-COLUMN($Q7)&gt;=IF(AND($B6&lt;&gt;3,$B7=3),1,IFERROR(IF($B7=2,MATCH("*",INDEX($R6:$QI6,MATCH(1,$R6:$QI6,)):$QI6,)+MATCH(1,$R6:$QI6,)-1,MATCH(2,$R6:$QI6)+1),1))),1,"")&amp;IF(AND($B7=2,SUM($Q7:KD7)&gt;=$D7,SUM($Q7:KD7)&lt;$D7*IFERROR(VLOOKUP(9E+307,$A$6:$A7,1),1)),OFFSET(KE7,,-SUM(INDEX($D:$D,MATCH(9E+307,$A$1:$A7)):INDEX($D:$D,MIN(IFERROR(MATCH(1,$B8:$B$928,)+ROW()-1,999),IFERROR(MATCH(3,$B8:$B$928,)+ROW()-1,999))))),"")),"")</f>
        <v/>
      </c>
      <c r="KF7" s="14" t="str">
        <f ca="1">IFERROR(--(IF(AND(SUM($Q7:KE7)&lt;$D7,COLUMN()-COLUMN($Q7)&gt;=IF(AND($B6&lt;&gt;3,$B7=3),1,IFERROR(IF($B7=2,MATCH("*",INDEX($R6:$QI6,MATCH(1,$R6:$QI6,)):$QI6,)+MATCH(1,$R6:$QI6,)-1,MATCH(2,$R6:$QI6)+1),1))),1,"")&amp;IF(AND($B7=2,SUM($Q7:KE7)&gt;=$D7,SUM($Q7:KE7)&lt;$D7*IFERROR(VLOOKUP(9E+307,$A$6:$A7,1),1)),OFFSET(KF7,,-SUM(INDEX($D:$D,MATCH(9E+307,$A$1:$A7)):INDEX($D:$D,MIN(IFERROR(MATCH(1,$B8:$B$928,)+ROW()-1,999),IFERROR(MATCH(3,$B8:$B$928,)+ROW()-1,999))))),"")),"")</f>
        <v/>
      </c>
      <c r="KG7" s="14" t="str">
        <f ca="1">IFERROR(--(IF(AND(SUM($Q7:KF7)&lt;$D7,COLUMN()-COLUMN($Q7)&gt;=IF(AND($B6&lt;&gt;3,$B7=3),1,IFERROR(IF($B7=2,MATCH("*",INDEX($R6:$QI6,MATCH(1,$R6:$QI6,)):$QI6,)+MATCH(1,$R6:$QI6,)-1,MATCH(2,$R6:$QI6)+1),1))),1,"")&amp;IF(AND($B7=2,SUM($Q7:KF7)&gt;=$D7,SUM($Q7:KF7)&lt;$D7*IFERROR(VLOOKUP(9E+307,$A$6:$A7,1),1)),OFFSET(KG7,,-SUM(INDEX($D:$D,MATCH(9E+307,$A$1:$A7)):INDEX($D:$D,MIN(IFERROR(MATCH(1,$B8:$B$928,)+ROW()-1,999),IFERROR(MATCH(3,$B8:$B$928,)+ROW()-1,999))))),"")),"")</f>
        <v/>
      </c>
      <c r="KH7" s="14" t="str">
        <f ca="1">IFERROR(--(IF(AND(SUM($Q7:KG7)&lt;$D7,COLUMN()-COLUMN($Q7)&gt;=IF(AND($B6&lt;&gt;3,$B7=3),1,IFERROR(IF($B7=2,MATCH("*",INDEX($R6:$QI6,MATCH(1,$R6:$QI6,)):$QI6,)+MATCH(1,$R6:$QI6,)-1,MATCH(2,$R6:$QI6)+1),1))),1,"")&amp;IF(AND($B7=2,SUM($Q7:KG7)&gt;=$D7,SUM($Q7:KG7)&lt;$D7*IFERROR(VLOOKUP(9E+307,$A$6:$A7,1),1)),OFFSET(KH7,,-SUM(INDEX($D:$D,MATCH(9E+307,$A$1:$A7)):INDEX($D:$D,MIN(IFERROR(MATCH(1,$B8:$B$928,)+ROW()-1,999),IFERROR(MATCH(3,$B8:$B$928,)+ROW()-1,999))))),"")),"")</f>
        <v/>
      </c>
      <c r="KI7" s="14" t="str">
        <f ca="1">IFERROR(--(IF(AND(SUM($Q7:KH7)&lt;$D7,COLUMN()-COLUMN($Q7)&gt;=IF(AND($B6&lt;&gt;3,$B7=3),1,IFERROR(IF($B7=2,MATCH("*",INDEX($R6:$QI6,MATCH(1,$R6:$QI6,)):$QI6,)+MATCH(1,$R6:$QI6,)-1,MATCH(2,$R6:$QI6)+1),1))),1,"")&amp;IF(AND($B7=2,SUM($Q7:KH7)&gt;=$D7,SUM($Q7:KH7)&lt;$D7*IFERROR(VLOOKUP(9E+307,$A$6:$A7,1),1)),OFFSET(KI7,,-SUM(INDEX($D:$D,MATCH(9E+307,$A$1:$A7)):INDEX($D:$D,MIN(IFERROR(MATCH(1,$B8:$B$928,)+ROW()-1,999),IFERROR(MATCH(3,$B8:$B$928,)+ROW()-1,999))))),"")),"")</f>
        <v/>
      </c>
      <c r="KJ7" s="14" t="str">
        <f ca="1">IFERROR(--(IF(AND(SUM($Q7:KI7)&lt;$D7,COLUMN()-COLUMN($Q7)&gt;=IF(AND($B6&lt;&gt;3,$B7=3),1,IFERROR(IF($B7=2,MATCH("*",INDEX($R6:$QI6,MATCH(1,$R6:$QI6,)):$QI6,)+MATCH(1,$R6:$QI6,)-1,MATCH(2,$R6:$QI6)+1),1))),1,"")&amp;IF(AND($B7=2,SUM($Q7:KI7)&gt;=$D7,SUM($Q7:KI7)&lt;$D7*IFERROR(VLOOKUP(9E+307,$A$6:$A7,1),1)),OFFSET(KJ7,,-SUM(INDEX($D:$D,MATCH(9E+307,$A$1:$A7)):INDEX($D:$D,MIN(IFERROR(MATCH(1,$B8:$B$928,)+ROW()-1,999),IFERROR(MATCH(3,$B8:$B$928,)+ROW()-1,999))))),"")),"")</f>
        <v/>
      </c>
      <c r="KK7" s="14" t="str">
        <f ca="1">IFERROR(--(IF(AND(SUM($Q7:KJ7)&lt;$D7,COLUMN()-COLUMN($Q7)&gt;=IF(AND($B6&lt;&gt;3,$B7=3),1,IFERROR(IF($B7=2,MATCH("*",INDEX($R6:$QI6,MATCH(1,$R6:$QI6,)):$QI6,)+MATCH(1,$R6:$QI6,)-1,MATCH(2,$R6:$QI6)+1),1))),1,"")&amp;IF(AND($B7=2,SUM($Q7:KJ7)&gt;=$D7,SUM($Q7:KJ7)&lt;$D7*IFERROR(VLOOKUP(9E+307,$A$6:$A7,1),1)),OFFSET(KK7,,-SUM(INDEX($D:$D,MATCH(9E+307,$A$1:$A7)):INDEX($D:$D,MIN(IFERROR(MATCH(1,$B8:$B$928,)+ROW()-1,999),IFERROR(MATCH(3,$B8:$B$928,)+ROW()-1,999))))),"")),"")</f>
        <v/>
      </c>
      <c r="KL7" s="14" t="str">
        <f ca="1">IFERROR(--(IF(AND(SUM($Q7:KK7)&lt;$D7,COLUMN()-COLUMN($Q7)&gt;=IF(AND($B6&lt;&gt;3,$B7=3),1,IFERROR(IF($B7=2,MATCH("*",INDEX($R6:$QI6,MATCH(1,$R6:$QI6,)):$QI6,)+MATCH(1,$R6:$QI6,)-1,MATCH(2,$R6:$QI6)+1),1))),1,"")&amp;IF(AND($B7=2,SUM($Q7:KK7)&gt;=$D7,SUM($Q7:KK7)&lt;$D7*IFERROR(VLOOKUP(9E+307,$A$6:$A7,1),1)),OFFSET(KL7,,-SUM(INDEX($D:$D,MATCH(9E+307,$A$1:$A7)):INDEX($D:$D,MIN(IFERROR(MATCH(1,$B8:$B$928,)+ROW()-1,999),IFERROR(MATCH(3,$B8:$B$928,)+ROW()-1,999))))),"")),"")</f>
        <v/>
      </c>
      <c r="KM7" s="14" t="str">
        <f ca="1">IFERROR(--(IF(AND(SUM($Q7:KL7)&lt;$D7,COLUMN()-COLUMN($Q7)&gt;=IF(AND($B6&lt;&gt;3,$B7=3),1,IFERROR(IF($B7=2,MATCH("*",INDEX($R6:$QI6,MATCH(1,$R6:$QI6,)):$QI6,)+MATCH(1,$R6:$QI6,)-1,MATCH(2,$R6:$QI6)+1),1))),1,"")&amp;IF(AND($B7=2,SUM($Q7:KL7)&gt;=$D7,SUM($Q7:KL7)&lt;$D7*IFERROR(VLOOKUP(9E+307,$A$6:$A7,1),1)),OFFSET(KM7,,-SUM(INDEX($D:$D,MATCH(9E+307,$A$1:$A7)):INDEX($D:$D,MIN(IFERROR(MATCH(1,$B8:$B$928,)+ROW()-1,999),IFERROR(MATCH(3,$B8:$B$928,)+ROW()-1,999))))),"")),"")</f>
        <v/>
      </c>
      <c r="KN7" s="14" t="str">
        <f ca="1">IFERROR(--(IF(AND(SUM($Q7:KM7)&lt;$D7,COLUMN()-COLUMN($Q7)&gt;=IF(AND($B6&lt;&gt;3,$B7=3),1,IFERROR(IF($B7=2,MATCH("*",INDEX($R6:$QI6,MATCH(1,$R6:$QI6,)):$QI6,)+MATCH(1,$R6:$QI6,)-1,MATCH(2,$R6:$QI6)+1),1))),1,"")&amp;IF(AND($B7=2,SUM($Q7:KM7)&gt;=$D7,SUM($Q7:KM7)&lt;$D7*IFERROR(VLOOKUP(9E+307,$A$6:$A7,1),1)),OFFSET(KN7,,-SUM(INDEX($D:$D,MATCH(9E+307,$A$1:$A7)):INDEX($D:$D,MIN(IFERROR(MATCH(1,$B8:$B$928,)+ROW()-1,999),IFERROR(MATCH(3,$B8:$B$928,)+ROW()-1,999))))),"")),"")</f>
        <v/>
      </c>
      <c r="KO7" s="14" t="str">
        <f ca="1">IFERROR(--(IF(AND(SUM($Q7:KN7)&lt;$D7,COLUMN()-COLUMN($Q7)&gt;=IF(AND($B6&lt;&gt;3,$B7=3),1,IFERROR(IF($B7=2,MATCH("*",INDEX($R6:$QI6,MATCH(1,$R6:$QI6,)):$QI6,)+MATCH(1,$R6:$QI6,)-1,MATCH(2,$R6:$QI6)+1),1))),1,"")&amp;IF(AND($B7=2,SUM($Q7:KN7)&gt;=$D7,SUM($Q7:KN7)&lt;$D7*IFERROR(VLOOKUP(9E+307,$A$6:$A7,1),1)),OFFSET(KO7,,-SUM(INDEX($D:$D,MATCH(9E+307,$A$1:$A7)):INDEX($D:$D,MIN(IFERROR(MATCH(1,$B8:$B$928,)+ROW()-1,999),IFERROR(MATCH(3,$B8:$B$928,)+ROW()-1,999))))),"")),"")</f>
        <v/>
      </c>
      <c r="KP7" s="14" t="str">
        <f ca="1">IFERROR(--(IF(AND(SUM($Q7:KO7)&lt;$D7,COLUMN()-COLUMN($Q7)&gt;=IF(AND($B6&lt;&gt;3,$B7=3),1,IFERROR(IF($B7=2,MATCH("*",INDEX($R6:$QI6,MATCH(1,$R6:$QI6,)):$QI6,)+MATCH(1,$R6:$QI6,)-1,MATCH(2,$R6:$QI6)+1),1))),1,"")&amp;IF(AND($B7=2,SUM($Q7:KO7)&gt;=$D7,SUM($Q7:KO7)&lt;$D7*IFERROR(VLOOKUP(9E+307,$A$6:$A7,1),1)),OFFSET(KP7,,-SUM(INDEX($D:$D,MATCH(9E+307,$A$1:$A7)):INDEX($D:$D,MIN(IFERROR(MATCH(1,$B8:$B$928,)+ROW()-1,999),IFERROR(MATCH(3,$B8:$B$928,)+ROW()-1,999))))),"")),"")</f>
        <v/>
      </c>
      <c r="KQ7" s="14" t="str">
        <f ca="1">IFERROR(--(IF(AND(SUM($Q7:KP7)&lt;$D7,COLUMN()-COLUMN($Q7)&gt;=IF(AND($B6&lt;&gt;3,$B7=3),1,IFERROR(IF($B7=2,MATCH("*",INDEX($R6:$QI6,MATCH(1,$R6:$QI6,)):$QI6,)+MATCH(1,$R6:$QI6,)-1,MATCH(2,$R6:$QI6)+1),1))),1,"")&amp;IF(AND($B7=2,SUM($Q7:KP7)&gt;=$D7,SUM($Q7:KP7)&lt;$D7*IFERROR(VLOOKUP(9E+307,$A$6:$A7,1),1)),OFFSET(KQ7,,-SUM(INDEX($D:$D,MATCH(9E+307,$A$1:$A7)):INDEX($D:$D,MIN(IFERROR(MATCH(1,$B8:$B$928,)+ROW()-1,999),IFERROR(MATCH(3,$B8:$B$928,)+ROW()-1,999))))),"")),"")</f>
        <v/>
      </c>
      <c r="KR7" s="14" t="str">
        <f ca="1">IFERROR(--(IF(AND(SUM($Q7:KQ7)&lt;$D7,COLUMN()-COLUMN($Q7)&gt;=IF(AND($B6&lt;&gt;3,$B7=3),1,IFERROR(IF($B7=2,MATCH("*",INDEX($R6:$QI6,MATCH(1,$R6:$QI6,)):$QI6,)+MATCH(1,$R6:$QI6,)-1,MATCH(2,$R6:$QI6)+1),1))),1,"")&amp;IF(AND($B7=2,SUM($Q7:KQ7)&gt;=$D7,SUM($Q7:KQ7)&lt;$D7*IFERROR(VLOOKUP(9E+307,$A$6:$A7,1),1)),OFFSET(KR7,,-SUM(INDEX($D:$D,MATCH(9E+307,$A$1:$A7)):INDEX($D:$D,MIN(IFERROR(MATCH(1,$B8:$B$928,)+ROW()-1,999),IFERROR(MATCH(3,$B8:$B$928,)+ROW()-1,999))))),"")),"")</f>
        <v/>
      </c>
      <c r="KS7" s="14" t="str">
        <f ca="1">IFERROR(--(IF(AND(SUM($Q7:KR7)&lt;$D7,COLUMN()-COLUMN($Q7)&gt;=IF(AND($B6&lt;&gt;3,$B7=3),1,IFERROR(IF($B7=2,MATCH("*",INDEX($R6:$QI6,MATCH(1,$R6:$QI6,)):$QI6,)+MATCH(1,$R6:$QI6,)-1,MATCH(2,$R6:$QI6)+1),1))),1,"")&amp;IF(AND($B7=2,SUM($Q7:KR7)&gt;=$D7,SUM($Q7:KR7)&lt;$D7*IFERROR(VLOOKUP(9E+307,$A$6:$A7,1),1)),OFFSET(KS7,,-SUM(INDEX($D:$D,MATCH(9E+307,$A$1:$A7)):INDEX($D:$D,MIN(IFERROR(MATCH(1,$B8:$B$928,)+ROW()-1,999),IFERROR(MATCH(3,$B8:$B$928,)+ROW()-1,999))))),"")),"")</f>
        <v/>
      </c>
      <c r="KT7" s="14" t="str">
        <f ca="1">IFERROR(--(IF(AND(SUM($Q7:KS7)&lt;$D7,COLUMN()-COLUMN($Q7)&gt;=IF(AND($B6&lt;&gt;3,$B7=3),1,IFERROR(IF($B7=2,MATCH("*",INDEX($R6:$QI6,MATCH(1,$R6:$QI6,)):$QI6,)+MATCH(1,$R6:$QI6,)-1,MATCH(2,$R6:$QI6)+1),1))),1,"")&amp;IF(AND($B7=2,SUM($Q7:KS7)&gt;=$D7,SUM($Q7:KS7)&lt;$D7*IFERROR(VLOOKUP(9E+307,$A$6:$A7,1),1)),OFFSET(KT7,,-SUM(INDEX($D:$D,MATCH(9E+307,$A$1:$A7)):INDEX($D:$D,MIN(IFERROR(MATCH(1,$B8:$B$928,)+ROW()-1,999),IFERROR(MATCH(3,$B8:$B$928,)+ROW()-1,999))))),"")),"")</f>
        <v/>
      </c>
      <c r="KU7" s="14" t="str">
        <f ca="1">IFERROR(--(IF(AND(SUM($Q7:KT7)&lt;$D7,COLUMN()-COLUMN($Q7)&gt;=IF(AND($B6&lt;&gt;3,$B7=3),1,IFERROR(IF($B7=2,MATCH("*",INDEX($R6:$QI6,MATCH(1,$R6:$QI6,)):$QI6,)+MATCH(1,$R6:$QI6,)-1,MATCH(2,$R6:$QI6)+1),1))),1,"")&amp;IF(AND($B7=2,SUM($Q7:KT7)&gt;=$D7,SUM($Q7:KT7)&lt;$D7*IFERROR(VLOOKUP(9E+307,$A$6:$A7,1),1)),OFFSET(KU7,,-SUM(INDEX($D:$D,MATCH(9E+307,$A$1:$A7)):INDEX($D:$D,MIN(IFERROR(MATCH(1,$B8:$B$928,)+ROW()-1,999),IFERROR(MATCH(3,$B8:$B$928,)+ROW()-1,999))))),"")),"")</f>
        <v/>
      </c>
      <c r="KV7" s="14" t="str">
        <f ca="1">IFERROR(--(IF(AND(SUM($Q7:KU7)&lt;$D7,COLUMN()-COLUMN($Q7)&gt;=IF(AND($B6&lt;&gt;3,$B7=3),1,IFERROR(IF($B7=2,MATCH("*",INDEX($R6:$QI6,MATCH(1,$R6:$QI6,)):$QI6,)+MATCH(1,$R6:$QI6,)-1,MATCH(2,$R6:$QI6)+1),1))),1,"")&amp;IF(AND($B7=2,SUM($Q7:KU7)&gt;=$D7,SUM($Q7:KU7)&lt;$D7*IFERROR(VLOOKUP(9E+307,$A$6:$A7,1),1)),OFFSET(KV7,,-SUM(INDEX($D:$D,MATCH(9E+307,$A$1:$A7)):INDEX($D:$D,MIN(IFERROR(MATCH(1,$B8:$B$928,)+ROW()-1,999),IFERROR(MATCH(3,$B8:$B$928,)+ROW()-1,999))))),"")),"")</f>
        <v/>
      </c>
      <c r="KW7" s="14" t="str">
        <f ca="1">IFERROR(--(IF(AND(SUM($Q7:KV7)&lt;$D7,COLUMN()-COLUMN($Q7)&gt;=IF(AND($B6&lt;&gt;3,$B7=3),1,IFERROR(IF($B7=2,MATCH("*",INDEX($R6:$QI6,MATCH(1,$R6:$QI6,)):$QI6,)+MATCH(1,$R6:$QI6,)-1,MATCH(2,$R6:$QI6)+1),1))),1,"")&amp;IF(AND($B7=2,SUM($Q7:KV7)&gt;=$D7,SUM($Q7:KV7)&lt;$D7*IFERROR(VLOOKUP(9E+307,$A$6:$A7,1),1)),OFFSET(KW7,,-SUM(INDEX($D:$D,MATCH(9E+307,$A$1:$A7)):INDEX($D:$D,MIN(IFERROR(MATCH(1,$B8:$B$928,)+ROW()-1,999),IFERROR(MATCH(3,$B8:$B$928,)+ROW()-1,999))))),"")),"")</f>
        <v/>
      </c>
      <c r="KX7" s="14" t="str">
        <f ca="1">IFERROR(--(IF(AND(SUM($Q7:KW7)&lt;$D7,COLUMN()-COLUMN($Q7)&gt;=IF(AND($B6&lt;&gt;3,$B7=3),1,IFERROR(IF($B7=2,MATCH("*",INDEX($R6:$QI6,MATCH(1,$R6:$QI6,)):$QI6,)+MATCH(1,$R6:$QI6,)-1,MATCH(2,$R6:$QI6)+1),1))),1,"")&amp;IF(AND($B7=2,SUM($Q7:KW7)&gt;=$D7,SUM($Q7:KW7)&lt;$D7*IFERROR(VLOOKUP(9E+307,$A$6:$A7,1),1)),OFFSET(KX7,,-SUM(INDEX($D:$D,MATCH(9E+307,$A$1:$A7)):INDEX($D:$D,MIN(IFERROR(MATCH(1,$B8:$B$928,)+ROW()-1,999),IFERROR(MATCH(3,$B8:$B$928,)+ROW()-1,999))))),"")),"")</f>
        <v/>
      </c>
      <c r="KY7" s="14" t="str">
        <f ca="1">IFERROR(--(IF(AND(SUM($Q7:KX7)&lt;$D7,COLUMN()-COLUMN($Q7)&gt;=IF(AND($B6&lt;&gt;3,$B7=3),1,IFERROR(IF($B7=2,MATCH("*",INDEX($R6:$QI6,MATCH(1,$R6:$QI6,)):$QI6,)+MATCH(1,$R6:$QI6,)-1,MATCH(2,$R6:$QI6)+1),1))),1,"")&amp;IF(AND($B7=2,SUM($Q7:KX7)&gt;=$D7,SUM($Q7:KX7)&lt;$D7*IFERROR(VLOOKUP(9E+307,$A$6:$A7,1),1)),OFFSET(KY7,,-SUM(INDEX($D:$D,MATCH(9E+307,$A$1:$A7)):INDEX($D:$D,MIN(IFERROR(MATCH(1,$B8:$B$928,)+ROW()-1,999),IFERROR(MATCH(3,$B8:$B$928,)+ROW()-1,999))))),"")),"")</f>
        <v/>
      </c>
      <c r="KZ7" s="14" t="str">
        <f ca="1">IFERROR(--(IF(AND(SUM($Q7:KY7)&lt;$D7,COLUMN()-COLUMN($Q7)&gt;=IF(AND($B6&lt;&gt;3,$B7=3),1,IFERROR(IF($B7=2,MATCH("*",INDEX($R6:$QI6,MATCH(1,$R6:$QI6,)):$QI6,)+MATCH(1,$R6:$QI6,)-1,MATCH(2,$R6:$QI6)+1),1))),1,"")&amp;IF(AND($B7=2,SUM($Q7:KY7)&gt;=$D7,SUM($Q7:KY7)&lt;$D7*IFERROR(VLOOKUP(9E+307,$A$6:$A7,1),1)),OFFSET(KZ7,,-SUM(INDEX($D:$D,MATCH(9E+307,$A$1:$A7)):INDEX($D:$D,MIN(IFERROR(MATCH(1,$B8:$B$928,)+ROW()-1,999),IFERROR(MATCH(3,$B8:$B$928,)+ROW()-1,999))))),"")),"")</f>
        <v/>
      </c>
      <c r="LA7" s="14" t="str">
        <f ca="1">IFERROR(--(IF(AND(SUM($Q7:KZ7)&lt;$D7,COLUMN()-COLUMN($Q7)&gt;=IF(AND($B6&lt;&gt;3,$B7=3),1,IFERROR(IF($B7=2,MATCH("*",INDEX($R6:$QI6,MATCH(1,$R6:$QI6,)):$QI6,)+MATCH(1,$R6:$QI6,)-1,MATCH(2,$R6:$QI6)+1),1))),1,"")&amp;IF(AND($B7=2,SUM($Q7:KZ7)&gt;=$D7,SUM($Q7:KZ7)&lt;$D7*IFERROR(VLOOKUP(9E+307,$A$6:$A7,1),1)),OFFSET(LA7,,-SUM(INDEX($D:$D,MATCH(9E+307,$A$1:$A7)):INDEX($D:$D,MIN(IFERROR(MATCH(1,$B8:$B$928,)+ROW()-1,999),IFERROR(MATCH(3,$B8:$B$928,)+ROW()-1,999))))),"")),"")</f>
        <v/>
      </c>
      <c r="LB7" s="14" t="str">
        <f ca="1">IFERROR(--(IF(AND(SUM($Q7:LA7)&lt;$D7,COLUMN()-COLUMN($Q7)&gt;=IF(AND($B6&lt;&gt;3,$B7=3),1,IFERROR(IF($B7=2,MATCH("*",INDEX($R6:$QI6,MATCH(1,$R6:$QI6,)):$QI6,)+MATCH(1,$R6:$QI6,)-1,MATCH(2,$R6:$QI6)+1),1))),1,"")&amp;IF(AND($B7=2,SUM($Q7:LA7)&gt;=$D7,SUM($Q7:LA7)&lt;$D7*IFERROR(VLOOKUP(9E+307,$A$6:$A7,1),1)),OFFSET(LB7,,-SUM(INDEX($D:$D,MATCH(9E+307,$A$1:$A7)):INDEX($D:$D,MIN(IFERROR(MATCH(1,$B8:$B$928,)+ROW()-1,999),IFERROR(MATCH(3,$B8:$B$928,)+ROW()-1,999))))),"")),"")</f>
        <v/>
      </c>
      <c r="LC7" s="14" t="str">
        <f ca="1">IFERROR(--(IF(AND(SUM($Q7:LB7)&lt;$D7,COLUMN()-COLUMN($Q7)&gt;=IF(AND($B6&lt;&gt;3,$B7=3),1,IFERROR(IF($B7=2,MATCH("*",INDEX($R6:$QI6,MATCH(1,$R6:$QI6,)):$QI6,)+MATCH(1,$R6:$QI6,)-1,MATCH(2,$R6:$QI6)+1),1))),1,"")&amp;IF(AND($B7=2,SUM($Q7:LB7)&gt;=$D7,SUM($Q7:LB7)&lt;$D7*IFERROR(VLOOKUP(9E+307,$A$6:$A7,1),1)),OFFSET(LC7,,-SUM(INDEX($D:$D,MATCH(9E+307,$A$1:$A7)):INDEX($D:$D,MIN(IFERROR(MATCH(1,$B8:$B$928,)+ROW()-1,999),IFERROR(MATCH(3,$B8:$B$928,)+ROW()-1,999))))),"")),"")</f>
        <v/>
      </c>
      <c r="LD7" s="14" t="str">
        <f ca="1">IFERROR(--(IF(AND(SUM($Q7:LC7)&lt;$D7,COLUMN()-COLUMN($Q7)&gt;=IF(AND($B6&lt;&gt;3,$B7=3),1,IFERROR(IF($B7=2,MATCH("*",INDEX($R6:$QI6,MATCH(1,$R6:$QI6,)):$QI6,)+MATCH(1,$R6:$QI6,)-1,MATCH(2,$R6:$QI6)+1),1))),1,"")&amp;IF(AND($B7=2,SUM($Q7:LC7)&gt;=$D7,SUM($Q7:LC7)&lt;$D7*IFERROR(VLOOKUP(9E+307,$A$6:$A7,1),1)),OFFSET(LD7,,-SUM(INDEX($D:$D,MATCH(9E+307,$A$1:$A7)):INDEX($D:$D,MIN(IFERROR(MATCH(1,$B8:$B$928,)+ROW()-1,999),IFERROR(MATCH(3,$B8:$B$928,)+ROW()-1,999))))),"")),"")</f>
        <v/>
      </c>
      <c r="LE7" s="14" t="str">
        <f ca="1">IFERROR(--(IF(AND(SUM($Q7:LD7)&lt;$D7,COLUMN()-COLUMN($Q7)&gt;=IF(AND($B6&lt;&gt;3,$B7=3),1,IFERROR(IF($B7=2,MATCH("*",INDEX($R6:$QI6,MATCH(1,$R6:$QI6,)):$QI6,)+MATCH(1,$R6:$QI6,)-1,MATCH(2,$R6:$QI6)+1),1))),1,"")&amp;IF(AND($B7=2,SUM($Q7:LD7)&gt;=$D7,SUM($Q7:LD7)&lt;$D7*IFERROR(VLOOKUP(9E+307,$A$6:$A7,1),1)),OFFSET(LE7,,-SUM(INDEX($D:$D,MATCH(9E+307,$A$1:$A7)):INDEX($D:$D,MIN(IFERROR(MATCH(1,$B8:$B$928,)+ROW()-1,999),IFERROR(MATCH(3,$B8:$B$928,)+ROW()-1,999))))),"")),"")</f>
        <v/>
      </c>
      <c r="LF7" s="14" t="str">
        <f ca="1">IFERROR(--(IF(AND(SUM($Q7:LE7)&lt;$D7,COLUMN()-COLUMN($Q7)&gt;=IF(AND($B6&lt;&gt;3,$B7=3),1,IFERROR(IF($B7=2,MATCH("*",INDEX($R6:$QI6,MATCH(1,$R6:$QI6,)):$QI6,)+MATCH(1,$R6:$QI6,)-1,MATCH(2,$R6:$QI6)+1),1))),1,"")&amp;IF(AND($B7=2,SUM($Q7:LE7)&gt;=$D7,SUM($Q7:LE7)&lt;$D7*IFERROR(VLOOKUP(9E+307,$A$6:$A7,1),1)),OFFSET(LF7,,-SUM(INDEX($D:$D,MATCH(9E+307,$A$1:$A7)):INDEX($D:$D,MIN(IFERROR(MATCH(1,$B8:$B$928,)+ROW()-1,999),IFERROR(MATCH(3,$B8:$B$928,)+ROW()-1,999))))),"")),"")</f>
        <v/>
      </c>
      <c r="LG7" s="14" t="str">
        <f ca="1">IFERROR(--(IF(AND(SUM($Q7:LF7)&lt;$D7,COLUMN()-COLUMN($Q7)&gt;=IF(AND($B6&lt;&gt;3,$B7=3),1,IFERROR(IF($B7=2,MATCH("*",INDEX($R6:$QI6,MATCH(1,$R6:$QI6,)):$QI6,)+MATCH(1,$R6:$QI6,)-1,MATCH(2,$R6:$QI6)+1),1))),1,"")&amp;IF(AND($B7=2,SUM($Q7:LF7)&gt;=$D7,SUM($Q7:LF7)&lt;$D7*IFERROR(VLOOKUP(9E+307,$A$6:$A7,1),1)),OFFSET(LG7,,-SUM(INDEX($D:$D,MATCH(9E+307,$A$1:$A7)):INDEX($D:$D,MIN(IFERROR(MATCH(1,$B8:$B$928,)+ROW()-1,999),IFERROR(MATCH(3,$B8:$B$928,)+ROW()-1,999))))),"")),"")</f>
        <v/>
      </c>
      <c r="LH7" s="14" t="str">
        <f ca="1">IFERROR(--(IF(AND(SUM($Q7:LG7)&lt;$D7,COLUMN()-COLUMN($Q7)&gt;=IF(AND($B6&lt;&gt;3,$B7=3),1,IFERROR(IF($B7=2,MATCH("*",INDEX($R6:$QI6,MATCH(1,$R6:$QI6,)):$QI6,)+MATCH(1,$R6:$QI6,)-1,MATCH(2,$R6:$QI6)+1),1))),1,"")&amp;IF(AND($B7=2,SUM($Q7:LG7)&gt;=$D7,SUM($Q7:LG7)&lt;$D7*IFERROR(VLOOKUP(9E+307,$A$6:$A7,1),1)),OFFSET(LH7,,-SUM(INDEX($D:$D,MATCH(9E+307,$A$1:$A7)):INDEX($D:$D,MIN(IFERROR(MATCH(1,$B8:$B$928,)+ROW()-1,999),IFERROR(MATCH(3,$B8:$B$928,)+ROW()-1,999))))),"")),"")</f>
        <v/>
      </c>
      <c r="LI7" s="14" t="str">
        <f ca="1">IFERROR(--(IF(AND(SUM($Q7:LH7)&lt;$D7,COLUMN()-COLUMN($Q7)&gt;=IF(AND($B6&lt;&gt;3,$B7=3),1,IFERROR(IF($B7=2,MATCH("*",INDEX($R6:$QI6,MATCH(1,$R6:$QI6,)):$QI6,)+MATCH(1,$R6:$QI6,)-1,MATCH(2,$R6:$QI6)+1),1))),1,"")&amp;IF(AND($B7=2,SUM($Q7:LH7)&gt;=$D7,SUM($Q7:LH7)&lt;$D7*IFERROR(VLOOKUP(9E+307,$A$6:$A7,1),1)),OFFSET(LI7,,-SUM(INDEX($D:$D,MATCH(9E+307,$A$1:$A7)):INDEX($D:$D,MIN(IFERROR(MATCH(1,$B8:$B$928,)+ROW()-1,999),IFERROR(MATCH(3,$B8:$B$928,)+ROW()-1,999))))),"")),"")</f>
        <v/>
      </c>
      <c r="LJ7" s="14" t="str">
        <f ca="1">IFERROR(--(IF(AND(SUM($Q7:LI7)&lt;$D7,COLUMN()-COLUMN($Q7)&gt;=IF(AND($B6&lt;&gt;3,$B7=3),1,IFERROR(IF($B7=2,MATCH("*",INDEX($R6:$QI6,MATCH(1,$R6:$QI6,)):$QI6,)+MATCH(1,$R6:$QI6,)-1,MATCH(2,$R6:$QI6)+1),1))),1,"")&amp;IF(AND($B7=2,SUM($Q7:LI7)&gt;=$D7,SUM($Q7:LI7)&lt;$D7*IFERROR(VLOOKUP(9E+307,$A$6:$A7,1),1)),OFFSET(LJ7,,-SUM(INDEX($D:$D,MATCH(9E+307,$A$1:$A7)):INDEX($D:$D,MIN(IFERROR(MATCH(1,$B8:$B$928,)+ROW()-1,999),IFERROR(MATCH(3,$B8:$B$928,)+ROW()-1,999))))),"")),"")</f>
        <v/>
      </c>
      <c r="LK7" s="14" t="str">
        <f ca="1">IFERROR(--(IF(AND(SUM($Q7:LJ7)&lt;$D7,COLUMN()-COLUMN($Q7)&gt;=IF(AND($B6&lt;&gt;3,$B7=3),1,IFERROR(IF($B7=2,MATCH("*",INDEX($R6:$QI6,MATCH(1,$R6:$QI6,)):$QI6,)+MATCH(1,$R6:$QI6,)-1,MATCH(2,$R6:$QI6)+1),1))),1,"")&amp;IF(AND($B7=2,SUM($Q7:LJ7)&gt;=$D7,SUM($Q7:LJ7)&lt;$D7*IFERROR(VLOOKUP(9E+307,$A$6:$A7,1),1)),OFFSET(LK7,,-SUM(INDEX($D:$D,MATCH(9E+307,$A$1:$A7)):INDEX($D:$D,MIN(IFERROR(MATCH(1,$B8:$B$928,)+ROW()-1,999),IFERROR(MATCH(3,$B8:$B$928,)+ROW()-1,999))))),"")),"")</f>
        <v/>
      </c>
      <c r="LL7" s="14" t="str">
        <f ca="1">IFERROR(--(IF(AND(SUM($Q7:LK7)&lt;$D7,COLUMN()-COLUMN($Q7)&gt;=IF(AND($B6&lt;&gt;3,$B7=3),1,IFERROR(IF($B7=2,MATCH("*",INDEX($R6:$QI6,MATCH(1,$R6:$QI6,)):$QI6,)+MATCH(1,$R6:$QI6,)-1,MATCH(2,$R6:$QI6)+1),1))),1,"")&amp;IF(AND($B7=2,SUM($Q7:LK7)&gt;=$D7,SUM($Q7:LK7)&lt;$D7*IFERROR(VLOOKUP(9E+307,$A$6:$A7,1),1)),OFFSET(LL7,,-SUM(INDEX($D:$D,MATCH(9E+307,$A$1:$A7)):INDEX($D:$D,MIN(IFERROR(MATCH(1,$B8:$B$928,)+ROW()-1,999),IFERROR(MATCH(3,$B8:$B$928,)+ROW()-1,999))))),"")),"")</f>
        <v/>
      </c>
      <c r="LM7" s="14" t="str">
        <f ca="1">IFERROR(--(IF(AND(SUM($Q7:LL7)&lt;$D7,COLUMN()-COLUMN($Q7)&gt;=IF(AND($B6&lt;&gt;3,$B7=3),1,IFERROR(IF($B7=2,MATCH("*",INDEX($R6:$QI6,MATCH(1,$R6:$QI6,)):$QI6,)+MATCH(1,$R6:$QI6,)-1,MATCH(2,$R6:$QI6)+1),1))),1,"")&amp;IF(AND($B7=2,SUM($Q7:LL7)&gt;=$D7,SUM($Q7:LL7)&lt;$D7*IFERROR(VLOOKUP(9E+307,$A$6:$A7,1),1)),OFFSET(LM7,,-SUM(INDEX($D:$D,MATCH(9E+307,$A$1:$A7)):INDEX($D:$D,MIN(IFERROR(MATCH(1,$B8:$B$928,)+ROW()-1,999),IFERROR(MATCH(3,$B8:$B$928,)+ROW()-1,999))))),"")),"")</f>
        <v/>
      </c>
      <c r="LN7" s="14" t="str">
        <f ca="1">IFERROR(--(IF(AND(SUM($Q7:LM7)&lt;$D7,COLUMN()-COLUMN($Q7)&gt;=IF(AND($B6&lt;&gt;3,$B7=3),1,IFERROR(IF($B7=2,MATCH("*",INDEX($R6:$QI6,MATCH(1,$R6:$QI6,)):$QI6,)+MATCH(1,$R6:$QI6,)-1,MATCH(2,$R6:$QI6)+1),1))),1,"")&amp;IF(AND($B7=2,SUM($Q7:LM7)&gt;=$D7,SUM($Q7:LM7)&lt;$D7*IFERROR(VLOOKUP(9E+307,$A$6:$A7,1),1)),OFFSET(LN7,,-SUM(INDEX($D:$D,MATCH(9E+307,$A$1:$A7)):INDEX($D:$D,MIN(IFERROR(MATCH(1,$B8:$B$928,)+ROW()-1,999),IFERROR(MATCH(3,$B8:$B$928,)+ROW()-1,999))))),"")),"")</f>
        <v/>
      </c>
      <c r="LO7" s="14" t="str">
        <f ca="1">IFERROR(--(IF(AND(SUM($Q7:LN7)&lt;$D7,COLUMN()-COLUMN($Q7)&gt;=IF(AND($B6&lt;&gt;3,$B7=3),1,IFERROR(IF($B7=2,MATCH("*",INDEX($R6:$QI6,MATCH(1,$R6:$QI6,)):$QI6,)+MATCH(1,$R6:$QI6,)-1,MATCH(2,$R6:$QI6)+1),1))),1,"")&amp;IF(AND($B7=2,SUM($Q7:LN7)&gt;=$D7,SUM($Q7:LN7)&lt;$D7*IFERROR(VLOOKUP(9E+307,$A$6:$A7,1),1)),OFFSET(LO7,,-SUM(INDEX($D:$D,MATCH(9E+307,$A$1:$A7)):INDEX($D:$D,MIN(IFERROR(MATCH(1,$B8:$B$928,)+ROW()-1,999),IFERROR(MATCH(3,$B8:$B$928,)+ROW()-1,999))))),"")),"")</f>
        <v/>
      </c>
      <c r="LP7" s="14" t="str">
        <f ca="1">IFERROR(--(IF(AND(SUM($Q7:LO7)&lt;$D7,COLUMN()-COLUMN($Q7)&gt;=IF(AND($B6&lt;&gt;3,$B7=3),1,IFERROR(IF($B7=2,MATCH("*",INDEX($R6:$QI6,MATCH(1,$R6:$QI6,)):$QI6,)+MATCH(1,$R6:$QI6,)-1,MATCH(2,$R6:$QI6)+1),1))),1,"")&amp;IF(AND($B7=2,SUM($Q7:LO7)&gt;=$D7,SUM($Q7:LO7)&lt;$D7*IFERROR(VLOOKUP(9E+307,$A$6:$A7,1),1)),OFFSET(LP7,,-SUM(INDEX($D:$D,MATCH(9E+307,$A$1:$A7)):INDEX($D:$D,MIN(IFERROR(MATCH(1,$B8:$B$928,)+ROW()-1,999),IFERROR(MATCH(3,$B8:$B$928,)+ROW()-1,999))))),"")),"")</f>
        <v/>
      </c>
      <c r="LQ7" s="14" t="str">
        <f ca="1">IFERROR(--(IF(AND(SUM($Q7:LP7)&lt;$D7,COLUMN()-COLUMN($Q7)&gt;=IF(AND($B6&lt;&gt;3,$B7=3),1,IFERROR(IF($B7=2,MATCH("*",INDEX($R6:$QI6,MATCH(1,$R6:$QI6,)):$QI6,)+MATCH(1,$R6:$QI6,)-1,MATCH(2,$R6:$QI6)+1),1))),1,"")&amp;IF(AND($B7=2,SUM($Q7:LP7)&gt;=$D7,SUM($Q7:LP7)&lt;$D7*IFERROR(VLOOKUP(9E+307,$A$6:$A7,1),1)),OFFSET(LQ7,,-SUM(INDEX($D:$D,MATCH(9E+307,$A$1:$A7)):INDEX($D:$D,MIN(IFERROR(MATCH(1,$B8:$B$928,)+ROW()-1,999),IFERROR(MATCH(3,$B8:$B$928,)+ROW()-1,999))))),"")),"")</f>
        <v/>
      </c>
      <c r="LR7" s="14" t="str">
        <f ca="1">IFERROR(--(IF(AND(SUM($Q7:LQ7)&lt;$D7,COLUMN()-COLUMN($Q7)&gt;=IF(AND($B6&lt;&gt;3,$B7=3),1,IFERROR(IF($B7=2,MATCH("*",INDEX($R6:$QI6,MATCH(1,$R6:$QI6,)):$QI6,)+MATCH(1,$R6:$QI6,)-1,MATCH(2,$R6:$QI6)+1),1))),1,"")&amp;IF(AND($B7=2,SUM($Q7:LQ7)&gt;=$D7,SUM($Q7:LQ7)&lt;$D7*IFERROR(VLOOKUP(9E+307,$A$6:$A7,1),1)),OFFSET(LR7,,-SUM(INDEX($D:$D,MATCH(9E+307,$A$1:$A7)):INDEX($D:$D,MIN(IFERROR(MATCH(1,$B8:$B$928,)+ROW()-1,999),IFERROR(MATCH(3,$B8:$B$928,)+ROW()-1,999))))),"")),"")</f>
        <v/>
      </c>
      <c r="LS7" s="14" t="str">
        <f ca="1">IFERROR(--(IF(AND(SUM($Q7:LR7)&lt;$D7,COLUMN()-COLUMN($Q7)&gt;=IF(AND($B6&lt;&gt;3,$B7=3),1,IFERROR(IF($B7=2,MATCH("*",INDEX($R6:$QI6,MATCH(1,$R6:$QI6,)):$QI6,)+MATCH(1,$R6:$QI6,)-1,MATCH(2,$R6:$QI6)+1),1))),1,"")&amp;IF(AND($B7=2,SUM($Q7:LR7)&gt;=$D7,SUM($Q7:LR7)&lt;$D7*IFERROR(VLOOKUP(9E+307,$A$6:$A7,1),1)),OFFSET(LS7,,-SUM(INDEX($D:$D,MATCH(9E+307,$A$1:$A7)):INDEX($D:$D,MIN(IFERROR(MATCH(1,$B8:$B$928,)+ROW()-1,999),IFERROR(MATCH(3,$B8:$B$928,)+ROW()-1,999))))),"")),"")</f>
        <v/>
      </c>
      <c r="LT7" s="14" t="str">
        <f ca="1">IFERROR(--(IF(AND(SUM($Q7:LS7)&lt;$D7,COLUMN()-COLUMN($Q7)&gt;=IF(AND($B6&lt;&gt;3,$B7=3),1,IFERROR(IF($B7=2,MATCH("*",INDEX($R6:$QI6,MATCH(1,$R6:$QI6,)):$QI6,)+MATCH(1,$R6:$QI6,)-1,MATCH(2,$R6:$QI6)+1),1))),1,"")&amp;IF(AND($B7=2,SUM($Q7:LS7)&gt;=$D7,SUM($Q7:LS7)&lt;$D7*IFERROR(VLOOKUP(9E+307,$A$6:$A7,1),1)),OFFSET(LT7,,-SUM(INDEX($D:$D,MATCH(9E+307,$A$1:$A7)):INDEX($D:$D,MIN(IFERROR(MATCH(1,$B8:$B$928,)+ROW()-1,999),IFERROR(MATCH(3,$B8:$B$928,)+ROW()-1,999))))),"")),"")</f>
        <v/>
      </c>
      <c r="LU7" s="14" t="str">
        <f ca="1">IFERROR(--(IF(AND(SUM($Q7:LT7)&lt;$D7,COLUMN()-COLUMN($Q7)&gt;=IF(AND($B6&lt;&gt;3,$B7=3),1,IFERROR(IF($B7=2,MATCH("*",INDEX($R6:$QI6,MATCH(1,$R6:$QI6,)):$QI6,)+MATCH(1,$R6:$QI6,)-1,MATCH(2,$R6:$QI6)+1),1))),1,"")&amp;IF(AND($B7=2,SUM($Q7:LT7)&gt;=$D7,SUM($Q7:LT7)&lt;$D7*IFERROR(VLOOKUP(9E+307,$A$6:$A7,1),1)),OFFSET(LU7,,-SUM(INDEX($D:$D,MATCH(9E+307,$A$1:$A7)):INDEX($D:$D,MIN(IFERROR(MATCH(1,$B8:$B$928,)+ROW()-1,999),IFERROR(MATCH(3,$B8:$B$928,)+ROW()-1,999))))),"")),"")</f>
        <v/>
      </c>
      <c r="LV7" s="14" t="str">
        <f ca="1">IFERROR(--(IF(AND(SUM($Q7:LU7)&lt;$D7,COLUMN()-COLUMN($Q7)&gt;=IF(AND($B6&lt;&gt;3,$B7=3),1,IFERROR(IF($B7=2,MATCH("*",INDEX($R6:$QI6,MATCH(1,$R6:$QI6,)):$QI6,)+MATCH(1,$R6:$QI6,)-1,MATCH(2,$R6:$QI6)+1),1))),1,"")&amp;IF(AND($B7=2,SUM($Q7:LU7)&gt;=$D7,SUM($Q7:LU7)&lt;$D7*IFERROR(VLOOKUP(9E+307,$A$6:$A7,1),1)),OFFSET(LV7,,-SUM(INDEX($D:$D,MATCH(9E+307,$A$1:$A7)):INDEX($D:$D,MIN(IFERROR(MATCH(1,$B8:$B$928,)+ROW()-1,999),IFERROR(MATCH(3,$B8:$B$928,)+ROW()-1,999))))),"")),"")</f>
        <v/>
      </c>
      <c r="LW7" s="14" t="str">
        <f ca="1">IFERROR(--(IF(AND(SUM($Q7:LV7)&lt;$D7,COLUMN()-COLUMN($Q7)&gt;=IF(AND($B6&lt;&gt;3,$B7=3),1,IFERROR(IF($B7=2,MATCH("*",INDEX($R6:$QI6,MATCH(1,$R6:$QI6,)):$QI6,)+MATCH(1,$R6:$QI6,)-1,MATCH(2,$R6:$QI6)+1),1))),1,"")&amp;IF(AND($B7=2,SUM($Q7:LV7)&gt;=$D7,SUM($Q7:LV7)&lt;$D7*IFERROR(VLOOKUP(9E+307,$A$6:$A7,1),1)),OFFSET(LW7,,-SUM(INDEX($D:$D,MATCH(9E+307,$A$1:$A7)):INDEX($D:$D,MIN(IFERROR(MATCH(1,$B8:$B$928,)+ROW()-1,999),IFERROR(MATCH(3,$B8:$B$928,)+ROW()-1,999))))),"")),"")</f>
        <v/>
      </c>
      <c r="LX7" s="14" t="str">
        <f ca="1">IFERROR(--(IF(AND(SUM($Q7:LW7)&lt;$D7,COLUMN()-COLUMN($Q7)&gt;=IF(AND($B6&lt;&gt;3,$B7=3),1,IFERROR(IF($B7=2,MATCH("*",INDEX($R6:$QI6,MATCH(1,$R6:$QI6,)):$QI6,)+MATCH(1,$R6:$QI6,)-1,MATCH(2,$R6:$QI6)+1),1))),1,"")&amp;IF(AND($B7=2,SUM($Q7:LW7)&gt;=$D7,SUM($Q7:LW7)&lt;$D7*IFERROR(VLOOKUP(9E+307,$A$6:$A7,1),1)),OFFSET(LX7,,-SUM(INDEX($D:$D,MATCH(9E+307,$A$1:$A7)):INDEX($D:$D,MIN(IFERROR(MATCH(1,$B8:$B$928,)+ROW()-1,999),IFERROR(MATCH(3,$B8:$B$928,)+ROW()-1,999))))),"")),"")</f>
        <v/>
      </c>
      <c r="LY7" s="14" t="str">
        <f ca="1">IFERROR(--(IF(AND(SUM($Q7:LX7)&lt;$D7,COLUMN()-COLUMN($Q7)&gt;=IF(AND($B6&lt;&gt;3,$B7=3),1,IFERROR(IF($B7=2,MATCH("*",INDEX($R6:$QI6,MATCH(1,$R6:$QI6,)):$QI6,)+MATCH(1,$R6:$QI6,)-1,MATCH(2,$R6:$QI6)+1),1))),1,"")&amp;IF(AND($B7=2,SUM($Q7:LX7)&gt;=$D7,SUM($Q7:LX7)&lt;$D7*IFERROR(VLOOKUP(9E+307,$A$6:$A7,1),1)),OFFSET(LY7,,-SUM(INDEX($D:$D,MATCH(9E+307,$A$1:$A7)):INDEX($D:$D,MIN(IFERROR(MATCH(1,$B8:$B$928,)+ROW()-1,999),IFERROR(MATCH(3,$B8:$B$928,)+ROW()-1,999))))),"")),"")</f>
        <v/>
      </c>
      <c r="LZ7" s="14" t="str">
        <f ca="1">IFERROR(--(IF(AND(SUM($Q7:LY7)&lt;$D7,COLUMN()-COLUMN($Q7)&gt;=IF(AND($B6&lt;&gt;3,$B7=3),1,IFERROR(IF($B7=2,MATCH("*",INDEX($R6:$QI6,MATCH(1,$R6:$QI6,)):$QI6,)+MATCH(1,$R6:$QI6,)-1,MATCH(2,$R6:$QI6)+1),1))),1,"")&amp;IF(AND($B7=2,SUM($Q7:LY7)&gt;=$D7,SUM($Q7:LY7)&lt;$D7*IFERROR(VLOOKUP(9E+307,$A$6:$A7,1),1)),OFFSET(LZ7,,-SUM(INDEX($D:$D,MATCH(9E+307,$A$1:$A7)):INDEX($D:$D,MIN(IFERROR(MATCH(1,$B8:$B$928,)+ROW()-1,999),IFERROR(MATCH(3,$B8:$B$928,)+ROW()-1,999))))),"")),"")</f>
        <v/>
      </c>
      <c r="MA7" s="14" t="str">
        <f ca="1">IFERROR(--(IF(AND(SUM($Q7:LZ7)&lt;$D7,COLUMN()-COLUMN($Q7)&gt;=IF(AND($B6&lt;&gt;3,$B7=3),1,IFERROR(IF($B7=2,MATCH("*",INDEX($R6:$QI6,MATCH(1,$R6:$QI6,)):$QI6,)+MATCH(1,$R6:$QI6,)-1,MATCH(2,$R6:$QI6)+1),1))),1,"")&amp;IF(AND($B7=2,SUM($Q7:LZ7)&gt;=$D7,SUM($Q7:LZ7)&lt;$D7*IFERROR(VLOOKUP(9E+307,$A$6:$A7,1),1)),OFFSET(MA7,,-SUM(INDEX($D:$D,MATCH(9E+307,$A$1:$A7)):INDEX($D:$D,MIN(IFERROR(MATCH(1,$B8:$B$928,)+ROW()-1,999),IFERROR(MATCH(3,$B8:$B$928,)+ROW()-1,999))))),"")),"")</f>
        <v/>
      </c>
      <c r="MB7" s="14" t="str">
        <f ca="1">IFERROR(--(IF(AND(SUM($Q7:MA7)&lt;$D7,COLUMN()-COLUMN($Q7)&gt;=IF(AND($B6&lt;&gt;3,$B7=3),1,IFERROR(IF($B7=2,MATCH("*",INDEX($R6:$QI6,MATCH(1,$R6:$QI6,)):$QI6,)+MATCH(1,$R6:$QI6,)-1,MATCH(2,$R6:$QI6)+1),1))),1,"")&amp;IF(AND($B7=2,SUM($Q7:MA7)&gt;=$D7,SUM($Q7:MA7)&lt;$D7*IFERROR(VLOOKUP(9E+307,$A$6:$A7,1),1)),OFFSET(MB7,,-SUM(INDEX($D:$D,MATCH(9E+307,$A$1:$A7)):INDEX($D:$D,MIN(IFERROR(MATCH(1,$B8:$B$928,)+ROW()-1,999),IFERROR(MATCH(3,$B8:$B$928,)+ROW()-1,999))))),"")),"")</f>
        <v/>
      </c>
      <c r="MC7" s="14" t="str">
        <f ca="1">IFERROR(--(IF(AND(SUM($Q7:MB7)&lt;$D7,COLUMN()-COLUMN($Q7)&gt;=IF(AND($B6&lt;&gt;3,$B7=3),1,IFERROR(IF($B7=2,MATCH("*",INDEX($R6:$QI6,MATCH(1,$R6:$QI6,)):$QI6,)+MATCH(1,$R6:$QI6,)-1,MATCH(2,$R6:$QI6)+1),1))),1,"")&amp;IF(AND($B7=2,SUM($Q7:MB7)&gt;=$D7,SUM($Q7:MB7)&lt;$D7*IFERROR(VLOOKUP(9E+307,$A$6:$A7,1),1)),OFFSET(MC7,,-SUM(INDEX($D:$D,MATCH(9E+307,$A$1:$A7)):INDEX($D:$D,MIN(IFERROR(MATCH(1,$B8:$B$928,)+ROW()-1,999),IFERROR(MATCH(3,$B8:$B$928,)+ROW()-1,999))))),"")),"")</f>
        <v/>
      </c>
      <c r="MD7" s="14" t="str">
        <f ca="1">IFERROR(--(IF(AND(SUM($Q7:MC7)&lt;$D7,COLUMN()-COLUMN($Q7)&gt;=IF(AND($B6&lt;&gt;3,$B7=3),1,IFERROR(IF($B7=2,MATCH("*",INDEX($R6:$QI6,MATCH(1,$R6:$QI6,)):$QI6,)+MATCH(1,$R6:$QI6,)-1,MATCH(2,$R6:$QI6)+1),1))),1,"")&amp;IF(AND($B7=2,SUM($Q7:MC7)&gt;=$D7,SUM($Q7:MC7)&lt;$D7*IFERROR(VLOOKUP(9E+307,$A$6:$A7,1),1)),OFFSET(MD7,,-SUM(INDEX($D:$D,MATCH(9E+307,$A$1:$A7)):INDEX($D:$D,MIN(IFERROR(MATCH(1,$B8:$B$928,)+ROW()-1,999),IFERROR(MATCH(3,$B8:$B$928,)+ROW()-1,999))))),"")),"")</f>
        <v/>
      </c>
      <c r="ME7" s="14" t="str">
        <f ca="1">IFERROR(--(IF(AND(SUM($Q7:MD7)&lt;$D7,COLUMN()-COLUMN($Q7)&gt;=IF(AND($B6&lt;&gt;3,$B7=3),1,IFERROR(IF($B7=2,MATCH("*",INDEX($R6:$QI6,MATCH(1,$R6:$QI6,)):$QI6,)+MATCH(1,$R6:$QI6,)-1,MATCH(2,$R6:$QI6)+1),1))),1,"")&amp;IF(AND($B7=2,SUM($Q7:MD7)&gt;=$D7,SUM($Q7:MD7)&lt;$D7*IFERROR(VLOOKUP(9E+307,$A$6:$A7,1),1)),OFFSET(ME7,,-SUM(INDEX($D:$D,MATCH(9E+307,$A$1:$A7)):INDEX($D:$D,MIN(IFERROR(MATCH(1,$B8:$B$928,)+ROW()-1,999),IFERROR(MATCH(3,$B8:$B$928,)+ROW()-1,999))))),"")),"")</f>
        <v/>
      </c>
      <c r="MF7" s="14" t="str">
        <f ca="1">IFERROR(--(IF(AND(SUM($Q7:ME7)&lt;$D7,COLUMN()-COLUMN($Q7)&gt;=IF(AND($B6&lt;&gt;3,$B7=3),1,IFERROR(IF($B7=2,MATCH("*",INDEX($R6:$QI6,MATCH(1,$R6:$QI6,)):$QI6,)+MATCH(1,$R6:$QI6,)-1,MATCH(2,$R6:$QI6)+1),1))),1,"")&amp;IF(AND($B7=2,SUM($Q7:ME7)&gt;=$D7,SUM($Q7:ME7)&lt;$D7*IFERROR(VLOOKUP(9E+307,$A$6:$A7,1),1)),OFFSET(MF7,,-SUM(INDEX($D:$D,MATCH(9E+307,$A$1:$A7)):INDEX($D:$D,MIN(IFERROR(MATCH(1,$B8:$B$928,)+ROW()-1,999),IFERROR(MATCH(3,$B8:$B$928,)+ROW()-1,999))))),"")),"")</f>
        <v/>
      </c>
      <c r="MG7" s="14" t="str">
        <f ca="1">IFERROR(--(IF(AND(SUM($Q7:MF7)&lt;$D7,COLUMN()-COLUMN($Q7)&gt;=IF(AND($B6&lt;&gt;3,$B7=3),1,IFERROR(IF($B7=2,MATCH("*",INDEX($R6:$QI6,MATCH(1,$R6:$QI6,)):$QI6,)+MATCH(1,$R6:$QI6,)-1,MATCH(2,$R6:$QI6)+1),1))),1,"")&amp;IF(AND($B7=2,SUM($Q7:MF7)&gt;=$D7,SUM($Q7:MF7)&lt;$D7*IFERROR(VLOOKUP(9E+307,$A$6:$A7,1),1)),OFFSET(MG7,,-SUM(INDEX($D:$D,MATCH(9E+307,$A$1:$A7)):INDEX($D:$D,MIN(IFERROR(MATCH(1,$B8:$B$928,)+ROW()-1,999),IFERROR(MATCH(3,$B8:$B$928,)+ROW()-1,999))))),"")),"")</f>
        <v/>
      </c>
      <c r="MH7" s="14" t="str">
        <f ca="1">IFERROR(--(IF(AND(SUM($Q7:MG7)&lt;$D7,COLUMN()-COLUMN($Q7)&gt;=IF(AND($B6&lt;&gt;3,$B7=3),1,IFERROR(IF($B7=2,MATCH("*",INDEX($R6:$QI6,MATCH(1,$R6:$QI6,)):$QI6,)+MATCH(1,$R6:$QI6,)-1,MATCH(2,$R6:$QI6)+1),1))),1,"")&amp;IF(AND($B7=2,SUM($Q7:MG7)&gt;=$D7,SUM($Q7:MG7)&lt;$D7*IFERROR(VLOOKUP(9E+307,$A$6:$A7,1),1)),OFFSET(MH7,,-SUM(INDEX($D:$D,MATCH(9E+307,$A$1:$A7)):INDEX($D:$D,MIN(IFERROR(MATCH(1,$B8:$B$928,)+ROW()-1,999),IFERROR(MATCH(3,$B8:$B$928,)+ROW()-1,999))))),"")),"")</f>
        <v/>
      </c>
      <c r="MI7" s="14" t="str">
        <f ca="1">IFERROR(--(IF(AND(SUM($Q7:MH7)&lt;$D7,COLUMN()-COLUMN($Q7)&gt;=IF(AND($B6&lt;&gt;3,$B7=3),1,IFERROR(IF($B7=2,MATCH("*",INDEX($R6:$QI6,MATCH(1,$R6:$QI6,)):$QI6,)+MATCH(1,$R6:$QI6,)-1,MATCH(2,$R6:$QI6)+1),1))),1,"")&amp;IF(AND($B7=2,SUM($Q7:MH7)&gt;=$D7,SUM($Q7:MH7)&lt;$D7*IFERROR(VLOOKUP(9E+307,$A$6:$A7,1),1)),OFFSET(MI7,,-SUM(INDEX($D:$D,MATCH(9E+307,$A$1:$A7)):INDEX($D:$D,MIN(IFERROR(MATCH(1,$B8:$B$928,)+ROW()-1,999),IFERROR(MATCH(3,$B8:$B$928,)+ROW()-1,999))))),"")),"")</f>
        <v/>
      </c>
      <c r="MJ7" s="14" t="str">
        <f ca="1">IFERROR(--(IF(AND(SUM($Q7:MI7)&lt;$D7,COLUMN()-COLUMN($Q7)&gt;=IF(AND($B6&lt;&gt;3,$B7=3),1,IFERROR(IF($B7=2,MATCH("*",INDEX($R6:$QI6,MATCH(1,$R6:$QI6,)):$QI6,)+MATCH(1,$R6:$QI6,)-1,MATCH(2,$R6:$QI6)+1),1))),1,"")&amp;IF(AND($B7=2,SUM($Q7:MI7)&gt;=$D7,SUM($Q7:MI7)&lt;$D7*IFERROR(VLOOKUP(9E+307,$A$6:$A7,1),1)),OFFSET(MJ7,,-SUM(INDEX($D:$D,MATCH(9E+307,$A$1:$A7)):INDEX($D:$D,MIN(IFERROR(MATCH(1,$B8:$B$928,)+ROW()-1,999),IFERROR(MATCH(3,$B8:$B$928,)+ROW()-1,999))))),"")),"")</f>
        <v/>
      </c>
      <c r="MK7" s="14" t="str">
        <f ca="1">IFERROR(--(IF(AND(SUM($Q7:MJ7)&lt;$D7,COLUMN()-COLUMN($Q7)&gt;=IF(AND($B6&lt;&gt;3,$B7=3),1,IFERROR(IF($B7=2,MATCH("*",INDEX($R6:$QI6,MATCH(1,$R6:$QI6,)):$QI6,)+MATCH(1,$R6:$QI6,)-1,MATCH(2,$R6:$QI6)+1),1))),1,"")&amp;IF(AND($B7=2,SUM($Q7:MJ7)&gt;=$D7,SUM($Q7:MJ7)&lt;$D7*IFERROR(VLOOKUP(9E+307,$A$6:$A7,1),1)),OFFSET(MK7,,-SUM(INDEX($D:$D,MATCH(9E+307,$A$1:$A7)):INDEX($D:$D,MIN(IFERROR(MATCH(1,$B8:$B$928,)+ROW()-1,999),IFERROR(MATCH(3,$B8:$B$928,)+ROW()-1,999))))),"")),"")</f>
        <v/>
      </c>
      <c r="ML7" s="14" t="str">
        <f ca="1">IFERROR(--(IF(AND(SUM($Q7:MK7)&lt;$D7,COLUMN()-COLUMN($Q7)&gt;=IF(AND($B6&lt;&gt;3,$B7=3),1,IFERROR(IF($B7=2,MATCH("*",INDEX($R6:$QI6,MATCH(1,$R6:$QI6,)):$QI6,)+MATCH(1,$R6:$QI6,)-1,MATCH(2,$R6:$QI6)+1),1))),1,"")&amp;IF(AND($B7=2,SUM($Q7:MK7)&gt;=$D7,SUM($Q7:MK7)&lt;$D7*IFERROR(VLOOKUP(9E+307,$A$6:$A7,1),1)),OFFSET(ML7,,-SUM(INDEX($D:$D,MATCH(9E+307,$A$1:$A7)):INDEX($D:$D,MIN(IFERROR(MATCH(1,$B8:$B$928,)+ROW()-1,999),IFERROR(MATCH(3,$B8:$B$928,)+ROW()-1,999))))),"")),"")</f>
        <v/>
      </c>
      <c r="MM7" s="14" t="str">
        <f ca="1">IFERROR(--(IF(AND(SUM($Q7:ML7)&lt;$D7,COLUMN()-COLUMN($Q7)&gt;=IF(AND($B6&lt;&gt;3,$B7=3),1,IFERROR(IF($B7=2,MATCH("*",INDEX($R6:$QI6,MATCH(1,$R6:$QI6,)):$QI6,)+MATCH(1,$R6:$QI6,)-1,MATCH(2,$R6:$QI6)+1),1))),1,"")&amp;IF(AND($B7=2,SUM($Q7:ML7)&gt;=$D7,SUM($Q7:ML7)&lt;$D7*IFERROR(VLOOKUP(9E+307,$A$6:$A7,1),1)),OFFSET(MM7,,-SUM(INDEX($D:$D,MATCH(9E+307,$A$1:$A7)):INDEX($D:$D,MIN(IFERROR(MATCH(1,$B8:$B$928,)+ROW()-1,999),IFERROR(MATCH(3,$B8:$B$928,)+ROW()-1,999))))),"")),"")</f>
        <v/>
      </c>
      <c r="MN7" s="14" t="str">
        <f ca="1">IFERROR(--(IF(AND(SUM($Q7:MM7)&lt;$D7,COLUMN()-COLUMN($Q7)&gt;=IF(AND($B6&lt;&gt;3,$B7=3),1,IFERROR(IF($B7=2,MATCH("*",INDEX($R6:$QI6,MATCH(1,$R6:$QI6,)):$QI6,)+MATCH(1,$R6:$QI6,)-1,MATCH(2,$R6:$QI6)+1),1))),1,"")&amp;IF(AND($B7=2,SUM($Q7:MM7)&gt;=$D7,SUM($Q7:MM7)&lt;$D7*IFERROR(VLOOKUP(9E+307,$A$6:$A7,1),1)),OFFSET(MN7,,-SUM(INDEX($D:$D,MATCH(9E+307,$A$1:$A7)):INDEX($D:$D,MIN(IFERROR(MATCH(1,$B8:$B$928,)+ROW()-1,999),IFERROR(MATCH(3,$B8:$B$928,)+ROW()-1,999))))),"")),"")</f>
        <v/>
      </c>
      <c r="MO7" s="14" t="str">
        <f ca="1">IFERROR(--(IF(AND(SUM($Q7:MN7)&lt;$D7,COLUMN()-COLUMN($Q7)&gt;=IF(AND($B6&lt;&gt;3,$B7=3),1,IFERROR(IF($B7=2,MATCH("*",INDEX($R6:$QI6,MATCH(1,$R6:$QI6,)):$QI6,)+MATCH(1,$R6:$QI6,)-1,MATCH(2,$R6:$QI6)+1),1))),1,"")&amp;IF(AND($B7=2,SUM($Q7:MN7)&gt;=$D7,SUM($Q7:MN7)&lt;$D7*IFERROR(VLOOKUP(9E+307,$A$6:$A7,1),1)),OFFSET(MO7,,-SUM(INDEX($D:$D,MATCH(9E+307,$A$1:$A7)):INDEX($D:$D,MIN(IFERROR(MATCH(1,$B8:$B$928,)+ROW()-1,999),IFERROR(MATCH(3,$B8:$B$928,)+ROW()-1,999))))),"")),"")</f>
        <v/>
      </c>
      <c r="MP7" s="14" t="str">
        <f ca="1">IFERROR(--(IF(AND(SUM($Q7:MO7)&lt;$D7,COLUMN()-COLUMN($Q7)&gt;=IF(AND($B6&lt;&gt;3,$B7=3),1,IFERROR(IF($B7=2,MATCH("*",INDEX($R6:$QI6,MATCH(1,$R6:$QI6,)):$QI6,)+MATCH(1,$R6:$QI6,)-1,MATCH(2,$R6:$QI6)+1),1))),1,"")&amp;IF(AND($B7=2,SUM($Q7:MO7)&gt;=$D7,SUM($Q7:MO7)&lt;$D7*IFERROR(VLOOKUP(9E+307,$A$6:$A7,1),1)),OFFSET(MP7,,-SUM(INDEX($D:$D,MATCH(9E+307,$A$1:$A7)):INDEX($D:$D,MIN(IFERROR(MATCH(1,$B8:$B$928,)+ROW()-1,999),IFERROR(MATCH(3,$B8:$B$928,)+ROW()-1,999))))),"")),"")</f>
        <v/>
      </c>
      <c r="MQ7" s="14" t="str">
        <f ca="1">IFERROR(--(IF(AND(SUM($Q7:MP7)&lt;$D7,COLUMN()-COLUMN($Q7)&gt;=IF(AND($B6&lt;&gt;3,$B7=3),1,IFERROR(IF($B7=2,MATCH("*",INDEX($R6:$QI6,MATCH(1,$R6:$QI6,)):$QI6,)+MATCH(1,$R6:$QI6,)-1,MATCH(2,$R6:$QI6)+1),1))),1,"")&amp;IF(AND($B7=2,SUM($Q7:MP7)&gt;=$D7,SUM($Q7:MP7)&lt;$D7*IFERROR(VLOOKUP(9E+307,$A$6:$A7,1),1)),OFFSET(MQ7,,-SUM(INDEX($D:$D,MATCH(9E+307,$A$1:$A7)):INDEX($D:$D,MIN(IFERROR(MATCH(1,$B8:$B$928,)+ROW()-1,999),IFERROR(MATCH(3,$B8:$B$928,)+ROW()-1,999))))),"")),"")</f>
        <v/>
      </c>
      <c r="MR7" s="14" t="str">
        <f ca="1">IFERROR(--(IF(AND(SUM($Q7:MQ7)&lt;$D7,COLUMN()-COLUMN($Q7)&gt;=IF(AND($B6&lt;&gt;3,$B7=3),1,IFERROR(IF($B7=2,MATCH("*",INDEX($R6:$QI6,MATCH(1,$R6:$QI6,)):$QI6,)+MATCH(1,$R6:$QI6,)-1,MATCH(2,$R6:$QI6)+1),1))),1,"")&amp;IF(AND($B7=2,SUM($Q7:MQ7)&gt;=$D7,SUM($Q7:MQ7)&lt;$D7*IFERROR(VLOOKUP(9E+307,$A$6:$A7,1),1)),OFFSET(MR7,,-SUM(INDEX($D:$D,MATCH(9E+307,$A$1:$A7)):INDEX($D:$D,MIN(IFERROR(MATCH(1,$B8:$B$928,)+ROW()-1,999),IFERROR(MATCH(3,$B8:$B$928,)+ROW()-1,999))))),"")),"")</f>
        <v/>
      </c>
      <c r="MS7" s="14" t="str">
        <f ca="1">IFERROR(--(IF(AND(SUM($Q7:MR7)&lt;$D7,COLUMN()-COLUMN($Q7)&gt;=IF(AND($B6&lt;&gt;3,$B7=3),1,IFERROR(IF($B7=2,MATCH("*",INDEX($R6:$QI6,MATCH(1,$R6:$QI6,)):$QI6,)+MATCH(1,$R6:$QI6,)-1,MATCH(2,$R6:$QI6)+1),1))),1,"")&amp;IF(AND($B7=2,SUM($Q7:MR7)&gt;=$D7,SUM($Q7:MR7)&lt;$D7*IFERROR(VLOOKUP(9E+307,$A$6:$A7,1),1)),OFFSET(MS7,,-SUM(INDEX($D:$D,MATCH(9E+307,$A$1:$A7)):INDEX($D:$D,MIN(IFERROR(MATCH(1,$B8:$B$928,)+ROW()-1,999),IFERROR(MATCH(3,$B8:$B$928,)+ROW()-1,999))))),"")),"")</f>
        <v/>
      </c>
      <c r="MT7" s="14" t="str">
        <f ca="1">IFERROR(--(IF(AND(SUM($Q7:MS7)&lt;$D7,COLUMN()-COLUMN($Q7)&gt;=IF(AND($B6&lt;&gt;3,$B7=3),1,IFERROR(IF($B7=2,MATCH("*",INDEX($R6:$QI6,MATCH(1,$R6:$QI6,)):$QI6,)+MATCH(1,$R6:$QI6,)-1,MATCH(2,$R6:$QI6)+1),1))),1,"")&amp;IF(AND($B7=2,SUM($Q7:MS7)&gt;=$D7,SUM($Q7:MS7)&lt;$D7*IFERROR(VLOOKUP(9E+307,$A$6:$A7,1),1)),OFFSET(MT7,,-SUM(INDEX($D:$D,MATCH(9E+307,$A$1:$A7)):INDEX($D:$D,MIN(IFERROR(MATCH(1,$B8:$B$928,)+ROW()-1,999),IFERROR(MATCH(3,$B8:$B$928,)+ROW()-1,999))))),"")),"")</f>
        <v/>
      </c>
      <c r="MU7" s="14" t="str">
        <f ca="1">IFERROR(--(IF(AND(SUM($Q7:MT7)&lt;$D7,COLUMN()-COLUMN($Q7)&gt;=IF(AND($B6&lt;&gt;3,$B7=3),1,IFERROR(IF($B7=2,MATCH("*",INDEX($R6:$QI6,MATCH(1,$R6:$QI6,)):$QI6,)+MATCH(1,$R6:$QI6,)-1,MATCH(2,$R6:$QI6)+1),1))),1,"")&amp;IF(AND($B7=2,SUM($Q7:MT7)&gt;=$D7,SUM($Q7:MT7)&lt;$D7*IFERROR(VLOOKUP(9E+307,$A$6:$A7,1),1)),OFFSET(MU7,,-SUM(INDEX($D:$D,MATCH(9E+307,$A$1:$A7)):INDEX($D:$D,MIN(IFERROR(MATCH(1,$B8:$B$928,)+ROW()-1,999),IFERROR(MATCH(3,$B8:$B$928,)+ROW()-1,999))))),"")),"")</f>
        <v/>
      </c>
      <c r="MV7" s="14" t="str">
        <f ca="1">IFERROR(--(IF(AND(SUM($Q7:MU7)&lt;$D7,COLUMN()-COLUMN($Q7)&gt;=IF(AND($B6&lt;&gt;3,$B7=3),1,IFERROR(IF($B7=2,MATCH("*",INDEX($R6:$QI6,MATCH(1,$R6:$QI6,)):$QI6,)+MATCH(1,$R6:$QI6,)-1,MATCH(2,$R6:$QI6)+1),1))),1,"")&amp;IF(AND($B7=2,SUM($Q7:MU7)&gt;=$D7,SUM($Q7:MU7)&lt;$D7*IFERROR(VLOOKUP(9E+307,$A$6:$A7,1),1)),OFFSET(MV7,,-SUM(INDEX($D:$D,MATCH(9E+307,$A$1:$A7)):INDEX($D:$D,MIN(IFERROR(MATCH(1,$B8:$B$928,)+ROW()-1,999),IFERROR(MATCH(3,$B8:$B$928,)+ROW()-1,999))))),"")),"")</f>
        <v/>
      </c>
      <c r="MW7" s="14" t="str">
        <f ca="1">IFERROR(--(IF(AND(SUM($Q7:MV7)&lt;$D7,COLUMN()-COLUMN($Q7)&gt;=IF(AND($B6&lt;&gt;3,$B7=3),1,IFERROR(IF($B7=2,MATCH("*",INDEX($R6:$QI6,MATCH(1,$R6:$QI6,)):$QI6,)+MATCH(1,$R6:$QI6,)-1,MATCH(2,$R6:$QI6)+1),1))),1,"")&amp;IF(AND($B7=2,SUM($Q7:MV7)&gt;=$D7,SUM($Q7:MV7)&lt;$D7*IFERROR(VLOOKUP(9E+307,$A$6:$A7,1),1)),OFFSET(MW7,,-SUM(INDEX($D:$D,MATCH(9E+307,$A$1:$A7)):INDEX($D:$D,MIN(IFERROR(MATCH(1,$B8:$B$928,)+ROW()-1,999),IFERROR(MATCH(3,$B8:$B$928,)+ROW()-1,999))))),"")),"")</f>
        <v/>
      </c>
      <c r="MX7" s="14" t="str">
        <f ca="1">IFERROR(--(IF(AND(SUM($Q7:MW7)&lt;$D7,COLUMN()-COLUMN($Q7)&gt;=IF(AND($B6&lt;&gt;3,$B7=3),1,IFERROR(IF($B7=2,MATCH("*",INDEX($R6:$QI6,MATCH(1,$R6:$QI6,)):$QI6,)+MATCH(1,$R6:$QI6,)-1,MATCH(2,$R6:$QI6)+1),1))),1,"")&amp;IF(AND($B7=2,SUM($Q7:MW7)&gt;=$D7,SUM($Q7:MW7)&lt;$D7*IFERROR(VLOOKUP(9E+307,$A$6:$A7,1),1)),OFFSET(MX7,,-SUM(INDEX($D:$D,MATCH(9E+307,$A$1:$A7)):INDEX($D:$D,MIN(IFERROR(MATCH(1,$B8:$B$928,)+ROW()-1,999),IFERROR(MATCH(3,$B8:$B$928,)+ROW()-1,999))))),"")),"")</f>
        <v/>
      </c>
      <c r="MY7" s="14" t="str">
        <f ca="1">IFERROR(--(IF(AND(SUM($Q7:MX7)&lt;$D7,COLUMN()-COLUMN($Q7)&gt;=IF(AND($B6&lt;&gt;3,$B7=3),1,IFERROR(IF($B7=2,MATCH("*",INDEX($R6:$QI6,MATCH(1,$R6:$QI6,)):$QI6,)+MATCH(1,$R6:$QI6,)-1,MATCH(2,$R6:$QI6)+1),1))),1,"")&amp;IF(AND($B7=2,SUM($Q7:MX7)&gt;=$D7,SUM($Q7:MX7)&lt;$D7*IFERROR(VLOOKUP(9E+307,$A$6:$A7,1),1)),OFFSET(MY7,,-SUM(INDEX($D:$D,MATCH(9E+307,$A$1:$A7)):INDEX($D:$D,MIN(IFERROR(MATCH(1,$B8:$B$928,)+ROW()-1,999),IFERROR(MATCH(3,$B8:$B$928,)+ROW()-1,999))))),"")),"")</f>
        <v/>
      </c>
      <c r="MZ7" s="14" t="str">
        <f ca="1">IFERROR(--(IF(AND(SUM($Q7:MY7)&lt;$D7,COLUMN()-COLUMN($Q7)&gt;=IF(AND($B6&lt;&gt;3,$B7=3),1,IFERROR(IF($B7=2,MATCH("*",INDEX($R6:$QI6,MATCH(1,$R6:$QI6,)):$QI6,)+MATCH(1,$R6:$QI6,)-1,MATCH(2,$R6:$QI6)+1),1))),1,"")&amp;IF(AND($B7=2,SUM($Q7:MY7)&gt;=$D7,SUM($Q7:MY7)&lt;$D7*IFERROR(VLOOKUP(9E+307,$A$6:$A7,1),1)),OFFSET(MZ7,,-SUM(INDEX($D:$D,MATCH(9E+307,$A$1:$A7)):INDEX($D:$D,MIN(IFERROR(MATCH(1,$B8:$B$928,)+ROW()-1,999),IFERROR(MATCH(3,$B8:$B$928,)+ROW()-1,999))))),"")),"")</f>
        <v/>
      </c>
      <c r="NA7" s="14" t="str">
        <f ca="1">IFERROR(--(IF(AND(SUM($Q7:MZ7)&lt;$D7,COLUMN()-COLUMN($Q7)&gt;=IF(AND($B6&lt;&gt;3,$B7=3),1,IFERROR(IF($B7=2,MATCH("*",INDEX($R6:$QI6,MATCH(1,$R6:$QI6,)):$QI6,)+MATCH(1,$R6:$QI6,)-1,MATCH(2,$R6:$QI6)+1),1))),1,"")&amp;IF(AND($B7=2,SUM($Q7:MZ7)&gt;=$D7,SUM($Q7:MZ7)&lt;$D7*IFERROR(VLOOKUP(9E+307,$A$6:$A7,1),1)),OFFSET(NA7,,-SUM(INDEX($D:$D,MATCH(9E+307,$A$1:$A7)):INDEX($D:$D,MIN(IFERROR(MATCH(1,$B8:$B$928,)+ROW()-1,999),IFERROR(MATCH(3,$B8:$B$928,)+ROW()-1,999))))),"")),"")</f>
        <v/>
      </c>
      <c r="NB7" s="14" t="str">
        <f ca="1">IFERROR(--(IF(AND(SUM($Q7:NA7)&lt;$D7,COLUMN()-COLUMN($Q7)&gt;=IF(AND($B6&lt;&gt;3,$B7=3),1,IFERROR(IF($B7=2,MATCH("*",INDEX($R6:$QI6,MATCH(1,$R6:$QI6,)):$QI6,)+MATCH(1,$R6:$QI6,)-1,MATCH(2,$R6:$QI6)+1),1))),1,"")&amp;IF(AND($B7=2,SUM($Q7:NA7)&gt;=$D7,SUM($Q7:NA7)&lt;$D7*IFERROR(VLOOKUP(9E+307,$A$6:$A7,1),1)),OFFSET(NB7,,-SUM(INDEX($D:$D,MATCH(9E+307,$A$1:$A7)):INDEX($D:$D,MIN(IFERROR(MATCH(1,$B8:$B$928,)+ROW()-1,999),IFERROR(MATCH(3,$B8:$B$928,)+ROW()-1,999))))),"")),"")</f>
        <v/>
      </c>
      <c r="NC7" s="14" t="str">
        <f ca="1">IFERROR(--(IF(AND(SUM($Q7:NB7)&lt;$D7,COLUMN()-COLUMN($Q7)&gt;=IF(AND($B6&lt;&gt;3,$B7=3),1,IFERROR(IF($B7=2,MATCH("*",INDEX($R6:$QI6,MATCH(1,$R6:$QI6,)):$QI6,)+MATCH(1,$R6:$QI6,)-1,MATCH(2,$R6:$QI6)+1),1))),1,"")&amp;IF(AND($B7=2,SUM($Q7:NB7)&gt;=$D7,SUM($Q7:NB7)&lt;$D7*IFERROR(VLOOKUP(9E+307,$A$6:$A7,1),1)),OFFSET(NC7,,-SUM(INDEX($D:$D,MATCH(9E+307,$A$1:$A7)):INDEX($D:$D,MIN(IFERROR(MATCH(1,$B8:$B$928,)+ROW()-1,999),IFERROR(MATCH(3,$B8:$B$928,)+ROW()-1,999))))),"")),"")</f>
        <v/>
      </c>
      <c r="ND7" s="14" t="str">
        <f ca="1">IFERROR(--(IF(AND(SUM($Q7:NC7)&lt;$D7,COLUMN()-COLUMN($Q7)&gt;=IF(AND($B6&lt;&gt;3,$B7=3),1,IFERROR(IF($B7=2,MATCH("*",INDEX($R6:$QI6,MATCH(1,$R6:$QI6,)):$QI6,)+MATCH(1,$R6:$QI6,)-1,MATCH(2,$R6:$QI6)+1),1))),1,"")&amp;IF(AND($B7=2,SUM($Q7:NC7)&gt;=$D7,SUM($Q7:NC7)&lt;$D7*IFERROR(VLOOKUP(9E+307,$A$6:$A7,1),1)),OFFSET(ND7,,-SUM(INDEX($D:$D,MATCH(9E+307,$A$1:$A7)):INDEX($D:$D,MIN(IFERROR(MATCH(1,$B8:$B$928,)+ROW()-1,999),IFERROR(MATCH(3,$B8:$B$928,)+ROW()-1,999))))),"")),"")</f>
        <v/>
      </c>
      <c r="NE7" s="14" t="str">
        <f ca="1">IFERROR(--(IF(AND(SUM($Q7:ND7)&lt;$D7,COLUMN()-COLUMN($Q7)&gt;=IF(AND($B6&lt;&gt;3,$B7=3),1,IFERROR(IF($B7=2,MATCH("*",INDEX($R6:$QI6,MATCH(1,$R6:$QI6,)):$QI6,)+MATCH(1,$R6:$QI6,)-1,MATCH(2,$R6:$QI6)+1),1))),1,"")&amp;IF(AND($B7=2,SUM($Q7:ND7)&gt;=$D7,SUM($Q7:ND7)&lt;$D7*IFERROR(VLOOKUP(9E+307,$A$6:$A7,1),1)),OFFSET(NE7,,-SUM(INDEX($D:$D,MATCH(9E+307,$A$1:$A7)):INDEX($D:$D,MIN(IFERROR(MATCH(1,$B8:$B$928,)+ROW()-1,999),IFERROR(MATCH(3,$B8:$B$928,)+ROW()-1,999))))),"")),"")</f>
        <v/>
      </c>
      <c r="NF7" s="14" t="str">
        <f ca="1">IFERROR(--(IF(AND(SUM($Q7:NE7)&lt;$D7,COLUMN()-COLUMN($Q7)&gt;=IF(AND($B6&lt;&gt;3,$B7=3),1,IFERROR(IF($B7=2,MATCH("*",INDEX($R6:$QI6,MATCH(1,$R6:$QI6,)):$QI6,)+MATCH(1,$R6:$QI6,)-1,MATCH(2,$R6:$QI6)+1),1))),1,"")&amp;IF(AND($B7=2,SUM($Q7:NE7)&gt;=$D7,SUM($Q7:NE7)&lt;$D7*IFERROR(VLOOKUP(9E+307,$A$6:$A7,1),1)),OFFSET(NF7,,-SUM(INDEX($D:$D,MATCH(9E+307,$A$1:$A7)):INDEX($D:$D,MIN(IFERROR(MATCH(1,$B8:$B$928,)+ROW()-1,999),IFERROR(MATCH(3,$B8:$B$928,)+ROW()-1,999))))),"")),"")</f>
        <v/>
      </c>
      <c r="NG7" s="14" t="str">
        <f ca="1">IFERROR(--(IF(AND(SUM($Q7:NF7)&lt;$D7,COLUMN()-COLUMN($Q7)&gt;=IF(AND($B6&lt;&gt;3,$B7=3),1,IFERROR(IF($B7=2,MATCH("*",INDEX($R6:$QI6,MATCH(1,$R6:$QI6,)):$QI6,)+MATCH(1,$R6:$QI6,)-1,MATCH(2,$R6:$QI6)+1),1))),1,"")&amp;IF(AND($B7=2,SUM($Q7:NF7)&gt;=$D7,SUM($Q7:NF7)&lt;$D7*IFERROR(VLOOKUP(9E+307,$A$6:$A7,1),1)),OFFSET(NG7,,-SUM(INDEX($D:$D,MATCH(9E+307,$A$1:$A7)):INDEX($D:$D,MIN(IFERROR(MATCH(1,$B8:$B$928,)+ROW()-1,999),IFERROR(MATCH(3,$B8:$B$928,)+ROW()-1,999))))),"")),"")</f>
        <v/>
      </c>
      <c r="NH7" s="14" t="str">
        <f ca="1">IFERROR(--(IF(AND(SUM($Q7:NG7)&lt;$D7,COLUMN()-COLUMN($Q7)&gt;=IF(AND($B6&lt;&gt;3,$B7=3),1,IFERROR(IF($B7=2,MATCH("*",INDEX($R6:$QI6,MATCH(1,$R6:$QI6,)):$QI6,)+MATCH(1,$R6:$QI6,)-1,MATCH(2,$R6:$QI6)+1),1))),1,"")&amp;IF(AND($B7=2,SUM($Q7:NG7)&gt;=$D7,SUM($Q7:NG7)&lt;$D7*IFERROR(VLOOKUP(9E+307,$A$6:$A7,1),1)),OFFSET(NH7,,-SUM(INDEX($D:$D,MATCH(9E+307,$A$1:$A7)):INDEX($D:$D,MIN(IFERROR(MATCH(1,$B8:$B$928,)+ROW()-1,999),IFERROR(MATCH(3,$B8:$B$928,)+ROW()-1,999))))),"")),"")</f>
        <v/>
      </c>
      <c r="NI7" s="14" t="str">
        <f ca="1">IFERROR(--(IF(AND(SUM($Q7:NH7)&lt;$D7,COLUMN()-COLUMN($Q7)&gt;=IF(AND($B6&lt;&gt;3,$B7=3),1,IFERROR(IF($B7=2,MATCH("*",INDEX($R6:$QI6,MATCH(1,$R6:$QI6,)):$QI6,)+MATCH(1,$R6:$QI6,)-1,MATCH(2,$R6:$QI6)+1),1))),1,"")&amp;IF(AND($B7=2,SUM($Q7:NH7)&gt;=$D7,SUM($Q7:NH7)&lt;$D7*IFERROR(VLOOKUP(9E+307,$A$6:$A7,1),1)),OFFSET(NI7,,-SUM(INDEX($D:$D,MATCH(9E+307,$A$1:$A7)):INDEX($D:$D,MIN(IFERROR(MATCH(1,$B8:$B$928,)+ROW()-1,999),IFERROR(MATCH(3,$B8:$B$928,)+ROW()-1,999))))),"")),"")</f>
        <v/>
      </c>
      <c r="NJ7" s="14" t="str">
        <f ca="1">IFERROR(--(IF(AND(SUM($Q7:NI7)&lt;$D7,COLUMN()-COLUMN($Q7)&gt;=IF(AND($B6&lt;&gt;3,$B7=3),1,IFERROR(IF($B7=2,MATCH("*",INDEX($R6:$QI6,MATCH(1,$R6:$QI6,)):$QI6,)+MATCH(1,$R6:$QI6,)-1,MATCH(2,$R6:$QI6)+1),1))),1,"")&amp;IF(AND($B7=2,SUM($Q7:NI7)&gt;=$D7,SUM($Q7:NI7)&lt;$D7*IFERROR(VLOOKUP(9E+307,$A$6:$A7,1),1)),OFFSET(NJ7,,-SUM(INDEX($D:$D,MATCH(9E+307,$A$1:$A7)):INDEX($D:$D,MIN(IFERROR(MATCH(1,$B8:$B$928,)+ROW()-1,999),IFERROR(MATCH(3,$B8:$B$928,)+ROW()-1,999))))),"")),"")</f>
        <v/>
      </c>
      <c r="NK7" s="14" t="str">
        <f ca="1">IFERROR(--(IF(AND(SUM($Q7:NJ7)&lt;$D7,COLUMN()-COLUMN($Q7)&gt;=IF(AND($B6&lt;&gt;3,$B7=3),1,IFERROR(IF($B7=2,MATCH("*",INDEX($R6:$QI6,MATCH(1,$R6:$QI6,)):$QI6,)+MATCH(1,$R6:$QI6,)-1,MATCH(2,$R6:$QI6)+1),1))),1,"")&amp;IF(AND($B7=2,SUM($Q7:NJ7)&gt;=$D7,SUM($Q7:NJ7)&lt;$D7*IFERROR(VLOOKUP(9E+307,$A$6:$A7,1),1)),OFFSET(NK7,,-SUM(INDEX($D:$D,MATCH(9E+307,$A$1:$A7)):INDEX($D:$D,MIN(IFERROR(MATCH(1,$B8:$B$928,)+ROW()-1,999),IFERROR(MATCH(3,$B8:$B$928,)+ROW()-1,999))))),"")),"")</f>
        <v/>
      </c>
      <c r="NL7" s="14" t="str">
        <f ca="1">IFERROR(--(IF(AND(SUM($Q7:NK7)&lt;$D7,COLUMN()-COLUMN($Q7)&gt;=IF(AND($B6&lt;&gt;3,$B7=3),1,IFERROR(IF($B7=2,MATCH("*",INDEX($R6:$QI6,MATCH(1,$R6:$QI6,)):$QI6,)+MATCH(1,$R6:$QI6,)-1,MATCH(2,$R6:$QI6)+1),1))),1,"")&amp;IF(AND($B7=2,SUM($Q7:NK7)&gt;=$D7,SUM($Q7:NK7)&lt;$D7*IFERROR(VLOOKUP(9E+307,$A$6:$A7,1),1)),OFFSET(NL7,,-SUM(INDEX($D:$D,MATCH(9E+307,$A$1:$A7)):INDEX($D:$D,MIN(IFERROR(MATCH(1,$B8:$B$928,)+ROW()-1,999),IFERROR(MATCH(3,$B8:$B$928,)+ROW()-1,999))))),"")),"")</f>
        <v/>
      </c>
      <c r="NM7" s="14" t="str">
        <f ca="1">IFERROR(--(IF(AND(SUM($Q7:NL7)&lt;$D7,COLUMN()-COLUMN($Q7)&gt;=IF(AND($B6&lt;&gt;3,$B7=3),1,IFERROR(IF($B7=2,MATCH("*",INDEX($R6:$QI6,MATCH(1,$R6:$QI6,)):$QI6,)+MATCH(1,$R6:$QI6,)-1,MATCH(2,$R6:$QI6)+1),1))),1,"")&amp;IF(AND($B7=2,SUM($Q7:NL7)&gt;=$D7,SUM($Q7:NL7)&lt;$D7*IFERROR(VLOOKUP(9E+307,$A$6:$A7,1),1)),OFFSET(NM7,,-SUM(INDEX($D:$D,MATCH(9E+307,$A$1:$A7)):INDEX($D:$D,MIN(IFERROR(MATCH(1,$B8:$B$928,)+ROW()-1,999),IFERROR(MATCH(3,$B8:$B$928,)+ROW()-1,999))))),"")),"")</f>
        <v/>
      </c>
      <c r="NN7" s="14" t="str">
        <f ca="1">IFERROR(--(IF(AND(SUM($Q7:NM7)&lt;$D7,COLUMN()-COLUMN($Q7)&gt;=IF(AND($B6&lt;&gt;3,$B7=3),1,IFERROR(IF($B7=2,MATCH("*",INDEX($R6:$QI6,MATCH(1,$R6:$QI6,)):$QI6,)+MATCH(1,$R6:$QI6,)-1,MATCH(2,$R6:$QI6)+1),1))),1,"")&amp;IF(AND($B7=2,SUM($Q7:NM7)&gt;=$D7,SUM($Q7:NM7)&lt;$D7*IFERROR(VLOOKUP(9E+307,$A$6:$A7,1),1)),OFFSET(NN7,,-SUM(INDEX($D:$D,MATCH(9E+307,$A$1:$A7)):INDEX($D:$D,MIN(IFERROR(MATCH(1,$B8:$B$928,)+ROW()-1,999),IFERROR(MATCH(3,$B8:$B$928,)+ROW()-1,999))))),"")),"")</f>
        <v/>
      </c>
      <c r="NO7" s="14" t="str">
        <f ca="1">IFERROR(--(IF(AND(SUM($Q7:NN7)&lt;$D7,COLUMN()-COLUMN($Q7)&gt;=IF(AND($B6&lt;&gt;3,$B7=3),1,IFERROR(IF($B7=2,MATCH("*",INDEX($R6:$QI6,MATCH(1,$R6:$QI6,)):$QI6,)+MATCH(1,$R6:$QI6,)-1,MATCH(2,$R6:$QI6)+1),1))),1,"")&amp;IF(AND($B7=2,SUM($Q7:NN7)&gt;=$D7,SUM($Q7:NN7)&lt;$D7*IFERROR(VLOOKUP(9E+307,$A$6:$A7,1),1)),OFFSET(NO7,,-SUM(INDEX($D:$D,MATCH(9E+307,$A$1:$A7)):INDEX($D:$D,MIN(IFERROR(MATCH(1,$B8:$B$928,)+ROW()-1,999),IFERROR(MATCH(3,$B8:$B$928,)+ROW()-1,999))))),"")),"")</f>
        <v/>
      </c>
      <c r="NP7" s="14" t="str">
        <f ca="1">IFERROR(--(IF(AND(SUM($Q7:NO7)&lt;$D7,COLUMN()-COLUMN($Q7)&gt;=IF(AND($B6&lt;&gt;3,$B7=3),1,IFERROR(IF($B7=2,MATCH("*",INDEX($R6:$QI6,MATCH(1,$R6:$QI6,)):$QI6,)+MATCH(1,$R6:$QI6,)-1,MATCH(2,$R6:$QI6)+1),1))),1,"")&amp;IF(AND($B7=2,SUM($Q7:NO7)&gt;=$D7,SUM($Q7:NO7)&lt;$D7*IFERROR(VLOOKUP(9E+307,$A$6:$A7,1),1)),OFFSET(NP7,,-SUM(INDEX($D:$D,MATCH(9E+307,$A$1:$A7)):INDEX($D:$D,MIN(IFERROR(MATCH(1,$B8:$B$928,)+ROW()-1,999),IFERROR(MATCH(3,$B8:$B$928,)+ROW()-1,999))))),"")),"")</f>
        <v/>
      </c>
    </row>
    <row r="8" spans="1:757" x14ac:dyDescent="0.25">
      <c r="A8" s="10"/>
      <c r="B8" s="12">
        <v>1</v>
      </c>
      <c r="D8" s="7">
        <v>2</v>
      </c>
      <c r="E8" s="15"/>
      <c r="F8" s="19"/>
      <c r="G8" s="21"/>
      <c r="H8" s="22"/>
      <c r="I8" s="29"/>
      <c r="J8" s="26"/>
      <c r="K8" s="26"/>
      <c r="L8" s="27"/>
      <c r="M8" s="26"/>
      <c r="N8" s="26"/>
      <c r="O8" s="27"/>
      <c r="P8" s="27"/>
      <c r="Q8" s="5"/>
      <c r="R8" s="14" t="str">
        <f ca="1">IFERROR(--(IF(AND(SUM($Q8:Q8)&lt;$D8,COLUMN()-COLUMN($Q8)&gt;=IF(AND($B7&lt;&gt;3,$B8=3),1,IFERROR(IF($B8=2,MATCH("*",INDEX($R7:$QI7,MATCH(1,$R7:$QI7,)):$QI7,)+MATCH(1,$R7:$QI7,)-1,MATCH(2,$R7:$QI7)+1),1))),1,"")&amp;IF(AND($B8=2,SUM($Q8:Q8)&gt;=$D8,SUM($Q8:Q8)&lt;$D8*IFERROR(VLOOKUP(9E+307,$A$6:$A8,1),1)),OFFSET(R8,,-SUM(INDEX($D:$D,MATCH(9E+307,$A$1:$A8)):INDEX($D:$D,MIN(IFERROR(MATCH(1,$B9:$B$928,)+ROW()-1,999),IFERROR(MATCH(3,$B9:$B$928,)+ROW()-1,999))))),"")),"")</f>
        <v/>
      </c>
      <c r="S8" s="14" t="str">
        <f ca="1">IFERROR(--(IF(AND(SUM($Q8:R8)&lt;$D8,COLUMN()-COLUMN($Q8)&gt;=IF(AND($B7&lt;&gt;3,$B8=3),1,IFERROR(IF($B8=2,MATCH("*",INDEX($R7:$QI7,MATCH(1,$R7:$QI7,)):$QI7,)+MATCH(1,$R7:$QI7,)-1,MATCH(2,$R7:$QI7)+1),1))),1,"")&amp;IF(AND($B8=2,SUM($Q8:R8)&gt;=$D8,SUM($Q8:R8)&lt;$D8*IFERROR(VLOOKUP(9E+307,$A$6:$A8,1),1)),OFFSET(S8,,-SUM(INDEX($D:$D,MATCH(9E+307,$A$1:$A8)):INDEX($D:$D,MIN(IFERROR(MATCH(1,$B9:$B$928,)+ROW()-1,999),IFERROR(MATCH(3,$B9:$B$928,)+ROW()-1,999))))),"")),"")</f>
        <v/>
      </c>
      <c r="T8" s="14" t="str">
        <f ca="1">IFERROR(--(IF(AND(SUM($Q8:S8)&lt;$D8,COLUMN()-COLUMN($Q8)&gt;=IF(AND($B7&lt;&gt;3,$B8=3),1,IFERROR(IF($B8=2,MATCH("*",INDEX($R7:$QI7,MATCH(1,$R7:$QI7,)):$QI7,)+MATCH(1,$R7:$QI7,)-1,MATCH(2,$R7:$QI7)+1),1))),1,"")&amp;IF(AND($B8=2,SUM($Q8:S8)&gt;=$D8,SUM($Q8:S8)&lt;$D8*IFERROR(VLOOKUP(9E+307,$A$6:$A8,1),1)),OFFSET(T8,,-SUM(INDEX($D:$D,MATCH(9E+307,$A$1:$A8)):INDEX($D:$D,MIN(IFERROR(MATCH(1,$B9:$B$928,)+ROW()-1,999),IFERROR(MATCH(3,$B9:$B$928,)+ROW()-1,999))))),"")),"")</f>
        <v/>
      </c>
      <c r="U8" s="14" t="str">
        <f ca="1">IFERROR(--(IF(AND(SUM($Q8:T8)&lt;$D8,COLUMN()-COLUMN($Q8)&gt;=IF(AND($B7&lt;&gt;3,$B8=3),1,IFERROR(IF($B8=2,MATCH("*",INDEX($R7:$QI7,MATCH(1,$R7:$QI7,)):$QI7,)+MATCH(1,$R7:$QI7,)-1,MATCH(2,$R7:$QI7)+1),1))),1,"")&amp;IF(AND($B8=2,SUM($Q8:T8)&gt;=$D8,SUM($Q8:T8)&lt;$D8*IFERROR(VLOOKUP(9E+307,$A$6:$A8,1),1)),OFFSET(U8,,-SUM(INDEX($D:$D,MATCH(9E+307,$A$1:$A8)):INDEX($D:$D,MIN(IFERROR(MATCH(1,$B9:$B$928,)+ROW()-1,999),IFERROR(MATCH(3,$B9:$B$928,)+ROW()-1,999))))),"")),"")</f>
        <v/>
      </c>
      <c r="V8" s="14" t="str">
        <f ca="1">IFERROR(--(IF(AND(SUM($Q8:U8)&lt;$D8,COLUMN()-COLUMN($Q8)&gt;=IF(AND($B7&lt;&gt;3,$B8=3),1,IFERROR(IF($B8=2,MATCH("*",INDEX($R7:$QI7,MATCH(1,$R7:$QI7,)):$QI7,)+MATCH(1,$R7:$QI7,)-1,MATCH(2,$R7:$QI7)+1),1))),1,"")&amp;IF(AND($B8=2,SUM($Q8:U8)&gt;=$D8,SUM($Q8:U8)&lt;$D8*IFERROR(VLOOKUP(9E+307,$A$6:$A8,1),1)),OFFSET(V8,,-SUM(INDEX($D:$D,MATCH(9E+307,$A$1:$A8)):INDEX($D:$D,MIN(IFERROR(MATCH(1,$B9:$B$928,)+ROW()-1,999),IFERROR(MATCH(3,$B9:$B$928,)+ROW()-1,999))))),"")),"")</f>
        <v/>
      </c>
      <c r="W8" s="14" t="str">
        <f ca="1">IFERROR(--(IF(AND(SUM($Q8:V8)&lt;$D8,COLUMN()-COLUMN($Q8)&gt;=IF(AND($B7&lt;&gt;3,$B8=3),1,IFERROR(IF($B8=2,MATCH("*",INDEX($R7:$QI7,MATCH(1,$R7:$QI7,)):$QI7,)+MATCH(1,$R7:$QI7,)-1,MATCH(2,$R7:$QI7)+1),1))),1,"")&amp;IF(AND($B8=2,SUM($Q8:V8)&gt;=$D8,SUM($Q8:V8)&lt;$D8*IFERROR(VLOOKUP(9E+307,$A$6:$A8,1),1)),OFFSET(W8,,-SUM(INDEX($D:$D,MATCH(9E+307,$A$1:$A8)):INDEX($D:$D,MIN(IFERROR(MATCH(1,$B9:$B$928,)+ROW()-1,999),IFERROR(MATCH(3,$B9:$B$928,)+ROW()-1,999))))),"")),"")</f>
        <v/>
      </c>
      <c r="X8" s="14" t="str">
        <f ca="1">IFERROR(--(IF(AND(SUM($Q8:W8)&lt;$D8,COLUMN()-COLUMN($Q8)&gt;=IF(AND($B7&lt;&gt;3,$B8=3),1,IFERROR(IF($B8=2,MATCH("*",INDEX($R7:$QI7,MATCH(1,$R7:$QI7,)):$QI7,)+MATCH(1,$R7:$QI7,)-1,MATCH(2,$R7:$QI7)+1),1))),1,"")&amp;IF(AND($B8=2,SUM($Q8:W8)&gt;=$D8,SUM($Q8:W8)&lt;$D8*IFERROR(VLOOKUP(9E+307,$A$6:$A8,1),1)),OFFSET(X8,,-SUM(INDEX($D:$D,MATCH(9E+307,$A$1:$A8)):INDEX($D:$D,MIN(IFERROR(MATCH(1,$B9:$B$928,)+ROW()-1,999),IFERROR(MATCH(3,$B9:$B$928,)+ROW()-1,999))))),"")),"")</f>
        <v/>
      </c>
      <c r="Y8" s="14" t="str">
        <f ca="1">IFERROR(--(IF(AND(SUM($Q8:X8)&lt;$D8,COLUMN()-COLUMN($Q8)&gt;=IF(AND($B7&lt;&gt;3,$B8=3),1,IFERROR(IF($B8=2,MATCH("*",INDEX($R7:$QI7,MATCH(1,$R7:$QI7,)):$QI7,)+MATCH(1,$R7:$QI7,)-1,MATCH(2,$R7:$QI7)+1),1))),1,"")&amp;IF(AND($B8=2,SUM($Q8:X8)&gt;=$D8,SUM($Q8:X8)&lt;$D8*IFERROR(VLOOKUP(9E+307,$A$6:$A8,1),1)),OFFSET(Y8,,-SUM(INDEX($D:$D,MATCH(9E+307,$A$1:$A8)):INDEX($D:$D,MIN(IFERROR(MATCH(1,$B9:$B$928,)+ROW()-1,999),IFERROR(MATCH(3,$B9:$B$928,)+ROW()-1,999))))),"")),"")</f>
        <v/>
      </c>
      <c r="Z8" s="14" t="str">
        <f ca="1">IFERROR(--(IF(AND(SUM($Q8:Y8)&lt;$D8,COLUMN()-COLUMN($Q8)&gt;=IF(AND($B7&lt;&gt;3,$B8=3),1,IFERROR(IF($B8=2,MATCH("*",INDEX($R7:$QI7,MATCH(1,$R7:$QI7,)):$QI7,)+MATCH(1,$R7:$QI7,)-1,MATCH(2,$R7:$QI7)+1),1))),1,"")&amp;IF(AND($B8=2,SUM($Q8:Y8)&gt;=$D8,SUM($Q8:Y8)&lt;$D8*IFERROR(VLOOKUP(9E+307,$A$6:$A8,1),1)),OFFSET(Z8,,-SUM(INDEX($D:$D,MATCH(9E+307,$A$1:$A8)):INDEX($D:$D,MIN(IFERROR(MATCH(1,$B9:$B$928,)+ROW()-1,999),IFERROR(MATCH(3,$B9:$B$928,)+ROW()-1,999))))),"")),"")</f>
        <v/>
      </c>
      <c r="AA8" s="14" t="str">
        <f ca="1">IFERROR(--(IF(AND(SUM($Q8:Z8)&lt;$D8,COLUMN()-COLUMN($Q8)&gt;=IF(AND($B7&lt;&gt;3,$B8=3),1,IFERROR(IF($B8=2,MATCH("*",INDEX($R7:$QI7,MATCH(1,$R7:$QI7,)):$QI7,)+MATCH(1,$R7:$QI7,)-1,MATCH(2,$R7:$QI7)+1),1))),1,"")&amp;IF(AND($B8=2,SUM($Q8:Z8)&gt;=$D8,SUM($Q8:Z8)&lt;$D8*IFERROR(VLOOKUP(9E+307,$A$6:$A8,1),1)),OFFSET(AA8,,-SUM(INDEX($D:$D,MATCH(9E+307,$A$1:$A8)):INDEX($D:$D,MIN(IFERROR(MATCH(1,$B9:$B$928,)+ROW()-1,999),IFERROR(MATCH(3,$B9:$B$928,)+ROW()-1,999))))),"")),"")</f>
        <v/>
      </c>
      <c r="AB8" s="14" t="str">
        <f ca="1">IFERROR(--(IF(AND(SUM($Q8:AA8)&lt;$D8,COLUMN()-COLUMN($Q8)&gt;=IF(AND($B7&lt;&gt;3,$B8=3),1,IFERROR(IF($B8=2,MATCH("*",INDEX($R7:$QI7,MATCH(1,$R7:$QI7,)):$QI7,)+MATCH(1,$R7:$QI7,)-1,MATCH(2,$R7:$QI7)+1),1))),1,"")&amp;IF(AND($B8=2,SUM($Q8:AA8)&gt;=$D8,SUM($Q8:AA8)&lt;$D8*IFERROR(VLOOKUP(9E+307,$A$6:$A8,1),1)),OFFSET(AB8,,-SUM(INDEX($D:$D,MATCH(9E+307,$A$1:$A8)):INDEX($D:$D,MIN(IFERROR(MATCH(1,$B9:$B$928,)+ROW()-1,999),IFERROR(MATCH(3,$B9:$B$928,)+ROW()-1,999))))),"")),"")</f>
        <v/>
      </c>
      <c r="AC8" s="14" t="str">
        <f ca="1">IFERROR(--(IF(AND(SUM($Q8:AB8)&lt;$D8,COLUMN()-COLUMN($Q8)&gt;=IF(AND($B7&lt;&gt;3,$B8=3),1,IFERROR(IF($B8=2,MATCH("*",INDEX($R7:$QI7,MATCH(1,$R7:$QI7,)):$QI7,)+MATCH(1,$R7:$QI7,)-1,MATCH(2,$R7:$QI7)+1),1))),1,"")&amp;IF(AND($B8=2,SUM($Q8:AB8)&gt;=$D8,SUM($Q8:AB8)&lt;$D8*IFERROR(VLOOKUP(9E+307,$A$6:$A8,1),1)),OFFSET(AC8,,-SUM(INDEX($D:$D,MATCH(9E+307,$A$1:$A8)):INDEX($D:$D,MIN(IFERROR(MATCH(1,$B9:$B$928,)+ROW()-1,999),IFERROR(MATCH(3,$B9:$B$928,)+ROW()-1,999))))),"")),"")</f>
        <v/>
      </c>
      <c r="AD8" s="14" t="str">
        <f ca="1">IFERROR(--(IF(AND(SUM($Q8:AC8)&lt;$D8,COLUMN()-COLUMN($Q8)&gt;=IF(AND($B7&lt;&gt;3,$B8=3),1,IFERROR(IF($B8=2,MATCH("*",INDEX($R7:$QI7,MATCH(1,$R7:$QI7,)):$QI7,)+MATCH(1,$R7:$QI7,)-1,MATCH(2,$R7:$QI7)+1),1))),1,"")&amp;IF(AND($B8=2,SUM($Q8:AC8)&gt;=$D8,SUM($Q8:AC8)&lt;$D8*IFERROR(VLOOKUP(9E+307,$A$6:$A8,1),1)),OFFSET(AD8,,-SUM(INDEX($D:$D,MATCH(9E+307,$A$1:$A8)):INDEX($D:$D,MIN(IFERROR(MATCH(1,$B9:$B$928,)+ROW()-1,999),IFERROR(MATCH(3,$B9:$B$928,)+ROW()-1,999))))),"")),"")</f>
        <v/>
      </c>
      <c r="AE8" s="14" t="str">
        <f ca="1">IFERROR(--(IF(AND(SUM($Q8:AD8)&lt;$D8,COLUMN()-COLUMN($Q8)&gt;=IF(AND($B7&lt;&gt;3,$B8=3),1,IFERROR(IF($B8=2,MATCH("*",INDEX($R7:$QI7,MATCH(1,$R7:$QI7,)):$QI7,)+MATCH(1,$R7:$QI7,)-1,MATCH(2,$R7:$QI7)+1),1))),1,"")&amp;IF(AND($B8=2,SUM($Q8:AD8)&gt;=$D8,SUM($Q8:AD8)&lt;$D8*IFERROR(VLOOKUP(9E+307,$A$6:$A8,1),1)),OFFSET(AE8,,-SUM(INDEX($D:$D,MATCH(9E+307,$A$1:$A8)):INDEX($D:$D,MIN(IFERROR(MATCH(1,$B9:$B$928,)+ROW()-1,999),IFERROR(MATCH(3,$B9:$B$928,)+ROW()-1,999))))),"")),"")</f>
        <v/>
      </c>
      <c r="AF8" s="14" t="str">
        <f ca="1">IFERROR(--(IF(AND(SUM($Q8:AE8)&lt;$D8,COLUMN()-COLUMN($Q8)&gt;=IF(AND($B7&lt;&gt;3,$B8=3),1,IFERROR(IF($B8=2,MATCH("*",INDEX($R7:$QI7,MATCH(1,$R7:$QI7,)):$QI7,)+MATCH(1,$R7:$QI7,)-1,MATCH(2,$R7:$QI7)+1),1))),1,"")&amp;IF(AND($B8=2,SUM($Q8:AE8)&gt;=$D8,SUM($Q8:AE8)&lt;$D8*IFERROR(VLOOKUP(9E+307,$A$6:$A8,1),1)),OFFSET(AF8,,-SUM(INDEX($D:$D,MATCH(9E+307,$A$1:$A8)):INDEX($D:$D,MIN(IFERROR(MATCH(1,$B9:$B$928,)+ROW()-1,999),IFERROR(MATCH(3,$B9:$B$928,)+ROW()-1,999))))),"")),"")</f>
        <v/>
      </c>
      <c r="AG8" s="14" t="str">
        <f ca="1">IFERROR(--(IF(AND(SUM($Q8:AF8)&lt;$D8,COLUMN()-COLUMN($Q8)&gt;=IF(AND($B7&lt;&gt;3,$B8=3),1,IFERROR(IF($B8=2,MATCH("*",INDEX($R7:$QI7,MATCH(1,$R7:$QI7,)):$QI7,)+MATCH(1,$R7:$QI7,)-1,MATCH(2,$R7:$QI7)+1),1))),1,"")&amp;IF(AND($B8=2,SUM($Q8:AF8)&gt;=$D8,SUM($Q8:AF8)&lt;$D8*IFERROR(VLOOKUP(9E+307,$A$6:$A8,1),1)),OFFSET(AG8,,-SUM(INDEX($D:$D,MATCH(9E+307,$A$1:$A8)):INDEX($D:$D,MIN(IFERROR(MATCH(1,$B9:$B$928,)+ROW()-1,999),IFERROR(MATCH(3,$B9:$B$928,)+ROW()-1,999))))),"")),"")</f>
        <v/>
      </c>
      <c r="AH8" s="14" t="str">
        <f ca="1">IFERROR(--(IF(AND(SUM($Q8:AG8)&lt;$D8,COLUMN()-COLUMN($Q8)&gt;=IF(AND($B7&lt;&gt;3,$B8=3),1,IFERROR(IF($B8=2,MATCH("*",INDEX($R7:$QI7,MATCH(1,$R7:$QI7,)):$QI7,)+MATCH(1,$R7:$QI7,)-1,MATCH(2,$R7:$QI7)+1),1))),1,"")&amp;IF(AND($B8=2,SUM($Q8:AG8)&gt;=$D8,SUM($Q8:AG8)&lt;$D8*IFERROR(VLOOKUP(9E+307,$A$6:$A8,1),1)),OFFSET(AH8,,-SUM(INDEX($D:$D,MATCH(9E+307,$A$1:$A8)):INDEX($D:$D,MIN(IFERROR(MATCH(1,$B9:$B$928,)+ROW()-1,999),IFERROR(MATCH(3,$B9:$B$928,)+ROW()-1,999))))),"")),"")</f>
        <v/>
      </c>
      <c r="AI8" s="14" t="str">
        <f ca="1">IFERROR(--(IF(AND(SUM($Q8:AH8)&lt;$D8,COLUMN()-COLUMN($Q8)&gt;=IF(AND($B7&lt;&gt;3,$B8=3),1,IFERROR(IF($B8=2,MATCH("*",INDEX($R7:$QI7,MATCH(1,$R7:$QI7,)):$QI7,)+MATCH(1,$R7:$QI7,)-1,MATCH(2,$R7:$QI7)+1),1))),1,"")&amp;IF(AND($B8=2,SUM($Q8:AH8)&gt;=$D8,SUM($Q8:AH8)&lt;$D8*IFERROR(VLOOKUP(9E+307,$A$6:$A8,1),1)),OFFSET(AI8,,-SUM(INDEX($D:$D,MATCH(9E+307,$A$1:$A8)):INDEX($D:$D,MIN(IFERROR(MATCH(1,$B9:$B$928,)+ROW()-1,999),IFERROR(MATCH(3,$B9:$B$928,)+ROW()-1,999))))),"")),"")</f>
        <v/>
      </c>
      <c r="AJ8" s="14" t="str">
        <f ca="1">IFERROR(--(IF(AND(SUM($Q8:AI8)&lt;$D8,COLUMN()-COLUMN($Q8)&gt;=IF(AND($B7&lt;&gt;3,$B8=3),1,IFERROR(IF($B8=2,MATCH("*",INDEX($R7:$QI7,MATCH(1,$R7:$QI7,)):$QI7,)+MATCH(1,$R7:$QI7,)-1,MATCH(2,$R7:$QI7)+1),1))),1,"")&amp;IF(AND($B8=2,SUM($Q8:AI8)&gt;=$D8,SUM($Q8:AI8)&lt;$D8*IFERROR(VLOOKUP(9E+307,$A$6:$A8,1),1)),OFFSET(AJ8,,-SUM(INDEX($D:$D,MATCH(9E+307,$A$1:$A8)):INDEX($D:$D,MIN(IFERROR(MATCH(1,$B9:$B$928,)+ROW()-1,999),IFERROR(MATCH(3,$B9:$B$928,)+ROW()-1,999))))),"")),"")</f>
        <v/>
      </c>
      <c r="AK8" s="14" t="str">
        <f ca="1">IFERROR(--(IF(AND(SUM($Q8:AJ8)&lt;$D8,COLUMN()-COLUMN($Q8)&gt;=IF(AND($B7&lt;&gt;3,$B8=3),1,IFERROR(IF($B8=2,MATCH("*",INDEX($R7:$QI7,MATCH(1,$R7:$QI7,)):$QI7,)+MATCH(1,$R7:$QI7,)-1,MATCH(2,$R7:$QI7)+1),1))),1,"")&amp;IF(AND($B8=2,SUM($Q8:AJ8)&gt;=$D8,SUM($Q8:AJ8)&lt;$D8*IFERROR(VLOOKUP(9E+307,$A$6:$A8,1),1)),OFFSET(AK8,,-SUM(INDEX($D:$D,MATCH(9E+307,$A$1:$A8)):INDEX($D:$D,MIN(IFERROR(MATCH(1,$B9:$B$928,)+ROW()-1,999),IFERROR(MATCH(3,$B9:$B$928,)+ROW()-1,999))))),"")),"")</f>
        <v/>
      </c>
      <c r="AL8" s="14" t="str">
        <f ca="1">IFERROR(--(IF(AND(SUM($Q8:AK8)&lt;$D8,COLUMN()-COLUMN($Q8)&gt;=IF(AND($B7&lt;&gt;3,$B8=3),1,IFERROR(IF($B8=2,MATCH("*",INDEX($R7:$QI7,MATCH(1,$R7:$QI7,)):$QI7,)+MATCH(1,$R7:$QI7,)-1,MATCH(2,$R7:$QI7)+1),1))),1,"")&amp;IF(AND($B8=2,SUM($Q8:AK8)&gt;=$D8,SUM($Q8:AK8)&lt;$D8*IFERROR(VLOOKUP(9E+307,$A$6:$A8,1),1)),OFFSET(AL8,,-SUM(INDEX($D:$D,MATCH(9E+307,$A$1:$A8)):INDEX($D:$D,MIN(IFERROR(MATCH(1,$B9:$B$928,)+ROW()-1,999),IFERROR(MATCH(3,$B9:$B$928,)+ROW()-1,999))))),"")),"")</f>
        <v/>
      </c>
      <c r="AM8" s="14" t="str">
        <f ca="1">IFERROR(--(IF(AND(SUM($Q8:AL8)&lt;$D8,COLUMN()-COLUMN($Q8)&gt;=IF(AND($B7&lt;&gt;3,$B8=3),1,IFERROR(IF($B8=2,MATCH("*",INDEX($R7:$QI7,MATCH(1,$R7:$QI7,)):$QI7,)+MATCH(1,$R7:$QI7,)-1,MATCH(2,$R7:$QI7)+1),1))),1,"")&amp;IF(AND($B8=2,SUM($Q8:AL8)&gt;=$D8,SUM($Q8:AL8)&lt;$D8*IFERROR(VLOOKUP(9E+307,$A$6:$A8,1),1)),OFFSET(AM8,,-SUM(INDEX($D:$D,MATCH(9E+307,$A$1:$A8)):INDEX($D:$D,MIN(IFERROR(MATCH(1,$B9:$B$928,)+ROW()-1,999),IFERROR(MATCH(3,$B9:$B$928,)+ROW()-1,999))))),"")),"")</f>
        <v/>
      </c>
      <c r="AN8" s="14" t="str">
        <f ca="1">IFERROR(--(IF(AND(SUM($Q8:AM8)&lt;$D8,COLUMN()-COLUMN($Q8)&gt;=IF(AND($B7&lt;&gt;3,$B8=3),1,IFERROR(IF($B8=2,MATCH("*",INDEX($R7:$QI7,MATCH(1,$R7:$QI7,)):$QI7,)+MATCH(1,$R7:$QI7,)-1,MATCH(2,$R7:$QI7)+1),1))),1,"")&amp;IF(AND($B8=2,SUM($Q8:AM8)&gt;=$D8,SUM($Q8:AM8)&lt;$D8*IFERROR(VLOOKUP(9E+307,$A$6:$A8,1),1)),OFFSET(AN8,,-SUM(INDEX($D:$D,MATCH(9E+307,$A$1:$A8)):INDEX($D:$D,MIN(IFERROR(MATCH(1,$B9:$B$928,)+ROW()-1,999),IFERROR(MATCH(3,$B9:$B$928,)+ROW()-1,999))))),"")),"")</f>
        <v/>
      </c>
      <c r="AO8" s="14">
        <f ca="1">IFERROR(--(IF(AND(SUM($Q8:AN8)&lt;$D8,COLUMN()-COLUMN($Q8)&gt;=IF(AND($B7&lt;&gt;3,$B8=3),1,IFERROR(IF($B8=2,MATCH("*",INDEX($R7:$QI7,MATCH(1,$R7:$QI7,)):$QI7,)+MATCH(1,$R7:$QI7,)-1,MATCH(2,$R7:$QI7)+1),1))),1,"")&amp;IF(AND($B8=2,SUM($Q8:AN8)&gt;=$D8,SUM($Q8:AN8)&lt;$D8*IFERROR(VLOOKUP(9E+307,$A$6:$A8,1),1)),OFFSET(AO8,,-SUM(INDEX($D:$D,MATCH(9E+307,$A$1:$A8)):INDEX($D:$D,MIN(IFERROR(MATCH(1,$B9:$B$928,)+ROW()-1,999),IFERROR(MATCH(3,$B9:$B$928,)+ROW()-1,999))))),"")),"")</f>
        <v>1</v>
      </c>
      <c r="AP8" s="14">
        <f ca="1">IFERROR(--(IF(AND(SUM($Q8:AO8)&lt;$D8,COLUMN()-COLUMN($Q8)&gt;=IF(AND($B7&lt;&gt;3,$B8=3),1,IFERROR(IF($B8=2,MATCH("*",INDEX($R7:$QI7,MATCH(1,$R7:$QI7,)):$QI7,)+MATCH(1,$R7:$QI7,)-1,MATCH(2,$R7:$QI7)+1),1))),1,"")&amp;IF(AND($B8=2,SUM($Q8:AO8)&gt;=$D8,SUM($Q8:AO8)&lt;$D8*IFERROR(VLOOKUP(9E+307,$A$6:$A8,1),1)),OFFSET(AP8,,-SUM(INDEX($D:$D,MATCH(9E+307,$A$1:$A8)):INDEX($D:$D,MIN(IFERROR(MATCH(1,$B9:$B$928,)+ROW()-1,999),IFERROR(MATCH(3,$B9:$B$928,)+ROW()-1,999))))),"")),"")</f>
        <v>1</v>
      </c>
      <c r="AQ8" s="14" t="str">
        <f ca="1">IFERROR(--(IF(AND(SUM($Q8:AP8)&lt;$D8,COLUMN()-COLUMN($Q8)&gt;=IF(AND($B7&lt;&gt;3,$B8=3),1,IFERROR(IF($B8=2,MATCH("*",INDEX($R7:$QI7,MATCH(1,$R7:$QI7,)):$QI7,)+MATCH(1,$R7:$QI7,)-1,MATCH(2,$R7:$QI7)+1),1))),1,"")&amp;IF(AND($B8=2,SUM($Q8:AP8)&gt;=$D8,SUM($Q8:AP8)&lt;$D8*IFERROR(VLOOKUP(9E+307,$A$6:$A8,1),1)),OFFSET(AQ8,,-SUM(INDEX($D:$D,MATCH(9E+307,$A$1:$A8)):INDEX($D:$D,MIN(IFERROR(MATCH(1,$B9:$B$928,)+ROW()-1,999),IFERROR(MATCH(3,$B9:$B$928,)+ROW()-1,999))))),"")),"")</f>
        <v/>
      </c>
      <c r="AR8" s="14" t="str">
        <f ca="1">IFERROR(--(IF(AND(SUM($Q8:AQ8)&lt;$D8,COLUMN()-COLUMN($Q8)&gt;=IF(AND($B7&lt;&gt;3,$B8=3),1,IFERROR(IF($B8=2,MATCH("*",INDEX($R7:$QI7,MATCH(1,$R7:$QI7,)):$QI7,)+MATCH(1,$R7:$QI7,)-1,MATCH(2,$R7:$QI7)+1),1))),1,"")&amp;IF(AND($B8=2,SUM($Q8:AQ8)&gt;=$D8,SUM($Q8:AQ8)&lt;$D8*IFERROR(VLOOKUP(9E+307,$A$6:$A8,1),1)),OFFSET(AR8,,-SUM(INDEX($D:$D,MATCH(9E+307,$A$1:$A8)):INDEX($D:$D,MIN(IFERROR(MATCH(1,$B9:$B$928,)+ROW()-1,999),IFERROR(MATCH(3,$B9:$B$928,)+ROW()-1,999))))),"")),"")</f>
        <v/>
      </c>
      <c r="AS8" s="14" t="str">
        <f ca="1">IFERROR(--(IF(AND(SUM($Q8:AR8)&lt;$D8,COLUMN()-COLUMN($Q8)&gt;=IF(AND($B7&lt;&gt;3,$B8=3),1,IFERROR(IF($B8=2,MATCH("*",INDEX($R7:$QI7,MATCH(1,$R7:$QI7,)):$QI7,)+MATCH(1,$R7:$QI7,)-1,MATCH(2,$R7:$QI7)+1),1))),1,"")&amp;IF(AND($B8=2,SUM($Q8:AR8)&gt;=$D8,SUM($Q8:AR8)&lt;$D8*IFERROR(VLOOKUP(9E+307,$A$6:$A8,1),1)),OFFSET(AS8,,-SUM(INDEX($D:$D,MATCH(9E+307,$A$1:$A8)):INDEX($D:$D,MIN(IFERROR(MATCH(1,$B9:$B$928,)+ROW()-1,999),IFERROR(MATCH(3,$B9:$B$928,)+ROW()-1,999))))),"")),"")</f>
        <v/>
      </c>
      <c r="AT8" s="14" t="str">
        <f ca="1">IFERROR(--(IF(AND(SUM($Q8:AS8)&lt;$D8,COLUMN()-COLUMN($Q8)&gt;=IF(AND($B7&lt;&gt;3,$B8=3),1,IFERROR(IF($B8=2,MATCH("*",INDEX($R7:$QI7,MATCH(1,$R7:$QI7,)):$QI7,)+MATCH(1,$R7:$QI7,)-1,MATCH(2,$R7:$QI7)+1),1))),1,"")&amp;IF(AND($B8=2,SUM($Q8:AS8)&gt;=$D8,SUM($Q8:AS8)&lt;$D8*IFERROR(VLOOKUP(9E+307,$A$6:$A8,1),1)),OFFSET(AT8,,-SUM(INDEX($D:$D,MATCH(9E+307,$A$1:$A8)):INDEX($D:$D,MIN(IFERROR(MATCH(1,$B9:$B$928,)+ROW()-1,999),IFERROR(MATCH(3,$B9:$B$928,)+ROW()-1,999))))),"")),"")</f>
        <v/>
      </c>
      <c r="AU8" s="14" t="str">
        <f ca="1">IFERROR(--(IF(AND(SUM($Q8:AT8)&lt;$D8,COLUMN()-COLUMN($Q8)&gt;=IF(AND($B7&lt;&gt;3,$B8=3),1,IFERROR(IF($B8=2,MATCH("*",INDEX($R7:$QI7,MATCH(1,$R7:$QI7,)):$QI7,)+MATCH(1,$R7:$QI7,)-1,MATCH(2,$R7:$QI7)+1),1))),1,"")&amp;IF(AND($B8=2,SUM($Q8:AT8)&gt;=$D8,SUM($Q8:AT8)&lt;$D8*IFERROR(VLOOKUP(9E+307,$A$6:$A8,1),1)),OFFSET(AU8,,-SUM(INDEX($D:$D,MATCH(9E+307,$A$1:$A8)):INDEX($D:$D,MIN(IFERROR(MATCH(1,$B9:$B$928,)+ROW()-1,999),IFERROR(MATCH(3,$B9:$B$928,)+ROW()-1,999))))),"")),"")</f>
        <v/>
      </c>
      <c r="AV8" s="14" t="str">
        <f ca="1">IFERROR(--(IF(AND(SUM($Q8:AU8)&lt;$D8,COLUMN()-COLUMN($Q8)&gt;=IF(AND($B7&lt;&gt;3,$B8=3),1,IFERROR(IF($B8=2,MATCH("*",INDEX($R7:$QI7,MATCH(1,$R7:$QI7,)):$QI7,)+MATCH(1,$R7:$QI7,)-1,MATCH(2,$R7:$QI7)+1),1))),1,"")&amp;IF(AND($B8=2,SUM($Q8:AU8)&gt;=$D8,SUM($Q8:AU8)&lt;$D8*IFERROR(VLOOKUP(9E+307,$A$6:$A8,1),1)),OFFSET(AV8,,-SUM(INDEX($D:$D,MATCH(9E+307,$A$1:$A8)):INDEX($D:$D,MIN(IFERROR(MATCH(1,$B9:$B$928,)+ROW()-1,999),IFERROR(MATCH(3,$B9:$B$928,)+ROW()-1,999))))),"")),"")</f>
        <v/>
      </c>
      <c r="AW8" s="14" t="str">
        <f ca="1">IFERROR(--(IF(AND(SUM($Q8:AV8)&lt;$D8,COLUMN()-COLUMN($Q8)&gt;=IF(AND($B7&lt;&gt;3,$B8=3),1,IFERROR(IF($B8=2,MATCH("*",INDEX($R7:$QI7,MATCH(1,$R7:$QI7,)):$QI7,)+MATCH(1,$R7:$QI7,)-1,MATCH(2,$R7:$QI7)+1),1))),1,"")&amp;IF(AND($B8=2,SUM($Q8:AV8)&gt;=$D8,SUM($Q8:AV8)&lt;$D8*IFERROR(VLOOKUP(9E+307,$A$6:$A8,1),1)),OFFSET(AW8,,-SUM(INDEX($D:$D,MATCH(9E+307,$A$1:$A8)):INDEX($D:$D,MIN(IFERROR(MATCH(1,$B9:$B$928,)+ROW()-1,999),IFERROR(MATCH(3,$B9:$B$928,)+ROW()-1,999))))),"")),"")</f>
        <v/>
      </c>
      <c r="AX8" s="14" t="str">
        <f ca="1">IFERROR(--(IF(AND(SUM($Q8:AW8)&lt;$D8,COLUMN()-COLUMN($Q8)&gt;=IF(AND($B7&lt;&gt;3,$B8=3),1,IFERROR(IF($B8=2,MATCH("*",INDEX($R7:$QI7,MATCH(1,$R7:$QI7,)):$QI7,)+MATCH(1,$R7:$QI7,)-1,MATCH(2,$R7:$QI7)+1),1))),1,"")&amp;IF(AND($B8=2,SUM($Q8:AW8)&gt;=$D8,SUM($Q8:AW8)&lt;$D8*IFERROR(VLOOKUP(9E+307,$A$6:$A8,1),1)),OFFSET(AX8,,-SUM(INDEX($D:$D,MATCH(9E+307,$A$1:$A8)):INDEX($D:$D,MIN(IFERROR(MATCH(1,$B9:$B$928,)+ROW()-1,999),IFERROR(MATCH(3,$B9:$B$928,)+ROW()-1,999))))),"")),"")</f>
        <v/>
      </c>
      <c r="AY8" s="14" t="str">
        <f ca="1">IFERROR(--(IF(AND(SUM($Q8:AX8)&lt;$D8,COLUMN()-COLUMN($Q8)&gt;=IF(AND($B7&lt;&gt;3,$B8=3),1,IFERROR(IF($B8=2,MATCH("*",INDEX($R7:$QI7,MATCH(1,$R7:$QI7,)):$QI7,)+MATCH(1,$R7:$QI7,)-1,MATCH(2,$R7:$QI7)+1),1))),1,"")&amp;IF(AND($B8=2,SUM($Q8:AX8)&gt;=$D8,SUM($Q8:AX8)&lt;$D8*IFERROR(VLOOKUP(9E+307,$A$6:$A8,1),1)),OFFSET(AY8,,-SUM(INDEX($D:$D,MATCH(9E+307,$A$1:$A8)):INDEX($D:$D,MIN(IFERROR(MATCH(1,$B9:$B$928,)+ROW()-1,999),IFERROR(MATCH(3,$B9:$B$928,)+ROW()-1,999))))),"")),"")</f>
        <v/>
      </c>
      <c r="AZ8" s="14" t="str">
        <f ca="1">IFERROR(--(IF(AND(SUM($Q8:AY8)&lt;$D8,COLUMN()-COLUMN($Q8)&gt;=IF(AND($B7&lt;&gt;3,$B8=3),1,IFERROR(IF($B8=2,MATCH("*",INDEX($R7:$QI7,MATCH(1,$R7:$QI7,)):$QI7,)+MATCH(1,$R7:$QI7,)-1,MATCH(2,$R7:$QI7)+1),1))),1,"")&amp;IF(AND($B8=2,SUM($Q8:AY8)&gt;=$D8,SUM($Q8:AY8)&lt;$D8*IFERROR(VLOOKUP(9E+307,$A$6:$A8,1),1)),OFFSET(AZ8,,-SUM(INDEX($D:$D,MATCH(9E+307,$A$1:$A8)):INDEX($D:$D,MIN(IFERROR(MATCH(1,$B9:$B$928,)+ROW()-1,999),IFERROR(MATCH(3,$B9:$B$928,)+ROW()-1,999))))),"")),"")</f>
        <v/>
      </c>
      <c r="BA8" s="14" t="str">
        <f ca="1">IFERROR(--(IF(AND(SUM($Q8:AZ8)&lt;$D8,COLUMN()-COLUMN($Q8)&gt;=IF(AND($B7&lt;&gt;3,$B8=3),1,IFERROR(IF($B8=2,MATCH("*",INDEX($R7:$QI7,MATCH(1,$R7:$QI7,)):$QI7,)+MATCH(1,$R7:$QI7,)-1,MATCH(2,$R7:$QI7)+1),1))),1,"")&amp;IF(AND($B8=2,SUM($Q8:AZ8)&gt;=$D8,SUM($Q8:AZ8)&lt;$D8*IFERROR(VLOOKUP(9E+307,$A$6:$A8,1),1)),OFFSET(BA8,,-SUM(INDEX($D:$D,MATCH(9E+307,$A$1:$A8)):INDEX($D:$D,MIN(IFERROR(MATCH(1,$B9:$B$928,)+ROW()-1,999),IFERROR(MATCH(3,$B9:$B$928,)+ROW()-1,999))))),"")),"")</f>
        <v/>
      </c>
      <c r="BB8" s="14" t="str">
        <f ca="1">IFERROR(--(IF(AND(SUM($Q8:BA8)&lt;$D8,COLUMN()-COLUMN($Q8)&gt;=IF(AND($B7&lt;&gt;3,$B8=3),1,IFERROR(IF($B8=2,MATCH("*",INDEX($R7:$QI7,MATCH(1,$R7:$QI7,)):$QI7,)+MATCH(1,$R7:$QI7,)-1,MATCH(2,$R7:$QI7)+1),1))),1,"")&amp;IF(AND($B8=2,SUM($Q8:BA8)&gt;=$D8,SUM($Q8:BA8)&lt;$D8*IFERROR(VLOOKUP(9E+307,$A$6:$A8,1),1)),OFFSET(BB8,,-SUM(INDEX($D:$D,MATCH(9E+307,$A$1:$A8)):INDEX($D:$D,MIN(IFERROR(MATCH(1,$B9:$B$928,)+ROW()-1,999),IFERROR(MATCH(3,$B9:$B$928,)+ROW()-1,999))))),"")),"")</f>
        <v/>
      </c>
      <c r="BC8" s="14" t="str">
        <f ca="1">IFERROR(--(IF(AND(SUM($Q8:BB8)&lt;$D8,COLUMN()-COLUMN($Q8)&gt;=IF(AND($B7&lt;&gt;3,$B8=3),1,IFERROR(IF($B8=2,MATCH("*",INDEX($R7:$QI7,MATCH(1,$R7:$QI7,)):$QI7,)+MATCH(1,$R7:$QI7,)-1,MATCH(2,$R7:$QI7)+1),1))),1,"")&amp;IF(AND($B8=2,SUM($Q8:BB8)&gt;=$D8,SUM($Q8:BB8)&lt;$D8*IFERROR(VLOOKUP(9E+307,$A$6:$A8,1),1)),OFFSET(BC8,,-SUM(INDEX($D:$D,MATCH(9E+307,$A$1:$A8)):INDEX($D:$D,MIN(IFERROR(MATCH(1,$B9:$B$928,)+ROW()-1,999),IFERROR(MATCH(3,$B9:$B$928,)+ROW()-1,999))))),"")),"")</f>
        <v/>
      </c>
      <c r="BD8" s="14" t="str">
        <f ca="1">IFERROR(--(IF(AND(SUM($Q8:BC8)&lt;$D8,COLUMN()-COLUMN($Q8)&gt;=IF(AND($B7&lt;&gt;3,$B8=3),1,IFERROR(IF($B8=2,MATCH("*",INDEX($R7:$QI7,MATCH(1,$R7:$QI7,)):$QI7,)+MATCH(1,$R7:$QI7,)-1,MATCH(2,$R7:$QI7)+1),1))),1,"")&amp;IF(AND($B8=2,SUM($Q8:BC8)&gt;=$D8,SUM($Q8:BC8)&lt;$D8*IFERROR(VLOOKUP(9E+307,$A$6:$A8,1),1)),OFFSET(BD8,,-SUM(INDEX($D:$D,MATCH(9E+307,$A$1:$A8)):INDEX($D:$D,MIN(IFERROR(MATCH(1,$B9:$B$928,)+ROW()-1,999),IFERROR(MATCH(3,$B9:$B$928,)+ROW()-1,999))))),"")),"")</f>
        <v/>
      </c>
      <c r="BE8" s="14" t="str">
        <f ca="1">IFERROR(--(IF(AND(SUM($Q8:BD8)&lt;$D8,COLUMN()-COLUMN($Q8)&gt;=IF(AND($B7&lt;&gt;3,$B8=3),1,IFERROR(IF($B8=2,MATCH("*",INDEX($R7:$QI7,MATCH(1,$R7:$QI7,)):$QI7,)+MATCH(1,$R7:$QI7,)-1,MATCH(2,$R7:$QI7)+1),1))),1,"")&amp;IF(AND($B8=2,SUM($Q8:BD8)&gt;=$D8,SUM($Q8:BD8)&lt;$D8*IFERROR(VLOOKUP(9E+307,$A$6:$A8,1),1)),OFFSET(BE8,,-SUM(INDEX($D:$D,MATCH(9E+307,$A$1:$A8)):INDEX($D:$D,MIN(IFERROR(MATCH(1,$B9:$B$928,)+ROW()-1,999),IFERROR(MATCH(3,$B9:$B$928,)+ROW()-1,999))))),"")),"")</f>
        <v/>
      </c>
      <c r="BF8" s="14" t="str">
        <f ca="1">IFERROR(--(IF(AND(SUM($Q8:BE8)&lt;$D8,COLUMN()-COLUMN($Q8)&gt;=IF(AND($B7&lt;&gt;3,$B8=3),1,IFERROR(IF($B8=2,MATCH("*",INDEX($R7:$QI7,MATCH(1,$R7:$QI7,)):$QI7,)+MATCH(1,$R7:$QI7,)-1,MATCH(2,$R7:$QI7)+1),1))),1,"")&amp;IF(AND($B8=2,SUM($Q8:BE8)&gt;=$D8,SUM($Q8:BE8)&lt;$D8*IFERROR(VLOOKUP(9E+307,$A$6:$A8,1),1)),OFFSET(BF8,,-SUM(INDEX($D:$D,MATCH(9E+307,$A$1:$A8)):INDEX($D:$D,MIN(IFERROR(MATCH(1,$B9:$B$928,)+ROW()-1,999),IFERROR(MATCH(3,$B9:$B$928,)+ROW()-1,999))))),"")),"")</f>
        <v/>
      </c>
      <c r="BG8" s="14" t="str">
        <f ca="1">IFERROR(--(IF(AND(SUM($Q8:BF8)&lt;$D8,COLUMN()-COLUMN($Q8)&gt;=IF(AND($B7&lt;&gt;3,$B8=3),1,IFERROR(IF($B8=2,MATCH("*",INDEX($R7:$QI7,MATCH(1,$R7:$QI7,)):$QI7,)+MATCH(1,$R7:$QI7,)-1,MATCH(2,$R7:$QI7)+1),1))),1,"")&amp;IF(AND($B8=2,SUM($Q8:BF8)&gt;=$D8,SUM($Q8:BF8)&lt;$D8*IFERROR(VLOOKUP(9E+307,$A$6:$A8,1),1)),OFFSET(BG8,,-SUM(INDEX($D:$D,MATCH(9E+307,$A$1:$A8)):INDEX($D:$D,MIN(IFERROR(MATCH(1,$B9:$B$928,)+ROW()-1,999),IFERROR(MATCH(3,$B9:$B$928,)+ROW()-1,999))))),"")),"")</f>
        <v/>
      </c>
      <c r="BH8" s="14" t="str">
        <f ca="1">IFERROR(--(IF(AND(SUM($Q8:BG8)&lt;$D8,COLUMN()-COLUMN($Q8)&gt;=IF(AND($B7&lt;&gt;3,$B8=3),1,IFERROR(IF($B8=2,MATCH("*",INDEX($R7:$QI7,MATCH(1,$R7:$QI7,)):$QI7,)+MATCH(1,$R7:$QI7,)-1,MATCH(2,$R7:$QI7)+1),1))),1,"")&amp;IF(AND($B8=2,SUM($Q8:BG8)&gt;=$D8,SUM($Q8:BG8)&lt;$D8*IFERROR(VLOOKUP(9E+307,$A$6:$A8,1),1)),OFFSET(BH8,,-SUM(INDEX($D:$D,MATCH(9E+307,$A$1:$A8)):INDEX($D:$D,MIN(IFERROR(MATCH(1,$B9:$B$928,)+ROW()-1,999),IFERROR(MATCH(3,$B9:$B$928,)+ROW()-1,999))))),"")),"")</f>
        <v/>
      </c>
      <c r="BI8" s="14" t="str">
        <f ca="1">IFERROR(--(IF(AND(SUM($Q8:BH8)&lt;$D8,COLUMN()-COLUMN($Q8)&gt;=IF(AND($B7&lt;&gt;3,$B8=3),1,IFERROR(IF($B8=2,MATCH("*",INDEX($R7:$QI7,MATCH(1,$R7:$QI7,)):$QI7,)+MATCH(1,$R7:$QI7,)-1,MATCH(2,$R7:$QI7)+1),1))),1,"")&amp;IF(AND($B8=2,SUM($Q8:BH8)&gt;=$D8,SUM($Q8:BH8)&lt;$D8*IFERROR(VLOOKUP(9E+307,$A$6:$A8,1),1)),OFFSET(BI8,,-SUM(INDEX($D:$D,MATCH(9E+307,$A$1:$A8)):INDEX($D:$D,MIN(IFERROR(MATCH(1,$B9:$B$928,)+ROW()-1,999),IFERROR(MATCH(3,$B9:$B$928,)+ROW()-1,999))))),"")),"")</f>
        <v/>
      </c>
      <c r="BJ8" s="14" t="str">
        <f ca="1">IFERROR(--(IF(AND(SUM($Q8:BI8)&lt;$D8,COLUMN()-COLUMN($Q8)&gt;=IF(AND($B7&lt;&gt;3,$B8=3),1,IFERROR(IF($B8=2,MATCH("*",INDEX($R7:$QI7,MATCH(1,$R7:$QI7,)):$QI7,)+MATCH(1,$R7:$QI7,)-1,MATCH(2,$R7:$QI7)+1),1))),1,"")&amp;IF(AND($B8=2,SUM($Q8:BI8)&gt;=$D8,SUM($Q8:BI8)&lt;$D8*IFERROR(VLOOKUP(9E+307,$A$6:$A8,1),1)),OFFSET(BJ8,,-SUM(INDEX($D:$D,MATCH(9E+307,$A$1:$A8)):INDEX($D:$D,MIN(IFERROR(MATCH(1,$B9:$B$928,)+ROW()-1,999),IFERROR(MATCH(3,$B9:$B$928,)+ROW()-1,999))))),"")),"")</f>
        <v/>
      </c>
      <c r="BK8" s="14" t="str">
        <f ca="1">IFERROR(--(IF(AND(SUM($Q8:BJ8)&lt;$D8,COLUMN()-COLUMN($Q8)&gt;=IF(AND($B7&lt;&gt;3,$B8=3),1,IFERROR(IF($B8=2,MATCH("*",INDEX($R7:$QI7,MATCH(1,$R7:$QI7,)):$QI7,)+MATCH(1,$R7:$QI7,)-1,MATCH(2,$R7:$QI7)+1),1))),1,"")&amp;IF(AND($B8=2,SUM($Q8:BJ8)&gt;=$D8,SUM($Q8:BJ8)&lt;$D8*IFERROR(VLOOKUP(9E+307,$A$6:$A8,1),1)),OFFSET(BK8,,-SUM(INDEX($D:$D,MATCH(9E+307,$A$1:$A8)):INDEX($D:$D,MIN(IFERROR(MATCH(1,$B9:$B$928,)+ROW()-1,999),IFERROR(MATCH(3,$B9:$B$928,)+ROW()-1,999))))),"")),"")</f>
        <v/>
      </c>
      <c r="BL8" s="14" t="str">
        <f ca="1">IFERROR(--(IF(AND(SUM($Q8:BK8)&lt;$D8,COLUMN()-COLUMN($Q8)&gt;=IF(AND($B7&lt;&gt;3,$B8=3),1,IFERROR(IF($B8=2,MATCH("*",INDEX($R7:$QI7,MATCH(1,$R7:$QI7,)):$QI7,)+MATCH(1,$R7:$QI7,)-1,MATCH(2,$R7:$QI7)+1),1))),1,"")&amp;IF(AND($B8=2,SUM($Q8:BK8)&gt;=$D8,SUM($Q8:BK8)&lt;$D8*IFERROR(VLOOKUP(9E+307,$A$6:$A8,1),1)),OFFSET(BL8,,-SUM(INDEX($D:$D,MATCH(9E+307,$A$1:$A8)):INDEX($D:$D,MIN(IFERROR(MATCH(1,$B9:$B$928,)+ROW()-1,999),IFERROR(MATCH(3,$B9:$B$928,)+ROW()-1,999))))),"")),"")</f>
        <v/>
      </c>
      <c r="BM8" s="14" t="str">
        <f ca="1">IFERROR(--(IF(AND(SUM($Q8:BL8)&lt;$D8,COLUMN()-COLUMN($Q8)&gt;=IF(AND($B7&lt;&gt;3,$B8=3),1,IFERROR(IF($B8=2,MATCH("*",INDEX($R7:$QI7,MATCH(1,$R7:$QI7,)):$QI7,)+MATCH(1,$R7:$QI7,)-1,MATCH(2,$R7:$QI7)+1),1))),1,"")&amp;IF(AND($B8=2,SUM($Q8:BL8)&gt;=$D8,SUM($Q8:BL8)&lt;$D8*IFERROR(VLOOKUP(9E+307,$A$6:$A8,1),1)),OFFSET(BM8,,-SUM(INDEX($D:$D,MATCH(9E+307,$A$1:$A8)):INDEX($D:$D,MIN(IFERROR(MATCH(1,$B9:$B$928,)+ROW()-1,999),IFERROR(MATCH(3,$B9:$B$928,)+ROW()-1,999))))),"")),"")</f>
        <v/>
      </c>
      <c r="BN8" s="14" t="str">
        <f ca="1">IFERROR(--(IF(AND(SUM($Q8:BM8)&lt;$D8,COLUMN()-COLUMN($Q8)&gt;=IF(AND($B7&lt;&gt;3,$B8=3),1,IFERROR(IF($B8=2,MATCH("*",INDEX($R7:$QI7,MATCH(1,$R7:$QI7,)):$QI7,)+MATCH(1,$R7:$QI7,)-1,MATCH(2,$R7:$QI7)+1),1))),1,"")&amp;IF(AND($B8=2,SUM($Q8:BM8)&gt;=$D8,SUM($Q8:BM8)&lt;$D8*IFERROR(VLOOKUP(9E+307,$A$6:$A8,1),1)),OFFSET(BN8,,-SUM(INDEX($D:$D,MATCH(9E+307,$A$1:$A8)):INDEX($D:$D,MIN(IFERROR(MATCH(1,$B9:$B$928,)+ROW()-1,999),IFERROR(MATCH(3,$B9:$B$928,)+ROW()-1,999))))),"")),"")</f>
        <v/>
      </c>
      <c r="BO8" s="14" t="str">
        <f ca="1">IFERROR(--(IF(AND(SUM($Q8:BN8)&lt;$D8,COLUMN()-COLUMN($Q8)&gt;=IF(AND($B7&lt;&gt;3,$B8=3),1,IFERROR(IF($B8=2,MATCH("*",INDEX($R7:$QI7,MATCH(1,$R7:$QI7,)):$QI7,)+MATCH(1,$R7:$QI7,)-1,MATCH(2,$R7:$QI7)+1),1))),1,"")&amp;IF(AND($B8=2,SUM($Q8:BN8)&gt;=$D8,SUM($Q8:BN8)&lt;$D8*IFERROR(VLOOKUP(9E+307,$A$6:$A8,1),1)),OFFSET(BO8,,-SUM(INDEX($D:$D,MATCH(9E+307,$A$1:$A8)):INDEX($D:$D,MIN(IFERROR(MATCH(1,$B9:$B$928,)+ROW()-1,999),IFERROR(MATCH(3,$B9:$B$928,)+ROW()-1,999))))),"")),"")</f>
        <v/>
      </c>
      <c r="BP8" s="14" t="str">
        <f ca="1">IFERROR(--(IF(AND(SUM($Q8:BO8)&lt;$D8,COLUMN()-COLUMN($Q8)&gt;=IF(AND($B7&lt;&gt;3,$B8=3),1,IFERROR(IF($B8=2,MATCH("*",INDEX($R7:$QI7,MATCH(1,$R7:$QI7,)):$QI7,)+MATCH(1,$R7:$QI7,)-1,MATCH(2,$R7:$QI7)+1),1))),1,"")&amp;IF(AND($B8=2,SUM($Q8:BO8)&gt;=$D8,SUM($Q8:BO8)&lt;$D8*IFERROR(VLOOKUP(9E+307,$A$6:$A8,1),1)),OFFSET(BP8,,-SUM(INDEX($D:$D,MATCH(9E+307,$A$1:$A8)):INDEX($D:$D,MIN(IFERROR(MATCH(1,$B9:$B$928,)+ROW()-1,999),IFERROR(MATCH(3,$B9:$B$928,)+ROW()-1,999))))),"")),"")</f>
        <v/>
      </c>
      <c r="BQ8" s="14" t="str">
        <f ca="1">IFERROR(--(IF(AND(SUM($Q8:BP8)&lt;$D8,COLUMN()-COLUMN($Q8)&gt;=IF(AND($B7&lt;&gt;3,$B8=3),1,IFERROR(IF($B8=2,MATCH("*",INDEX($R7:$QI7,MATCH(1,$R7:$QI7,)):$QI7,)+MATCH(1,$R7:$QI7,)-1,MATCH(2,$R7:$QI7)+1),1))),1,"")&amp;IF(AND($B8=2,SUM($Q8:BP8)&gt;=$D8,SUM($Q8:BP8)&lt;$D8*IFERROR(VLOOKUP(9E+307,$A$6:$A8,1),1)),OFFSET(BQ8,,-SUM(INDEX($D:$D,MATCH(9E+307,$A$1:$A8)):INDEX($D:$D,MIN(IFERROR(MATCH(1,$B9:$B$928,)+ROW()-1,999),IFERROR(MATCH(3,$B9:$B$928,)+ROW()-1,999))))),"")),"")</f>
        <v/>
      </c>
      <c r="BR8" s="14" t="str">
        <f ca="1">IFERROR(--(IF(AND(SUM($Q8:BQ8)&lt;$D8,COLUMN()-COLUMN($Q8)&gt;=IF(AND($B7&lt;&gt;3,$B8=3),1,IFERROR(IF($B8=2,MATCH("*",INDEX($R7:$QI7,MATCH(1,$R7:$QI7,)):$QI7,)+MATCH(1,$R7:$QI7,)-1,MATCH(2,$R7:$QI7)+1),1))),1,"")&amp;IF(AND($B8=2,SUM($Q8:BQ8)&gt;=$D8,SUM($Q8:BQ8)&lt;$D8*IFERROR(VLOOKUP(9E+307,$A$6:$A8,1),1)),OFFSET(BR8,,-SUM(INDEX($D:$D,MATCH(9E+307,$A$1:$A8)):INDEX($D:$D,MIN(IFERROR(MATCH(1,$B9:$B$928,)+ROW()-1,999),IFERROR(MATCH(3,$B9:$B$928,)+ROW()-1,999))))),"")),"")</f>
        <v/>
      </c>
      <c r="BS8" s="14" t="str">
        <f ca="1">IFERROR(--(IF(AND(SUM($Q8:BR8)&lt;$D8,COLUMN()-COLUMN($Q8)&gt;=IF(AND($B7&lt;&gt;3,$B8=3),1,IFERROR(IF($B8=2,MATCH("*",INDEX($R7:$QI7,MATCH(1,$R7:$QI7,)):$QI7,)+MATCH(1,$R7:$QI7,)-1,MATCH(2,$R7:$QI7)+1),1))),1,"")&amp;IF(AND($B8=2,SUM($Q8:BR8)&gt;=$D8,SUM($Q8:BR8)&lt;$D8*IFERROR(VLOOKUP(9E+307,$A$6:$A8,1),1)),OFFSET(BS8,,-SUM(INDEX($D:$D,MATCH(9E+307,$A$1:$A8)):INDEX($D:$D,MIN(IFERROR(MATCH(1,$B9:$B$928,)+ROW()-1,999),IFERROR(MATCH(3,$B9:$B$928,)+ROW()-1,999))))),"")),"")</f>
        <v/>
      </c>
      <c r="BT8" s="14" t="str">
        <f ca="1">IFERROR(--(IF(AND(SUM($Q8:BS8)&lt;$D8,COLUMN()-COLUMN($Q8)&gt;=IF(AND($B7&lt;&gt;3,$B8=3),1,IFERROR(IF($B8=2,MATCH("*",INDEX($R7:$QI7,MATCH(1,$R7:$QI7,)):$QI7,)+MATCH(1,$R7:$QI7,)-1,MATCH(2,$R7:$QI7)+1),1))),1,"")&amp;IF(AND($B8=2,SUM($Q8:BS8)&gt;=$D8,SUM($Q8:BS8)&lt;$D8*IFERROR(VLOOKUP(9E+307,$A$6:$A8,1),1)),OFFSET(BT8,,-SUM(INDEX($D:$D,MATCH(9E+307,$A$1:$A8)):INDEX($D:$D,MIN(IFERROR(MATCH(1,$B9:$B$928,)+ROW()-1,999),IFERROR(MATCH(3,$B9:$B$928,)+ROW()-1,999))))),"")),"")</f>
        <v/>
      </c>
      <c r="BU8" s="14" t="str">
        <f ca="1">IFERROR(--(IF(AND(SUM($Q8:BT8)&lt;$D8,COLUMN()-COLUMN($Q8)&gt;=IF(AND($B7&lt;&gt;3,$B8=3),1,IFERROR(IF($B8=2,MATCH("*",INDEX($R7:$QI7,MATCH(1,$R7:$QI7,)):$QI7,)+MATCH(1,$R7:$QI7,)-1,MATCH(2,$R7:$QI7)+1),1))),1,"")&amp;IF(AND($B8=2,SUM($Q8:BT8)&gt;=$D8,SUM($Q8:BT8)&lt;$D8*IFERROR(VLOOKUP(9E+307,$A$6:$A8,1),1)),OFFSET(BU8,,-SUM(INDEX($D:$D,MATCH(9E+307,$A$1:$A8)):INDEX($D:$D,MIN(IFERROR(MATCH(1,$B9:$B$928,)+ROW()-1,999),IFERROR(MATCH(3,$B9:$B$928,)+ROW()-1,999))))),"")),"")</f>
        <v/>
      </c>
      <c r="BV8" s="14" t="str">
        <f ca="1">IFERROR(--(IF(AND(SUM($Q8:BU8)&lt;$D8,COLUMN()-COLUMN($Q8)&gt;=IF(AND($B7&lt;&gt;3,$B8=3),1,IFERROR(IF($B8=2,MATCH("*",INDEX($R7:$QI7,MATCH(1,$R7:$QI7,)):$QI7,)+MATCH(1,$R7:$QI7,)-1,MATCH(2,$R7:$QI7)+1),1))),1,"")&amp;IF(AND($B8=2,SUM($Q8:BU8)&gt;=$D8,SUM($Q8:BU8)&lt;$D8*IFERROR(VLOOKUP(9E+307,$A$6:$A8,1),1)),OFFSET(BV8,,-SUM(INDEX($D:$D,MATCH(9E+307,$A$1:$A8)):INDEX($D:$D,MIN(IFERROR(MATCH(1,$B9:$B$928,)+ROW()-1,999),IFERROR(MATCH(3,$B9:$B$928,)+ROW()-1,999))))),"")),"")</f>
        <v/>
      </c>
      <c r="BW8" s="14" t="str">
        <f ca="1">IFERROR(--(IF(AND(SUM($Q8:BV8)&lt;$D8,COLUMN()-COLUMN($Q8)&gt;=IF(AND($B7&lt;&gt;3,$B8=3),1,IFERROR(IF($B8=2,MATCH("*",INDEX($R7:$QI7,MATCH(1,$R7:$QI7,)):$QI7,)+MATCH(1,$R7:$QI7,)-1,MATCH(2,$R7:$QI7)+1),1))),1,"")&amp;IF(AND($B8=2,SUM($Q8:BV8)&gt;=$D8,SUM($Q8:BV8)&lt;$D8*IFERROR(VLOOKUP(9E+307,$A$6:$A8,1),1)),OFFSET(BW8,,-SUM(INDEX($D:$D,MATCH(9E+307,$A$1:$A8)):INDEX($D:$D,MIN(IFERROR(MATCH(1,$B9:$B$928,)+ROW()-1,999),IFERROR(MATCH(3,$B9:$B$928,)+ROW()-1,999))))),"")),"")</f>
        <v/>
      </c>
      <c r="BX8" s="14" t="str">
        <f ca="1">IFERROR(--(IF(AND(SUM($Q8:BW8)&lt;$D8,COLUMN()-COLUMN($Q8)&gt;=IF(AND($B7&lt;&gt;3,$B8=3),1,IFERROR(IF($B8=2,MATCH("*",INDEX($R7:$QI7,MATCH(1,$R7:$QI7,)):$QI7,)+MATCH(1,$R7:$QI7,)-1,MATCH(2,$R7:$QI7)+1),1))),1,"")&amp;IF(AND($B8=2,SUM($Q8:BW8)&gt;=$D8,SUM($Q8:BW8)&lt;$D8*IFERROR(VLOOKUP(9E+307,$A$6:$A8,1),1)),OFFSET(BX8,,-SUM(INDEX($D:$D,MATCH(9E+307,$A$1:$A8)):INDEX($D:$D,MIN(IFERROR(MATCH(1,$B9:$B$928,)+ROW()-1,999),IFERROR(MATCH(3,$B9:$B$928,)+ROW()-1,999))))),"")),"")</f>
        <v/>
      </c>
      <c r="BY8" s="14" t="str">
        <f ca="1">IFERROR(--(IF(AND(SUM($Q8:BX8)&lt;$D8,COLUMN()-COLUMN($Q8)&gt;=IF(AND($B7&lt;&gt;3,$B8=3),1,IFERROR(IF($B8=2,MATCH("*",INDEX($R7:$QI7,MATCH(1,$R7:$QI7,)):$QI7,)+MATCH(1,$R7:$QI7,)-1,MATCH(2,$R7:$QI7)+1),1))),1,"")&amp;IF(AND($B8=2,SUM($Q8:BX8)&gt;=$D8,SUM($Q8:BX8)&lt;$D8*IFERROR(VLOOKUP(9E+307,$A$6:$A8,1),1)),OFFSET(BY8,,-SUM(INDEX($D:$D,MATCH(9E+307,$A$1:$A8)):INDEX($D:$D,MIN(IFERROR(MATCH(1,$B9:$B$928,)+ROW()-1,999),IFERROR(MATCH(3,$B9:$B$928,)+ROW()-1,999))))),"")),"")</f>
        <v/>
      </c>
      <c r="BZ8" s="14" t="str">
        <f ca="1">IFERROR(--(IF(AND(SUM($Q8:BY8)&lt;$D8,COLUMN()-COLUMN($Q8)&gt;=IF(AND($B7&lt;&gt;3,$B8=3),1,IFERROR(IF($B8=2,MATCH("*",INDEX($R7:$QI7,MATCH(1,$R7:$QI7,)):$QI7,)+MATCH(1,$R7:$QI7,)-1,MATCH(2,$R7:$QI7)+1),1))),1,"")&amp;IF(AND($B8=2,SUM($Q8:BY8)&gt;=$D8,SUM($Q8:BY8)&lt;$D8*IFERROR(VLOOKUP(9E+307,$A$6:$A8,1),1)),OFFSET(BZ8,,-SUM(INDEX($D:$D,MATCH(9E+307,$A$1:$A8)):INDEX($D:$D,MIN(IFERROR(MATCH(1,$B9:$B$928,)+ROW()-1,999),IFERROR(MATCH(3,$B9:$B$928,)+ROW()-1,999))))),"")),"")</f>
        <v/>
      </c>
      <c r="CA8" s="14" t="str">
        <f ca="1">IFERROR(--(IF(AND(SUM($Q8:BZ8)&lt;$D8,COLUMN()-COLUMN($Q8)&gt;=IF(AND($B7&lt;&gt;3,$B8=3),1,IFERROR(IF($B8=2,MATCH("*",INDEX($R7:$QI7,MATCH(1,$R7:$QI7,)):$QI7,)+MATCH(1,$R7:$QI7,)-1,MATCH(2,$R7:$QI7)+1),1))),1,"")&amp;IF(AND($B8=2,SUM($Q8:BZ8)&gt;=$D8,SUM($Q8:BZ8)&lt;$D8*IFERROR(VLOOKUP(9E+307,$A$6:$A8,1),1)),OFFSET(CA8,,-SUM(INDEX($D:$D,MATCH(9E+307,$A$1:$A8)):INDEX($D:$D,MIN(IFERROR(MATCH(1,$B9:$B$928,)+ROW()-1,999),IFERROR(MATCH(3,$B9:$B$928,)+ROW()-1,999))))),"")),"")</f>
        <v/>
      </c>
      <c r="CB8" s="14" t="str">
        <f ca="1">IFERROR(--(IF(AND(SUM($Q8:CA8)&lt;$D8,COLUMN()-COLUMN($Q8)&gt;=IF(AND($B7&lt;&gt;3,$B8=3),1,IFERROR(IF($B8=2,MATCH("*",INDEX($R7:$QI7,MATCH(1,$R7:$QI7,)):$QI7,)+MATCH(1,$R7:$QI7,)-1,MATCH(2,$R7:$QI7)+1),1))),1,"")&amp;IF(AND($B8=2,SUM($Q8:CA8)&gt;=$D8,SUM($Q8:CA8)&lt;$D8*IFERROR(VLOOKUP(9E+307,$A$6:$A8,1),1)),OFFSET(CB8,,-SUM(INDEX($D:$D,MATCH(9E+307,$A$1:$A8)):INDEX($D:$D,MIN(IFERROR(MATCH(1,$B9:$B$928,)+ROW()-1,999),IFERROR(MATCH(3,$B9:$B$928,)+ROW()-1,999))))),"")),"")</f>
        <v/>
      </c>
      <c r="CC8" s="14" t="str">
        <f ca="1">IFERROR(--(IF(AND(SUM($Q8:CB8)&lt;$D8,COLUMN()-COLUMN($Q8)&gt;=IF(AND($B7&lt;&gt;3,$B8=3),1,IFERROR(IF($B8=2,MATCH("*",INDEX($R7:$QI7,MATCH(1,$R7:$QI7,)):$QI7,)+MATCH(1,$R7:$QI7,)-1,MATCH(2,$R7:$QI7)+1),1))),1,"")&amp;IF(AND($B8=2,SUM($Q8:CB8)&gt;=$D8,SUM($Q8:CB8)&lt;$D8*IFERROR(VLOOKUP(9E+307,$A$6:$A8,1),1)),OFFSET(CC8,,-SUM(INDEX($D:$D,MATCH(9E+307,$A$1:$A8)):INDEX($D:$D,MIN(IFERROR(MATCH(1,$B9:$B$928,)+ROW()-1,999),IFERROR(MATCH(3,$B9:$B$928,)+ROW()-1,999))))),"")),"")</f>
        <v/>
      </c>
      <c r="CD8" s="14" t="str">
        <f ca="1">IFERROR(--(IF(AND(SUM($Q8:CC8)&lt;$D8,COLUMN()-COLUMN($Q8)&gt;=IF(AND($B7&lt;&gt;3,$B8=3),1,IFERROR(IF($B8=2,MATCH("*",INDEX($R7:$QI7,MATCH(1,$R7:$QI7,)):$QI7,)+MATCH(1,$R7:$QI7,)-1,MATCH(2,$R7:$QI7)+1),1))),1,"")&amp;IF(AND($B8=2,SUM($Q8:CC8)&gt;=$D8,SUM($Q8:CC8)&lt;$D8*IFERROR(VLOOKUP(9E+307,$A$6:$A8,1),1)),OFFSET(CD8,,-SUM(INDEX($D:$D,MATCH(9E+307,$A$1:$A8)):INDEX($D:$D,MIN(IFERROR(MATCH(1,$B9:$B$928,)+ROW()-1,999),IFERROR(MATCH(3,$B9:$B$928,)+ROW()-1,999))))),"")),"")</f>
        <v/>
      </c>
      <c r="CE8" s="14" t="str">
        <f ca="1">IFERROR(--(IF(AND(SUM($Q8:CD8)&lt;$D8,COLUMN()-COLUMN($Q8)&gt;=IF(AND($B7&lt;&gt;3,$B8=3),1,IFERROR(IF($B8=2,MATCH("*",INDEX($R7:$QI7,MATCH(1,$R7:$QI7,)):$QI7,)+MATCH(1,$R7:$QI7,)-1,MATCH(2,$R7:$QI7)+1),1))),1,"")&amp;IF(AND($B8=2,SUM($Q8:CD8)&gt;=$D8,SUM($Q8:CD8)&lt;$D8*IFERROR(VLOOKUP(9E+307,$A$6:$A8,1),1)),OFFSET(CE8,,-SUM(INDEX($D:$D,MATCH(9E+307,$A$1:$A8)):INDEX($D:$D,MIN(IFERROR(MATCH(1,$B9:$B$928,)+ROW()-1,999),IFERROR(MATCH(3,$B9:$B$928,)+ROW()-1,999))))),"")),"")</f>
        <v/>
      </c>
      <c r="CF8" s="14" t="str">
        <f ca="1">IFERROR(--(IF(AND(SUM($Q8:CE8)&lt;$D8,COLUMN()-COLUMN($Q8)&gt;=IF(AND($B7&lt;&gt;3,$B8=3),1,IFERROR(IF($B8=2,MATCH("*",INDEX($R7:$QI7,MATCH(1,$R7:$QI7,)):$QI7,)+MATCH(1,$R7:$QI7,)-1,MATCH(2,$R7:$QI7)+1),1))),1,"")&amp;IF(AND($B8=2,SUM($Q8:CE8)&gt;=$D8,SUM($Q8:CE8)&lt;$D8*IFERROR(VLOOKUP(9E+307,$A$6:$A8,1),1)),OFFSET(CF8,,-SUM(INDEX($D:$D,MATCH(9E+307,$A$1:$A8)):INDEX($D:$D,MIN(IFERROR(MATCH(1,$B9:$B$928,)+ROW()-1,999),IFERROR(MATCH(3,$B9:$B$928,)+ROW()-1,999))))),"")),"")</f>
        <v/>
      </c>
      <c r="CG8" s="14" t="str">
        <f ca="1">IFERROR(--(IF(AND(SUM($Q8:CF8)&lt;$D8,COLUMN()-COLUMN($Q8)&gt;=IF(AND($B7&lt;&gt;3,$B8=3),1,IFERROR(IF($B8=2,MATCH("*",INDEX($R7:$QI7,MATCH(1,$R7:$QI7,)):$QI7,)+MATCH(1,$R7:$QI7,)-1,MATCH(2,$R7:$QI7)+1),1))),1,"")&amp;IF(AND($B8=2,SUM($Q8:CF8)&gt;=$D8,SUM($Q8:CF8)&lt;$D8*IFERROR(VLOOKUP(9E+307,$A$6:$A8,1),1)),OFFSET(CG8,,-SUM(INDEX($D:$D,MATCH(9E+307,$A$1:$A8)):INDEX($D:$D,MIN(IFERROR(MATCH(1,$B9:$B$928,)+ROW()-1,999),IFERROR(MATCH(3,$B9:$B$928,)+ROW()-1,999))))),"")),"")</f>
        <v/>
      </c>
      <c r="CH8" s="14" t="str">
        <f ca="1">IFERROR(--(IF(AND(SUM($Q8:CG8)&lt;$D8,COLUMN()-COLUMN($Q8)&gt;=IF(AND($B7&lt;&gt;3,$B8=3),1,IFERROR(IF($B8=2,MATCH("*",INDEX($R7:$QI7,MATCH(1,$R7:$QI7,)):$QI7,)+MATCH(1,$R7:$QI7,)-1,MATCH(2,$R7:$QI7)+1),1))),1,"")&amp;IF(AND($B8=2,SUM($Q8:CG8)&gt;=$D8,SUM($Q8:CG8)&lt;$D8*IFERROR(VLOOKUP(9E+307,$A$6:$A8,1),1)),OFFSET(CH8,,-SUM(INDEX($D:$D,MATCH(9E+307,$A$1:$A8)):INDEX($D:$D,MIN(IFERROR(MATCH(1,$B9:$B$928,)+ROW()-1,999),IFERROR(MATCH(3,$B9:$B$928,)+ROW()-1,999))))),"")),"")</f>
        <v/>
      </c>
      <c r="CI8" s="14" t="str">
        <f ca="1">IFERROR(--(IF(AND(SUM($Q8:CH8)&lt;$D8,COLUMN()-COLUMN($Q8)&gt;=IF(AND($B7&lt;&gt;3,$B8=3),1,IFERROR(IF($B8=2,MATCH("*",INDEX($R7:$QI7,MATCH(1,$R7:$QI7,)):$QI7,)+MATCH(1,$R7:$QI7,)-1,MATCH(2,$R7:$QI7)+1),1))),1,"")&amp;IF(AND($B8=2,SUM($Q8:CH8)&gt;=$D8,SUM($Q8:CH8)&lt;$D8*IFERROR(VLOOKUP(9E+307,$A$6:$A8,1),1)),OFFSET(CI8,,-SUM(INDEX($D:$D,MATCH(9E+307,$A$1:$A8)):INDEX($D:$D,MIN(IFERROR(MATCH(1,$B9:$B$928,)+ROW()-1,999),IFERROR(MATCH(3,$B9:$B$928,)+ROW()-1,999))))),"")),"")</f>
        <v/>
      </c>
      <c r="CJ8" s="14" t="str">
        <f ca="1">IFERROR(--(IF(AND(SUM($Q8:CI8)&lt;$D8,COLUMN()-COLUMN($Q8)&gt;=IF(AND($B7&lt;&gt;3,$B8=3),1,IFERROR(IF($B8=2,MATCH("*",INDEX($R7:$QI7,MATCH(1,$R7:$QI7,)):$QI7,)+MATCH(1,$R7:$QI7,)-1,MATCH(2,$R7:$QI7)+1),1))),1,"")&amp;IF(AND($B8=2,SUM($Q8:CI8)&gt;=$D8,SUM($Q8:CI8)&lt;$D8*IFERROR(VLOOKUP(9E+307,$A$6:$A8,1),1)),OFFSET(CJ8,,-SUM(INDEX($D:$D,MATCH(9E+307,$A$1:$A8)):INDEX($D:$D,MIN(IFERROR(MATCH(1,$B9:$B$928,)+ROW()-1,999),IFERROR(MATCH(3,$B9:$B$928,)+ROW()-1,999))))),"")),"")</f>
        <v/>
      </c>
      <c r="CK8" s="14" t="str">
        <f ca="1">IFERROR(--(IF(AND(SUM($Q8:CJ8)&lt;$D8,COLUMN()-COLUMN($Q8)&gt;=IF(AND($B7&lt;&gt;3,$B8=3),1,IFERROR(IF($B8=2,MATCH("*",INDEX($R7:$QI7,MATCH(1,$R7:$QI7,)):$QI7,)+MATCH(1,$R7:$QI7,)-1,MATCH(2,$R7:$QI7)+1),1))),1,"")&amp;IF(AND($B8=2,SUM($Q8:CJ8)&gt;=$D8,SUM($Q8:CJ8)&lt;$D8*IFERROR(VLOOKUP(9E+307,$A$6:$A8,1),1)),OFFSET(CK8,,-SUM(INDEX($D:$D,MATCH(9E+307,$A$1:$A8)):INDEX($D:$D,MIN(IFERROR(MATCH(1,$B9:$B$928,)+ROW()-1,999),IFERROR(MATCH(3,$B9:$B$928,)+ROW()-1,999))))),"")),"")</f>
        <v/>
      </c>
      <c r="CL8" s="14" t="str">
        <f ca="1">IFERROR(--(IF(AND(SUM($Q8:CK8)&lt;$D8,COLUMN()-COLUMN($Q8)&gt;=IF(AND($B7&lt;&gt;3,$B8=3),1,IFERROR(IF($B8=2,MATCH("*",INDEX($R7:$QI7,MATCH(1,$R7:$QI7,)):$QI7,)+MATCH(1,$R7:$QI7,)-1,MATCH(2,$R7:$QI7)+1),1))),1,"")&amp;IF(AND($B8=2,SUM($Q8:CK8)&gt;=$D8,SUM($Q8:CK8)&lt;$D8*IFERROR(VLOOKUP(9E+307,$A$6:$A8,1),1)),OFFSET(CL8,,-SUM(INDEX($D:$D,MATCH(9E+307,$A$1:$A8)):INDEX($D:$D,MIN(IFERROR(MATCH(1,$B9:$B$928,)+ROW()-1,999),IFERROR(MATCH(3,$B9:$B$928,)+ROW()-1,999))))),"")),"")</f>
        <v/>
      </c>
      <c r="CM8" s="14" t="str">
        <f ca="1">IFERROR(--(IF(AND(SUM($Q8:CL8)&lt;$D8,COLUMN()-COLUMN($Q8)&gt;=IF(AND($B7&lt;&gt;3,$B8=3),1,IFERROR(IF($B8=2,MATCH("*",INDEX($R7:$QI7,MATCH(1,$R7:$QI7,)):$QI7,)+MATCH(1,$R7:$QI7,)-1,MATCH(2,$R7:$QI7)+1),1))),1,"")&amp;IF(AND($B8=2,SUM($Q8:CL8)&gt;=$D8,SUM($Q8:CL8)&lt;$D8*IFERROR(VLOOKUP(9E+307,$A$6:$A8,1),1)),OFFSET(CM8,,-SUM(INDEX($D:$D,MATCH(9E+307,$A$1:$A8)):INDEX($D:$D,MIN(IFERROR(MATCH(1,$B9:$B$928,)+ROW()-1,999),IFERROR(MATCH(3,$B9:$B$928,)+ROW()-1,999))))),"")),"")</f>
        <v/>
      </c>
      <c r="CN8" s="14" t="str">
        <f ca="1">IFERROR(--(IF(AND(SUM($Q8:CM8)&lt;$D8,COLUMN()-COLUMN($Q8)&gt;=IF(AND($B7&lt;&gt;3,$B8=3),1,IFERROR(IF($B8=2,MATCH("*",INDEX($R7:$QI7,MATCH(1,$R7:$QI7,)):$QI7,)+MATCH(1,$R7:$QI7,)-1,MATCH(2,$R7:$QI7)+1),1))),1,"")&amp;IF(AND($B8=2,SUM($Q8:CM8)&gt;=$D8,SUM($Q8:CM8)&lt;$D8*IFERROR(VLOOKUP(9E+307,$A$6:$A8,1),1)),OFFSET(CN8,,-SUM(INDEX($D:$D,MATCH(9E+307,$A$1:$A8)):INDEX($D:$D,MIN(IFERROR(MATCH(1,$B9:$B$928,)+ROW()-1,999),IFERROR(MATCH(3,$B9:$B$928,)+ROW()-1,999))))),"")),"")</f>
        <v/>
      </c>
      <c r="CO8" s="14" t="str">
        <f ca="1">IFERROR(--(IF(AND(SUM($Q8:CN8)&lt;$D8,COLUMN()-COLUMN($Q8)&gt;=IF(AND($B7&lt;&gt;3,$B8=3),1,IFERROR(IF($B8=2,MATCH("*",INDEX($R7:$QI7,MATCH(1,$R7:$QI7,)):$QI7,)+MATCH(1,$R7:$QI7,)-1,MATCH(2,$R7:$QI7)+1),1))),1,"")&amp;IF(AND($B8=2,SUM($Q8:CN8)&gt;=$D8,SUM($Q8:CN8)&lt;$D8*IFERROR(VLOOKUP(9E+307,$A$6:$A8,1),1)),OFFSET(CO8,,-SUM(INDEX($D:$D,MATCH(9E+307,$A$1:$A8)):INDEX($D:$D,MIN(IFERROR(MATCH(1,$B9:$B$928,)+ROW()-1,999),IFERROR(MATCH(3,$B9:$B$928,)+ROW()-1,999))))),"")),"")</f>
        <v/>
      </c>
      <c r="CP8" s="14" t="str">
        <f ca="1">IFERROR(--(IF(AND(SUM($Q8:CO8)&lt;$D8,COLUMN()-COLUMN($Q8)&gt;=IF(AND($B7&lt;&gt;3,$B8=3),1,IFERROR(IF($B8=2,MATCH("*",INDEX($R7:$QI7,MATCH(1,$R7:$QI7,)):$QI7,)+MATCH(1,$R7:$QI7,)-1,MATCH(2,$R7:$QI7)+1),1))),1,"")&amp;IF(AND($B8=2,SUM($Q8:CO8)&gt;=$D8,SUM($Q8:CO8)&lt;$D8*IFERROR(VLOOKUP(9E+307,$A$6:$A8,1),1)),OFFSET(CP8,,-SUM(INDEX($D:$D,MATCH(9E+307,$A$1:$A8)):INDEX($D:$D,MIN(IFERROR(MATCH(1,$B9:$B$928,)+ROW()-1,999),IFERROR(MATCH(3,$B9:$B$928,)+ROW()-1,999))))),"")),"")</f>
        <v/>
      </c>
      <c r="CQ8" s="14" t="str">
        <f ca="1">IFERROR(--(IF(AND(SUM($Q8:CP8)&lt;$D8,COLUMN()-COLUMN($Q8)&gt;=IF(AND($B7&lt;&gt;3,$B8=3),1,IFERROR(IF($B8=2,MATCH("*",INDEX($R7:$QI7,MATCH(1,$R7:$QI7,)):$QI7,)+MATCH(1,$R7:$QI7,)-1,MATCH(2,$R7:$QI7)+1),1))),1,"")&amp;IF(AND($B8=2,SUM($Q8:CP8)&gt;=$D8,SUM($Q8:CP8)&lt;$D8*IFERROR(VLOOKUP(9E+307,$A$6:$A8,1),1)),OFFSET(CQ8,,-SUM(INDEX($D:$D,MATCH(9E+307,$A$1:$A8)):INDEX($D:$D,MIN(IFERROR(MATCH(1,$B9:$B$928,)+ROW()-1,999),IFERROR(MATCH(3,$B9:$B$928,)+ROW()-1,999))))),"")),"")</f>
        <v/>
      </c>
      <c r="CR8" s="14" t="str">
        <f ca="1">IFERROR(--(IF(AND(SUM($Q8:CQ8)&lt;$D8,COLUMN()-COLUMN($Q8)&gt;=IF(AND($B7&lt;&gt;3,$B8=3),1,IFERROR(IF($B8=2,MATCH("*",INDEX($R7:$QI7,MATCH(1,$R7:$QI7,)):$QI7,)+MATCH(1,$R7:$QI7,)-1,MATCH(2,$R7:$QI7)+1),1))),1,"")&amp;IF(AND($B8=2,SUM($Q8:CQ8)&gt;=$D8,SUM($Q8:CQ8)&lt;$D8*IFERROR(VLOOKUP(9E+307,$A$6:$A8,1),1)),OFFSET(CR8,,-SUM(INDEX($D:$D,MATCH(9E+307,$A$1:$A8)):INDEX($D:$D,MIN(IFERROR(MATCH(1,$B9:$B$928,)+ROW()-1,999),IFERROR(MATCH(3,$B9:$B$928,)+ROW()-1,999))))),"")),"")</f>
        <v/>
      </c>
      <c r="CS8" s="14" t="str">
        <f ca="1">IFERROR(--(IF(AND(SUM($Q8:CR8)&lt;$D8,COLUMN()-COLUMN($Q8)&gt;=IF(AND($B7&lt;&gt;3,$B8=3),1,IFERROR(IF($B8=2,MATCH("*",INDEX($R7:$QI7,MATCH(1,$R7:$QI7,)):$QI7,)+MATCH(1,$R7:$QI7,)-1,MATCH(2,$R7:$QI7)+1),1))),1,"")&amp;IF(AND($B8=2,SUM($Q8:CR8)&gt;=$D8,SUM($Q8:CR8)&lt;$D8*IFERROR(VLOOKUP(9E+307,$A$6:$A8,1),1)),OFFSET(CS8,,-SUM(INDEX($D:$D,MATCH(9E+307,$A$1:$A8)):INDEX($D:$D,MIN(IFERROR(MATCH(1,$B9:$B$928,)+ROW()-1,999),IFERROR(MATCH(3,$B9:$B$928,)+ROW()-1,999))))),"")),"")</f>
        <v/>
      </c>
      <c r="CT8" s="14" t="str">
        <f ca="1">IFERROR(--(IF(AND(SUM($Q8:CS8)&lt;$D8,COLUMN()-COLUMN($Q8)&gt;=IF(AND($B7&lt;&gt;3,$B8=3),1,IFERROR(IF($B8=2,MATCH("*",INDEX($R7:$QI7,MATCH(1,$R7:$QI7,)):$QI7,)+MATCH(1,$R7:$QI7,)-1,MATCH(2,$R7:$QI7)+1),1))),1,"")&amp;IF(AND($B8=2,SUM($Q8:CS8)&gt;=$D8,SUM($Q8:CS8)&lt;$D8*IFERROR(VLOOKUP(9E+307,$A$6:$A8,1),1)),OFFSET(CT8,,-SUM(INDEX($D:$D,MATCH(9E+307,$A$1:$A8)):INDEX($D:$D,MIN(IFERROR(MATCH(1,$B9:$B$928,)+ROW()-1,999),IFERROR(MATCH(3,$B9:$B$928,)+ROW()-1,999))))),"")),"")</f>
        <v/>
      </c>
      <c r="CU8" s="14" t="str">
        <f ca="1">IFERROR(--(IF(AND(SUM($Q8:CT8)&lt;$D8,COLUMN()-COLUMN($Q8)&gt;=IF(AND($B7&lt;&gt;3,$B8=3),1,IFERROR(IF($B8=2,MATCH("*",INDEX($R7:$QI7,MATCH(1,$R7:$QI7,)):$QI7,)+MATCH(1,$R7:$QI7,)-1,MATCH(2,$R7:$QI7)+1),1))),1,"")&amp;IF(AND($B8=2,SUM($Q8:CT8)&gt;=$D8,SUM($Q8:CT8)&lt;$D8*IFERROR(VLOOKUP(9E+307,$A$6:$A8,1),1)),OFFSET(CU8,,-SUM(INDEX($D:$D,MATCH(9E+307,$A$1:$A8)):INDEX($D:$D,MIN(IFERROR(MATCH(1,$B9:$B$928,)+ROW()-1,999),IFERROR(MATCH(3,$B9:$B$928,)+ROW()-1,999))))),"")),"")</f>
        <v/>
      </c>
      <c r="CV8" s="14" t="str">
        <f ca="1">IFERROR(--(IF(AND(SUM($Q8:CU8)&lt;$D8,COLUMN()-COLUMN($Q8)&gt;=IF(AND($B7&lt;&gt;3,$B8=3),1,IFERROR(IF($B8=2,MATCH("*",INDEX($R7:$QI7,MATCH(1,$R7:$QI7,)):$QI7,)+MATCH(1,$R7:$QI7,)-1,MATCH(2,$R7:$QI7)+1),1))),1,"")&amp;IF(AND($B8=2,SUM($Q8:CU8)&gt;=$D8,SUM($Q8:CU8)&lt;$D8*IFERROR(VLOOKUP(9E+307,$A$6:$A8,1),1)),OFFSET(CV8,,-SUM(INDEX($D:$D,MATCH(9E+307,$A$1:$A8)):INDEX($D:$D,MIN(IFERROR(MATCH(1,$B9:$B$928,)+ROW()-1,999),IFERROR(MATCH(3,$B9:$B$928,)+ROW()-1,999))))),"")),"")</f>
        <v/>
      </c>
      <c r="CW8" s="14" t="str">
        <f ca="1">IFERROR(--(IF(AND(SUM($Q8:CV8)&lt;$D8,COLUMN()-COLUMN($Q8)&gt;=IF(AND($B7&lt;&gt;3,$B8=3),1,IFERROR(IF($B8=2,MATCH("*",INDEX($R7:$QI7,MATCH(1,$R7:$QI7,)):$QI7,)+MATCH(1,$R7:$QI7,)-1,MATCH(2,$R7:$QI7)+1),1))),1,"")&amp;IF(AND($B8=2,SUM($Q8:CV8)&gt;=$D8,SUM($Q8:CV8)&lt;$D8*IFERROR(VLOOKUP(9E+307,$A$6:$A8,1),1)),OFFSET(CW8,,-SUM(INDEX($D:$D,MATCH(9E+307,$A$1:$A8)):INDEX($D:$D,MIN(IFERROR(MATCH(1,$B9:$B$928,)+ROW()-1,999),IFERROR(MATCH(3,$B9:$B$928,)+ROW()-1,999))))),"")),"")</f>
        <v/>
      </c>
      <c r="CX8" s="14" t="str">
        <f ca="1">IFERROR(--(IF(AND(SUM($Q8:CW8)&lt;$D8,COLUMN()-COLUMN($Q8)&gt;=IF(AND($B7&lt;&gt;3,$B8=3),1,IFERROR(IF($B8=2,MATCH("*",INDEX($R7:$QI7,MATCH(1,$R7:$QI7,)):$QI7,)+MATCH(1,$R7:$QI7,)-1,MATCH(2,$R7:$QI7)+1),1))),1,"")&amp;IF(AND($B8=2,SUM($Q8:CW8)&gt;=$D8,SUM($Q8:CW8)&lt;$D8*IFERROR(VLOOKUP(9E+307,$A$6:$A8,1),1)),OFFSET(CX8,,-SUM(INDEX($D:$D,MATCH(9E+307,$A$1:$A8)):INDEX($D:$D,MIN(IFERROR(MATCH(1,$B9:$B$928,)+ROW()-1,999),IFERROR(MATCH(3,$B9:$B$928,)+ROW()-1,999))))),"")),"")</f>
        <v/>
      </c>
      <c r="CY8" s="14" t="str">
        <f ca="1">IFERROR(--(IF(AND(SUM($Q8:CX8)&lt;$D8,COLUMN()-COLUMN($Q8)&gt;=IF(AND($B7&lt;&gt;3,$B8=3),1,IFERROR(IF($B8=2,MATCH("*",INDEX($R7:$QI7,MATCH(1,$R7:$QI7,)):$QI7,)+MATCH(1,$R7:$QI7,)-1,MATCH(2,$R7:$QI7)+1),1))),1,"")&amp;IF(AND($B8=2,SUM($Q8:CX8)&gt;=$D8,SUM($Q8:CX8)&lt;$D8*IFERROR(VLOOKUP(9E+307,$A$6:$A8,1),1)),OFFSET(CY8,,-SUM(INDEX($D:$D,MATCH(9E+307,$A$1:$A8)):INDEX($D:$D,MIN(IFERROR(MATCH(1,$B9:$B$928,)+ROW()-1,999),IFERROR(MATCH(3,$B9:$B$928,)+ROW()-1,999))))),"")),"")</f>
        <v/>
      </c>
      <c r="CZ8" s="14" t="str">
        <f ca="1">IFERROR(--(IF(AND(SUM($Q8:CY8)&lt;$D8,COLUMN()-COLUMN($Q8)&gt;=IF(AND($B7&lt;&gt;3,$B8=3),1,IFERROR(IF($B8=2,MATCH("*",INDEX($R7:$QI7,MATCH(1,$R7:$QI7,)):$QI7,)+MATCH(1,$R7:$QI7,)-1,MATCH(2,$R7:$QI7)+1),1))),1,"")&amp;IF(AND($B8=2,SUM($Q8:CY8)&gt;=$D8,SUM($Q8:CY8)&lt;$D8*IFERROR(VLOOKUP(9E+307,$A$6:$A8,1),1)),OFFSET(CZ8,,-SUM(INDEX($D:$D,MATCH(9E+307,$A$1:$A8)):INDEX($D:$D,MIN(IFERROR(MATCH(1,$B9:$B$928,)+ROW()-1,999),IFERROR(MATCH(3,$B9:$B$928,)+ROW()-1,999))))),"")),"")</f>
        <v/>
      </c>
      <c r="DA8" s="14" t="str">
        <f ca="1">IFERROR(--(IF(AND(SUM($Q8:CZ8)&lt;$D8,COLUMN()-COLUMN($Q8)&gt;=IF(AND($B7&lt;&gt;3,$B8=3),1,IFERROR(IF($B8=2,MATCH("*",INDEX($R7:$QI7,MATCH(1,$R7:$QI7,)):$QI7,)+MATCH(1,$R7:$QI7,)-1,MATCH(2,$R7:$QI7)+1),1))),1,"")&amp;IF(AND($B8=2,SUM($Q8:CZ8)&gt;=$D8,SUM($Q8:CZ8)&lt;$D8*IFERROR(VLOOKUP(9E+307,$A$6:$A8,1),1)),OFFSET(DA8,,-SUM(INDEX($D:$D,MATCH(9E+307,$A$1:$A8)):INDEX($D:$D,MIN(IFERROR(MATCH(1,$B9:$B$928,)+ROW()-1,999),IFERROR(MATCH(3,$B9:$B$928,)+ROW()-1,999))))),"")),"")</f>
        <v/>
      </c>
      <c r="DB8" s="14" t="str">
        <f ca="1">IFERROR(--(IF(AND(SUM($Q8:DA8)&lt;$D8,COLUMN()-COLUMN($Q8)&gt;=IF(AND($B7&lt;&gt;3,$B8=3),1,IFERROR(IF($B8=2,MATCH("*",INDEX($R7:$QI7,MATCH(1,$R7:$QI7,)):$QI7,)+MATCH(1,$R7:$QI7,)-1,MATCH(2,$R7:$QI7)+1),1))),1,"")&amp;IF(AND($B8=2,SUM($Q8:DA8)&gt;=$D8,SUM($Q8:DA8)&lt;$D8*IFERROR(VLOOKUP(9E+307,$A$6:$A8,1),1)),OFFSET(DB8,,-SUM(INDEX($D:$D,MATCH(9E+307,$A$1:$A8)):INDEX($D:$D,MIN(IFERROR(MATCH(1,$B9:$B$928,)+ROW()-1,999),IFERROR(MATCH(3,$B9:$B$928,)+ROW()-1,999))))),"")),"")</f>
        <v/>
      </c>
      <c r="DC8" s="14" t="str">
        <f ca="1">IFERROR(--(IF(AND(SUM($Q8:DB8)&lt;$D8,COLUMN()-COLUMN($Q8)&gt;=IF(AND($B7&lt;&gt;3,$B8=3),1,IFERROR(IF($B8=2,MATCH("*",INDEX($R7:$QI7,MATCH(1,$R7:$QI7,)):$QI7,)+MATCH(1,$R7:$QI7,)-1,MATCH(2,$R7:$QI7)+1),1))),1,"")&amp;IF(AND($B8=2,SUM($Q8:DB8)&gt;=$D8,SUM($Q8:DB8)&lt;$D8*IFERROR(VLOOKUP(9E+307,$A$6:$A8,1),1)),OFFSET(DC8,,-SUM(INDEX($D:$D,MATCH(9E+307,$A$1:$A8)):INDEX($D:$D,MIN(IFERROR(MATCH(1,$B9:$B$928,)+ROW()-1,999),IFERROR(MATCH(3,$B9:$B$928,)+ROW()-1,999))))),"")),"")</f>
        <v/>
      </c>
      <c r="DD8" s="14" t="str">
        <f ca="1">IFERROR(--(IF(AND(SUM($Q8:DC8)&lt;$D8,COLUMN()-COLUMN($Q8)&gt;=IF(AND($B7&lt;&gt;3,$B8=3),1,IFERROR(IF($B8=2,MATCH("*",INDEX($R7:$QI7,MATCH(1,$R7:$QI7,)):$QI7,)+MATCH(1,$R7:$QI7,)-1,MATCH(2,$R7:$QI7)+1),1))),1,"")&amp;IF(AND($B8=2,SUM($Q8:DC8)&gt;=$D8,SUM($Q8:DC8)&lt;$D8*IFERROR(VLOOKUP(9E+307,$A$6:$A8,1),1)),OFFSET(DD8,,-SUM(INDEX($D:$D,MATCH(9E+307,$A$1:$A8)):INDEX($D:$D,MIN(IFERROR(MATCH(1,$B9:$B$928,)+ROW()-1,999),IFERROR(MATCH(3,$B9:$B$928,)+ROW()-1,999))))),"")),"")</f>
        <v/>
      </c>
      <c r="DE8" s="14" t="str">
        <f ca="1">IFERROR(--(IF(AND(SUM($Q8:DD8)&lt;$D8,COLUMN()-COLUMN($Q8)&gt;=IF(AND($B7&lt;&gt;3,$B8=3),1,IFERROR(IF($B8=2,MATCH("*",INDEX($R7:$QI7,MATCH(1,$R7:$QI7,)):$QI7,)+MATCH(1,$R7:$QI7,)-1,MATCH(2,$R7:$QI7)+1),1))),1,"")&amp;IF(AND($B8=2,SUM($Q8:DD8)&gt;=$D8,SUM($Q8:DD8)&lt;$D8*IFERROR(VLOOKUP(9E+307,$A$6:$A8,1),1)),OFFSET(DE8,,-SUM(INDEX($D:$D,MATCH(9E+307,$A$1:$A8)):INDEX($D:$D,MIN(IFERROR(MATCH(1,$B9:$B$928,)+ROW()-1,999),IFERROR(MATCH(3,$B9:$B$928,)+ROW()-1,999))))),"")),"")</f>
        <v/>
      </c>
      <c r="DF8" s="14" t="str">
        <f ca="1">IFERROR(--(IF(AND(SUM($Q8:DE8)&lt;$D8,COLUMN()-COLUMN($Q8)&gt;=IF(AND($B7&lt;&gt;3,$B8=3),1,IFERROR(IF($B8=2,MATCH("*",INDEX($R7:$QI7,MATCH(1,$R7:$QI7,)):$QI7,)+MATCH(1,$R7:$QI7,)-1,MATCH(2,$R7:$QI7)+1),1))),1,"")&amp;IF(AND($B8=2,SUM($Q8:DE8)&gt;=$D8,SUM($Q8:DE8)&lt;$D8*IFERROR(VLOOKUP(9E+307,$A$6:$A8,1),1)),OFFSET(DF8,,-SUM(INDEX($D:$D,MATCH(9E+307,$A$1:$A8)):INDEX($D:$D,MIN(IFERROR(MATCH(1,$B9:$B$928,)+ROW()-1,999),IFERROR(MATCH(3,$B9:$B$928,)+ROW()-1,999))))),"")),"")</f>
        <v/>
      </c>
      <c r="DG8" s="14" t="str">
        <f ca="1">IFERROR(--(IF(AND(SUM($Q8:DF8)&lt;$D8,COLUMN()-COLUMN($Q8)&gt;=IF(AND($B7&lt;&gt;3,$B8=3),1,IFERROR(IF($B8=2,MATCH("*",INDEX($R7:$QI7,MATCH(1,$R7:$QI7,)):$QI7,)+MATCH(1,$R7:$QI7,)-1,MATCH(2,$R7:$QI7)+1),1))),1,"")&amp;IF(AND($B8=2,SUM($Q8:DF8)&gt;=$D8,SUM($Q8:DF8)&lt;$D8*IFERROR(VLOOKUP(9E+307,$A$6:$A8,1),1)),OFFSET(DG8,,-SUM(INDEX($D:$D,MATCH(9E+307,$A$1:$A8)):INDEX($D:$D,MIN(IFERROR(MATCH(1,$B9:$B$928,)+ROW()-1,999),IFERROR(MATCH(3,$B9:$B$928,)+ROW()-1,999))))),"")),"")</f>
        <v/>
      </c>
      <c r="DH8" s="14" t="str">
        <f ca="1">IFERROR(--(IF(AND(SUM($Q8:DG8)&lt;$D8,COLUMN()-COLUMN($Q8)&gt;=IF(AND($B7&lt;&gt;3,$B8=3),1,IFERROR(IF($B8=2,MATCH("*",INDEX($R7:$QI7,MATCH(1,$R7:$QI7,)):$QI7,)+MATCH(1,$R7:$QI7,)-1,MATCH(2,$R7:$QI7)+1),1))),1,"")&amp;IF(AND($B8=2,SUM($Q8:DG8)&gt;=$D8,SUM($Q8:DG8)&lt;$D8*IFERROR(VLOOKUP(9E+307,$A$6:$A8,1),1)),OFFSET(DH8,,-SUM(INDEX($D:$D,MATCH(9E+307,$A$1:$A8)):INDEX($D:$D,MIN(IFERROR(MATCH(1,$B9:$B$928,)+ROW()-1,999),IFERROR(MATCH(3,$B9:$B$928,)+ROW()-1,999))))),"")),"")</f>
        <v/>
      </c>
      <c r="DI8" s="14" t="str">
        <f ca="1">IFERROR(--(IF(AND(SUM($Q8:DH8)&lt;$D8,COLUMN()-COLUMN($Q8)&gt;=IF(AND($B7&lt;&gt;3,$B8=3),1,IFERROR(IF($B8=2,MATCH("*",INDEX($R7:$QI7,MATCH(1,$R7:$QI7,)):$QI7,)+MATCH(1,$R7:$QI7,)-1,MATCH(2,$R7:$QI7)+1),1))),1,"")&amp;IF(AND($B8=2,SUM($Q8:DH8)&gt;=$D8,SUM($Q8:DH8)&lt;$D8*IFERROR(VLOOKUP(9E+307,$A$6:$A8,1),1)),OFFSET(DI8,,-SUM(INDEX($D:$D,MATCH(9E+307,$A$1:$A8)):INDEX($D:$D,MIN(IFERROR(MATCH(1,$B9:$B$928,)+ROW()-1,999),IFERROR(MATCH(3,$B9:$B$928,)+ROW()-1,999))))),"")),"")</f>
        <v/>
      </c>
      <c r="DJ8" s="14" t="str">
        <f ca="1">IFERROR(--(IF(AND(SUM($Q8:DI8)&lt;$D8,COLUMN()-COLUMN($Q8)&gt;=IF(AND($B7&lt;&gt;3,$B8=3),1,IFERROR(IF($B8=2,MATCH("*",INDEX($R7:$QI7,MATCH(1,$R7:$QI7,)):$QI7,)+MATCH(1,$R7:$QI7,)-1,MATCH(2,$R7:$QI7)+1),1))),1,"")&amp;IF(AND($B8=2,SUM($Q8:DI8)&gt;=$D8,SUM($Q8:DI8)&lt;$D8*IFERROR(VLOOKUP(9E+307,$A$6:$A8,1),1)),OFFSET(DJ8,,-SUM(INDEX($D:$D,MATCH(9E+307,$A$1:$A8)):INDEX($D:$D,MIN(IFERROR(MATCH(1,$B9:$B$928,)+ROW()-1,999),IFERROR(MATCH(3,$B9:$B$928,)+ROW()-1,999))))),"")),"")</f>
        <v/>
      </c>
      <c r="DK8" s="14" t="str">
        <f ca="1">IFERROR(--(IF(AND(SUM($Q8:DJ8)&lt;$D8,COLUMN()-COLUMN($Q8)&gt;=IF(AND($B7&lt;&gt;3,$B8=3),1,IFERROR(IF($B8=2,MATCH("*",INDEX($R7:$QI7,MATCH(1,$R7:$QI7,)):$QI7,)+MATCH(1,$R7:$QI7,)-1,MATCH(2,$R7:$QI7)+1),1))),1,"")&amp;IF(AND($B8=2,SUM($Q8:DJ8)&gt;=$D8,SUM($Q8:DJ8)&lt;$D8*IFERROR(VLOOKUP(9E+307,$A$6:$A8,1),1)),OFFSET(DK8,,-SUM(INDEX($D:$D,MATCH(9E+307,$A$1:$A8)):INDEX($D:$D,MIN(IFERROR(MATCH(1,$B9:$B$928,)+ROW()-1,999),IFERROR(MATCH(3,$B9:$B$928,)+ROW()-1,999))))),"")),"")</f>
        <v/>
      </c>
      <c r="DL8" s="14" t="str">
        <f ca="1">IFERROR(--(IF(AND(SUM($Q8:DK8)&lt;$D8,COLUMN()-COLUMN($Q8)&gt;=IF(AND($B7&lt;&gt;3,$B8=3),1,IFERROR(IF($B8=2,MATCH("*",INDEX($R7:$QI7,MATCH(1,$R7:$QI7,)):$QI7,)+MATCH(1,$R7:$QI7,)-1,MATCH(2,$R7:$QI7)+1),1))),1,"")&amp;IF(AND($B8=2,SUM($Q8:DK8)&gt;=$D8,SUM($Q8:DK8)&lt;$D8*IFERROR(VLOOKUP(9E+307,$A$6:$A8,1),1)),OFFSET(DL8,,-SUM(INDEX($D:$D,MATCH(9E+307,$A$1:$A8)):INDEX($D:$D,MIN(IFERROR(MATCH(1,$B9:$B$928,)+ROW()-1,999),IFERROR(MATCH(3,$B9:$B$928,)+ROW()-1,999))))),"")),"")</f>
        <v/>
      </c>
      <c r="DM8" s="14" t="str">
        <f ca="1">IFERROR(--(IF(AND(SUM($Q8:DL8)&lt;$D8,COLUMN()-COLUMN($Q8)&gt;=IF(AND($B7&lt;&gt;3,$B8=3),1,IFERROR(IF($B8=2,MATCH("*",INDEX($R7:$QI7,MATCH(1,$R7:$QI7,)):$QI7,)+MATCH(1,$R7:$QI7,)-1,MATCH(2,$R7:$QI7)+1),1))),1,"")&amp;IF(AND($B8=2,SUM($Q8:DL8)&gt;=$D8,SUM($Q8:DL8)&lt;$D8*IFERROR(VLOOKUP(9E+307,$A$6:$A8,1),1)),OFFSET(DM8,,-SUM(INDEX($D:$D,MATCH(9E+307,$A$1:$A8)):INDEX($D:$D,MIN(IFERROR(MATCH(1,$B9:$B$928,)+ROW()-1,999),IFERROR(MATCH(3,$B9:$B$928,)+ROW()-1,999))))),"")),"")</f>
        <v/>
      </c>
      <c r="DN8" s="14" t="str">
        <f ca="1">IFERROR(--(IF(AND(SUM($Q8:DM8)&lt;$D8,COLUMN()-COLUMN($Q8)&gt;=IF(AND($B7&lt;&gt;3,$B8=3),1,IFERROR(IF($B8=2,MATCH("*",INDEX($R7:$QI7,MATCH(1,$R7:$QI7,)):$QI7,)+MATCH(1,$R7:$QI7,)-1,MATCH(2,$R7:$QI7)+1),1))),1,"")&amp;IF(AND($B8=2,SUM($Q8:DM8)&gt;=$D8,SUM($Q8:DM8)&lt;$D8*IFERROR(VLOOKUP(9E+307,$A$6:$A8,1),1)),OFFSET(DN8,,-SUM(INDEX($D:$D,MATCH(9E+307,$A$1:$A8)):INDEX($D:$D,MIN(IFERROR(MATCH(1,$B9:$B$928,)+ROW()-1,999),IFERROR(MATCH(3,$B9:$B$928,)+ROW()-1,999))))),"")),"")</f>
        <v/>
      </c>
      <c r="DO8" s="14" t="str">
        <f ca="1">IFERROR(--(IF(AND(SUM($Q8:DN8)&lt;$D8,COLUMN()-COLUMN($Q8)&gt;=IF(AND($B7&lt;&gt;3,$B8=3),1,IFERROR(IF($B8=2,MATCH("*",INDEX($R7:$QI7,MATCH(1,$R7:$QI7,)):$QI7,)+MATCH(1,$R7:$QI7,)-1,MATCH(2,$R7:$QI7)+1),1))),1,"")&amp;IF(AND($B8=2,SUM($Q8:DN8)&gt;=$D8,SUM($Q8:DN8)&lt;$D8*IFERROR(VLOOKUP(9E+307,$A$6:$A8,1),1)),OFFSET(DO8,,-SUM(INDEX($D:$D,MATCH(9E+307,$A$1:$A8)):INDEX($D:$D,MIN(IFERROR(MATCH(1,$B9:$B$928,)+ROW()-1,999),IFERROR(MATCH(3,$B9:$B$928,)+ROW()-1,999))))),"")),"")</f>
        <v/>
      </c>
      <c r="DP8" s="14" t="str">
        <f ca="1">IFERROR(--(IF(AND(SUM($Q8:DO8)&lt;$D8,COLUMN()-COLUMN($Q8)&gt;=IF(AND($B7&lt;&gt;3,$B8=3),1,IFERROR(IF($B8=2,MATCH("*",INDEX($R7:$QI7,MATCH(1,$R7:$QI7,)):$QI7,)+MATCH(1,$R7:$QI7,)-1,MATCH(2,$R7:$QI7)+1),1))),1,"")&amp;IF(AND($B8=2,SUM($Q8:DO8)&gt;=$D8,SUM($Q8:DO8)&lt;$D8*IFERROR(VLOOKUP(9E+307,$A$6:$A8,1),1)),OFFSET(DP8,,-SUM(INDEX($D:$D,MATCH(9E+307,$A$1:$A8)):INDEX($D:$D,MIN(IFERROR(MATCH(1,$B9:$B$928,)+ROW()-1,999),IFERROR(MATCH(3,$B9:$B$928,)+ROW()-1,999))))),"")),"")</f>
        <v/>
      </c>
      <c r="DQ8" s="14" t="str">
        <f ca="1">IFERROR(--(IF(AND(SUM($Q8:DP8)&lt;$D8,COLUMN()-COLUMN($Q8)&gt;=IF(AND($B7&lt;&gt;3,$B8=3),1,IFERROR(IF($B8=2,MATCH("*",INDEX($R7:$QI7,MATCH(1,$R7:$QI7,)):$QI7,)+MATCH(1,$R7:$QI7,)-1,MATCH(2,$R7:$QI7)+1),1))),1,"")&amp;IF(AND($B8=2,SUM($Q8:DP8)&gt;=$D8,SUM($Q8:DP8)&lt;$D8*IFERROR(VLOOKUP(9E+307,$A$6:$A8,1),1)),OFFSET(DQ8,,-SUM(INDEX($D:$D,MATCH(9E+307,$A$1:$A8)):INDEX($D:$D,MIN(IFERROR(MATCH(1,$B9:$B$928,)+ROW()-1,999),IFERROR(MATCH(3,$B9:$B$928,)+ROW()-1,999))))),"")),"")</f>
        <v/>
      </c>
      <c r="DR8" s="14" t="str">
        <f ca="1">IFERROR(--(IF(AND(SUM($Q8:DQ8)&lt;$D8,COLUMN()-COLUMN($Q8)&gt;=IF(AND($B7&lt;&gt;3,$B8=3),1,IFERROR(IF($B8=2,MATCH("*",INDEX($R7:$QI7,MATCH(1,$R7:$QI7,)):$QI7,)+MATCH(1,$R7:$QI7,)-1,MATCH(2,$R7:$QI7)+1),1))),1,"")&amp;IF(AND($B8=2,SUM($Q8:DQ8)&gt;=$D8,SUM($Q8:DQ8)&lt;$D8*IFERROR(VLOOKUP(9E+307,$A$6:$A8,1),1)),OFFSET(DR8,,-SUM(INDEX($D:$D,MATCH(9E+307,$A$1:$A8)):INDEX($D:$D,MIN(IFERROR(MATCH(1,$B9:$B$928,)+ROW()-1,999),IFERROR(MATCH(3,$B9:$B$928,)+ROW()-1,999))))),"")),"")</f>
        <v/>
      </c>
      <c r="DS8" s="14" t="str">
        <f ca="1">IFERROR(--(IF(AND(SUM($Q8:DR8)&lt;$D8,COLUMN()-COLUMN($Q8)&gt;=IF(AND($B7&lt;&gt;3,$B8=3),1,IFERROR(IF($B8=2,MATCH("*",INDEX($R7:$QI7,MATCH(1,$R7:$QI7,)):$QI7,)+MATCH(1,$R7:$QI7,)-1,MATCH(2,$R7:$QI7)+1),1))),1,"")&amp;IF(AND($B8=2,SUM($Q8:DR8)&gt;=$D8,SUM($Q8:DR8)&lt;$D8*IFERROR(VLOOKUP(9E+307,$A$6:$A8,1),1)),OFFSET(DS8,,-SUM(INDEX($D:$D,MATCH(9E+307,$A$1:$A8)):INDEX($D:$D,MIN(IFERROR(MATCH(1,$B9:$B$928,)+ROW()-1,999),IFERROR(MATCH(3,$B9:$B$928,)+ROW()-1,999))))),"")),"")</f>
        <v/>
      </c>
      <c r="DT8" s="14" t="str">
        <f ca="1">IFERROR(--(IF(AND(SUM($Q8:DS8)&lt;$D8,COLUMN()-COLUMN($Q8)&gt;=IF(AND($B7&lt;&gt;3,$B8=3),1,IFERROR(IF($B8=2,MATCH("*",INDEX($R7:$QI7,MATCH(1,$R7:$QI7,)):$QI7,)+MATCH(1,$R7:$QI7,)-1,MATCH(2,$R7:$QI7)+1),1))),1,"")&amp;IF(AND($B8=2,SUM($Q8:DS8)&gt;=$D8,SUM($Q8:DS8)&lt;$D8*IFERROR(VLOOKUP(9E+307,$A$6:$A8,1),1)),OFFSET(DT8,,-SUM(INDEX($D:$D,MATCH(9E+307,$A$1:$A8)):INDEX($D:$D,MIN(IFERROR(MATCH(1,$B9:$B$928,)+ROW()-1,999),IFERROR(MATCH(3,$B9:$B$928,)+ROW()-1,999))))),"")),"")</f>
        <v/>
      </c>
      <c r="DU8" s="14" t="str">
        <f ca="1">IFERROR(--(IF(AND(SUM($Q8:DT8)&lt;$D8,COLUMN()-COLUMN($Q8)&gt;=IF(AND($B7&lt;&gt;3,$B8=3),1,IFERROR(IF($B8=2,MATCH("*",INDEX($R7:$QI7,MATCH(1,$R7:$QI7,)):$QI7,)+MATCH(1,$R7:$QI7,)-1,MATCH(2,$R7:$QI7)+1),1))),1,"")&amp;IF(AND($B8=2,SUM($Q8:DT8)&gt;=$D8,SUM($Q8:DT8)&lt;$D8*IFERROR(VLOOKUP(9E+307,$A$6:$A8,1),1)),OFFSET(DU8,,-SUM(INDEX($D:$D,MATCH(9E+307,$A$1:$A8)):INDEX($D:$D,MIN(IFERROR(MATCH(1,$B9:$B$928,)+ROW()-1,999),IFERROR(MATCH(3,$B9:$B$928,)+ROW()-1,999))))),"")),"")</f>
        <v/>
      </c>
      <c r="DV8" s="14" t="str">
        <f ca="1">IFERROR(--(IF(AND(SUM($Q8:DU8)&lt;$D8,COLUMN()-COLUMN($Q8)&gt;=IF(AND($B7&lt;&gt;3,$B8=3),1,IFERROR(IF($B8=2,MATCH("*",INDEX($R7:$QI7,MATCH(1,$R7:$QI7,)):$QI7,)+MATCH(1,$R7:$QI7,)-1,MATCH(2,$R7:$QI7)+1),1))),1,"")&amp;IF(AND($B8=2,SUM($Q8:DU8)&gt;=$D8,SUM($Q8:DU8)&lt;$D8*IFERROR(VLOOKUP(9E+307,$A$6:$A8,1),1)),OFFSET(DV8,,-SUM(INDEX($D:$D,MATCH(9E+307,$A$1:$A8)):INDEX($D:$D,MIN(IFERROR(MATCH(1,$B9:$B$928,)+ROW()-1,999),IFERROR(MATCH(3,$B9:$B$928,)+ROW()-1,999))))),"")),"")</f>
        <v/>
      </c>
      <c r="DW8" s="14" t="str">
        <f ca="1">IFERROR(--(IF(AND(SUM($Q8:DV8)&lt;$D8,COLUMN()-COLUMN($Q8)&gt;=IF(AND($B7&lt;&gt;3,$B8=3),1,IFERROR(IF($B8=2,MATCH("*",INDEX($R7:$QI7,MATCH(1,$R7:$QI7,)):$QI7,)+MATCH(1,$R7:$QI7,)-1,MATCH(2,$R7:$QI7)+1),1))),1,"")&amp;IF(AND($B8=2,SUM($Q8:DV8)&gt;=$D8,SUM($Q8:DV8)&lt;$D8*IFERROR(VLOOKUP(9E+307,$A$6:$A8,1),1)),OFFSET(DW8,,-SUM(INDEX($D:$D,MATCH(9E+307,$A$1:$A8)):INDEX($D:$D,MIN(IFERROR(MATCH(1,$B9:$B$928,)+ROW()-1,999),IFERROR(MATCH(3,$B9:$B$928,)+ROW()-1,999))))),"")),"")</f>
        <v/>
      </c>
      <c r="DX8" s="14" t="str">
        <f ca="1">IFERROR(--(IF(AND(SUM($Q8:DW8)&lt;$D8,COLUMN()-COLUMN($Q8)&gt;=IF(AND($B7&lt;&gt;3,$B8=3),1,IFERROR(IF($B8=2,MATCH("*",INDEX($R7:$QI7,MATCH(1,$R7:$QI7,)):$QI7,)+MATCH(1,$R7:$QI7,)-1,MATCH(2,$R7:$QI7)+1),1))),1,"")&amp;IF(AND($B8=2,SUM($Q8:DW8)&gt;=$D8,SUM($Q8:DW8)&lt;$D8*IFERROR(VLOOKUP(9E+307,$A$6:$A8,1),1)),OFFSET(DX8,,-SUM(INDEX($D:$D,MATCH(9E+307,$A$1:$A8)):INDEX($D:$D,MIN(IFERROR(MATCH(1,$B9:$B$928,)+ROW()-1,999),IFERROR(MATCH(3,$B9:$B$928,)+ROW()-1,999))))),"")),"")</f>
        <v/>
      </c>
      <c r="DY8" s="14" t="str">
        <f ca="1">IFERROR(--(IF(AND(SUM($Q8:DX8)&lt;$D8,COLUMN()-COLUMN($Q8)&gt;=IF(AND($B7&lt;&gt;3,$B8=3),1,IFERROR(IF($B8=2,MATCH("*",INDEX($R7:$QI7,MATCH(1,$R7:$QI7,)):$QI7,)+MATCH(1,$R7:$QI7,)-1,MATCH(2,$R7:$QI7)+1),1))),1,"")&amp;IF(AND($B8=2,SUM($Q8:DX8)&gt;=$D8,SUM($Q8:DX8)&lt;$D8*IFERROR(VLOOKUP(9E+307,$A$6:$A8,1),1)),OFFSET(DY8,,-SUM(INDEX($D:$D,MATCH(9E+307,$A$1:$A8)):INDEX($D:$D,MIN(IFERROR(MATCH(1,$B9:$B$928,)+ROW()-1,999),IFERROR(MATCH(3,$B9:$B$928,)+ROW()-1,999))))),"")),"")</f>
        <v/>
      </c>
      <c r="DZ8" s="14" t="str">
        <f ca="1">IFERROR(--(IF(AND(SUM($Q8:DY8)&lt;$D8,COLUMN()-COLUMN($Q8)&gt;=IF(AND($B7&lt;&gt;3,$B8=3),1,IFERROR(IF($B8=2,MATCH("*",INDEX($R7:$QI7,MATCH(1,$R7:$QI7,)):$QI7,)+MATCH(1,$R7:$QI7,)-1,MATCH(2,$R7:$QI7)+1),1))),1,"")&amp;IF(AND($B8=2,SUM($Q8:DY8)&gt;=$D8,SUM($Q8:DY8)&lt;$D8*IFERROR(VLOOKUP(9E+307,$A$6:$A8,1),1)),OFFSET(DZ8,,-SUM(INDEX($D:$D,MATCH(9E+307,$A$1:$A8)):INDEX($D:$D,MIN(IFERROR(MATCH(1,$B9:$B$928,)+ROW()-1,999),IFERROR(MATCH(3,$B9:$B$928,)+ROW()-1,999))))),"")),"")</f>
        <v/>
      </c>
      <c r="EA8" s="14" t="str">
        <f ca="1">IFERROR(--(IF(AND(SUM($Q8:DZ8)&lt;$D8,COLUMN()-COLUMN($Q8)&gt;=IF(AND($B7&lt;&gt;3,$B8=3),1,IFERROR(IF($B8=2,MATCH("*",INDEX($R7:$QI7,MATCH(1,$R7:$QI7,)):$QI7,)+MATCH(1,$R7:$QI7,)-1,MATCH(2,$R7:$QI7)+1),1))),1,"")&amp;IF(AND($B8=2,SUM($Q8:DZ8)&gt;=$D8,SUM($Q8:DZ8)&lt;$D8*IFERROR(VLOOKUP(9E+307,$A$6:$A8,1),1)),OFFSET(EA8,,-SUM(INDEX($D:$D,MATCH(9E+307,$A$1:$A8)):INDEX($D:$D,MIN(IFERROR(MATCH(1,$B9:$B$928,)+ROW()-1,999),IFERROR(MATCH(3,$B9:$B$928,)+ROW()-1,999))))),"")),"")</f>
        <v/>
      </c>
      <c r="EB8" s="14" t="str">
        <f ca="1">IFERROR(--(IF(AND(SUM($Q8:EA8)&lt;$D8,COLUMN()-COLUMN($Q8)&gt;=IF(AND($B7&lt;&gt;3,$B8=3),1,IFERROR(IF($B8=2,MATCH("*",INDEX($R7:$QI7,MATCH(1,$R7:$QI7,)):$QI7,)+MATCH(1,$R7:$QI7,)-1,MATCH(2,$R7:$QI7)+1),1))),1,"")&amp;IF(AND($B8=2,SUM($Q8:EA8)&gt;=$D8,SUM($Q8:EA8)&lt;$D8*IFERROR(VLOOKUP(9E+307,$A$6:$A8,1),1)),OFFSET(EB8,,-SUM(INDEX($D:$D,MATCH(9E+307,$A$1:$A8)):INDEX($D:$D,MIN(IFERROR(MATCH(1,$B9:$B$928,)+ROW()-1,999),IFERROR(MATCH(3,$B9:$B$928,)+ROW()-1,999))))),"")),"")</f>
        <v/>
      </c>
      <c r="EC8" s="14" t="str">
        <f ca="1">IFERROR(--(IF(AND(SUM($Q8:EB8)&lt;$D8,COLUMN()-COLUMN($Q8)&gt;=IF(AND($B7&lt;&gt;3,$B8=3),1,IFERROR(IF($B8=2,MATCH("*",INDEX($R7:$QI7,MATCH(1,$R7:$QI7,)):$QI7,)+MATCH(1,$R7:$QI7,)-1,MATCH(2,$R7:$QI7)+1),1))),1,"")&amp;IF(AND($B8=2,SUM($Q8:EB8)&gt;=$D8,SUM($Q8:EB8)&lt;$D8*IFERROR(VLOOKUP(9E+307,$A$6:$A8,1),1)),OFFSET(EC8,,-SUM(INDEX($D:$D,MATCH(9E+307,$A$1:$A8)):INDEX($D:$D,MIN(IFERROR(MATCH(1,$B9:$B$928,)+ROW()-1,999),IFERROR(MATCH(3,$B9:$B$928,)+ROW()-1,999))))),"")),"")</f>
        <v/>
      </c>
      <c r="ED8" s="14" t="str">
        <f ca="1">IFERROR(--(IF(AND(SUM($Q8:EC8)&lt;$D8,COLUMN()-COLUMN($Q8)&gt;=IF(AND($B7&lt;&gt;3,$B8=3),1,IFERROR(IF($B8=2,MATCH("*",INDEX($R7:$QI7,MATCH(1,$R7:$QI7,)):$QI7,)+MATCH(1,$R7:$QI7,)-1,MATCH(2,$R7:$QI7)+1),1))),1,"")&amp;IF(AND($B8=2,SUM($Q8:EC8)&gt;=$D8,SUM($Q8:EC8)&lt;$D8*IFERROR(VLOOKUP(9E+307,$A$6:$A8,1),1)),OFFSET(ED8,,-SUM(INDEX($D:$D,MATCH(9E+307,$A$1:$A8)):INDEX($D:$D,MIN(IFERROR(MATCH(1,$B9:$B$928,)+ROW()-1,999),IFERROR(MATCH(3,$B9:$B$928,)+ROW()-1,999))))),"")),"")</f>
        <v/>
      </c>
      <c r="EE8" s="14" t="str">
        <f ca="1">IFERROR(--(IF(AND(SUM($Q8:ED8)&lt;$D8,COLUMN()-COLUMN($Q8)&gt;=IF(AND($B7&lt;&gt;3,$B8=3),1,IFERROR(IF($B8=2,MATCH("*",INDEX($R7:$QI7,MATCH(1,$R7:$QI7,)):$QI7,)+MATCH(1,$R7:$QI7,)-1,MATCH(2,$R7:$QI7)+1),1))),1,"")&amp;IF(AND($B8=2,SUM($Q8:ED8)&gt;=$D8,SUM($Q8:ED8)&lt;$D8*IFERROR(VLOOKUP(9E+307,$A$6:$A8,1),1)),OFFSET(EE8,,-SUM(INDEX($D:$D,MATCH(9E+307,$A$1:$A8)):INDEX($D:$D,MIN(IFERROR(MATCH(1,$B9:$B$928,)+ROW()-1,999),IFERROR(MATCH(3,$B9:$B$928,)+ROW()-1,999))))),"")),"")</f>
        <v/>
      </c>
      <c r="EF8" s="14" t="str">
        <f ca="1">IFERROR(--(IF(AND(SUM($Q8:EE8)&lt;$D8,COLUMN()-COLUMN($Q8)&gt;=IF(AND($B7&lt;&gt;3,$B8=3),1,IFERROR(IF($B8=2,MATCH("*",INDEX($R7:$QI7,MATCH(1,$R7:$QI7,)):$QI7,)+MATCH(1,$R7:$QI7,)-1,MATCH(2,$R7:$QI7)+1),1))),1,"")&amp;IF(AND($B8=2,SUM($Q8:EE8)&gt;=$D8,SUM($Q8:EE8)&lt;$D8*IFERROR(VLOOKUP(9E+307,$A$6:$A8,1),1)),OFFSET(EF8,,-SUM(INDEX($D:$D,MATCH(9E+307,$A$1:$A8)):INDEX($D:$D,MIN(IFERROR(MATCH(1,$B9:$B$928,)+ROW()-1,999),IFERROR(MATCH(3,$B9:$B$928,)+ROW()-1,999))))),"")),"")</f>
        <v/>
      </c>
      <c r="EG8" s="14" t="str">
        <f ca="1">IFERROR(--(IF(AND(SUM($Q8:EF8)&lt;$D8,COLUMN()-COLUMN($Q8)&gt;=IF(AND($B7&lt;&gt;3,$B8=3),1,IFERROR(IF($B8=2,MATCH("*",INDEX($R7:$QI7,MATCH(1,$R7:$QI7,)):$QI7,)+MATCH(1,$R7:$QI7,)-1,MATCH(2,$R7:$QI7)+1),1))),1,"")&amp;IF(AND($B8=2,SUM($Q8:EF8)&gt;=$D8,SUM($Q8:EF8)&lt;$D8*IFERROR(VLOOKUP(9E+307,$A$6:$A8,1),1)),OFFSET(EG8,,-SUM(INDEX($D:$D,MATCH(9E+307,$A$1:$A8)):INDEX($D:$D,MIN(IFERROR(MATCH(1,$B9:$B$928,)+ROW()-1,999),IFERROR(MATCH(3,$B9:$B$928,)+ROW()-1,999))))),"")),"")</f>
        <v/>
      </c>
      <c r="EH8" s="14" t="str">
        <f ca="1">IFERROR(--(IF(AND(SUM($Q8:EG8)&lt;$D8,COLUMN()-COLUMN($Q8)&gt;=IF(AND($B7&lt;&gt;3,$B8=3),1,IFERROR(IF($B8=2,MATCH("*",INDEX($R7:$QI7,MATCH(1,$R7:$QI7,)):$QI7,)+MATCH(1,$R7:$QI7,)-1,MATCH(2,$R7:$QI7)+1),1))),1,"")&amp;IF(AND($B8=2,SUM($Q8:EG8)&gt;=$D8,SUM($Q8:EG8)&lt;$D8*IFERROR(VLOOKUP(9E+307,$A$6:$A8,1),1)),OFFSET(EH8,,-SUM(INDEX($D:$D,MATCH(9E+307,$A$1:$A8)):INDEX($D:$D,MIN(IFERROR(MATCH(1,$B9:$B$928,)+ROW()-1,999),IFERROR(MATCH(3,$B9:$B$928,)+ROW()-1,999))))),"")),"")</f>
        <v/>
      </c>
      <c r="EI8" s="14" t="str">
        <f ca="1">IFERROR(--(IF(AND(SUM($Q8:EH8)&lt;$D8,COLUMN()-COLUMN($Q8)&gt;=IF(AND($B7&lt;&gt;3,$B8=3),1,IFERROR(IF($B8=2,MATCH("*",INDEX($R7:$QI7,MATCH(1,$R7:$QI7,)):$QI7,)+MATCH(1,$R7:$QI7,)-1,MATCH(2,$R7:$QI7)+1),1))),1,"")&amp;IF(AND($B8=2,SUM($Q8:EH8)&gt;=$D8,SUM($Q8:EH8)&lt;$D8*IFERROR(VLOOKUP(9E+307,$A$6:$A8,1),1)),OFFSET(EI8,,-SUM(INDEX($D:$D,MATCH(9E+307,$A$1:$A8)):INDEX($D:$D,MIN(IFERROR(MATCH(1,$B9:$B$928,)+ROW()-1,999),IFERROR(MATCH(3,$B9:$B$928,)+ROW()-1,999))))),"")),"")</f>
        <v/>
      </c>
      <c r="EJ8" s="14" t="str">
        <f ca="1">IFERROR(--(IF(AND(SUM($Q8:EI8)&lt;$D8,COLUMN()-COLUMN($Q8)&gt;=IF(AND($B7&lt;&gt;3,$B8=3),1,IFERROR(IF($B8=2,MATCH("*",INDEX($R7:$QI7,MATCH(1,$R7:$QI7,)):$QI7,)+MATCH(1,$R7:$QI7,)-1,MATCH(2,$R7:$QI7)+1),1))),1,"")&amp;IF(AND($B8=2,SUM($Q8:EI8)&gt;=$D8,SUM($Q8:EI8)&lt;$D8*IFERROR(VLOOKUP(9E+307,$A$6:$A8,1),1)),OFFSET(EJ8,,-SUM(INDEX($D:$D,MATCH(9E+307,$A$1:$A8)):INDEX($D:$D,MIN(IFERROR(MATCH(1,$B9:$B$928,)+ROW()-1,999),IFERROR(MATCH(3,$B9:$B$928,)+ROW()-1,999))))),"")),"")</f>
        <v/>
      </c>
      <c r="EK8" s="14" t="str">
        <f ca="1">IFERROR(--(IF(AND(SUM($Q8:EJ8)&lt;$D8,COLUMN()-COLUMN($Q8)&gt;=IF(AND($B7&lt;&gt;3,$B8=3),1,IFERROR(IF($B8=2,MATCH("*",INDEX($R7:$QI7,MATCH(1,$R7:$QI7,)):$QI7,)+MATCH(1,$R7:$QI7,)-1,MATCH(2,$R7:$QI7)+1),1))),1,"")&amp;IF(AND($B8=2,SUM($Q8:EJ8)&gt;=$D8,SUM($Q8:EJ8)&lt;$D8*IFERROR(VLOOKUP(9E+307,$A$6:$A8,1),1)),OFFSET(EK8,,-SUM(INDEX($D:$D,MATCH(9E+307,$A$1:$A8)):INDEX($D:$D,MIN(IFERROR(MATCH(1,$B9:$B$928,)+ROW()-1,999),IFERROR(MATCH(3,$B9:$B$928,)+ROW()-1,999))))),"")),"")</f>
        <v/>
      </c>
      <c r="EL8" s="14" t="str">
        <f ca="1">IFERROR(--(IF(AND(SUM($Q8:EK8)&lt;$D8,COLUMN()-COLUMN($Q8)&gt;=IF(AND($B7&lt;&gt;3,$B8=3),1,IFERROR(IF($B8=2,MATCH("*",INDEX($R7:$QI7,MATCH(1,$R7:$QI7,)):$QI7,)+MATCH(1,$R7:$QI7,)-1,MATCH(2,$R7:$QI7)+1),1))),1,"")&amp;IF(AND($B8=2,SUM($Q8:EK8)&gt;=$D8,SUM($Q8:EK8)&lt;$D8*IFERROR(VLOOKUP(9E+307,$A$6:$A8,1),1)),OFFSET(EL8,,-SUM(INDEX($D:$D,MATCH(9E+307,$A$1:$A8)):INDEX($D:$D,MIN(IFERROR(MATCH(1,$B9:$B$928,)+ROW()-1,999),IFERROR(MATCH(3,$B9:$B$928,)+ROW()-1,999))))),"")),"")</f>
        <v/>
      </c>
      <c r="EM8" s="14" t="str">
        <f ca="1">IFERROR(--(IF(AND(SUM($Q8:EL8)&lt;$D8,COLUMN()-COLUMN($Q8)&gt;=IF(AND($B7&lt;&gt;3,$B8=3),1,IFERROR(IF($B8=2,MATCH("*",INDEX($R7:$QI7,MATCH(1,$R7:$QI7,)):$QI7,)+MATCH(1,$R7:$QI7,)-1,MATCH(2,$R7:$QI7)+1),1))),1,"")&amp;IF(AND($B8=2,SUM($Q8:EL8)&gt;=$D8,SUM($Q8:EL8)&lt;$D8*IFERROR(VLOOKUP(9E+307,$A$6:$A8,1),1)),OFFSET(EM8,,-SUM(INDEX($D:$D,MATCH(9E+307,$A$1:$A8)):INDEX($D:$D,MIN(IFERROR(MATCH(1,$B9:$B$928,)+ROW()-1,999),IFERROR(MATCH(3,$B9:$B$928,)+ROW()-1,999))))),"")),"")</f>
        <v/>
      </c>
      <c r="EN8" s="14" t="str">
        <f ca="1">IFERROR(--(IF(AND(SUM($Q8:EM8)&lt;$D8,COLUMN()-COLUMN($Q8)&gt;=IF(AND($B7&lt;&gt;3,$B8=3),1,IFERROR(IF($B8=2,MATCH("*",INDEX($R7:$QI7,MATCH(1,$R7:$QI7,)):$QI7,)+MATCH(1,$R7:$QI7,)-1,MATCH(2,$R7:$QI7)+1),1))),1,"")&amp;IF(AND($B8=2,SUM($Q8:EM8)&gt;=$D8,SUM($Q8:EM8)&lt;$D8*IFERROR(VLOOKUP(9E+307,$A$6:$A8,1),1)),OFFSET(EN8,,-SUM(INDEX($D:$D,MATCH(9E+307,$A$1:$A8)):INDEX($D:$D,MIN(IFERROR(MATCH(1,$B9:$B$928,)+ROW()-1,999),IFERROR(MATCH(3,$B9:$B$928,)+ROW()-1,999))))),"")),"")</f>
        <v/>
      </c>
      <c r="EO8" s="14" t="str">
        <f ca="1">IFERROR(--(IF(AND(SUM($Q8:EN8)&lt;$D8,COLUMN()-COLUMN($Q8)&gt;=IF(AND($B7&lt;&gt;3,$B8=3),1,IFERROR(IF($B8=2,MATCH("*",INDEX($R7:$QI7,MATCH(1,$R7:$QI7,)):$QI7,)+MATCH(1,$R7:$QI7,)-1,MATCH(2,$R7:$QI7)+1),1))),1,"")&amp;IF(AND($B8=2,SUM($Q8:EN8)&gt;=$D8,SUM($Q8:EN8)&lt;$D8*IFERROR(VLOOKUP(9E+307,$A$6:$A8,1),1)),OFFSET(EO8,,-SUM(INDEX($D:$D,MATCH(9E+307,$A$1:$A8)):INDEX($D:$D,MIN(IFERROR(MATCH(1,$B9:$B$928,)+ROW()-1,999),IFERROR(MATCH(3,$B9:$B$928,)+ROW()-1,999))))),"")),"")</f>
        <v/>
      </c>
      <c r="EP8" s="14" t="str">
        <f ca="1">IFERROR(--(IF(AND(SUM($Q8:EO8)&lt;$D8,COLUMN()-COLUMN($Q8)&gt;=IF(AND($B7&lt;&gt;3,$B8=3),1,IFERROR(IF($B8=2,MATCH("*",INDEX($R7:$QI7,MATCH(1,$R7:$QI7,)):$QI7,)+MATCH(1,$R7:$QI7,)-1,MATCH(2,$R7:$QI7)+1),1))),1,"")&amp;IF(AND($B8=2,SUM($Q8:EO8)&gt;=$D8,SUM($Q8:EO8)&lt;$D8*IFERROR(VLOOKUP(9E+307,$A$6:$A8,1),1)),OFFSET(EP8,,-SUM(INDEX($D:$D,MATCH(9E+307,$A$1:$A8)):INDEX($D:$D,MIN(IFERROR(MATCH(1,$B9:$B$928,)+ROW()-1,999),IFERROR(MATCH(3,$B9:$B$928,)+ROW()-1,999))))),"")),"")</f>
        <v/>
      </c>
      <c r="EQ8" s="14" t="str">
        <f ca="1">IFERROR(--(IF(AND(SUM($Q8:EP8)&lt;$D8,COLUMN()-COLUMN($Q8)&gt;=IF(AND($B7&lt;&gt;3,$B8=3),1,IFERROR(IF($B8=2,MATCH("*",INDEX($R7:$QI7,MATCH(1,$R7:$QI7,)):$QI7,)+MATCH(1,$R7:$QI7,)-1,MATCH(2,$R7:$QI7)+1),1))),1,"")&amp;IF(AND($B8=2,SUM($Q8:EP8)&gt;=$D8,SUM($Q8:EP8)&lt;$D8*IFERROR(VLOOKUP(9E+307,$A$6:$A8,1),1)),OFFSET(EQ8,,-SUM(INDEX($D:$D,MATCH(9E+307,$A$1:$A8)):INDEX($D:$D,MIN(IFERROR(MATCH(1,$B9:$B$928,)+ROW()-1,999),IFERROR(MATCH(3,$B9:$B$928,)+ROW()-1,999))))),"")),"")</f>
        <v/>
      </c>
      <c r="ER8" s="14" t="str">
        <f ca="1">IFERROR(--(IF(AND(SUM($Q8:EQ8)&lt;$D8,COLUMN()-COLUMN($Q8)&gt;=IF(AND($B7&lt;&gt;3,$B8=3),1,IFERROR(IF($B8=2,MATCH("*",INDEX($R7:$QI7,MATCH(1,$R7:$QI7,)):$QI7,)+MATCH(1,$R7:$QI7,)-1,MATCH(2,$R7:$QI7)+1),1))),1,"")&amp;IF(AND($B8=2,SUM($Q8:EQ8)&gt;=$D8,SUM($Q8:EQ8)&lt;$D8*IFERROR(VLOOKUP(9E+307,$A$6:$A8,1),1)),OFFSET(ER8,,-SUM(INDEX($D:$D,MATCH(9E+307,$A$1:$A8)):INDEX($D:$D,MIN(IFERROR(MATCH(1,$B9:$B$928,)+ROW()-1,999),IFERROR(MATCH(3,$B9:$B$928,)+ROW()-1,999))))),"")),"")</f>
        <v/>
      </c>
      <c r="ES8" s="14" t="str">
        <f ca="1">IFERROR(--(IF(AND(SUM($Q8:ER8)&lt;$D8,COLUMN()-COLUMN($Q8)&gt;=IF(AND($B7&lt;&gt;3,$B8=3),1,IFERROR(IF($B8=2,MATCH("*",INDEX($R7:$QI7,MATCH(1,$R7:$QI7,)):$QI7,)+MATCH(1,$R7:$QI7,)-1,MATCH(2,$R7:$QI7)+1),1))),1,"")&amp;IF(AND($B8=2,SUM($Q8:ER8)&gt;=$D8,SUM($Q8:ER8)&lt;$D8*IFERROR(VLOOKUP(9E+307,$A$6:$A8,1),1)),OFFSET(ES8,,-SUM(INDEX($D:$D,MATCH(9E+307,$A$1:$A8)):INDEX($D:$D,MIN(IFERROR(MATCH(1,$B9:$B$928,)+ROW()-1,999),IFERROR(MATCH(3,$B9:$B$928,)+ROW()-1,999))))),"")),"")</f>
        <v/>
      </c>
      <c r="ET8" s="14" t="str">
        <f ca="1">IFERROR(--(IF(AND(SUM($Q8:ES8)&lt;$D8,COLUMN()-COLUMN($Q8)&gt;=IF(AND($B7&lt;&gt;3,$B8=3),1,IFERROR(IF($B8=2,MATCH("*",INDEX($R7:$QI7,MATCH(1,$R7:$QI7,)):$QI7,)+MATCH(1,$R7:$QI7,)-1,MATCH(2,$R7:$QI7)+1),1))),1,"")&amp;IF(AND($B8=2,SUM($Q8:ES8)&gt;=$D8,SUM($Q8:ES8)&lt;$D8*IFERROR(VLOOKUP(9E+307,$A$6:$A8,1),1)),OFFSET(ET8,,-SUM(INDEX($D:$D,MATCH(9E+307,$A$1:$A8)):INDEX($D:$D,MIN(IFERROR(MATCH(1,$B9:$B$928,)+ROW()-1,999),IFERROR(MATCH(3,$B9:$B$928,)+ROW()-1,999))))),"")),"")</f>
        <v/>
      </c>
      <c r="EU8" s="14" t="str">
        <f ca="1">IFERROR(--(IF(AND(SUM($Q8:ET8)&lt;$D8,COLUMN()-COLUMN($Q8)&gt;=IF(AND($B7&lt;&gt;3,$B8=3),1,IFERROR(IF($B8=2,MATCH("*",INDEX($R7:$QI7,MATCH(1,$R7:$QI7,)):$QI7,)+MATCH(1,$R7:$QI7,)-1,MATCH(2,$R7:$QI7)+1),1))),1,"")&amp;IF(AND($B8=2,SUM($Q8:ET8)&gt;=$D8,SUM($Q8:ET8)&lt;$D8*IFERROR(VLOOKUP(9E+307,$A$6:$A8,1),1)),OFFSET(EU8,,-SUM(INDEX($D:$D,MATCH(9E+307,$A$1:$A8)):INDEX($D:$D,MIN(IFERROR(MATCH(1,$B9:$B$928,)+ROW()-1,999),IFERROR(MATCH(3,$B9:$B$928,)+ROW()-1,999))))),"")),"")</f>
        <v/>
      </c>
      <c r="EV8" s="14" t="str">
        <f ca="1">IFERROR(--(IF(AND(SUM($Q8:EU8)&lt;$D8,COLUMN()-COLUMN($Q8)&gt;=IF(AND($B7&lt;&gt;3,$B8=3),1,IFERROR(IF($B8=2,MATCH("*",INDEX($R7:$QI7,MATCH(1,$R7:$QI7,)):$QI7,)+MATCH(1,$R7:$QI7,)-1,MATCH(2,$R7:$QI7)+1),1))),1,"")&amp;IF(AND($B8=2,SUM($Q8:EU8)&gt;=$D8,SUM($Q8:EU8)&lt;$D8*IFERROR(VLOOKUP(9E+307,$A$6:$A8,1),1)),OFFSET(EV8,,-SUM(INDEX($D:$D,MATCH(9E+307,$A$1:$A8)):INDEX($D:$D,MIN(IFERROR(MATCH(1,$B9:$B$928,)+ROW()-1,999),IFERROR(MATCH(3,$B9:$B$928,)+ROW()-1,999))))),"")),"")</f>
        <v/>
      </c>
      <c r="EW8" s="14" t="str">
        <f ca="1">IFERROR(--(IF(AND(SUM($Q8:EV8)&lt;$D8,COLUMN()-COLUMN($Q8)&gt;=IF(AND($B7&lt;&gt;3,$B8=3),1,IFERROR(IF($B8=2,MATCH("*",INDEX($R7:$QI7,MATCH(1,$R7:$QI7,)):$QI7,)+MATCH(1,$R7:$QI7,)-1,MATCH(2,$R7:$QI7)+1),1))),1,"")&amp;IF(AND($B8=2,SUM($Q8:EV8)&gt;=$D8,SUM($Q8:EV8)&lt;$D8*IFERROR(VLOOKUP(9E+307,$A$6:$A8,1),1)),OFFSET(EW8,,-SUM(INDEX($D:$D,MATCH(9E+307,$A$1:$A8)):INDEX($D:$D,MIN(IFERROR(MATCH(1,$B9:$B$928,)+ROW()-1,999),IFERROR(MATCH(3,$B9:$B$928,)+ROW()-1,999))))),"")),"")</f>
        <v/>
      </c>
      <c r="EX8" s="14" t="str">
        <f ca="1">IFERROR(--(IF(AND(SUM($Q8:EW8)&lt;$D8,COLUMN()-COLUMN($Q8)&gt;=IF(AND($B7&lt;&gt;3,$B8=3),1,IFERROR(IF($B8=2,MATCH("*",INDEX($R7:$QI7,MATCH(1,$R7:$QI7,)):$QI7,)+MATCH(1,$R7:$QI7,)-1,MATCH(2,$R7:$QI7)+1),1))),1,"")&amp;IF(AND($B8=2,SUM($Q8:EW8)&gt;=$D8,SUM($Q8:EW8)&lt;$D8*IFERROR(VLOOKUP(9E+307,$A$6:$A8,1),1)),OFFSET(EX8,,-SUM(INDEX($D:$D,MATCH(9E+307,$A$1:$A8)):INDEX($D:$D,MIN(IFERROR(MATCH(1,$B9:$B$928,)+ROW()-1,999),IFERROR(MATCH(3,$B9:$B$928,)+ROW()-1,999))))),"")),"")</f>
        <v/>
      </c>
      <c r="EY8" s="14" t="str">
        <f ca="1">IFERROR(--(IF(AND(SUM($Q8:EX8)&lt;$D8,COLUMN()-COLUMN($Q8)&gt;=IF(AND($B7&lt;&gt;3,$B8=3),1,IFERROR(IF($B8=2,MATCH("*",INDEX($R7:$QI7,MATCH(1,$R7:$QI7,)):$QI7,)+MATCH(1,$R7:$QI7,)-1,MATCH(2,$R7:$QI7)+1),1))),1,"")&amp;IF(AND($B8=2,SUM($Q8:EX8)&gt;=$D8,SUM($Q8:EX8)&lt;$D8*IFERROR(VLOOKUP(9E+307,$A$6:$A8,1),1)),OFFSET(EY8,,-SUM(INDEX($D:$D,MATCH(9E+307,$A$1:$A8)):INDEX($D:$D,MIN(IFERROR(MATCH(1,$B9:$B$928,)+ROW()-1,999),IFERROR(MATCH(3,$B9:$B$928,)+ROW()-1,999))))),"")),"")</f>
        <v/>
      </c>
      <c r="EZ8" s="14" t="str">
        <f ca="1">IFERROR(--(IF(AND(SUM($Q8:EY8)&lt;$D8,COLUMN()-COLUMN($Q8)&gt;=IF(AND($B7&lt;&gt;3,$B8=3),1,IFERROR(IF($B8=2,MATCH("*",INDEX($R7:$QI7,MATCH(1,$R7:$QI7,)):$QI7,)+MATCH(1,$R7:$QI7,)-1,MATCH(2,$R7:$QI7)+1),1))),1,"")&amp;IF(AND($B8=2,SUM($Q8:EY8)&gt;=$D8,SUM($Q8:EY8)&lt;$D8*IFERROR(VLOOKUP(9E+307,$A$6:$A8,1),1)),OFFSET(EZ8,,-SUM(INDEX($D:$D,MATCH(9E+307,$A$1:$A8)):INDEX($D:$D,MIN(IFERROR(MATCH(1,$B9:$B$928,)+ROW()-1,999),IFERROR(MATCH(3,$B9:$B$928,)+ROW()-1,999))))),"")),"")</f>
        <v/>
      </c>
      <c r="FA8" s="14" t="str">
        <f ca="1">IFERROR(--(IF(AND(SUM($Q8:EZ8)&lt;$D8,COLUMN()-COLUMN($Q8)&gt;=IF(AND($B7&lt;&gt;3,$B8=3),1,IFERROR(IF($B8=2,MATCH("*",INDEX($R7:$QI7,MATCH(1,$R7:$QI7,)):$QI7,)+MATCH(1,$R7:$QI7,)-1,MATCH(2,$R7:$QI7)+1),1))),1,"")&amp;IF(AND($B8=2,SUM($Q8:EZ8)&gt;=$D8,SUM($Q8:EZ8)&lt;$D8*IFERROR(VLOOKUP(9E+307,$A$6:$A8,1),1)),OFFSET(FA8,,-SUM(INDEX($D:$D,MATCH(9E+307,$A$1:$A8)):INDEX($D:$D,MIN(IFERROR(MATCH(1,$B9:$B$928,)+ROW()-1,999),IFERROR(MATCH(3,$B9:$B$928,)+ROW()-1,999))))),"")),"")</f>
        <v/>
      </c>
      <c r="FB8" s="14" t="str">
        <f ca="1">IFERROR(--(IF(AND(SUM($Q8:FA8)&lt;$D8,COLUMN()-COLUMN($Q8)&gt;=IF(AND($B7&lt;&gt;3,$B8=3),1,IFERROR(IF($B8=2,MATCH("*",INDEX($R7:$QI7,MATCH(1,$R7:$QI7,)):$QI7,)+MATCH(1,$R7:$QI7,)-1,MATCH(2,$R7:$QI7)+1),1))),1,"")&amp;IF(AND($B8=2,SUM($Q8:FA8)&gt;=$D8,SUM($Q8:FA8)&lt;$D8*IFERROR(VLOOKUP(9E+307,$A$6:$A8,1),1)),OFFSET(FB8,,-SUM(INDEX($D:$D,MATCH(9E+307,$A$1:$A8)):INDEX($D:$D,MIN(IFERROR(MATCH(1,$B9:$B$928,)+ROW()-1,999),IFERROR(MATCH(3,$B9:$B$928,)+ROW()-1,999))))),"")),"")</f>
        <v/>
      </c>
      <c r="FC8" s="14" t="str">
        <f ca="1">IFERROR(--(IF(AND(SUM($Q8:FB8)&lt;$D8,COLUMN()-COLUMN($Q8)&gt;=IF(AND($B7&lt;&gt;3,$B8=3),1,IFERROR(IF($B8=2,MATCH("*",INDEX($R7:$QI7,MATCH(1,$R7:$QI7,)):$QI7,)+MATCH(1,$R7:$QI7,)-1,MATCH(2,$R7:$QI7)+1),1))),1,"")&amp;IF(AND($B8=2,SUM($Q8:FB8)&gt;=$D8,SUM($Q8:FB8)&lt;$D8*IFERROR(VLOOKUP(9E+307,$A$6:$A8,1),1)),OFFSET(FC8,,-SUM(INDEX($D:$D,MATCH(9E+307,$A$1:$A8)):INDEX($D:$D,MIN(IFERROR(MATCH(1,$B9:$B$928,)+ROW()-1,999),IFERROR(MATCH(3,$B9:$B$928,)+ROW()-1,999))))),"")),"")</f>
        <v/>
      </c>
      <c r="FD8" s="14" t="str">
        <f ca="1">IFERROR(--(IF(AND(SUM($Q8:FC8)&lt;$D8,COLUMN()-COLUMN($Q8)&gt;=IF(AND($B7&lt;&gt;3,$B8=3),1,IFERROR(IF($B8=2,MATCH("*",INDEX($R7:$QI7,MATCH(1,$R7:$QI7,)):$QI7,)+MATCH(1,$R7:$QI7,)-1,MATCH(2,$R7:$QI7)+1),1))),1,"")&amp;IF(AND($B8=2,SUM($Q8:FC8)&gt;=$D8,SUM($Q8:FC8)&lt;$D8*IFERROR(VLOOKUP(9E+307,$A$6:$A8,1),1)),OFFSET(FD8,,-SUM(INDEX($D:$D,MATCH(9E+307,$A$1:$A8)):INDEX($D:$D,MIN(IFERROR(MATCH(1,$B9:$B$928,)+ROW()-1,999),IFERROR(MATCH(3,$B9:$B$928,)+ROW()-1,999))))),"")),"")</f>
        <v/>
      </c>
      <c r="FE8" s="14" t="str">
        <f ca="1">IFERROR(--(IF(AND(SUM($Q8:FD8)&lt;$D8,COLUMN()-COLUMN($Q8)&gt;=IF(AND($B7&lt;&gt;3,$B8=3),1,IFERROR(IF($B8=2,MATCH("*",INDEX($R7:$QI7,MATCH(1,$R7:$QI7,)):$QI7,)+MATCH(1,$R7:$QI7,)-1,MATCH(2,$R7:$QI7)+1),1))),1,"")&amp;IF(AND($B8=2,SUM($Q8:FD8)&gt;=$D8,SUM($Q8:FD8)&lt;$D8*IFERROR(VLOOKUP(9E+307,$A$6:$A8,1),1)),OFFSET(FE8,,-SUM(INDEX($D:$D,MATCH(9E+307,$A$1:$A8)):INDEX($D:$D,MIN(IFERROR(MATCH(1,$B9:$B$928,)+ROW()-1,999),IFERROR(MATCH(3,$B9:$B$928,)+ROW()-1,999))))),"")),"")</f>
        <v/>
      </c>
      <c r="FF8" s="14" t="str">
        <f ca="1">IFERROR(--(IF(AND(SUM($Q8:FE8)&lt;$D8,COLUMN()-COLUMN($Q8)&gt;=IF(AND($B7&lt;&gt;3,$B8=3),1,IFERROR(IF($B8=2,MATCH("*",INDEX($R7:$QI7,MATCH(1,$R7:$QI7,)):$QI7,)+MATCH(1,$R7:$QI7,)-1,MATCH(2,$R7:$QI7)+1),1))),1,"")&amp;IF(AND($B8=2,SUM($Q8:FE8)&gt;=$D8,SUM($Q8:FE8)&lt;$D8*IFERROR(VLOOKUP(9E+307,$A$6:$A8,1),1)),OFFSET(FF8,,-SUM(INDEX($D:$D,MATCH(9E+307,$A$1:$A8)):INDEX($D:$D,MIN(IFERROR(MATCH(1,$B9:$B$928,)+ROW()-1,999),IFERROR(MATCH(3,$B9:$B$928,)+ROW()-1,999))))),"")),"")</f>
        <v/>
      </c>
      <c r="FG8" s="14" t="str">
        <f ca="1">IFERROR(--(IF(AND(SUM($Q8:FF8)&lt;$D8,COLUMN()-COLUMN($Q8)&gt;=IF(AND($B7&lt;&gt;3,$B8=3),1,IFERROR(IF($B8=2,MATCH("*",INDEX($R7:$QI7,MATCH(1,$R7:$QI7,)):$QI7,)+MATCH(1,$R7:$QI7,)-1,MATCH(2,$R7:$QI7)+1),1))),1,"")&amp;IF(AND($B8=2,SUM($Q8:FF8)&gt;=$D8,SUM($Q8:FF8)&lt;$D8*IFERROR(VLOOKUP(9E+307,$A$6:$A8,1),1)),OFFSET(FG8,,-SUM(INDEX($D:$D,MATCH(9E+307,$A$1:$A8)):INDEX($D:$D,MIN(IFERROR(MATCH(1,$B9:$B$928,)+ROW()-1,999),IFERROR(MATCH(3,$B9:$B$928,)+ROW()-1,999))))),"")),"")</f>
        <v/>
      </c>
      <c r="FH8" s="14" t="str">
        <f ca="1">IFERROR(--(IF(AND(SUM($Q8:FG8)&lt;$D8,COLUMN()-COLUMN($Q8)&gt;=IF(AND($B7&lt;&gt;3,$B8=3),1,IFERROR(IF($B8=2,MATCH("*",INDEX($R7:$QI7,MATCH(1,$R7:$QI7,)):$QI7,)+MATCH(1,$R7:$QI7,)-1,MATCH(2,$R7:$QI7)+1),1))),1,"")&amp;IF(AND($B8=2,SUM($Q8:FG8)&gt;=$D8,SUM($Q8:FG8)&lt;$D8*IFERROR(VLOOKUP(9E+307,$A$6:$A8,1),1)),OFFSET(FH8,,-SUM(INDEX($D:$D,MATCH(9E+307,$A$1:$A8)):INDEX($D:$D,MIN(IFERROR(MATCH(1,$B9:$B$928,)+ROW()-1,999),IFERROR(MATCH(3,$B9:$B$928,)+ROW()-1,999))))),"")),"")</f>
        <v/>
      </c>
      <c r="FI8" s="14" t="str">
        <f ca="1">IFERROR(--(IF(AND(SUM($Q8:FH8)&lt;$D8,COLUMN()-COLUMN($Q8)&gt;=IF(AND($B7&lt;&gt;3,$B8=3),1,IFERROR(IF($B8=2,MATCH("*",INDEX($R7:$QI7,MATCH(1,$R7:$QI7,)):$QI7,)+MATCH(1,$R7:$QI7,)-1,MATCH(2,$R7:$QI7)+1),1))),1,"")&amp;IF(AND($B8=2,SUM($Q8:FH8)&gt;=$D8,SUM($Q8:FH8)&lt;$D8*IFERROR(VLOOKUP(9E+307,$A$6:$A8,1),1)),OFFSET(FI8,,-SUM(INDEX($D:$D,MATCH(9E+307,$A$1:$A8)):INDEX($D:$D,MIN(IFERROR(MATCH(1,$B9:$B$928,)+ROW()-1,999),IFERROR(MATCH(3,$B9:$B$928,)+ROW()-1,999))))),"")),"")</f>
        <v/>
      </c>
      <c r="FJ8" s="14" t="str">
        <f ca="1">IFERROR(--(IF(AND(SUM($Q8:FI8)&lt;$D8,COLUMN()-COLUMN($Q8)&gt;=IF(AND($B7&lt;&gt;3,$B8=3),1,IFERROR(IF($B8=2,MATCH("*",INDEX($R7:$QI7,MATCH(1,$R7:$QI7,)):$QI7,)+MATCH(1,$R7:$QI7,)-1,MATCH(2,$R7:$QI7)+1),1))),1,"")&amp;IF(AND($B8=2,SUM($Q8:FI8)&gt;=$D8,SUM($Q8:FI8)&lt;$D8*IFERROR(VLOOKUP(9E+307,$A$6:$A8,1),1)),OFFSET(FJ8,,-SUM(INDEX($D:$D,MATCH(9E+307,$A$1:$A8)):INDEX($D:$D,MIN(IFERROR(MATCH(1,$B9:$B$928,)+ROW()-1,999),IFERROR(MATCH(3,$B9:$B$928,)+ROW()-1,999))))),"")),"")</f>
        <v/>
      </c>
      <c r="FK8" s="14" t="str">
        <f ca="1">IFERROR(--(IF(AND(SUM($Q8:FJ8)&lt;$D8,COLUMN()-COLUMN($Q8)&gt;=IF(AND($B7&lt;&gt;3,$B8=3),1,IFERROR(IF($B8=2,MATCH("*",INDEX($R7:$QI7,MATCH(1,$R7:$QI7,)):$QI7,)+MATCH(1,$R7:$QI7,)-1,MATCH(2,$R7:$QI7)+1),1))),1,"")&amp;IF(AND($B8=2,SUM($Q8:FJ8)&gt;=$D8,SUM($Q8:FJ8)&lt;$D8*IFERROR(VLOOKUP(9E+307,$A$6:$A8,1),1)),OFFSET(FK8,,-SUM(INDEX($D:$D,MATCH(9E+307,$A$1:$A8)):INDEX($D:$D,MIN(IFERROR(MATCH(1,$B9:$B$928,)+ROW()-1,999),IFERROR(MATCH(3,$B9:$B$928,)+ROW()-1,999))))),"")),"")</f>
        <v/>
      </c>
      <c r="FL8" s="14" t="str">
        <f ca="1">IFERROR(--(IF(AND(SUM($Q8:FK8)&lt;$D8,COLUMN()-COLUMN($Q8)&gt;=IF(AND($B7&lt;&gt;3,$B8=3),1,IFERROR(IF($B8=2,MATCH("*",INDEX($R7:$QI7,MATCH(1,$R7:$QI7,)):$QI7,)+MATCH(1,$R7:$QI7,)-1,MATCH(2,$R7:$QI7)+1),1))),1,"")&amp;IF(AND($B8=2,SUM($Q8:FK8)&gt;=$D8,SUM($Q8:FK8)&lt;$D8*IFERROR(VLOOKUP(9E+307,$A$6:$A8,1),1)),OFFSET(FL8,,-SUM(INDEX($D:$D,MATCH(9E+307,$A$1:$A8)):INDEX($D:$D,MIN(IFERROR(MATCH(1,$B9:$B$928,)+ROW()-1,999),IFERROR(MATCH(3,$B9:$B$928,)+ROW()-1,999))))),"")),"")</f>
        <v/>
      </c>
      <c r="FM8" s="14" t="str">
        <f ca="1">IFERROR(--(IF(AND(SUM($Q8:FL8)&lt;$D8,COLUMN()-COLUMN($Q8)&gt;=IF(AND($B7&lt;&gt;3,$B8=3),1,IFERROR(IF($B8=2,MATCH("*",INDEX($R7:$QI7,MATCH(1,$R7:$QI7,)):$QI7,)+MATCH(1,$R7:$QI7,)-1,MATCH(2,$R7:$QI7)+1),1))),1,"")&amp;IF(AND($B8=2,SUM($Q8:FL8)&gt;=$D8,SUM($Q8:FL8)&lt;$D8*IFERROR(VLOOKUP(9E+307,$A$6:$A8,1),1)),OFFSET(FM8,,-SUM(INDEX($D:$D,MATCH(9E+307,$A$1:$A8)):INDEX($D:$D,MIN(IFERROR(MATCH(1,$B9:$B$928,)+ROW()-1,999),IFERROR(MATCH(3,$B9:$B$928,)+ROW()-1,999))))),"")),"")</f>
        <v/>
      </c>
      <c r="FN8" s="14" t="str">
        <f ca="1">IFERROR(--(IF(AND(SUM($Q8:FM8)&lt;$D8,COLUMN()-COLUMN($Q8)&gt;=IF(AND($B7&lt;&gt;3,$B8=3),1,IFERROR(IF($B8=2,MATCH("*",INDEX($R7:$QI7,MATCH(1,$R7:$QI7,)):$QI7,)+MATCH(1,$R7:$QI7,)-1,MATCH(2,$R7:$QI7)+1),1))),1,"")&amp;IF(AND($B8=2,SUM($Q8:FM8)&gt;=$D8,SUM($Q8:FM8)&lt;$D8*IFERROR(VLOOKUP(9E+307,$A$6:$A8,1),1)),OFFSET(FN8,,-SUM(INDEX($D:$D,MATCH(9E+307,$A$1:$A8)):INDEX($D:$D,MIN(IFERROR(MATCH(1,$B9:$B$928,)+ROW()-1,999),IFERROR(MATCH(3,$B9:$B$928,)+ROW()-1,999))))),"")),"")</f>
        <v/>
      </c>
      <c r="FO8" s="14" t="str">
        <f ca="1">IFERROR(--(IF(AND(SUM($Q8:FN8)&lt;$D8,COLUMN()-COLUMN($Q8)&gt;=IF(AND($B7&lt;&gt;3,$B8=3),1,IFERROR(IF($B8=2,MATCH("*",INDEX($R7:$QI7,MATCH(1,$R7:$QI7,)):$QI7,)+MATCH(1,$R7:$QI7,)-1,MATCH(2,$R7:$QI7)+1),1))),1,"")&amp;IF(AND($B8=2,SUM($Q8:FN8)&gt;=$D8,SUM($Q8:FN8)&lt;$D8*IFERROR(VLOOKUP(9E+307,$A$6:$A8,1),1)),OFFSET(FO8,,-SUM(INDEX($D:$D,MATCH(9E+307,$A$1:$A8)):INDEX($D:$D,MIN(IFERROR(MATCH(1,$B9:$B$928,)+ROW()-1,999),IFERROR(MATCH(3,$B9:$B$928,)+ROW()-1,999))))),"")),"")</f>
        <v/>
      </c>
      <c r="FP8" s="14" t="str">
        <f ca="1">IFERROR(--(IF(AND(SUM($Q8:FO8)&lt;$D8,COLUMN()-COLUMN($Q8)&gt;=IF(AND($B7&lt;&gt;3,$B8=3),1,IFERROR(IF($B8=2,MATCH("*",INDEX($R7:$QI7,MATCH(1,$R7:$QI7,)):$QI7,)+MATCH(1,$R7:$QI7,)-1,MATCH(2,$R7:$QI7)+1),1))),1,"")&amp;IF(AND($B8=2,SUM($Q8:FO8)&gt;=$D8,SUM($Q8:FO8)&lt;$D8*IFERROR(VLOOKUP(9E+307,$A$6:$A8,1),1)),OFFSET(FP8,,-SUM(INDEX($D:$D,MATCH(9E+307,$A$1:$A8)):INDEX($D:$D,MIN(IFERROR(MATCH(1,$B9:$B$928,)+ROW()-1,999),IFERROR(MATCH(3,$B9:$B$928,)+ROW()-1,999))))),"")),"")</f>
        <v/>
      </c>
      <c r="FQ8" s="14" t="str">
        <f ca="1">IFERROR(--(IF(AND(SUM($Q8:FP8)&lt;$D8,COLUMN()-COLUMN($Q8)&gt;=IF(AND($B7&lt;&gt;3,$B8=3),1,IFERROR(IF($B8=2,MATCH("*",INDEX($R7:$QI7,MATCH(1,$R7:$QI7,)):$QI7,)+MATCH(1,$R7:$QI7,)-1,MATCH(2,$R7:$QI7)+1),1))),1,"")&amp;IF(AND($B8=2,SUM($Q8:FP8)&gt;=$D8,SUM($Q8:FP8)&lt;$D8*IFERROR(VLOOKUP(9E+307,$A$6:$A8,1),1)),OFFSET(FQ8,,-SUM(INDEX($D:$D,MATCH(9E+307,$A$1:$A8)):INDEX($D:$D,MIN(IFERROR(MATCH(1,$B9:$B$928,)+ROW()-1,999),IFERROR(MATCH(3,$B9:$B$928,)+ROW()-1,999))))),"")),"")</f>
        <v/>
      </c>
      <c r="FR8" s="14" t="str">
        <f ca="1">IFERROR(--(IF(AND(SUM($Q8:FQ8)&lt;$D8,COLUMN()-COLUMN($Q8)&gt;=IF(AND($B7&lt;&gt;3,$B8=3),1,IFERROR(IF($B8=2,MATCH("*",INDEX($R7:$QI7,MATCH(1,$R7:$QI7,)):$QI7,)+MATCH(1,$R7:$QI7,)-1,MATCH(2,$R7:$QI7)+1),1))),1,"")&amp;IF(AND($B8=2,SUM($Q8:FQ8)&gt;=$D8,SUM($Q8:FQ8)&lt;$D8*IFERROR(VLOOKUP(9E+307,$A$6:$A8,1),1)),OFFSET(FR8,,-SUM(INDEX($D:$D,MATCH(9E+307,$A$1:$A8)):INDEX($D:$D,MIN(IFERROR(MATCH(1,$B9:$B$928,)+ROW()-1,999),IFERROR(MATCH(3,$B9:$B$928,)+ROW()-1,999))))),"")),"")</f>
        <v/>
      </c>
      <c r="FS8" s="14" t="str">
        <f ca="1">IFERROR(--(IF(AND(SUM($Q8:FR8)&lt;$D8,COLUMN()-COLUMN($Q8)&gt;=IF(AND($B7&lt;&gt;3,$B8=3),1,IFERROR(IF($B8=2,MATCH("*",INDEX($R7:$QI7,MATCH(1,$R7:$QI7,)):$QI7,)+MATCH(1,$R7:$QI7,)-1,MATCH(2,$R7:$QI7)+1),1))),1,"")&amp;IF(AND($B8=2,SUM($Q8:FR8)&gt;=$D8,SUM($Q8:FR8)&lt;$D8*IFERROR(VLOOKUP(9E+307,$A$6:$A8,1),1)),OFFSET(FS8,,-SUM(INDEX($D:$D,MATCH(9E+307,$A$1:$A8)):INDEX($D:$D,MIN(IFERROR(MATCH(1,$B9:$B$928,)+ROW()-1,999),IFERROR(MATCH(3,$B9:$B$928,)+ROW()-1,999))))),"")),"")</f>
        <v/>
      </c>
      <c r="FT8" s="14" t="str">
        <f ca="1">IFERROR(--(IF(AND(SUM($Q8:FS8)&lt;$D8,COLUMN()-COLUMN($Q8)&gt;=IF(AND($B7&lt;&gt;3,$B8=3),1,IFERROR(IF($B8=2,MATCH("*",INDEX($R7:$QI7,MATCH(1,$R7:$QI7,)):$QI7,)+MATCH(1,$R7:$QI7,)-1,MATCH(2,$R7:$QI7)+1),1))),1,"")&amp;IF(AND($B8=2,SUM($Q8:FS8)&gt;=$D8,SUM($Q8:FS8)&lt;$D8*IFERROR(VLOOKUP(9E+307,$A$6:$A8,1),1)),OFFSET(FT8,,-SUM(INDEX($D:$D,MATCH(9E+307,$A$1:$A8)):INDEX($D:$D,MIN(IFERROR(MATCH(1,$B9:$B$928,)+ROW()-1,999),IFERROR(MATCH(3,$B9:$B$928,)+ROW()-1,999))))),"")),"")</f>
        <v/>
      </c>
      <c r="FU8" s="14" t="str">
        <f ca="1">IFERROR(--(IF(AND(SUM($Q8:FT8)&lt;$D8,COLUMN()-COLUMN($Q8)&gt;=IF(AND($B7&lt;&gt;3,$B8=3),1,IFERROR(IF($B8=2,MATCH("*",INDEX($R7:$QI7,MATCH(1,$R7:$QI7,)):$QI7,)+MATCH(1,$R7:$QI7,)-1,MATCH(2,$R7:$QI7)+1),1))),1,"")&amp;IF(AND($B8=2,SUM($Q8:FT8)&gt;=$D8,SUM($Q8:FT8)&lt;$D8*IFERROR(VLOOKUP(9E+307,$A$6:$A8,1),1)),OFFSET(FU8,,-SUM(INDEX($D:$D,MATCH(9E+307,$A$1:$A8)):INDEX($D:$D,MIN(IFERROR(MATCH(1,$B9:$B$928,)+ROW()-1,999),IFERROR(MATCH(3,$B9:$B$928,)+ROW()-1,999))))),"")),"")</f>
        <v/>
      </c>
      <c r="FV8" s="14" t="str">
        <f ca="1">IFERROR(--(IF(AND(SUM($Q8:FU8)&lt;$D8,COLUMN()-COLUMN($Q8)&gt;=IF(AND($B7&lt;&gt;3,$B8=3),1,IFERROR(IF($B8=2,MATCH("*",INDEX($R7:$QI7,MATCH(1,$R7:$QI7,)):$QI7,)+MATCH(1,$R7:$QI7,)-1,MATCH(2,$R7:$QI7)+1),1))),1,"")&amp;IF(AND($B8=2,SUM($Q8:FU8)&gt;=$D8,SUM($Q8:FU8)&lt;$D8*IFERROR(VLOOKUP(9E+307,$A$6:$A8,1),1)),OFFSET(FV8,,-SUM(INDEX($D:$D,MATCH(9E+307,$A$1:$A8)):INDEX($D:$D,MIN(IFERROR(MATCH(1,$B9:$B$928,)+ROW()-1,999),IFERROR(MATCH(3,$B9:$B$928,)+ROW()-1,999))))),"")),"")</f>
        <v/>
      </c>
      <c r="FW8" s="14" t="str">
        <f ca="1">IFERROR(--(IF(AND(SUM($Q8:FV8)&lt;$D8,COLUMN()-COLUMN($Q8)&gt;=IF(AND($B7&lt;&gt;3,$B8=3),1,IFERROR(IF($B8=2,MATCH("*",INDEX($R7:$QI7,MATCH(1,$R7:$QI7,)):$QI7,)+MATCH(1,$R7:$QI7,)-1,MATCH(2,$R7:$QI7)+1),1))),1,"")&amp;IF(AND($B8=2,SUM($Q8:FV8)&gt;=$D8,SUM($Q8:FV8)&lt;$D8*IFERROR(VLOOKUP(9E+307,$A$6:$A8,1),1)),OFFSET(FW8,,-SUM(INDEX($D:$D,MATCH(9E+307,$A$1:$A8)):INDEX($D:$D,MIN(IFERROR(MATCH(1,$B9:$B$928,)+ROW()-1,999),IFERROR(MATCH(3,$B9:$B$928,)+ROW()-1,999))))),"")),"")</f>
        <v/>
      </c>
      <c r="FX8" s="14" t="str">
        <f ca="1">IFERROR(--(IF(AND(SUM($Q8:FW8)&lt;$D8,COLUMN()-COLUMN($Q8)&gt;=IF(AND($B7&lt;&gt;3,$B8=3),1,IFERROR(IF($B8=2,MATCH("*",INDEX($R7:$QI7,MATCH(1,$R7:$QI7,)):$QI7,)+MATCH(1,$R7:$QI7,)-1,MATCH(2,$R7:$QI7)+1),1))),1,"")&amp;IF(AND($B8=2,SUM($Q8:FW8)&gt;=$D8,SUM($Q8:FW8)&lt;$D8*IFERROR(VLOOKUP(9E+307,$A$6:$A8,1),1)),OFFSET(FX8,,-SUM(INDEX($D:$D,MATCH(9E+307,$A$1:$A8)):INDEX($D:$D,MIN(IFERROR(MATCH(1,$B9:$B$928,)+ROW()-1,999),IFERROR(MATCH(3,$B9:$B$928,)+ROW()-1,999))))),"")),"")</f>
        <v/>
      </c>
      <c r="FY8" s="14" t="str">
        <f ca="1">IFERROR(--(IF(AND(SUM($Q8:FX8)&lt;$D8,COLUMN()-COLUMN($Q8)&gt;=IF(AND($B7&lt;&gt;3,$B8=3),1,IFERROR(IF($B8=2,MATCH("*",INDEX($R7:$QI7,MATCH(1,$R7:$QI7,)):$QI7,)+MATCH(1,$R7:$QI7,)-1,MATCH(2,$R7:$QI7)+1),1))),1,"")&amp;IF(AND($B8=2,SUM($Q8:FX8)&gt;=$D8,SUM($Q8:FX8)&lt;$D8*IFERROR(VLOOKUP(9E+307,$A$6:$A8,1),1)),OFFSET(FY8,,-SUM(INDEX($D:$D,MATCH(9E+307,$A$1:$A8)):INDEX($D:$D,MIN(IFERROR(MATCH(1,$B9:$B$928,)+ROW()-1,999),IFERROR(MATCH(3,$B9:$B$928,)+ROW()-1,999))))),"")),"")</f>
        <v/>
      </c>
      <c r="FZ8" s="14" t="str">
        <f ca="1">IFERROR(--(IF(AND(SUM($Q8:FY8)&lt;$D8,COLUMN()-COLUMN($Q8)&gt;=IF(AND($B7&lt;&gt;3,$B8=3),1,IFERROR(IF($B8=2,MATCH("*",INDEX($R7:$QI7,MATCH(1,$R7:$QI7,)):$QI7,)+MATCH(1,$R7:$QI7,)-1,MATCH(2,$R7:$QI7)+1),1))),1,"")&amp;IF(AND($B8=2,SUM($Q8:FY8)&gt;=$D8,SUM($Q8:FY8)&lt;$D8*IFERROR(VLOOKUP(9E+307,$A$6:$A8,1),1)),OFFSET(FZ8,,-SUM(INDEX($D:$D,MATCH(9E+307,$A$1:$A8)):INDEX($D:$D,MIN(IFERROR(MATCH(1,$B9:$B$928,)+ROW()-1,999),IFERROR(MATCH(3,$B9:$B$928,)+ROW()-1,999))))),"")),"")</f>
        <v/>
      </c>
      <c r="GA8" s="14" t="str">
        <f ca="1">IFERROR(--(IF(AND(SUM($Q8:FZ8)&lt;$D8,COLUMN()-COLUMN($Q8)&gt;=IF(AND($B7&lt;&gt;3,$B8=3),1,IFERROR(IF($B8=2,MATCH("*",INDEX($R7:$QI7,MATCH(1,$R7:$QI7,)):$QI7,)+MATCH(1,$R7:$QI7,)-1,MATCH(2,$R7:$QI7)+1),1))),1,"")&amp;IF(AND($B8=2,SUM($Q8:FZ8)&gt;=$D8,SUM($Q8:FZ8)&lt;$D8*IFERROR(VLOOKUP(9E+307,$A$6:$A8,1),1)),OFFSET(GA8,,-SUM(INDEX($D:$D,MATCH(9E+307,$A$1:$A8)):INDEX($D:$D,MIN(IFERROR(MATCH(1,$B9:$B$928,)+ROW()-1,999),IFERROR(MATCH(3,$B9:$B$928,)+ROW()-1,999))))),"")),"")</f>
        <v/>
      </c>
      <c r="GB8" s="14" t="str">
        <f ca="1">IFERROR(--(IF(AND(SUM($Q8:GA8)&lt;$D8,COLUMN()-COLUMN($Q8)&gt;=IF(AND($B7&lt;&gt;3,$B8=3),1,IFERROR(IF($B8=2,MATCH("*",INDEX($R7:$QI7,MATCH(1,$R7:$QI7,)):$QI7,)+MATCH(1,$R7:$QI7,)-1,MATCH(2,$R7:$QI7)+1),1))),1,"")&amp;IF(AND($B8=2,SUM($Q8:GA8)&gt;=$D8,SUM($Q8:GA8)&lt;$D8*IFERROR(VLOOKUP(9E+307,$A$6:$A8,1),1)),OFFSET(GB8,,-SUM(INDEX($D:$D,MATCH(9E+307,$A$1:$A8)):INDEX($D:$D,MIN(IFERROR(MATCH(1,$B9:$B$928,)+ROW()-1,999),IFERROR(MATCH(3,$B9:$B$928,)+ROW()-1,999))))),"")),"")</f>
        <v/>
      </c>
      <c r="GC8" s="14" t="str">
        <f ca="1">IFERROR(--(IF(AND(SUM($Q8:GB8)&lt;$D8,COLUMN()-COLUMN($Q8)&gt;=IF(AND($B7&lt;&gt;3,$B8=3),1,IFERROR(IF($B8=2,MATCH("*",INDEX($R7:$QI7,MATCH(1,$R7:$QI7,)):$QI7,)+MATCH(1,$R7:$QI7,)-1,MATCH(2,$R7:$QI7)+1),1))),1,"")&amp;IF(AND($B8=2,SUM($Q8:GB8)&gt;=$D8,SUM($Q8:GB8)&lt;$D8*IFERROR(VLOOKUP(9E+307,$A$6:$A8,1),1)),OFFSET(GC8,,-SUM(INDEX($D:$D,MATCH(9E+307,$A$1:$A8)):INDEX($D:$D,MIN(IFERROR(MATCH(1,$B9:$B$928,)+ROW()-1,999),IFERROR(MATCH(3,$B9:$B$928,)+ROW()-1,999))))),"")),"")</f>
        <v/>
      </c>
      <c r="GD8" s="14" t="str">
        <f ca="1">IFERROR(--(IF(AND(SUM($Q8:GC8)&lt;$D8,COLUMN()-COLUMN($Q8)&gt;=IF(AND($B7&lt;&gt;3,$B8=3),1,IFERROR(IF($B8=2,MATCH("*",INDEX($R7:$QI7,MATCH(1,$R7:$QI7,)):$QI7,)+MATCH(1,$R7:$QI7,)-1,MATCH(2,$R7:$QI7)+1),1))),1,"")&amp;IF(AND($B8=2,SUM($Q8:GC8)&gt;=$D8,SUM($Q8:GC8)&lt;$D8*IFERROR(VLOOKUP(9E+307,$A$6:$A8,1),1)),OFFSET(GD8,,-SUM(INDEX($D:$D,MATCH(9E+307,$A$1:$A8)):INDEX($D:$D,MIN(IFERROR(MATCH(1,$B9:$B$928,)+ROW()-1,999),IFERROR(MATCH(3,$B9:$B$928,)+ROW()-1,999))))),"")),"")</f>
        <v/>
      </c>
      <c r="GE8" s="14" t="str">
        <f ca="1">IFERROR(--(IF(AND(SUM($Q8:GD8)&lt;$D8,COLUMN()-COLUMN($Q8)&gt;=IF(AND($B7&lt;&gt;3,$B8=3),1,IFERROR(IF($B8=2,MATCH("*",INDEX($R7:$QI7,MATCH(1,$R7:$QI7,)):$QI7,)+MATCH(1,$R7:$QI7,)-1,MATCH(2,$R7:$QI7)+1),1))),1,"")&amp;IF(AND($B8=2,SUM($Q8:GD8)&gt;=$D8,SUM($Q8:GD8)&lt;$D8*IFERROR(VLOOKUP(9E+307,$A$6:$A8,1),1)),OFFSET(GE8,,-SUM(INDEX($D:$D,MATCH(9E+307,$A$1:$A8)):INDEX($D:$D,MIN(IFERROR(MATCH(1,$B9:$B$928,)+ROW()-1,999),IFERROR(MATCH(3,$B9:$B$928,)+ROW()-1,999))))),"")),"")</f>
        <v/>
      </c>
      <c r="GF8" s="14" t="str">
        <f ca="1">IFERROR(--(IF(AND(SUM($Q8:GE8)&lt;$D8,COLUMN()-COLUMN($Q8)&gt;=IF(AND($B7&lt;&gt;3,$B8=3),1,IFERROR(IF($B8=2,MATCH("*",INDEX($R7:$QI7,MATCH(1,$R7:$QI7,)):$QI7,)+MATCH(1,$R7:$QI7,)-1,MATCH(2,$R7:$QI7)+1),1))),1,"")&amp;IF(AND($B8=2,SUM($Q8:GE8)&gt;=$D8,SUM($Q8:GE8)&lt;$D8*IFERROR(VLOOKUP(9E+307,$A$6:$A8,1),1)),OFFSET(GF8,,-SUM(INDEX($D:$D,MATCH(9E+307,$A$1:$A8)):INDEX($D:$D,MIN(IFERROR(MATCH(1,$B9:$B$928,)+ROW()-1,999),IFERROR(MATCH(3,$B9:$B$928,)+ROW()-1,999))))),"")),"")</f>
        <v/>
      </c>
      <c r="GG8" s="14" t="str">
        <f ca="1">IFERROR(--(IF(AND(SUM($Q8:GF8)&lt;$D8,COLUMN()-COLUMN($Q8)&gt;=IF(AND($B7&lt;&gt;3,$B8=3),1,IFERROR(IF($B8=2,MATCH("*",INDEX($R7:$QI7,MATCH(1,$R7:$QI7,)):$QI7,)+MATCH(1,$R7:$QI7,)-1,MATCH(2,$R7:$QI7)+1),1))),1,"")&amp;IF(AND($B8=2,SUM($Q8:GF8)&gt;=$D8,SUM($Q8:GF8)&lt;$D8*IFERROR(VLOOKUP(9E+307,$A$6:$A8,1),1)),OFFSET(GG8,,-SUM(INDEX($D:$D,MATCH(9E+307,$A$1:$A8)):INDEX($D:$D,MIN(IFERROR(MATCH(1,$B9:$B$928,)+ROW()-1,999),IFERROR(MATCH(3,$B9:$B$928,)+ROW()-1,999))))),"")),"")</f>
        <v/>
      </c>
      <c r="GH8" s="14" t="str">
        <f ca="1">IFERROR(--(IF(AND(SUM($Q8:GG8)&lt;$D8,COLUMN()-COLUMN($Q8)&gt;=IF(AND($B7&lt;&gt;3,$B8=3),1,IFERROR(IF($B8=2,MATCH("*",INDEX($R7:$QI7,MATCH(1,$R7:$QI7,)):$QI7,)+MATCH(1,$R7:$QI7,)-1,MATCH(2,$R7:$QI7)+1),1))),1,"")&amp;IF(AND($B8=2,SUM($Q8:GG8)&gt;=$D8,SUM($Q8:GG8)&lt;$D8*IFERROR(VLOOKUP(9E+307,$A$6:$A8,1),1)),OFFSET(GH8,,-SUM(INDEX($D:$D,MATCH(9E+307,$A$1:$A8)):INDEX($D:$D,MIN(IFERROR(MATCH(1,$B9:$B$928,)+ROW()-1,999),IFERROR(MATCH(3,$B9:$B$928,)+ROW()-1,999))))),"")),"")</f>
        <v/>
      </c>
      <c r="GI8" s="14" t="str">
        <f ca="1">IFERROR(--(IF(AND(SUM($Q8:GH8)&lt;$D8,COLUMN()-COLUMN($Q8)&gt;=IF(AND($B7&lt;&gt;3,$B8=3),1,IFERROR(IF($B8=2,MATCH("*",INDEX($R7:$QI7,MATCH(1,$R7:$QI7,)):$QI7,)+MATCH(1,$R7:$QI7,)-1,MATCH(2,$R7:$QI7)+1),1))),1,"")&amp;IF(AND($B8=2,SUM($Q8:GH8)&gt;=$D8,SUM($Q8:GH8)&lt;$D8*IFERROR(VLOOKUP(9E+307,$A$6:$A8,1),1)),OFFSET(GI8,,-SUM(INDEX($D:$D,MATCH(9E+307,$A$1:$A8)):INDEX($D:$D,MIN(IFERROR(MATCH(1,$B9:$B$928,)+ROW()-1,999),IFERROR(MATCH(3,$B9:$B$928,)+ROW()-1,999))))),"")),"")</f>
        <v/>
      </c>
      <c r="GJ8" s="14" t="str">
        <f ca="1">IFERROR(--(IF(AND(SUM($Q8:GI8)&lt;$D8,COLUMN()-COLUMN($Q8)&gt;=IF(AND($B7&lt;&gt;3,$B8=3),1,IFERROR(IF($B8=2,MATCH("*",INDEX($R7:$QI7,MATCH(1,$R7:$QI7,)):$QI7,)+MATCH(1,$R7:$QI7,)-1,MATCH(2,$R7:$QI7)+1),1))),1,"")&amp;IF(AND($B8=2,SUM($Q8:GI8)&gt;=$D8,SUM($Q8:GI8)&lt;$D8*IFERROR(VLOOKUP(9E+307,$A$6:$A8,1),1)),OFFSET(GJ8,,-SUM(INDEX($D:$D,MATCH(9E+307,$A$1:$A8)):INDEX($D:$D,MIN(IFERROR(MATCH(1,$B9:$B$928,)+ROW()-1,999),IFERROR(MATCH(3,$B9:$B$928,)+ROW()-1,999))))),"")),"")</f>
        <v/>
      </c>
      <c r="GK8" s="14" t="str">
        <f ca="1">IFERROR(--(IF(AND(SUM($Q8:GJ8)&lt;$D8,COLUMN()-COLUMN($Q8)&gt;=IF(AND($B7&lt;&gt;3,$B8=3),1,IFERROR(IF($B8=2,MATCH("*",INDEX($R7:$QI7,MATCH(1,$R7:$QI7,)):$QI7,)+MATCH(1,$R7:$QI7,)-1,MATCH(2,$R7:$QI7)+1),1))),1,"")&amp;IF(AND($B8=2,SUM($Q8:GJ8)&gt;=$D8,SUM($Q8:GJ8)&lt;$D8*IFERROR(VLOOKUP(9E+307,$A$6:$A8,1),1)),OFFSET(GK8,,-SUM(INDEX($D:$D,MATCH(9E+307,$A$1:$A8)):INDEX($D:$D,MIN(IFERROR(MATCH(1,$B9:$B$928,)+ROW()-1,999),IFERROR(MATCH(3,$B9:$B$928,)+ROW()-1,999))))),"")),"")</f>
        <v/>
      </c>
      <c r="GL8" s="14" t="str">
        <f ca="1">IFERROR(--(IF(AND(SUM($Q8:GK8)&lt;$D8,COLUMN()-COLUMN($Q8)&gt;=IF(AND($B7&lt;&gt;3,$B8=3),1,IFERROR(IF($B8=2,MATCH("*",INDEX($R7:$QI7,MATCH(1,$R7:$QI7,)):$QI7,)+MATCH(1,$R7:$QI7,)-1,MATCH(2,$R7:$QI7)+1),1))),1,"")&amp;IF(AND($B8=2,SUM($Q8:GK8)&gt;=$D8,SUM($Q8:GK8)&lt;$D8*IFERROR(VLOOKUP(9E+307,$A$6:$A8,1),1)),OFFSET(GL8,,-SUM(INDEX($D:$D,MATCH(9E+307,$A$1:$A8)):INDEX($D:$D,MIN(IFERROR(MATCH(1,$B9:$B$928,)+ROW()-1,999),IFERROR(MATCH(3,$B9:$B$928,)+ROW()-1,999))))),"")),"")</f>
        <v/>
      </c>
      <c r="GM8" s="14" t="str">
        <f ca="1">IFERROR(--(IF(AND(SUM($Q8:GL8)&lt;$D8,COLUMN()-COLUMN($Q8)&gt;=IF(AND($B7&lt;&gt;3,$B8=3),1,IFERROR(IF($B8=2,MATCH("*",INDEX($R7:$QI7,MATCH(1,$R7:$QI7,)):$QI7,)+MATCH(1,$R7:$QI7,)-1,MATCH(2,$R7:$QI7)+1),1))),1,"")&amp;IF(AND($B8=2,SUM($Q8:GL8)&gt;=$D8,SUM($Q8:GL8)&lt;$D8*IFERROR(VLOOKUP(9E+307,$A$6:$A8,1),1)),OFFSET(GM8,,-SUM(INDEX($D:$D,MATCH(9E+307,$A$1:$A8)):INDEX($D:$D,MIN(IFERROR(MATCH(1,$B9:$B$928,)+ROW()-1,999),IFERROR(MATCH(3,$B9:$B$928,)+ROW()-1,999))))),"")),"")</f>
        <v/>
      </c>
      <c r="GN8" s="14" t="str">
        <f ca="1">IFERROR(--(IF(AND(SUM($Q8:GM8)&lt;$D8,COLUMN()-COLUMN($Q8)&gt;=IF(AND($B7&lt;&gt;3,$B8=3),1,IFERROR(IF($B8=2,MATCH("*",INDEX($R7:$QI7,MATCH(1,$R7:$QI7,)):$QI7,)+MATCH(1,$R7:$QI7,)-1,MATCH(2,$R7:$QI7)+1),1))),1,"")&amp;IF(AND($B8=2,SUM($Q8:GM8)&gt;=$D8,SUM($Q8:GM8)&lt;$D8*IFERROR(VLOOKUP(9E+307,$A$6:$A8,1),1)),OFFSET(GN8,,-SUM(INDEX($D:$D,MATCH(9E+307,$A$1:$A8)):INDEX($D:$D,MIN(IFERROR(MATCH(1,$B9:$B$928,)+ROW()-1,999),IFERROR(MATCH(3,$B9:$B$928,)+ROW()-1,999))))),"")),"")</f>
        <v/>
      </c>
      <c r="GO8" s="14" t="str">
        <f ca="1">IFERROR(--(IF(AND(SUM($Q8:GN8)&lt;$D8,COLUMN()-COLUMN($Q8)&gt;=IF(AND($B7&lt;&gt;3,$B8=3),1,IFERROR(IF($B8=2,MATCH("*",INDEX($R7:$QI7,MATCH(1,$R7:$QI7,)):$QI7,)+MATCH(1,$R7:$QI7,)-1,MATCH(2,$R7:$QI7)+1),1))),1,"")&amp;IF(AND($B8=2,SUM($Q8:GN8)&gt;=$D8,SUM($Q8:GN8)&lt;$D8*IFERROR(VLOOKUP(9E+307,$A$6:$A8,1),1)),OFFSET(GO8,,-SUM(INDEX($D:$D,MATCH(9E+307,$A$1:$A8)):INDEX($D:$D,MIN(IFERROR(MATCH(1,$B9:$B$928,)+ROW()-1,999),IFERROR(MATCH(3,$B9:$B$928,)+ROW()-1,999))))),"")),"")</f>
        <v/>
      </c>
      <c r="GP8" s="14" t="str">
        <f ca="1">IFERROR(--(IF(AND(SUM($Q8:GO8)&lt;$D8,COLUMN()-COLUMN($Q8)&gt;=IF(AND($B7&lt;&gt;3,$B8=3),1,IFERROR(IF($B8=2,MATCH("*",INDEX($R7:$QI7,MATCH(1,$R7:$QI7,)):$QI7,)+MATCH(1,$R7:$QI7,)-1,MATCH(2,$R7:$QI7)+1),1))),1,"")&amp;IF(AND($B8=2,SUM($Q8:GO8)&gt;=$D8,SUM($Q8:GO8)&lt;$D8*IFERROR(VLOOKUP(9E+307,$A$6:$A8,1),1)),OFFSET(GP8,,-SUM(INDEX($D:$D,MATCH(9E+307,$A$1:$A8)):INDEX($D:$D,MIN(IFERROR(MATCH(1,$B9:$B$928,)+ROW()-1,999),IFERROR(MATCH(3,$B9:$B$928,)+ROW()-1,999))))),"")),"")</f>
        <v/>
      </c>
      <c r="GQ8" s="14" t="str">
        <f ca="1">IFERROR(--(IF(AND(SUM($Q8:GP8)&lt;$D8,COLUMN()-COLUMN($Q8)&gt;=IF(AND($B7&lt;&gt;3,$B8=3),1,IFERROR(IF($B8=2,MATCH("*",INDEX($R7:$QI7,MATCH(1,$R7:$QI7,)):$QI7,)+MATCH(1,$R7:$QI7,)-1,MATCH(2,$R7:$QI7)+1),1))),1,"")&amp;IF(AND($B8=2,SUM($Q8:GP8)&gt;=$D8,SUM($Q8:GP8)&lt;$D8*IFERROR(VLOOKUP(9E+307,$A$6:$A8,1),1)),OFFSET(GQ8,,-SUM(INDEX($D:$D,MATCH(9E+307,$A$1:$A8)):INDEX($D:$D,MIN(IFERROR(MATCH(1,$B9:$B$928,)+ROW()-1,999),IFERROR(MATCH(3,$B9:$B$928,)+ROW()-1,999))))),"")),"")</f>
        <v/>
      </c>
      <c r="GR8" s="14" t="str">
        <f ca="1">IFERROR(--(IF(AND(SUM($Q8:GQ8)&lt;$D8,COLUMN()-COLUMN($Q8)&gt;=IF(AND($B7&lt;&gt;3,$B8=3),1,IFERROR(IF($B8=2,MATCH("*",INDEX($R7:$QI7,MATCH(1,$R7:$QI7,)):$QI7,)+MATCH(1,$R7:$QI7,)-1,MATCH(2,$R7:$QI7)+1),1))),1,"")&amp;IF(AND($B8=2,SUM($Q8:GQ8)&gt;=$D8,SUM($Q8:GQ8)&lt;$D8*IFERROR(VLOOKUP(9E+307,$A$6:$A8,1),1)),OFFSET(GR8,,-SUM(INDEX($D:$D,MATCH(9E+307,$A$1:$A8)):INDEX($D:$D,MIN(IFERROR(MATCH(1,$B9:$B$928,)+ROW()-1,999),IFERROR(MATCH(3,$B9:$B$928,)+ROW()-1,999))))),"")),"")</f>
        <v/>
      </c>
      <c r="GS8" s="14" t="str">
        <f ca="1">IFERROR(--(IF(AND(SUM($Q8:GR8)&lt;$D8,COLUMN()-COLUMN($Q8)&gt;=IF(AND($B7&lt;&gt;3,$B8=3),1,IFERROR(IF($B8=2,MATCH("*",INDEX($R7:$QI7,MATCH(1,$R7:$QI7,)):$QI7,)+MATCH(1,$R7:$QI7,)-1,MATCH(2,$R7:$QI7)+1),1))),1,"")&amp;IF(AND($B8=2,SUM($Q8:GR8)&gt;=$D8,SUM($Q8:GR8)&lt;$D8*IFERROR(VLOOKUP(9E+307,$A$6:$A8,1),1)),OFFSET(GS8,,-SUM(INDEX($D:$D,MATCH(9E+307,$A$1:$A8)):INDEX($D:$D,MIN(IFERROR(MATCH(1,$B9:$B$928,)+ROW()-1,999),IFERROR(MATCH(3,$B9:$B$928,)+ROW()-1,999))))),"")),"")</f>
        <v/>
      </c>
      <c r="GT8" s="14" t="str">
        <f ca="1">IFERROR(--(IF(AND(SUM($Q8:GS8)&lt;$D8,COLUMN()-COLUMN($Q8)&gt;=IF(AND($B7&lt;&gt;3,$B8=3),1,IFERROR(IF($B8=2,MATCH("*",INDEX($R7:$QI7,MATCH(1,$R7:$QI7,)):$QI7,)+MATCH(1,$R7:$QI7,)-1,MATCH(2,$R7:$QI7)+1),1))),1,"")&amp;IF(AND($B8=2,SUM($Q8:GS8)&gt;=$D8,SUM($Q8:GS8)&lt;$D8*IFERROR(VLOOKUP(9E+307,$A$6:$A8,1),1)),OFFSET(GT8,,-SUM(INDEX($D:$D,MATCH(9E+307,$A$1:$A8)):INDEX($D:$D,MIN(IFERROR(MATCH(1,$B9:$B$928,)+ROW()-1,999),IFERROR(MATCH(3,$B9:$B$928,)+ROW()-1,999))))),"")),"")</f>
        <v/>
      </c>
      <c r="GU8" s="14" t="str">
        <f ca="1">IFERROR(--(IF(AND(SUM($Q8:GT8)&lt;$D8,COLUMN()-COLUMN($Q8)&gt;=IF(AND($B7&lt;&gt;3,$B8=3),1,IFERROR(IF($B8=2,MATCH("*",INDEX($R7:$QI7,MATCH(1,$R7:$QI7,)):$QI7,)+MATCH(1,$R7:$QI7,)-1,MATCH(2,$R7:$QI7)+1),1))),1,"")&amp;IF(AND($B8=2,SUM($Q8:GT8)&gt;=$D8,SUM($Q8:GT8)&lt;$D8*IFERROR(VLOOKUP(9E+307,$A$6:$A8,1),1)),OFFSET(GU8,,-SUM(INDEX($D:$D,MATCH(9E+307,$A$1:$A8)):INDEX($D:$D,MIN(IFERROR(MATCH(1,$B9:$B$928,)+ROW()-1,999),IFERROR(MATCH(3,$B9:$B$928,)+ROW()-1,999))))),"")),"")</f>
        <v/>
      </c>
      <c r="GV8" s="14" t="str">
        <f ca="1">IFERROR(--(IF(AND(SUM($Q8:GU8)&lt;$D8,COLUMN()-COLUMN($Q8)&gt;=IF(AND($B7&lt;&gt;3,$B8=3),1,IFERROR(IF($B8=2,MATCH("*",INDEX($R7:$QI7,MATCH(1,$R7:$QI7,)):$QI7,)+MATCH(1,$R7:$QI7,)-1,MATCH(2,$R7:$QI7)+1),1))),1,"")&amp;IF(AND($B8=2,SUM($Q8:GU8)&gt;=$D8,SUM($Q8:GU8)&lt;$D8*IFERROR(VLOOKUP(9E+307,$A$6:$A8,1),1)),OFFSET(GV8,,-SUM(INDEX($D:$D,MATCH(9E+307,$A$1:$A8)):INDEX($D:$D,MIN(IFERROR(MATCH(1,$B9:$B$928,)+ROW()-1,999),IFERROR(MATCH(3,$B9:$B$928,)+ROW()-1,999))))),"")),"")</f>
        <v/>
      </c>
      <c r="GW8" s="14" t="str">
        <f ca="1">IFERROR(--(IF(AND(SUM($Q8:GV8)&lt;$D8,COLUMN()-COLUMN($Q8)&gt;=IF(AND($B7&lt;&gt;3,$B8=3),1,IFERROR(IF($B8=2,MATCH("*",INDEX($R7:$QI7,MATCH(1,$R7:$QI7,)):$QI7,)+MATCH(1,$R7:$QI7,)-1,MATCH(2,$R7:$QI7)+1),1))),1,"")&amp;IF(AND($B8=2,SUM($Q8:GV8)&gt;=$D8,SUM($Q8:GV8)&lt;$D8*IFERROR(VLOOKUP(9E+307,$A$6:$A8,1),1)),OFFSET(GW8,,-SUM(INDEX($D:$D,MATCH(9E+307,$A$1:$A8)):INDEX($D:$D,MIN(IFERROR(MATCH(1,$B9:$B$928,)+ROW()-1,999),IFERROR(MATCH(3,$B9:$B$928,)+ROW()-1,999))))),"")),"")</f>
        <v/>
      </c>
      <c r="GX8" s="14" t="str">
        <f ca="1">IFERROR(--(IF(AND(SUM($Q8:GW8)&lt;$D8,COLUMN()-COLUMN($Q8)&gt;=IF(AND($B7&lt;&gt;3,$B8=3),1,IFERROR(IF($B8=2,MATCH("*",INDEX($R7:$QI7,MATCH(1,$R7:$QI7,)):$QI7,)+MATCH(1,$R7:$QI7,)-1,MATCH(2,$R7:$QI7)+1),1))),1,"")&amp;IF(AND($B8=2,SUM($Q8:GW8)&gt;=$D8,SUM($Q8:GW8)&lt;$D8*IFERROR(VLOOKUP(9E+307,$A$6:$A8,1),1)),OFFSET(GX8,,-SUM(INDEX($D:$D,MATCH(9E+307,$A$1:$A8)):INDEX($D:$D,MIN(IFERROR(MATCH(1,$B9:$B$928,)+ROW()-1,999),IFERROR(MATCH(3,$B9:$B$928,)+ROW()-1,999))))),"")),"")</f>
        <v/>
      </c>
      <c r="GY8" s="14" t="str">
        <f ca="1">IFERROR(--(IF(AND(SUM($Q8:GX8)&lt;$D8,COLUMN()-COLUMN($Q8)&gt;=IF(AND($B7&lt;&gt;3,$B8=3),1,IFERROR(IF($B8=2,MATCH("*",INDEX($R7:$QI7,MATCH(1,$R7:$QI7,)):$QI7,)+MATCH(1,$R7:$QI7,)-1,MATCH(2,$R7:$QI7)+1),1))),1,"")&amp;IF(AND($B8=2,SUM($Q8:GX8)&gt;=$D8,SUM($Q8:GX8)&lt;$D8*IFERROR(VLOOKUP(9E+307,$A$6:$A8,1),1)),OFFSET(GY8,,-SUM(INDEX($D:$D,MATCH(9E+307,$A$1:$A8)):INDEX($D:$D,MIN(IFERROR(MATCH(1,$B9:$B$928,)+ROW()-1,999),IFERROR(MATCH(3,$B9:$B$928,)+ROW()-1,999))))),"")),"")</f>
        <v/>
      </c>
      <c r="GZ8" s="14" t="str">
        <f ca="1">IFERROR(--(IF(AND(SUM($Q8:GY8)&lt;$D8,COLUMN()-COLUMN($Q8)&gt;=IF(AND($B7&lt;&gt;3,$B8=3),1,IFERROR(IF($B8=2,MATCH("*",INDEX($R7:$QI7,MATCH(1,$R7:$QI7,)):$QI7,)+MATCH(1,$R7:$QI7,)-1,MATCH(2,$R7:$QI7)+1),1))),1,"")&amp;IF(AND($B8=2,SUM($Q8:GY8)&gt;=$D8,SUM($Q8:GY8)&lt;$D8*IFERROR(VLOOKUP(9E+307,$A$6:$A8,1),1)),OFFSET(GZ8,,-SUM(INDEX($D:$D,MATCH(9E+307,$A$1:$A8)):INDEX($D:$D,MIN(IFERROR(MATCH(1,$B9:$B$928,)+ROW()-1,999),IFERROR(MATCH(3,$B9:$B$928,)+ROW()-1,999))))),"")),"")</f>
        <v/>
      </c>
      <c r="HA8" s="14" t="str">
        <f ca="1">IFERROR(--(IF(AND(SUM($Q8:GZ8)&lt;$D8,COLUMN()-COLUMN($Q8)&gt;=IF(AND($B7&lt;&gt;3,$B8=3),1,IFERROR(IF($B8=2,MATCH("*",INDEX($R7:$QI7,MATCH(1,$R7:$QI7,)):$QI7,)+MATCH(1,$R7:$QI7,)-1,MATCH(2,$R7:$QI7)+1),1))),1,"")&amp;IF(AND($B8=2,SUM($Q8:GZ8)&gt;=$D8,SUM($Q8:GZ8)&lt;$D8*IFERROR(VLOOKUP(9E+307,$A$6:$A8,1),1)),OFFSET(HA8,,-SUM(INDEX($D:$D,MATCH(9E+307,$A$1:$A8)):INDEX($D:$D,MIN(IFERROR(MATCH(1,$B9:$B$928,)+ROW()-1,999),IFERROR(MATCH(3,$B9:$B$928,)+ROW()-1,999))))),"")),"")</f>
        <v/>
      </c>
      <c r="HB8" s="14" t="str">
        <f ca="1">IFERROR(--(IF(AND(SUM($Q8:HA8)&lt;$D8,COLUMN()-COLUMN($Q8)&gt;=IF(AND($B7&lt;&gt;3,$B8=3),1,IFERROR(IF($B8=2,MATCH("*",INDEX($R7:$QI7,MATCH(1,$R7:$QI7,)):$QI7,)+MATCH(1,$R7:$QI7,)-1,MATCH(2,$R7:$QI7)+1),1))),1,"")&amp;IF(AND($B8=2,SUM($Q8:HA8)&gt;=$D8,SUM($Q8:HA8)&lt;$D8*IFERROR(VLOOKUP(9E+307,$A$6:$A8,1),1)),OFFSET(HB8,,-SUM(INDEX($D:$D,MATCH(9E+307,$A$1:$A8)):INDEX($D:$D,MIN(IFERROR(MATCH(1,$B9:$B$928,)+ROW()-1,999),IFERROR(MATCH(3,$B9:$B$928,)+ROW()-1,999))))),"")),"")</f>
        <v/>
      </c>
      <c r="HC8" s="14" t="str">
        <f ca="1">IFERROR(--(IF(AND(SUM($Q8:HB8)&lt;$D8,COLUMN()-COLUMN($Q8)&gt;=IF(AND($B7&lt;&gt;3,$B8=3),1,IFERROR(IF($B8=2,MATCH("*",INDEX($R7:$QI7,MATCH(1,$R7:$QI7,)):$QI7,)+MATCH(1,$R7:$QI7,)-1,MATCH(2,$R7:$QI7)+1),1))),1,"")&amp;IF(AND($B8=2,SUM($Q8:HB8)&gt;=$D8,SUM($Q8:HB8)&lt;$D8*IFERROR(VLOOKUP(9E+307,$A$6:$A8,1),1)),OFFSET(HC8,,-SUM(INDEX($D:$D,MATCH(9E+307,$A$1:$A8)):INDEX($D:$D,MIN(IFERROR(MATCH(1,$B9:$B$928,)+ROW()-1,999),IFERROR(MATCH(3,$B9:$B$928,)+ROW()-1,999))))),"")),"")</f>
        <v/>
      </c>
      <c r="HD8" s="14" t="str">
        <f ca="1">IFERROR(--(IF(AND(SUM($Q8:HC8)&lt;$D8,COLUMN()-COLUMN($Q8)&gt;=IF(AND($B7&lt;&gt;3,$B8=3),1,IFERROR(IF($B8=2,MATCH("*",INDEX($R7:$QI7,MATCH(1,$R7:$QI7,)):$QI7,)+MATCH(1,$R7:$QI7,)-1,MATCH(2,$R7:$QI7)+1),1))),1,"")&amp;IF(AND($B8=2,SUM($Q8:HC8)&gt;=$D8,SUM($Q8:HC8)&lt;$D8*IFERROR(VLOOKUP(9E+307,$A$6:$A8,1),1)),OFFSET(HD8,,-SUM(INDEX($D:$D,MATCH(9E+307,$A$1:$A8)):INDEX($D:$D,MIN(IFERROR(MATCH(1,$B9:$B$928,)+ROW()-1,999),IFERROR(MATCH(3,$B9:$B$928,)+ROW()-1,999))))),"")),"")</f>
        <v/>
      </c>
      <c r="HE8" s="14" t="str">
        <f ca="1">IFERROR(--(IF(AND(SUM($Q8:HD8)&lt;$D8,COLUMN()-COLUMN($Q8)&gt;=IF(AND($B7&lt;&gt;3,$B8=3),1,IFERROR(IF($B8=2,MATCH("*",INDEX($R7:$QI7,MATCH(1,$R7:$QI7,)):$QI7,)+MATCH(1,$R7:$QI7,)-1,MATCH(2,$R7:$QI7)+1),1))),1,"")&amp;IF(AND($B8=2,SUM($Q8:HD8)&gt;=$D8,SUM($Q8:HD8)&lt;$D8*IFERROR(VLOOKUP(9E+307,$A$6:$A8,1),1)),OFFSET(HE8,,-SUM(INDEX($D:$D,MATCH(9E+307,$A$1:$A8)):INDEX($D:$D,MIN(IFERROR(MATCH(1,$B9:$B$928,)+ROW()-1,999),IFERROR(MATCH(3,$B9:$B$928,)+ROW()-1,999))))),"")),"")</f>
        <v/>
      </c>
      <c r="HF8" s="14" t="str">
        <f ca="1">IFERROR(--(IF(AND(SUM($Q8:HE8)&lt;$D8,COLUMN()-COLUMN($Q8)&gt;=IF(AND($B7&lt;&gt;3,$B8=3),1,IFERROR(IF($B8=2,MATCH("*",INDEX($R7:$QI7,MATCH(1,$R7:$QI7,)):$QI7,)+MATCH(1,$R7:$QI7,)-1,MATCH(2,$R7:$QI7)+1),1))),1,"")&amp;IF(AND($B8=2,SUM($Q8:HE8)&gt;=$D8,SUM($Q8:HE8)&lt;$D8*IFERROR(VLOOKUP(9E+307,$A$6:$A8,1),1)),OFFSET(HF8,,-SUM(INDEX($D:$D,MATCH(9E+307,$A$1:$A8)):INDEX($D:$D,MIN(IFERROR(MATCH(1,$B9:$B$928,)+ROW()-1,999),IFERROR(MATCH(3,$B9:$B$928,)+ROW()-1,999))))),"")),"")</f>
        <v/>
      </c>
      <c r="HG8" s="14" t="str">
        <f ca="1">IFERROR(--(IF(AND(SUM($Q8:HF8)&lt;$D8,COLUMN()-COLUMN($Q8)&gt;=IF(AND($B7&lt;&gt;3,$B8=3),1,IFERROR(IF($B8=2,MATCH("*",INDEX($R7:$QI7,MATCH(1,$R7:$QI7,)):$QI7,)+MATCH(1,$R7:$QI7,)-1,MATCH(2,$R7:$QI7)+1),1))),1,"")&amp;IF(AND($B8=2,SUM($Q8:HF8)&gt;=$D8,SUM($Q8:HF8)&lt;$D8*IFERROR(VLOOKUP(9E+307,$A$6:$A8,1),1)),OFFSET(HG8,,-SUM(INDEX($D:$D,MATCH(9E+307,$A$1:$A8)):INDEX($D:$D,MIN(IFERROR(MATCH(1,$B9:$B$928,)+ROW()-1,999),IFERROR(MATCH(3,$B9:$B$928,)+ROW()-1,999))))),"")),"")</f>
        <v/>
      </c>
      <c r="HH8" s="14" t="str">
        <f ca="1">IFERROR(--(IF(AND(SUM($Q8:HG8)&lt;$D8,COLUMN()-COLUMN($Q8)&gt;=IF(AND($B7&lt;&gt;3,$B8=3),1,IFERROR(IF($B8=2,MATCH("*",INDEX($R7:$QI7,MATCH(1,$R7:$QI7,)):$QI7,)+MATCH(1,$R7:$QI7,)-1,MATCH(2,$R7:$QI7)+1),1))),1,"")&amp;IF(AND($B8=2,SUM($Q8:HG8)&gt;=$D8,SUM($Q8:HG8)&lt;$D8*IFERROR(VLOOKUP(9E+307,$A$6:$A8,1),1)),OFFSET(HH8,,-SUM(INDEX($D:$D,MATCH(9E+307,$A$1:$A8)):INDEX($D:$D,MIN(IFERROR(MATCH(1,$B9:$B$928,)+ROW()-1,999),IFERROR(MATCH(3,$B9:$B$928,)+ROW()-1,999))))),"")),"")</f>
        <v/>
      </c>
      <c r="HI8" s="14" t="str">
        <f ca="1">IFERROR(--(IF(AND(SUM($Q8:HH8)&lt;$D8,COLUMN()-COLUMN($Q8)&gt;=IF(AND($B7&lt;&gt;3,$B8=3),1,IFERROR(IF($B8=2,MATCH("*",INDEX($R7:$QI7,MATCH(1,$R7:$QI7,)):$QI7,)+MATCH(1,$R7:$QI7,)-1,MATCH(2,$R7:$QI7)+1),1))),1,"")&amp;IF(AND($B8=2,SUM($Q8:HH8)&gt;=$D8,SUM($Q8:HH8)&lt;$D8*IFERROR(VLOOKUP(9E+307,$A$6:$A8,1),1)),OFFSET(HI8,,-SUM(INDEX($D:$D,MATCH(9E+307,$A$1:$A8)):INDEX($D:$D,MIN(IFERROR(MATCH(1,$B9:$B$928,)+ROW()-1,999),IFERROR(MATCH(3,$B9:$B$928,)+ROW()-1,999))))),"")),"")</f>
        <v/>
      </c>
      <c r="HJ8" s="14" t="str">
        <f ca="1">IFERROR(--(IF(AND(SUM($Q8:HI8)&lt;$D8,COLUMN()-COLUMN($Q8)&gt;=IF(AND($B7&lt;&gt;3,$B8=3),1,IFERROR(IF($B8=2,MATCH("*",INDEX($R7:$QI7,MATCH(1,$R7:$QI7,)):$QI7,)+MATCH(1,$R7:$QI7,)-1,MATCH(2,$R7:$QI7)+1),1))),1,"")&amp;IF(AND($B8=2,SUM($Q8:HI8)&gt;=$D8,SUM($Q8:HI8)&lt;$D8*IFERROR(VLOOKUP(9E+307,$A$6:$A8,1),1)),OFFSET(HJ8,,-SUM(INDEX($D:$D,MATCH(9E+307,$A$1:$A8)):INDEX($D:$D,MIN(IFERROR(MATCH(1,$B9:$B$928,)+ROW()-1,999),IFERROR(MATCH(3,$B9:$B$928,)+ROW()-1,999))))),"")),"")</f>
        <v/>
      </c>
      <c r="HK8" s="14" t="str">
        <f ca="1">IFERROR(--(IF(AND(SUM($Q8:HJ8)&lt;$D8,COLUMN()-COLUMN($Q8)&gt;=IF(AND($B7&lt;&gt;3,$B8=3),1,IFERROR(IF($B8=2,MATCH("*",INDEX($R7:$QI7,MATCH(1,$R7:$QI7,)):$QI7,)+MATCH(1,$R7:$QI7,)-1,MATCH(2,$R7:$QI7)+1),1))),1,"")&amp;IF(AND($B8=2,SUM($Q8:HJ8)&gt;=$D8,SUM($Q8:HJ8)&lt;$D8*IFERROR(VLOOKUP(9E+307,$A$6:$A8,1),1)),OFFSET(HK8,,-SUM(INDEX($D:$D,MATCH(9E+307,$A$1:$A8)):INDEX($D:$D,MIN(IFERROR(MATCH(1,$B9:$B$928,)+ROW()-1,999),IFERROR(MATCH(3,$B9:$B$928,)+ROW()-1,999))))),"")),"")</f>
        <v/>
      </c>
      <c r="HL8" s="14" t="str">
        <f ca="1">IFERROR(--(IF(AND(SUM($Q8:HK8)&lt;$D8,COLUMN()-COLUMN($Q8)&gt;=IF(AND($B7&lt;&gt;3,$B8=3),1,IFERROR(IF($B8=2,MATCH("*",INDEX($R7:$QI7,MATCH(1,$R7:$QI7,)):$QI7,)+MATCH(1,$R7:$QI7,)-1,MATCH(2,$R7:$QI7)+1),1))),1,"")&amp;IF(AND($B8=2,SUM($Q8:HK8)&gt;=$D8,SUM($Q8:HK8)&lt;$D8*IFERROR(VLOOKUP(9E+307,$A$6:$A8,1),1)),OFFSET(HL8,,-SUM(INDEX($D:$D,MATCH(9E+307,$A$1:$A8)):INDEX($D:$D,MIN(IFERROR(MATCH(1,$B9:$B$928,)+ROW()-1,999),IFERROR(MATCH(3,$B9:$B$928,)+ROW()-1,999))))),"")),"")</f>
        <v/>
      </c>
      <c r="HM8" s="14" t="str">
        <f ca="1">IFERROR(--(IF(AND(SUM($Q8:HL8)&lt;$D8,COLUMN()-COLUMN($Q8)&gt;=IF(AND($B7&lt;&gt;3,$B8=3),1,IFERROR(IF($B8=2,MATCH("*",INDEX($R7:$QI7,MATCH(1,$R7:$QI7,)):$QI7,)+MATCH(1,$R7:$QI7,)-1,MATCH(2,$R7:$QI7)+1),1))),1,"")&amp;IF(AND($B8=2,SUM($Q8:HL8)&gt;=$D8,SUM($Q8:HL8)&lt;$D8*IFERROR(VLOOKUP(9E+307,$A$6:$A8,1),1)),OFFSET(HM8,,-SUM(INDEX($D:$D,MATCH(9E+307,$A$1:$A8)):INDEX($D:$D,MIN(IFERROR(MATCH(1,$B9:$B$928,)+ROW()-1,999),IFERROR(MATCH(3,$B9:$B$928,)+ROW()-1,999))))),"")),"")</f>
        <v/>
      </c>
      <c r="HN8" s="14" t="str">
        <f ca="1">IFERROR(--(IF(AND(SUM($Q8:HM8)&lt;$D8,COLUMN()-COLUMN($Q8)&gt;=IF(AND($B7&lt;&gt;3,$B8=3),1,IFERROR(IF($B8=2,MATCH("*",INDEX($R7:$QI7,MATCH(1,$R7:$QI7,)):$QI7,)+MATCH(1,$R7:$QI7,)-1,MATCH(2,$R7:$QI7)+1),1))),1,"")&amp;IF(AND($B8=2,SUM($Q8:HM8)&gt;=$D8,SUM($Q8:HM8)&lt;$D8*IFERROR(VLOOKUP(9E+307,$A$6:$A8,1),1)),OFFSET(HN8,,-SUM(INDEX($D:$D,MATCH(9E+307,$A$1:$A8)):INDEX($D:$D,MIN(IFERROR(MATCH(1,$B9:$B$928,)+ROW()-1,999),IFERROR(MATCH(3,$B9:$B$928,)+ROW()-1,999))))),"")),"")</f>
        <v/>
      </c>
      <c r="HO8" s="14" t="str">
        <f ca="1">IFERROR(--(IF(AND(SUM($Q8:HN8)&lt;$D8,COLUMN()-COLUMN($Q8)&gt;=IF(AND($B7&lt;&gt;3,$B8=3),1,IFERROR(IF($B8=2,MATCH("*",INDEX($R7:$QI7,MATCH(1,$R7:$QI7,)):$QI7,)+MATCH(1,$R7:$QI7,)-1,MATCH(2,$R7:$QI7)+1),1))),1,"")&amp;IF(AND($B8=2,SUM($Q8:HN8)&gt;=$D8,SUM($Q8:HN8)&lt;$D8*IFERROR(VLOOKUP(9E+307,$A$6:$A8,1),1)),OFFSET(HO8,,-SUM(INDEX($D:$D,MATCH(9E+307,$A$1:$A8)):INDEX($D:$D,MIN(IFERROR(MATCH(1,$B9:$B$928,)+ROW()-1,999),IFERROR(MATCH(3,$B9:$B$928,)+ROW()-1,999))))),"")),"")</f>
        <v/>
      </c>
      <c r="HP8" s="14" t="str">
        <f ca="1">IFERROR(--(IF(AND(SUM($Q8:HO8)&lt;$D8,COLUMN()-COLUMN($Q8)&gt;=IF(AND($B7&lt;&gt;3,$B8=3),1,IFERROR(IF($B8=2,MATCH("*",INDEX($R7:$QI7,MATCH(1,$R7:$QI7,)):$QI7,)+MATCH(1,$R7:$QI7,)-1,MATCH(2,$R7:$QI7)+1),1))),1,"")&amp;IF(AND($B8=2,SUM($Q8:HO8)&gt;=$D8,SUM($Q8:HO8)&lt;$D8*IFERROR(VLOOKUP(9E+307,$A$6:$A8,1),1)),OFFSET(HP8,,-SUM(INDEX($D:$D,MATCH(9E+307,$A$1:$A8)):INDEX($D:$D,MIN(IFERROR(MATCH(1,$B9:$B$928,)+ROW()-1,999),IFERROR(MATCH(3,$B9:$B$928,)+ROW()-1,999))))),"")),"")</f>
        <v/>
      </c>
      <c r="HQ8" s="14" t="str">
        <f ca="1">IFERROR(--(IF(AND(SUM($Q8:HP8)&lt;$D8,COLUMN()-COLUMN($Q8)&gt;=IF(AND($B7&lt;&gt;3,$B8=3),1,IFERROR(IF($B8=2,MATCH("*",INDEX($R7:$QI7,MATCH(1,$R7:$QI7,)):$QI7,)+MATCH(1,$R7:$QI7,)-1,MATCH(2,$R7:$QI7)+1),1))),1,"")&amp;IF(AND($B8=2,SUM($Q8:HP8)&gt;=$D8,SUM($Q8:HP8)&lt;$D8*IFERROR(VLOOKUP(9E+307,$A$6:$A8,1),1)),OFFSET(HQ8,,-SUM(INDEX($D:$D,MATCH(9E+307,$A$1:$A8)):INDEX($D:$D,MIN(IFERROR(MATCH(1,$B9:$B$928,)+ROW()-1,999),IFERROR(MATCH(3,$B9:$B$928,)+ROW()-1,999))))),"")),"")</f>
        <v/>
      </c>
      <c r="HR8" s="14" t="str">
        <f ca="1">IFERROR(--(IF(AND(SUM($Q8:HQ8)&lt;$D8,COLUMN()-COLUMN($Q8)&gt;=IF(AND($B7&lt;&gt;3,$B8=3),1,IFERROR(IF($B8=2,MATCH("*",INDEX($R7:$QI7,MATCH(1,$R7:$QI7,)):$QI7,)+MATCH(1,$R7:$QI7,)-1,MATCH(2,$R7:$QI7)+1),1))),1,"")&amp;IF(AND($B8=2,SUM($Q8:HQ8)&gt;=$D8,SUM($Q8:HQ8)&lt;$D8*IFERROR(VLOOKUP(9E+307,$A$6:$A8,1),1)),OFFSET(HR8,,-SUM(INDEX($D:$D,MATCH(9E+307,$A$1:$A8)):INDEX($D:$D,MIN(IFERROR(MATCH(1,$B9:$B$928,)+ROW()-1,999),IFERROR(MATCH(3,$B9:$B$928,)+ROW()-1,999))))),"")),"")</f>
        <v/>
      </c>
      <c r="HS8" s="14" t="str">
        <f ca="1">IFERROR(--(IF(AND(SUM($Q8:HR8)&lt;$D8,COLUMN()-COLUMN($Q8)&gt;=IF(AND($B7&lt;&gt;3,$B8=3),1,IFERROR(IF($B8=2,MATCH("*",INDEX($R7:$QI7,MATCH(1,$R7:$QI7,)):$QI7,)+MATCH(1,$R7:$QI7,)-1,MATCH(2,$R7:$QI7)+1),1))),1,"")&amp;IF(AND($B8=2,SUM($Q8:HR8)&gt;=$D8,SUM($Q8:HR8)&lt;$D8*IFERROR(VLOOKUP(9E+307,$A$6:$A8,1),1)),OFFSET(HS8,,-SUM(INDEX($D:$D,MATCH(9E+307,$A$1:$A8)):INDEX($D:$D,MIN(IFERROR(MATCH(1,$B9:$B$928,)+ROW()-1,999),IFERROR(MATCH(3,$B9:$B$928,)+ROW()-1,999))))),"")),"")</f>
        <v/>
      </c>
      <c r="HT8" s="14" t="str">
        <f ca="1">IFERROR(--(IF(AND(SUM($Q8:HS8)&lt;$D8,COLUMN()-COLUMN($Q8)&gt;=IF(AND($B7&lt;&gt;3,$B8=3),1,IFERROR(IF($B8=2,MATCH("*",INDEX($R7:$QI7,MATCH(1,$R7:$QI7,)):$QI7,)+MATCH(1,$R7:$QI7,)-1,MATCH(2,$R7:$QI7)+1),1))),1,"")&amp;IF(AND($B8=2,SUM($Q8:HS8)&gt;=$D8,SUM($Q8:HS8)&lt;$D8*IFERROR(VLOOKUP(9E+307,$A$6:$A8,1),1)),OFFSET(HT8,,-SUM(INDEX($D:$D,MATCH(9E+307,$A$1:$A8)):INDEX($D:$D,MIN(IFERROR(MATCH(1,$B9:$B$928,)+ROW()-1,999),IFERROR(MATCH(3,$B9:$B$928,)+ROW()-1,999))))),"")),"")</f>
        <v/>
      </c>
      <c r="HU8" s="14" t="str">
        <f ca="1">IFERROR(--(IF(AND(SUM($Q8:HT8)&lt;$D8,COLUMN()-COLUMN($Q8)&gt;=IF(AND($B7&lt;&gt;3,$B8=3),1,IFERROR(IF($B8=2,MATCH("*",INDEX($R7:$QI7,MATCH(1,$R7:$QI7,)):$QI7,)+MATCH(1,$R7:$QI7,)-1,MATCH(2,$R7:$QI7)+1),1))),1,"")&amp;IF(AND($B8=2,SUM($Q8:HT8)&gt;=$D8,SUM($Q8:HT8)&lt;$D8*IFERROR(VLOOKUP(9E+307,$A$6:$A8,1),1)),OFFSET(HU8,,-SUM(INDEX($D:$D,MATCH(9E+307,$A$1:$A8)):INDEX($D:$D,MIN(IFERROR(MATCH(1,$B9:$B$928,)+ROW()-1,999),IFERROR(MATCH(3,$B9:$B$928,)+ROW()-1,999))))),"")),"")</f>
        <v/>
      </c>
      <c r="HV8" s="14" t="str">
        <f ca="1">IFERROR(--(IF(AND(SUM($Q8:HU8)&lt;$D8,COLUMN()-COLUMN($Q8)&gt;=IF(AND($B7&lt;&gt;3,$B8=3),1,IFERROR(IF($B8=2,MATCH("*",INDEX($R7:$QI7,MATCH(1,$R7:$QI7,)):$QI7,)+MATCH(1,$R7:$QI7,)-1,MATCH(2,$R7:$QI7)+1),1))),1,"")&amp;IF(AND($B8=2,SUM($Q8:HU8)&gt;=$D8,SUM($Q8:HU8)&lt;$D8*IFERROR(VLOOKUP(9E+307,$A$6:$A8,1),1)),OFFSET(HV8,,-SUM(INDEX($D:$D,MATCH(9E+307,$A$1:$A8)):INDEX($D:$D,MIN(IFERROR(MATCH(1,$B9:$B$928,)+ROW()-1,999),IFERROR(MATCH(3,$B9:$B$928,)+ROW()-1,999))))),"")),"")</f>
        <v/>
      </c>
      <c r="HW8" s="14" t="str">
        <f ca="1">IFERROR(--(IF(AND(SUM($Q8:HV8)&lt;$D8,COLUMN()-COLUMN($Q8)&gt;=IF(AND($B7&lt;&gt;3,$B8=3),1,IFERROR(IF($B8=2,MATCH("*",INDEX($R7:$QI7,MATCH(1,$R7:$QI7,)):$QI7,)+MATCH(1,$R7:$QI7,)-1,MATCH(2,$R7:$QI7)+1),1))),1,"")&amp;IF(AND($B8=2,SUM($Q8:HV8)&gt;=$D8,SUM($Q8:HV8)&lt;$D8*IFERROR(VLOOKUP(9E+307,$A$6:$A8,1),1)),OFFSET(HW8,,-SUM(INDEX($D:$D,MATCH(9E+307,$A$1:$A8)):INDEX($D:$D,MIN(IFERROR(MATCH(1,$B9:$B$928,)+ROW()-1,999),IFERROR(MATCH(3,$B9:$B$928,)+ROW()-1,999))))),"")),"")</f>
        <v/>
      </c>
      <c r="HX8" s="14" t="str">
        <f ca="1">IFERROR(--(IF(AND(SUM($Q8:HW8)&lt;$D8,COLUMN()-COLUMN($Q8)&gt;=IF(AND($B7&lt;&gt;3,$B8=3),1,IFERROR(IF($B8=2,MATCH("*",INDEX($R7:$QI7,MATCH(1,$R7:$QI7,)):$QI7,)+MATCH(1,$R7:$QI7,)-1,MATCH(2,$R7:$QI7)+1),1))),1,"")&amp;IF(AND($B8=2,SUM($Q8:HW8)&gt;=$D8,SUM($Q8:HW8)&lt;$D8*IFERROR(VLOOKUP(9E+307,$A$6:$A8,1),1)),OFFSET(HX8,,-SUM(INDEX($D:$D,MATCH(9E+307,$A$1:$A8)):INDEX($D:$D,MIN(IFERROR(MATCH(1,$B9:$B$928,)+ROW()-1,999),IFERROR(MATCH(3,$B9:$B$928,)+ROW()-1,999))))),"")),"")</f>
        <v/>
      </c>
      <c r="HY8" s="14" t="str">
        <f ca="1">IFERROR(--(IF(AND(SUM($Q8:HX8)&lt;$D8,COLUMN()-COLUMN($Q8)&gt;=IF(AND($B7&lt;&gt;3,$B8=3),1,IFERROR(IF($B8=2,MATCH("*",INDEX($R7:$QI7,MATCH(1,$R7:$QI7,)):$QI7,)+MATCH(1,$R7:$QI7,)-1,MATCH(2,$R7:$QI7)+1),1))),1,"")&amp;IF(AND($B8=2,SUM($Q8:HX8)&gt;=$D8,SUM($Q8:HX8)&lt;$D8*IFERROR(VLOOKUP(9E+307,$A$6:$A8,1),1)),OFFSET(HY8,,-SUM(INDEX($D:$D,MATCH(9E+307,$A$1:$A8)):INDEX($D:$D,MIN(IFERROR(MATCH(1,$B9:$B$928,)+ROW()-1,999),IFERROR(MATCH(3,$B9:$B$928,)+ROW()-1,999))))),"")),"")</f>
        <v/>
      </c>
      <c r="HZ8" s="14" t="str">
        <f ca="1">IFERROR(--(IF(AND(SUM($Q8:HY8)&lt;$D8,COLUMN()-COLUMN($Q8)&gt;=IF(AND($B7&lt;&gt;3,$B8=3),1,IFERROR(IF($B8=2,MATCH("*",INDEX($R7:$QI7,MATCH(1,$R7:$QI7,)):$QI7,)+MATCH(1,$R7:$QI7,)-1,MATCH(2,$R7:$QI7)+1),1))),1,"")&amp;IF(AND($B8=2,SUM($Q8:HY8)&gt;=$D8,SUM($Q8:HY8)&lt;$D8*IFERROR(VLOOKUP(9E+307,$A$6:$A8,1),1)),OFFSET(HZ8,,-SUM(INDEX($D:$D,MATCH(9E+307,$A$1:$A8)):INDEX($D:$D,MIN(IFERROR(MATCH(1,$B9:$B$928,)+ROW()-1,999),IFERROR(MATCH(3,$B9:$B$928,)+ROW()-1,999))))),"")),"")</f>
        <v/>
      </c>
      <c r="IA8" s="14" t="str">
        <f ca="1">IFERROR(--(IF(AND(SUM($Q8:HZ8)&lt;$D8,COLUMN()-COLUMN($Q8)&gt;=IF(AND($B7&lt;&gt;3,$B8=3),1,IFERROR(IF($B8=2,MATCH("*",INDEX($R7:$QI7,MATCH(1,$R7:$QI7,)):$QI7,)+MATCH(1,$R7:$QI7,)-1,MATCH(2,$R7:$QI7)+1),1))),1,"")&amp;IF(AND($B8=2,SUM($Q8:HZ8)&gt;=$D8,SUM($Q8:HZ8)&lt;$D8*IFERROR(VLOOKUP(9E+307,$A$6:$A8,1),1)),OFFSET(IA8,,-SUM(INDEX($D:$D,MATCH(9E+307,$A$1:$A8)):INDEX($D:$D,MIN(IFERROR(MATCH(1,$B9:$B$928,)+ROW()-1,999),IFERROR(MATCH(3,$B9:$B$928,)+ROW()-1,999))))),"")),"")</f>
        <v/>
      </c>
      <c r="IB8" s="14" t="str">
        <f ca="1">IFERROR(--(IF(AND(SUM($Q8:IA8)&lt;$D8,COLUMN()-COLUMN($Q8)&gt;=IF(AND($B7&lt;&gt;3,$B8=3),1,IFERROR(IF($B8=2,MATCH("*",INDEX($R7:$QI7,MATCH(1,$R7:$QI7,)):$QI7,)+MATCH(1,$R7:$QI7,)-1,MATCH(2,$R7:$QI7)+1),1))),1,"")&amp;IF(AND($B8=2,SUM($Q8:IA8)&gt;=$D8,SUM($Q8:IA8)&lt;$D8*IFERROR(VLOOKUP(9E+307,$A$6:$A8,1),1)),OFFSET(IB8,,-SUM(INDEX($D:$D,MATCH(9E+307,$A$1:$A8)):INDEX($D:$D,MIN(IFERROR(MATCH(1,$B9:$B$928,)+ROW()-1,999),IFERROR(MATCH(3,$B9:$B$928,)+ROW()-1,999))))),"")),"")</f>
        <v/>
      </c>
      <c r="IC8" s="14" t="str">
        <f ca="1">IFERROR(--(IF(AND(SUM($Q8:IB8)&lt;$D8,COLUMN()-COLUMN($Q8)&gt;=IF(AND($B7&lt;&gt;3,$B8=3),1,IFERROR(IF($B8=2,MATCH("*",INDEX($R7:$QI7,MATCH(1,$R7:$QI7,)):$QI7,)+MATCH(1,$R7:$QI7,)-1,MATCH(2,$R7:$QI7)+1),1))),1,"")&amp;IF(AND($B8=2,SUM($Q8:IB8)&gt;=$D8,SUM($Q8:IB8)&lt;$D8*IFERROR(VLOOKUP(9E+307,$A$6:$A8,1),1)),OFFSET(IC8,,-SUM(INDEX($D:$D,MATCH(9E+307,$A$1:$A8)):INDEX($D:$D,MIN(IFERROR(MATCH(1,$B9:$B$928,)+ROW()-1,999),IFERROR(MATCH(3,$B9:$B$928,)+ROW()-1,999))))),"")),"")</f>
        <v/>
      </c>
      <c r="ID8" s="14" t="str">
        <f ca="1">IFERROR(--(IF(AND(SUM($Q8:IC8)&lt;$D8,COLUMN()-COLUMN($Q8)&gt;=IF(AND($B7&lt;&gt;3,$B8=3),1,IFERROR(IF($B8=2,MATCH("*",INDEX($R7:$QI7,MATCH(1,$R7:$QI7,)):$QI7,)+MATCH(1,$R7:$QI7,)-1,MATCH(2,$R7:$QI7)+1),1))),1,"")&amp;IF(AND($B8=2,SUM($Q8:IC8)&gt;=$D8,SUM($Q8:IC8)&lt;$D8*IFERROR(VLOOKUP(9E+307,$A$6:$A8,1),1)),OFFSET(ID8,,-SUM(INDEX($D:$D,MATCH(9E+307,$A$1:$A8)):INDEX($D:$D,MIN(IFERROR(MATCH(1,$B9:$B$928,)+ROW()-1,999),IFERROR(MATCH(3,$B9:$B$928,)+ROW()-1,999))))),"")),"")</f>
        <v/>
      </c>
      <c r="IE8" s="14" t="str">
        <f ca="1">IFERROR(--(IF(AND(SUM($Q8:ID8)&lt;$D8,COLUMN()-COLUMN($Q8)&gt;=IF(AND($B7&lt;&gt;3,$B8=3),1,IFERROR(IF($B8=2,MATCH("*",INDEX($R7:$QI7,MATCH(1,$R7:$QI7,)):$QI7,)+MATCH(1,$R7:$QI7,)-1,MATCH(2,$R7:$QI7)+1),1))),1,"")&amp;IF(AND($B8=2,SUM($Q8:ID8)&gt;=$D8,SUM($Q8:ID8)&lt;$D8*IFERROR(VLOOKUP(9E+307,$A$6:$A8,1),1)),OFFSET(IE8,,-SUM(INDEX($D:$D,MATCH(9E+307,$A$1:$A8)):INDEX($D:$D,MIN(IFERROR(MATCH(1,$B9:$B$928,)+ROW()-1,999),IFERROR(MATCH(3,$B9:$B$928,)+ROW()-1,999))))),"")),"")</f>
        <v/>
      </c>
      <c r="IF8" s="14" t="str">
        <f ca="1">IFERROR(--(IF(AND(SUM($Q8:IE8)&lt;$D8,COLUMN()-COLUMN($Q8)&gt;=IF(AND($B7&lt;&gt;3,$B8=3),1,IFERROR(IF($B8=2,MATCH("*",INDEX($R7:$QI7,MATCH(1,$R7:$QI7,)):$QI7,)+MATCH(1,$R7:$QI7,)-1,MATCH(2,$R7:$QI7)+1),1))),1,"")&amp;IF(AND($B8=2,SUM($Q8:IE8)&gt;=$D8,SUM($Q8:IE8)&lt;$D8*IFERROR(VLOOKUP(9E+307,$A$6:$A8,1),1)),OFFSET(IF8,,-SUM(INDEX($D:$D,MATCH(9E+307,$A$1:$A8)):INDEX($D:$D,MIN(IFERROR(MATCH(1,$B9:$B$928,)+ROW()-1,999),IFERROR(MATCH(3,$B9:$B$928,)+ROW()-1,999))))),"")),"")</f>
        <v/>
      </c>
      <c r="IG8" s="14" t="str">
        <f ca="1">IFERROR(--(IF(AND(SUM($Q8:IF8)&lt;$D8,COLUMN()-COLUMN($Q8)&gt;=IF(AND($B7&lt;&gt;3,$B8=3),1,IFERROR(IF($B8=2,MATCH("*",INDEX($R7:$QI7,MATCH(1,$R7:$QI7,)):$QI7,)+MATCH(1,$R7:$QI7,)-1,MATCH(2,$R7:$QI7)+1),1))),1,"")&amp;IF(AND($B8=2,SUM($Q8:IF8)&gt;=$D8,SUM($Q8:IF8)&lt;$D8*IFERROR(VLOOKUP(9E+307,$A$6:$A8,1),1)),OFFSET(IG8,,-SUM(INDEX($D:$D,MATCH(9E+307,$A$1:$A8)):INDEX($D:$D,MIN(IFERROR(MATCH(1,$B9:$B$928,)+ROW()-1,999),IFERROR(MATCH(3,$B9:$B$928,)+ROW()-1,999))))),"")),"")</f>
        <v/>
      </c>
      <c r="IH8" s="14" t="str">
        <f ca="1">IFERROR(--(IF(AND(SUM($Q8:IG8)&lt;$D8,COLUMN()-COLUMN($Q8)&gt;=IF(AND($B7&lt;&gt;3,$B8=3),1,IFERROR(IF($B8=2,MATCH("*",INDEX($R7:$QI7,MATCH(1,$R7:$QI7,)):$QI7,)+MATCH(1,$R7:$QI7,)-1,MATCH(2,$R7:$QI7)+1),1))),1,"")&amp;IF(AND($B8=2,SUM($Q8:IG8)&gt;=$D8,SUM($Q8:IG8)&lt;$D8*IFERROR(VLOOKUP(9E+307,$A$6:$A8,1),1)),OFFSET(IH8,,-SUM(INDEX($D:$D,MATCH(9E+307,$A$1:$A8)):INDEX($D:$D,MIN(IFERROR(MATCH(1,$B9:$B$928,)+ROW()-1,999),IFERROR(MATCH(3,$B9:$B$928,)+ROW()-1,999))))),"")),"")</f>
        <v/>
      </c>
      <c r="II8" s="14" t="str">
        <f ca="1">IFERROR(--(IF(AND(SUM($Q8:IH8)&lt;$D8,COLUMN()-COLUMN($Q8)&gt;=IF(AND($B7&lt;&gt;3,$B8=3),1,IFERROR(IF($B8=2,MATCH("*",INDEX($R7:$QI7,MATCH(1,$R7:$QI7,)):$QI7,)+MATCH(1,$R7:$QI7,)-1,MATCH(2,$R7:$QI7)+1),1))),1,"")&amp;IF(AND($B8=2,SUM($Q8:IH8)&gt;=$D8,SUM($Q8:IH8)&lt;$D8*IFERROR(VLOOKUP(9E+307,$A$6:$A8,1),1)),OFFSET(II8,,-SUM(INDEX($D:$D,MATCH(9E+307,$A$1:$A8)):INDEX($D:$D,MIN(IFERROR(MATCH(1,$B9:$B$928,)+ROW()-1,999),IFERROR(MATCH(3,$B9:$B$928,)+ROW()-1,999))))),"")),"")</f>
        <v/>
      </c>
      <c r="IJ8" s="14" t="str">
        <f ca="1">IFERROR(--(IF(AND(SUM($Q8:II8)&lt;$D8,COLUMN()-COLUMN($Q8)&gt;=IF(AND($B7&lt;&gt;3,$B8=3),1,IFERROR(IF($B8=2,MATCH("*",INDEX($R7:$QI7,MATCH(1,$R7:$QI7,)):$QI7,)+MATCH(1,$R7:$QI7,)-1,MATCH(2,$R7:$QI7)+1),1))),1,"")&amp;IF(AND($B8=2,SUM($Q8:II8)&gt;=$D8,SUM($Q8:II8)&lt;$D8*IFERROR(VLOOKUP(9E+307,$A$6:$A8,1),1)),OFFSET(IJ8,,-SUM(INDEX($D:$D,MATCH(9E+307,$A$1:$A8)):INDEX($D:$D,MIN(IFERROR(MATCH(1,$B9:$B$928,)+ROW()-1,999),IFERROR(MATCH(3,$B9:$B$928,)+ROW()-1,999))))),"")),"")</f>
        <v/>
      </c>
      <c r="IK8" s="14" t="str">
        <f ca="1">IFERROR(--(IF(AND(SUM($Q8:IJ8)&lt;$D8,COLUMN()-COLUMN($Q8)&gt;=IF(AND($B7&lt;&gt;3,$B8=3),1,IFERROR(IF($B8=2,MATCH("*",INDEX($R7:$QI7,MATCH(1,$R7:$QI7,)):$QI7,)+MATCH(1,$R7:$QI7,)-1,MATCH(2,$R7:$QI7)+1),1))),1,"")&amp;IF(AND($B8=2,SUM($Q8:IJ8)&gt;=$D8,SUM($Q8:IJ8)&lt;$D8*IFERROR(VLOOKUP(9E+307,$A$6:$A8,1),1)),OFFSET(IK8,,-SUM(INDEX($D:$D,MATCH(9E+307,$A$1:$A8)):INDEX($D:$D,MIN(IFERROR(MATCH(1,$B9:$B$928,)+ROW()-1,999),IFERROR(MATCH(3,$B9:$B$928,)+ROW()-1,999))))),"")),"")</f>
        <v/>
      </c>
      <c r="IL8" s="14" t="str">
        <f ca="1">IFERROR(--(IF(AND(SUM($Q8:IK8)&lt;$D8,COLUMN()-COLUMN($Q8)&gt;=IF(AND($B7&lt;&gt;3,$B8=3),1,IFERROR(IF($B8=2,MATCH("*",INDEX($R7:$QI7,MATCH(1,$R7:$QI7,)):$QI7,)+MATCH(1,$R7:$QI7,)-1,MATCH(2,$R7:$QI7)+1),1))),1,"")&amp;IF(AND($B8=2,SUM($Q8:IK8)&gt;=$D8,SUM($Q8:IK8)&lt;$D8*IFERROR(VLOOKUP(9E+307,$A$6:$A8,1),1)),OFFSET(IL8,,-SUM(INDEX($D:$D,MATCH(9E+307,$A$1:$A8)):INDEX($D:$D,MIN(IFERROR(MATCH(1,$B9:$B$928,)+ROW()-1,999),IFERROR(MATCH(3,$B9:$B$928,)+ROW()-1,999))))),"")),"")</f>
        <v/>
      </c>
      <c r="IM8" s="14" t="str">
        <f ca="1">IFERROR(--(IF(AND(SUM($Q8:IL8)&lt;$D8,COLUMN()-COLUMN($Q8)&gt;=IF(AND($B7&lt;&gt;3,$B8=3),1,IFERROR(IF($B8=2,MATCH("*",INDEX($R7:$QI7,MATCH(1,$R7:$QI7,)):$QI7,)+MATCH(1,$R7:$QI7,)-1,MATCH(2,$R7:$QI7)+1),1))),1,"")&amp;IF(AND($B8=2,SUM($Q8:IL8)&gt;=$D8,SUM($Q8:IL8)&lt;$D8*IFERROR(VLOOKUP(9E+307,$A$6:$A8,1),1)),OFFSET(IM8,,-SUM(INDEX($D:$D,MATCH(9E+307,$A$1:$A8)):INDEX($D:$D,MIN(IFERROR(MATCH(1,$B9:$B$928,)+ROW()-1,999),IFERROR(MATCH(3,$B9:$B$928,)+ROW()-1,999))))),"")),"")</f>
        <v/>
      </c>
      <c r="IN8" s="14" t="str">
        <f ca="1">IFERROR(--(IF(AND(SUM($Q8:IM8)&lt;$D8,COLUMN()-COLUMN($Q8)&gt;=IF(AND($B7&lt;&gt;3,$B8=3),1,IFERROR(IF($B8=2,MATCH("*",INDEX($R7:$QI7,MATCH(1,$R7:$QI7,)):$QI7,)+MATCH(1,$R7:$QI7,)-1,MATCH(2,$R7:$QI7)+1),1))),1,"")&amp;IF(AND($B8=2,SUM($Q8:IM8)&gt;=$D8,SUM($Q8:IM8)&lt;$D8*IFERROR(VLOOKUP(9E+307,$A$6:$A8,1),1)),OFFSET(IN8,,-SUM(INDEX($D:$D,MATCH(9E+307,$A$1:$A8)):INDEX($D:$D,MIN(IFERROR(MATCH(1,$B9:$B$928,)+ROW()-1,999),IFERROR(MATCH(3,$B9:$B$928,)+ROW()-1,999))))),"")),"")</f>
        <v/>
      </c>
      <c r="IO8" s="14" t="str">
        <f ca="1">IFERROR(--(IF(AND(SUM($Q8:IN8)&lt;$D8,COLUMN()-COLUMN($Q8)&gt;=IF(AND($B7&lt;&gt;3,$B8=3),1,IFERROR(IF($B8=2,MATCH("*",INDEX($R7:$QI7,MATCH(1,$R7:$QI7,)):$QI7,)+MATCH(1,$R7:$QI7,)-1,MATCH(2,$R7:$QI7)+1),1))),1,"")&amp;IF(AND($B8=2,SUM($Q8:IN8)&gt;=$D8,SUM($Q8:IN8)&lt;$D8*IFERROR(VLOOKUP(9E+307,$A$6:$A8,1),1)),OFFSET(IO8,,-SUM(INDEX($D:$D,MATCH(9E+307,$A$1:$A8)):INDEX($D:$D,MIN(IFERROR(MATCH(1,$B9:$B$928,)+ROW()-1,999),IFERROR(MATCH(3,$B9:$B$928,)+ROW()-1,999))))),"")),"")</f>
        <v/>
      </c>
      <c r="IP8" s="14" t="str">
        <f ca="1">IFERROR(--(IF(AND(SUM($Q8:IO8)&lt;$D8,COLUMN()-COLUMN($Q8)&gt;=IF(AND($B7&lt;&gt;3,$B8=3),1,IFERROR(IF($B8=2,MATCH("*",INDEX($R7:$QI7,MATCH(1,$R7:$QI7,)):$QI7,)+MATCH(1,$R7:$QI7,)-1,MATCH(2,$R7:$QI7)+1),1))),1,"")&amp;IF(AND($B8=2,SUM($Q8:IO8)&gt;=$D8,SUM($Q8:IO8)&lt;$D8*IFERROR(VLOOKUP(9E+307,$A$6:$A8,1),1)),OFFSET(IP8,,-SUM(INDEX($D:$D,MATCH(9E+307,$A$1:$A8)):INDEX($D:$D,MIN(IFERROR(MATCH(1,$B9:$B$928,)+ROW()-1,999),IFERROR(MATCH(3,$B9:$B$928,)+ROW()-1,999))))),"")),"")</f>
        <v/>
      </c>
      <c r="IQ8" s="14" t="str">
        <f ca="1">IFERROR(--(IF(AND(SUM($Q8:IP8)&lt;$D8,COLUMN()-COLUMN($Q8)&gt;=IF(AND($B7&lt;&gt;3,$B8=3),1,IFERROR(IF($B8=2,MATCH("*",INDEX($R7:$QI7,MATCH(1,$R7:$QI7,)):$QI7,)+MATCH(1,$R7:$QI7,)-1,MATCH(2,$R7:$QI7)+1),1))),1,"")&amp;IF(AND($B8=2,SUM($Q8:IP8)&gt;=$D8,SUM($Q8:IP8)&lt;$D8*IFERROR(VLOOKUP(9E+307,$A$6:$A8,1),1)),OFFSET(IQ8,,-SUM(INDEX($D:$D,MATCH(9E+307,$A$1:$A8)):INDEX($D:$D,MIN(IFERROR(MATCH(1,$B9:$B$928,)+ROW()-1,999),IFERROR(MATCH(3,$B9:$B$928,)+ROW()-1,999))))),"")),"")</f>
        <v/>
      </c>
      <c r="IR8" s="14" t="str">
        <f ca="1">IFERROR(--(IF(AND(SUM($Q8:IQ8)&lt;$D8,COLUMN()-COLUMN($Q8)&gt;=IF(AND($B7&lt;&gt;3,$B8=3),1,IFERROR(IF($B8=2,MATCH("*",INDEX($R7:$QI7,MATCH(1,$R7:$QI7,)):$QI7,)+MATCH(1,$R7:$QI7,)-1,MATCH(2,$R7:$QI7)+1),1))),1,"")&amp;IF(AND($B8=2,SUM($Q8:IQ8)&gt;=$D8,SUM($Q8:IQ8)&lt;$D8*IFERROR(VLOOKUP(9E+307,$A$6:$A8,1),1)),OFFSET(IR8,,-SUM(INDEX($D:$D,MATCH(9E+307,$A$1:$A8)):INDEX($D:$D,MIN(IFERROR(MATCH(1,$B9:$B$928,)+ROW()-1,999),IFERROR(MATCH(3,$B9:$B$928,)+ROW()-1,999))))),"")),"")</f>
        <v/>
      </c>
      <c r="IS8" s="14" t="str">
        <f ca="1">IFERROR(--(IF(AND(SUM($Q8:IR8)&lt;$D8,COLUMN()-COLUMN($Q8)&gt;=IF(AND($B7&lt;&gt;3,$B8=3),1,IFERROR(IF($B8=2,MATCH("*",INDEX($R7:$QI7,MATCH(1,$R7:$QI7,)):$QI7,)+MATCH(1,$R7:$QI7,)-1,MATCH(2,$R7:$QI7)+1),1))),1,"")&amp;IF(AND($B8=2,SUM($Q8:IR8)&gt;=$D8,SUM($Q8:IR8)&lt;$D8*IFERROR(VLOOKUP(9E+307,$A$6:$A8,1),1)),OFFSET(IS8,,-SUM(INDEX($D:$D,MATCH(9E+307,$A$1:$A8)):INDEX($D:$D,MIN(IFERROR(MATCH(1,$B9:$B$928,)+ROW()-1,999),IFERROR(MATCH(3,$B9:$B$928,)+ROW()-1,999))))),"")),"")</f>
        <v/>
      </c>
      <c r="IT8" s="14" t="str">
        <f ca="1">IFERROR(--(IF(AND(SUM($Q8:IS8)&lt;$D8,COLUMN()-COLUMN($Q8)&gt;=IF(AND($B7&lt;&gt;3,$B8=3),1,IFERROR(IF($B8=2,MATCH("*",INDEX($R7:$QI7,MATCH(1,$R7:$QI7,)):$QI7,)+MATCH(1,$R7:$QI7,)-1,MATCH(2,$R7:$QI7)+1),1))),1,"")&amp;IF(AND($B8=2,SUM($Q8:IS8)&gt;=$D8,SUM($Q8:IS8)&lt;$D8*IFERROR(VLOOKUP(9E+307,$A$6:$A8,1),1)),OFFSET(IT8,,-SUM(INDEX($D:$D,MATCH(9E+307,$A$1:$A8)):INDEX($D:$D,MIN(IFERROR(MATCH(1,$B9:$B$928,)+ROW()-1,999),IFERROR(MATCH(3,$B9:$B$928,)+ROW()-1,999))))),"")),"")</f>
        <v/>
      </c>
      <c r="IU8" s="14" t="str">
        <f ca="1">IFERROR(--(IF(AND(SUM($Q8:IT8)&lt;$D8,COLUMN()-COLUMN($Q8)&gt;=IF(AND($B7&lt;&gt;3,$B8=3),1,IFERROR(IF($B8=2,MATCH("*",INDEX($R7:$QI7,MATCH(1,$R7:$QI7,)):$QI7,)+MATCH(1,$R7:$QI7,)-1,MATCH(2,$R7:$QI7)+1),1))),1,"")&amp;IF(AND($B8=2,SUM($Q8:IT8)&gt;=$D8,SUM($Q8:IT8)&lt;$D8*IFERROR(VLOOKUP(9E+307,$A$6:$A8,1),1)),OFFSET(IU8,,-SUM(INDEX($D:$D,MATCH(9E+307,$A$1:$A8)):INDEX($D:$D,MIN(IFERROR(MATCH(1,$B9:$B$928,)+ROW()-1,999),IFERROR(MATCH(3,$B9:$B$928,)+ROW()-1,999))))),"")),"")</f>
        <v/>
      </c>
      <c r="IV8" s="14" t="str">
        <f ca="1">IFERROR(--(IF(AND(SUM($Q8:IU8)&lt;$D8,COLUMN()-COLUMN($Q8)&gt;=IF(AND($B7&lt;&gt;3,$B8=3),1,IFERROR(IF($B8=2,MATCH("*",INDEX($R7:$QI7,MATCH(1,$R7:$QI7,)):$QI7,)+MATCH(1,$R7:$QI7,)-1,MATCH(2,$R7:$QI7)+1),1))),1,"")&amp;IF(AND($B8=2,SUM($Q8:IU8)&gt;=$D8,SUM($Q8:IU8)&lt;$D8*IFERROR(VLOOKUP(9E+307,$A$6:$A8,1),1)),OFFSET(IV8,,-SUM(INDEX($D:$D,MATCH(9E+307,$A$1:$A8)):INDEX($D:$D,MIN(IFERROR(MATCH(1,$B9:$B$928,)+ROW()-1,999),IFERROR(MATCH(3,$B9:$B$928,)+ROW()-1,999))))),"")),"")</f>
        <v/>
      </c>
      <c r="IW8" s="14" t="str">
        <f ca="1">IFERROR(--(IF(AND(SUM($Q8:IV8)&lt;$D8,COLUMN()-COLUMN($Q8)&gt;=IF(AND($B7&lt;&gt;3,$B8=3),1,IFERROR(IF($B8=2,MATCH("*",INDEX($R7:$QI7,MATCH(1,$R7:$QI7,)):$QI7,)+MATCH(1,$R7:$QI7,)-1,MATCH(2,$R7:$QI7)+1),1))),1,"")&amp;IF(AND($B8=2,SUM($Q8:IV8)&gt;=$D8,SUM($Q8:IV8)&lt;$D8*IFERROR(VLOOKUP(9E+307,$A$6:$A8,1),1)),OFFSET(IW8,,-SUM(INDEX($D:$D,MATCH(9E+307,$A$1:$A8)):INDEX($D:$D,MIN(IFERROR(MATCH(1,$B9:$B$928,)+ROW()-1,999),IFERROR(MATCH(3,$B9:$B$928,)+ROW()-1,999))))),"")),"")</f>
        <v/>
      </c>
      <c r="IX8" s="14" t="str">
        <f ca="1">IFERROR(--(IF(AND(SUM($Q8:IW8)&lt;$D8,COLUMN()-COLUMN($Q8)&gt;=IF(AND($B7&lt;&gt;3,$B8=3),1,IFERROR(IF($B8=2,MATCH("*",INDEX($R7:$QI7,MATCH(1,$R7:$QI7,)):$QI7,)+MATCH(1,$R7:$QI7,)-1,MATCH(2,$R7:$QI7)+1),1))),1,"")&amp;IF(AND($B8=2,SUM($Q8:IW8)&gt;=$D8,SUM($Q8:IW8)&lt;$D8*IFERROR(VLOOKUP(9E+307,$A$6:$A8,1),1)),OFFSET(IX8,,-SUM(INDEX($D:$D,MATCH(9E+307,$A$1:$A8)):INDEX($D:$D,MIN(IFERROR(MATCH(1,$B9:$B$928,)+ROW()-1,999),IFERROR(MATCH(3,$B9:$B$928,)+ROW()-1,999))))),"")),"")</f>
        <v/>
      </c>
      <c r="IY8" s="14" t="str">
        <f ca="1">IFERROR(--(IF(AND(SUM($Q8:IX8)&lt;$D8,COLUMN()-COLUMN($Q8)&gt;=IF(AND($B7&lt;&gt;3,$B8=3),1,IFERROR(IF($B8=2,MATCH("*",INDEX($R7:$QI7,MATCH(1,$R7:$QI7,)):$QI7,)+MATCH(1,$R7:$QI7,)-1,MATCH(2,$R7:$QI7)+1),1))),1,"")&amp;IF(AND($B8=2,SUM($Q8:IX8)&gt;=$D8,SUM($Q8:IX8)&lt;$D8*IFERROR(VLOOKUP(9E+307,$A$6:$A8,1),1)),OFFSET(IY8,,-SUM(INDEX($D:$D,MATCH(9E+307,$A$1:$A8)):INDEX($D:$D,MIN(IFERROR(MATCH(1,$B9:$B$928,)+ROW()-1,999),IFERROR(MATCH(3,$B9:$B$928,)+ROW()-1,999))))),"")),"")</f>
        <v/>
      </c>
      <c r="IZ8" s="14" t="str">
        <f ca="1">IFERROR(--(IF(AND(SUM($Q8:IY8)&lt;$D8,COLUMN()-COLUMN($Q8)&gt;=IF(AND($B7&lt;&gt;3,$B8=3),1,IFERROR(IF($B8=2,MATCH("*",INDEX($R7:$QI7,MATCH(1,$R7:$QI7,)):$QI7,)+MATCH(1,$R7:$QI7,)-1,MATCH(2,$R7:$QI7)+1),1))),1,"")&amp;IF(AND($B8=2,SUM($Q8:IY8)&gt;=$D8,SUM($Q8:IY8)&lt;$D8*IFERROR(VLOOKUP(9E+307,$A$6:$A8,1),1)),OFFSET(IZ8,,-SUM(INDEX($D:$D,MATCH(9E+307,$A$1:$A8)):INDEX($D:$D,MIN(IFERROR(MATCH(1,$B9:$B$928,)+ROW()-1,999),IFERROR(MATCH(3,$B9:$B$928,)+ROW()-1,999))))),"")),"")</f>
        <v/>
      </c>
      <c r="JA8" s="14" t="str">
        <f ca="1">IFERROR(--(IF(AND(SUM($Q8:IZ8)&lt;$D8,COLUMN()-COLUMN($Q8)&gt;=IF(AND($B7&lt;&gt;3,$B8=3),1,IFERROR(IF($B8=2,MATCH("*",INDEX($R7:$QI7,MATCH(1,$R7:$QI7,)):$QI7,)+MATCH(1,$R7:$QI7,)-1,MATCH(2,$R7:$QI7)+1),1))),1,"")&amp;IF(AND($B8=2,SUM($Q8:IZ8)&gt;=$D8,SUM($Q8:IZ8)&lt;$D8*IFERROR(VLOOKUP(9E+307,$A$6:$A8,1),1)),OFFSET(JA8,,-SUM(INDEX($D:$D,MATCH(9E+307,$A$1:$A8)):INDEX($D:$D,MIN(IFERROR(MATCH(1,$B9:$B$928,)+ROW()-1,999),IFERROR(MATCH(3,$B9:$B$928,)+ROW()-1,999))))),"")),"")</f>
        <v/>
      </c>
      <c r="JB8" s="14" t="str">
        <f ca="1">IFERROR(--(IF(AND(SUM($Q8:JA8)&lt;$D8,COLUMN()-COLUMN($Q8)&gt;=IF(AND($B7&lt;&gt;3,$B8=3),1,IFERROR(IF($B8=2,MATCH("*",INDEX($R7:$QI7,MATCH(1,$R7:$QI7,)):$QI7,)+MATCH(1,$R7:$QI7,)-1,MATCH(2,$R7:$QI7)+1),1))),1,"")&amp;IF(AND($B8=2,SUM($Q8:JA8)&gt;=$D8,SUM($Q8:JA8)&lt;$D8*IFERROR(VLOOKUP(9E+307,$A$6:$A8,1),1)),OFFSET(JB8,,-SUM(INDEX($D:$D,MATCH(9E+307,$A$1:$A8)):INDEX($D:$D,MIN(IFERROR(MATCH(1,$B9:$B$928,)+ROW()-1,999),IFERROR(MATCH(3,$B9:$B$928,)+ROW()-1,999))))),"")),"")</f>
        <v/>
      </c>
      <c r="JC8" s="14" t="str">
        <f ca="1">IFERROR(--(IF(AND(SUM($Q8:JB8)&lt;$D8,COLUMN()-COLUMN($Q8)&gt;=IF(AND($B7&lt;&gt;3,$B8=3),1,IFERROR(IF($B8=2,MATCH("*",INDEX($R7:$QI7,MATCH(1,$R7:$QI7,)):$QI7,)+MATCH(1,$R7:$QI7,)-1,MATCH(2,$R7:$QI7)+1),1))),1,"")&amp;IF(AND($B8=2,SUM($Q8:JB8)&gt;=$D8,SUM($Q8:JB8)&lt;$D8*IFERROR(VLOOKUP(9E+307,$A$6:$A8,1),1)),OFFSET(JC8,,-SUM(INDEX($D:$D,MATCH(9E+307,$A$1:$A8)):INDEX($D:$D,MIN(IFERROR(MATCH(1,$B9:$B$928,)+ROW()-1,999),IFERROR(MATCH(3,$B9:$B$928,)+ROW()-1,999))))),"")),"")</f>
        <v/>
      </c>
      <c r="JD8" s="14" t="str">
        <f ca="1">IFERROR(--(IF(AND(SUM($Q8:JC8)&lt;$D8,COLUMN()-COLUMN($Q8)&gt;=IF(AND($B7&lt;&gt;3,$B8=3),1,IFERROR(IF($B8=2,MATCH("*",INDEX($R7:$QI7,MATCH(1,$R7:$QI7,)):$QI7,)+MATCH(1,$R7:$QI7,)-1,MATCH(2,$R7:$QI7)+1),1))),1,"")&amp;IF(AND($B8=2,SUM($Q8:JC8)&gt;=$D8,SUM($Q8:JC8)&lt;$D8*IFERROR(VLOOKUP(9E+307,$A$6:$A8,1),1)),OFFSET(JD8,,-SUM(INDEX($D:$D,MATCH(9E+307,$A$1:$A8)):INDEX($D:$D,MIN(IFERROR(MATCH(1,$B9:$B$928,)+ROW()-1,999),IFERROR(MATCH(3,$B9:$B$928,)+ROW()-1,999))))),"")),"")</f>
        <v/>
      </c>
      <c r="JE8" s="14" t="str">
        <f ca="1">IFERROR(--(IF(AND(SUM($Q8:JD8)&lt;$D8,COLUMN()-COLUMN($Q8)&gt;=IF(AND($B7&lt;&gt;3,$B8=3),1,IFERROR(IF($B8=2,MATCH("*",INDEX($R7:$QI7,MATCH(1,$R7:$QI7,)):$QI7,)+MATCH(1,$R7:$QI7,)-1,MATCH(2,$R7:$QI7)+1),1))),1,"")&amp;IF(AND($B8=2,SUM($Q8:JD8)&gt;=$D8,SUM($Q8:JD8)&lt;$D8*IFERROR(VLOOKUP(9E+307,$A$6:$A8,1),1)),OFFSET(JE8,,-SUM(INDEX($D:$D,MATCH(9E+307,$A$1:$A8)):INDEX($D:$D,MIN(IFERROR(MATCH(1,$B9:$B$928,)+ROW()-1,999),IFERROR(MATCH(3,$B9:$B$928,)+ROW()-1,999))))),"")),"")</f>
        <v/>
      </c>
      <c r="JF8" s="14" t="str">
        <f ca="1">IFERROR(--(IF(AND(SUM($Q8:JE8)&lt;$D8,COLUMN()-COLUMN($Q8)&gt;=IF(AND($B7&lt;&gt;3,$B8=3),1,IFERROR(IF($B8=2,MATCH("*",INDEX($R7:$QI7,MATCH(1,$R7:$QI7,)):$QI7,)+MATCH(1,$R7:$QI7,)-1,MATCH(2,$R7:$QI7)+1),1))),1,"")&amp;IF(AND($B8=2,SUM($Q8:JE8)&gt;=$D8,SUM($Q8:JE8)&lt;$D8*IFERROR(VLOOKUP(9E+307,$A$6:$A8,1),1)),OFFSET(JF8,,-SUM(INDEX($D:$D,MATCH(9E+307,$A$1:$A8)):INDEX($D:$D,MIN(IFERROR(MATCH(1,$B9:$B$928,)+ROW()-1,999),IFERROR(MATCH(3,$B9:$B$928,)+ROW()-1,999))))),"")),"")</f>
        <v/>
      </c>
      <c r="JG8" s="14" t="str">
        <f ca="1">IFERROR(--(IF(AND(SUM($Q8:JF8)&lt;$D8,COLUMN()-COLUMN($Q8)&gt;=IF(AND($B7&lt;&gt;3,$B8=3),1,IFERROR(IF($B8=2,MATCH("*",INDEX($R7:$QI7,MATCH(1,$R7:$QI7,)):$QI7,)+MATCH(1,$R7:$QI7,)-1,MATCH(2,$R7:$QI7)+1),1))),1,"")&amp;IF(AND($B8=2,SUM($Q8:JF8)&gt;=$D8,SUM($Q8:JF8)&lt;$D8*IFERROR(VLOOKUP(9E+307,$A$6:$A8,1),1)),OFFSET(JG8,,-SUM(INDEX($D:$D,MATCH(9E+307,$A$1:$A8)):INDEX($D:$D,MIN(IFERROR(MATCH(1,$B9:$B$928,)+ROW()-1,999),IFERROR(MATCH(3,$B9:$B$928,)+ROW()-1,999))))),"")),"")</f>
        <v/>
      </c>
      <c r="JH8" s="14" t="str">
        <f ca="1">IFERROR(--(IF(AND(SUM($Q8:JG8)&lt;$D8,COLUMN()-COLUMN($Q8)&gt;=IF(AND($B7&lt;&gt;3,$B8=3),1,IFERROR(IF($B8=2,MATCH("*",INDEX($R7:$QI7,MATCH(1,$R7:$QI7,)):$QI7,)+MATCH(1,$R7:$QI7,)-1,MATCH(2,$R7:$QI7)+1),1))),1,"")&amp;IF(AND($B8=2,SUM($Q8:JG8)&gt;=$D8,SUM($Q8:JG8)&lt;$D8*IFERROR(VLOOKUP(9E+307,$A$6:$A8,1),1)),OFFSET(JH8,,-SUM(INDEX($D:$D,MATCH(9E+307,$A$1:$A8)):INDEX($D:$D,MIN(IFERROR(MATCH(1,$B9:$B$928,)+ROW()-1,999),IFERROR(MATCH(3,$B9:$B$928,)+ROW()-1,999))))),"")),"")</f>
        <v/>
      </c>
      <c r="JI8" s="14" t="str">
        <f ca="1">IFERROR(--(IF(AND(SUM($Q8:JH8)&lt;$D8,COLUMN()-COLUMN($Q8)&gt;=IF(AND($B7&lt;&gt;3,$B8=3),1,IFERROR(IF($B8=2,MATCH("*",INDEX($R7:$QI7,MATCH(1,$R7:$QI7,)):$QI7,)+MATCH(1,$R7:$QI7,)-1,MATCH(2,$R7:$QI7)+1),1))),1,"")&amp;IF(AND($B8=2,SUM($Q8:JH8)&gt;=$D8,SUM($Q8:JH8)&lt;$D8*IFERROR(VLOOKUP(9E+307,$A$6:$A8,1),1)),OFFSET(JI8,,-SUM(INDEX($D:$D,MATCH(9E+307,$A$1:$A8)):INDEX($D:$D,MIN(IFERROR(MATCH(1,$B9:$B$928,)+ROW()-1,999),IFERROR(MATCH(3,$B9:$B$928,)+ROW()-1,999))))),"")),"")</f>
        <v/>
      </c>
      <c r="JJ8" s="14" t="str">
        <f ca="1">IFERROR(--(IF(AND(SUM($Q8:JI8)&lt;$D8,COLUMN()-COLUMN($Q8)&gt;=IF(AND($B7&lt;&gt;3,$B8=3),1,IFERROR(IF($B8=2,MATCH("*",INDEX($R7:$QI7,MATCH(1,$R7:$QI7,)):$QI7,)+MATCH(1,$R7:$QI7,)-1,MATCH(2,$R7:$QI7)+1),1))),1,"")&amp;IF(AND($B8=2,SUM($Q8:JI8)&gt;=$D8,SUM($Q8:JI8)&lt;$D8*IFERROR(VLOOKUP(9E+307,$A$6:$A8,1),1)),OFFSET(JJ8,,-SUM(INDEX($D:$D,MATCH(9E+307,$A$1:$A8)):INDEX($D:$D,MIN(IFERROR(MATCH(1,$B9:$B$928,)+ROW()-1,999),IFERROR(MATCH(3,$B9:$B$928,)+ROW()-1,999))))),"")),"")</f>
        <v/>
      </c>
      <c r="JK8" s="14" t="str">
        <f ca="1">IFERROR(--(IF(AND(SUM($Q8:JJ8)&lt;$D8,COLUMN()-COLUMN($Q8)&gt;=IF(AND($B7&lt;&gt;3,$B8=3),1,IFERROR(IF($B8=2,MATCH("*",INDEX($R7:$QI7,MATCH(1,$R7:$QI7,)):$QI7,)+MATCH(1,$R7:$QI7,)-1,MATCH(2,$R7:$QI7)+1),1))),1,"")&amp;IF(AND($B8=2,SUM($Q8:JJ8)&gt;=$D8,SUM($Q8:JJ8)&lt;$D8*IFERROR(VLOOKUP(9E+307,$A$6:$A8,1),1)),OFFSET(JK8,,-SUM(INDEX($D:$D,MATCH(9E+307,$A$1:$A8)):INDEX($D:$D,MIN(IFERROR(MATCH(1,$B9:$B$928,)+ROW()-1,999),IFERROR(MATCH(3,$B9:$B$928,)+ROW()-1,999))))),"")),"")</f>
        <v/>
      </c>
      <c r="JL8" s="14" t="str">
        <f ca="1">IFERROR(--(IF(AND(SUM($Q8:JK8)&lt;$D8,COLUMN()-COLUMN($Q8)&gt;=IF(AND($B7&lt;&gt;3,$B8=3),1,IFERROR(IF($B8=2,MATCH("*",INDEX($R7:$QI7,MATCH(1,$R7:$QI7,)):$QI7,)+MATCH(1,$R7:$QI7,)-1,MATCH(2,$R7:$QI7)+1),1))),1,"")&amp;IF(AND($B8=2,SUM($Q8:JK8)&gt;=$D8,SUM($Q8:JK8)&lt;$D8*IFERROR(VLOOKUP(9E+307,$A$6:$A8,1),1)),OFFSET(JL8,,-SUM(INDEX($D:$D,MATCH(9E+307,$A$1:$A8)):INDEX($D:$D,MIN(IFERROR(MATCH(1,$B9:$B$928,)+ROW()-1,999),IFERROR(MATCH(3,$B9:$B$928,)+ROW()-1,999))))),"")),"")</f>
        <v/>
      </c>
      <c r="JM8" s="14" t="str">
        <f ca="1">IFERROR(--(IF(AND(SUM($Q8:JL8)&lt;$D8,COLUMN()-COLUMN($Q8)&gt;=IF(AND($B7&lt;&gt;3,$B8=3),1,IFERROR(IF($B8=2,MATCH("*",INDEX($R7:$QI7,MATCH(1,$R7:$QI7,)):$QI7,)+MATCH(1,$R7:$QI7,)-1,MATCH(2,$R7:$QI7)+1),1))),1,"")&amp;IF(AND($B8=2,SUM($Q8:JL8)&gt;=$D8,SUM($Q8:JL8)&lt;$D8*IFERROR(VLOOKUP(9E+307,$A$6:$A8,1),1)),OFFSET(JM8,,-SUM(INDEX($D:$D,MATCH(9E+307,$A$1:$A8)):INDEX($D:$D,MIN(IFERROR(MATCH(1,$B9:$B$928,)+ROW()-1,999),IFERROR(MATCH(3,$B9:$B$928,)+ROW()-1,999))))),"")),"")</f>
        <v/>
      </c>
      <c r="JN8" s="14" t="str">
        <f ca="1">IFERROR(--(IF(AND(SUM($Q8:JM8)&lt;$D8,COLUMN()-COLUMN($Q8)&gt;=IF(AND($B7&lt;&gt;3,$B8=3),1,IFERROR(IF($B8=2,MATCH("*",INDEX($R7:$QI7,MATCH(1,$R7:$QI7,)):$QI7,)+MATCH(1,$R7:$QI7,)-1,MATCH(2,$R7:$QI7)+1),1))),1,"")&amp;IF(AND($B8=2,SUM($Q8:JM8)&gt;=$D8,SUM($Q8:JM8)&lt;$D8*IFERROR(VLOOKUP(9E+307,$A$6:$A8,1),1)),OFFSET(JN8,,-SUM(INDEX($D:$D,MATCH(9E+307,$A$1:$A8)):INDEX($D:$D,MIN(IFERROR(MATCH(1,$B9:$B$928,)+ROW()-1,999),IFERROR(MATCH(3,$B9:$B$928,)+ROW()-1,999))))),"")),"")</f>
        <v/>
      </c>
      <c r="JO8" s="14" t="str">
        <f ca="1">IFERROR(--(IF(AND(SUM($Q8:JN8)&lt;$D8,COLUMN()-COLUMN($Q8)&gt;=IF(AND($B7&lt;&gt;3,$B8=3),1,IFERROR(IF($B8=2,MATCH("*",INDEX($R7:$QI7,MATCH(1,$R7:$QI7,)):$QI7,)+MATCH(1,$R7:$QI7,)-1,MATCH(2,$R7:$QI7)+1),1))),1,"")&amp;IF(AND($B8=2,SUM($Q8:JN8)&gt;=$D8,SUM($Q8:JN8)&lt;$D8*IFERROR(VLOOKUP(9E+307,$A$6:$A8,1),1)),OFFSET(JO8,,-SUM(INDEX($D:$D,MATCH(9E+307,$A$1:$A8)):INDEX($D:$D,MIN(IFERROR(MATCH(1,$B9:$B$928,)+ROW()-1,999),IFERROR(MATCH(3,$B9:$B$928,)+ROW()-1,999))))),"")),"")</f>
        <v/>
      </c>
      <c r="JP8" s="14" t="str">
        <f ca="1">IFERROR(--(IF(AND(SUM($Q8:JO8)&lt;$D8,COLUMN()-COLUMN($Q8)&gt;=IF(AND($B7&lt;&gt;3,$B8=3),1,IFERROR(IF($B8=2,MATCH("*",INDEX($R7:$QI7,MATCH(1,$R7:$QI7,)):$QI7,)+MATCH(1,$R7:$QI7,)-1,MATCH(2,$R7:$QI7)+1),1))),1,"")&amp;IF(AND($B8=2,SUM($Q8:JO8)&gt;=$D8,SUM($Q8:JO8)&lt;$D8*IFERROR(VLOOKUP(9E+307,$A$6:$A8,1),1)),OFFSET(JP8,,-SUM(INDEX($D:$D,MATCH(9E+307,$A$1:$A8)):INDEX($D:$D,MIN(IFERROR(MATCH(1,$B9:$B$928,)+ROW()-1,999),IFERROR(MATCH(3,$B9:$B$928,)+ROW()-1,999))))),"")),"")</f>
        <v/>
      </c>
      <c r="JQ8" s="14" t="str">
        <f ca="1">IFERROR(--(IF(AND(SUM($Q8:JP8)&lt;$D8,COLUMN()-COLUMN($Q8)&gt;=IF(AND($B7&lt;&gt;3,$B8=3),1,IFERROR(IF($B8=2,MATCH("*",INDEX($R7:$QI7,MATCH(1,$R7:$QI7,)):$QI7,)+MATCH(1,$R7:$QI7,)-1,MATCH(2,$R7:$QI7)+1),1))),1,"")&amp;IF(AND($B8=2,SUM($Q8:JP8)&gt;=$D8,SUM($Q8:JP8)&lt;$D8*IFERROR(VLOOKUP(9E+307,$A$6:$A8,1),1)),OFFSET(JQ8,,-SUM(INDEX($D:$D,MATCH(9E+307,$A$1:$A8)):INDEX($D:$D,MIN(IFERROR(MATCH(1,$B9:$B$928,)+ROW()-1,999),IFERROR(MATCH(3,$B9:$B$928,)+ROW()-1,999))))),"")),"")</f>
        <v/>
      </c>
      <c r="JR8" s="14" t="str">
        <f ca="1">IFERROR(--(IF(AND(SUM($Q8:JQ8)&lt;$D8,COLUMN()-COLUMN($Q8)&gt;=IF(AND($B7&lt;&gt;3,$B8=3),1,IFERROR(IF($B8=2,MATCH("*",INDEX($R7:$QI7,MATCH(1,$R7:$QI7,)):$QI7,)+MATCH(1,$R7:$QI7,)-1,MATCH(2,$R7:$QI7)+1),1))),1,"")&amp;IF(AND($B8=2,SUM($Q8:JQ8)&gt;=$D8,SUM($Q8:JQ8)&lt;$D8*IFERROR(VLOOKUP(9E+307,$A$6:$A8,1),1)),OFFSET(JR8,,-SUM(INDEX($D:$D,MATCH(9E+307,$A$1:$A8)):INDEX($D:$D,MIN(IFERROR(MATCH(1,$B9:$B$928,)+ROW()-1,999),IFERROR(MATCH(3,$B9:$B$928,)+ROW()-1,999))))),"")),"")</f>
        <v/>
      </c>
      <c r="JS8" s="14" t="str">
        <f ca="1">IFERROR(--(IF(AND(SUM($Q8:JR8)&lt;$D8,COLUMN()-COLUMN($Q8)&gt;=IF(AND($B7&lt;&gt;3,$B8=3),1,IFERROR(IF($B8=2,MATCH("*",INDEX($R7:$QI7,MATCH(1,$R7:$QI7,)):$QI7,)+MATCH(1,$R7:$QI7,)-1,MATCH(2,$R7:$QI7)+1),1))),1,"")&amp;IF(AND($B8=2,SUM($Q8:JR8)&gt;=$D8,SUM($Q8:JR8)&lt;$D8*IFERROR(VLOOKUP(9E+307,$A$6:$A8,1),1)),OFFSET(JS8,,-SUM(INDEX($D:$D,MATCH(9E+307,$A$1:$A8)):INDEX($D:$D,MIN(IFERROR(MATCH(1,$B9:$B$928,)+ROW()-1,999),IFERROR(MATCH(3,$B9:$B$928,)+ROW()-1,999))))),"")),"")</f>
        <v/>
      </c>
      <c r="JT8" s="14" t="str">
        <f ca="1">IFERROR(--(IF(AND(SUM($Q8:JS8)&lt;$D8,COLUMN()-COLUMN($Q8)&gt;=IF(AND($B7&lt;&gt;3,$B8=3),1,IFERROR(IF($B8=2,MATCH("*",INDEX($R7:$QI7,MATCH(1,$R7:$QI7,)):$QI7,)+MATCH(1,$R7:$QI7,)-1,MATCH(2,$R7:$QI7)+1),1))),1,"")&amp;IF(AND($B8=2,SUM($Q8:JS8)&gt;=$D8,SUM($Q8:JS8)&lt;$D8*IFERROR(VLOOKUP(9E+307,$A$6:$A8,1),1)),OFFSET(JT8,,-SUM(INDEX($D:$D,MATCH(9E+307,$A$1:$A8)):INDEX($D:$D,MIN(IFERROR(MATCH(1,$B9:$B$928,)+ROW()-1,999),IFERROR(MATCH(3,$B9:$B$928,)+ROW()-1,999))))),"")),"")</f>
        <v/>
      </c>
      <c r="JU8" s="14" t="str">
        <f ca="1">IFERROR(--(IF(AND(SUM($Q8:JT8)&lt;$D8,COLUMN()-COLUMN($Q8)&gt;=IF(AND($B7&lt;&gt;3,$B8=3),1,IFERROR(IF($B8=2,MATCH("*",INDEX($R7:$QI7,MATCH(1,$R7:$QI7,)):$QI7,)+MATCH(1,$R7:$QI7,)-1,MATCH(2,$R7:$QI7)+1),1))),1,"")&amp;IF(AND($B8=2,SUM($Q8:JT8)&gt;=$D8,SUM($Q8:JT8)&lt;$D8*IFERROR(VLOOKUP(9E+307,$A$6:$A8,1),1)),OFFSET(JU8,,-SUM(INDEX($D:$D,MATCH(9E+307,$A$1:$A8)):INDEX($D:$D,MIN(IFERROR(MATCH(1,$B9:$B$928,)+ROW()-1,999),IFERROR(MATCH(3,$B9:$B$928,)+ROW()-1,999))))),"")),"")</f>
        <v/>
      </c>
      <c r="JV8" s="14" t="str">
        <f ca="1">IFERROR(--(IF(AND(SUM($Q8:JU8)&lt;$D8,COLUMN()-COLUMN($Q8)&gt;=IF(AND($B7&lt;&gt;3,$B8=3),1,IFERROR(IF($B8=2,MATCH("*",INDEX($R7:$QI7,MATCH(1,$R7:$QI7,)):$QI7,)+MATCH(1,$R7:$QI7,)-1,MATCH(2,$R7:$QI7)+1),1))),1,"")&amp;IF(AND($B8=2,SUM($Q8:JU8)&gt;=$D8,SUM($Q8:JU8)&lt;$D8*IFERROR(VLOOKUP(9E+307,$A$6:$A8,1),1)),OFFSET(JV8,,-SUM(INDEX($D:$D,MATCH(9E+307,$A$1:$A8)):INDEX($D:$D,MIN(IFERROR(MATCH(1,$B9:$B$928,)+ROW()-1,999),IFERROR(MATCH(3,$B9:$B$928,)+ROW()-1,999))))),"")),"")</f>
        <v/>
      </c>
      <c r="JW8" s="14" t="str">
        <f ca="1">IFERROR(--(IF(AND(SUM($Q8:JV8)&lt;$D8,COLUMN()-COLUMN($Q8)&gt;=IF(AND($B7&lt;&gt;3,$B8=3),1,IFERROR(IF($B8=2,MATCH("*",INDEX($R7:$QI7,MATCH(1,$R7:$QI7,)):$QI7,)+MATCH(1,$R7:$QI7,)-1,MATCH(2,$R7:$QI7)+1),1))),1,"")&amp;IF(AND($B8=2,SUM($Q8:JV8)&gt;=$D8,SUM($Q8:JV8)&lt;$D8*IFERROR(VLOOKUP(9E+307,$A$6:$A8,1),1)),OFFSET(JW8,,-SUM(INDEX($D:$D,MATCH(9E+307,$A$1:$A8)):INDEX($D:$D,MIN(IFERROR(MATCH(1,$B9:$B$928,)+ROW()-1,999),IFERROR(MATCH(3,$B9:$B$928,)+ROW()-1,999))))),"")),"")</f>
        <v/>
      </c>
      <c r="JX8" s="14" t="str">
        <f ca="1">IFERROR(--(IF(AND(SUM($Q8:JW8)&lt;$D8,COLUMN()-COLUMN($Q8)&gt;=IF(AND($B7&lt;&gt;3,$B8=3),1,IFERROR(IF($B8=2,MATCH("*",INDEX($R7:$QI7,MATCH(1,$R7:$QI7,)):$QI7,)+MATCH(1,$R7:$QI7,)-1,MATCH(2,$R7:$QI7)+1),1))),1,"")&amp;IF(AND($B8=2,SUM($Q8:JW8)&gt;=$D8,SUM($Q8:JW8)&lt;$D8*IFERROR(VLOOKUP(9E+307,$A$6:$A8,1),1)),OFFSET(JX8,,-SUM(INDEX($D:$D,MATCH(9E+307,$A$1:$A8)):INDEX($D:$D,MIN(IFERROR(MATCH(1,$B9:$B$928,)+ROW()-1,999),IFERROR(MATCH(3,$B9:$B$928,)+ROW()-1,999))))),"")),"")</f>
        <v/>
      </c>
      <c r="JY8" s="14" t="str">
        <f ca="1">IFERROR(--(IF(AND(SUM($Q8:JX8)&lt;$D8,COLUMN()-COLUMN($Q8)&gt;=IF(AND($B7&lt;&gt;3,$B8=3),1,IFERROR(IF($B8=2,MATCH("*",INDEX($R7:$QI7,MATCH(1,$R7:$QI7,)):$QI7,)+MATCH(1,$R7:$QI7,)-1,MATCH(2,$R7:$QI7)+1),1))),1,"")&amp;IF(AND($B8=2,SUM($Q8:JX8)&gt;=$D8,SUM($Q8:JX8)&lt;$D8*IFERROR(VLOOKUP(9E+307,$A$6:$A8,1),1)),OFFSET(JY8,,-SUM(INDEX($D:$D,MATCH(9E+307,$A$1:$A8)):INDEX($D:$D,MIN(IFERROR(MATCH(1,$B9:$B$928,)+ROW()-1,999),IFERROR(MATCH(3,$B9:$B$928,)+ROW()-1,999))))),"")),"")</f>
        <v/>
      </c>
      <c r="JZ8" s="14" t="str">
        <f ca="1">IFERROR(--(IF(AND(SUM($Q8:JY8)&lt;$D8,COLUMN()-COLUMN($Q8)&gt;=IF(AND($B7&lt;&gt;3,$B8=3),1,IFERROR(IF($B8=2,MATCH("*",INDEX($R7:$QI7,MATCH(1,$R7:$QI7,)):$QI7,)+MATCH(1,$R7:$QI7,)-1,MATCH(2,$R7:$QI7)+1),1))),1,"")&amp;IF(AND($B8=2,SUM($Q8:JY8)&gt;=$D8,SUM($Q8:JY8)&lt;$D8*IFERROR(VLOOKUP(9E+307,$A$6:$A8,1),1)),OFFSET(JZ8,,-SUM(INDEX($D:$D,MATCH(9E+307,$A$1:$A8)):INDEX($D:$D,MIN(IFERROR(MATCH(1,$B9:$B$928,)+ROW()-1,999),IFERROR(MATCH(3,$B9:$B$928,)+ROW()-1,999))))),"")),"")</f>
        <v/>
      </c>
      <c r="KA8" s="14" t="str">
        <f ca="1">IFERROR(--(IF(AND(SUM($Q8:JZ8)&lt;$D8,COLUMN()-COLUMN($Q8)&gt;=IF(AND($B7&lt;&gt;3,$B8=3),1,IFERROR(IF($B8=2,MATCH("*",INDEX($R7:$QI7,MATCH(1,$R7:$QI7,)):$QI7,)+MATCH(1,$R7:$QI7,)-1,MATCH(2,$R7:$QI7)+1),1))),1,"")&amp;IF(AND($B8=2,SUM($Q8:JZ8)&gt;=$D8,SUM($Q8:JZ8)&lt;$D8*IFERROR(VLOOKUP(9E+307,$A$6:$A8,1),1)),OFFSET(KA8,,-SUM(INDEX($D:$D,MATCH(9E+307,$A$1:$A8)):INDEX($D:$D,MIN(IFERROR(MATCH(1,$B9:$B$928,)+ROW()-1,999),IFERROR(MATCH(3,$B9:$B$928,)+ROW()-1,999))))),"")),"")</f>
        <v/>
      </c>
      <c r="KB8" s="14" t="str">
        <f ca="1">IFERROR(--(IF(AND(SUM($Q8:KA8)&lt;$D8,COLUMN()-COLUMN($Q8)&gt;=IF(AND($B7&lt;&gt;3,$B8=3),1,IFERROR(IF($B8=2,MATCH("*",INDEX($R7:$QI7,MATCH(1,$R7:$QI7,)):$QI7,)+MATCH(1,$R7:$QI7,)-1,MATCH(2,$R7:$QI7)+1),1))),1,"")&amp;IF(AND($B8=2,SUM($Q8:KA8)&gt;=$D8,SUM($Q8:KA8)&lt;$D8*IFERROR(VLOOKUP(9E+307,$A$6:$A8,1),1)),OFFSET(KB8,,-SUM(INDEX($D:$D,MATCH(9E+307,$A$1:$A8)):INDEX($D:$D,MIN(IFERROR(MATCH(1,$B9:$B$928,)+ROW()-1,999),IFERROR(MATCH(3,$B9:$B$928,)+ROW()-1,999))))),"")),"")</f>
        <v/>
      </c>
      <c r="KC8" s="14" t="str">
        <f ca="1">IFERROR(--(IF(AND(SUM($Q8:KB8)&lt;$D8,COLUMN()-COLUMN($Q8)&gt;=IF(AND($B7&lt;&gt;3,$B8=3),1,IFERROR(IF($B8=2,MATCH("*",INDEX($R7:$QI7,MATCH(1,$R7:$QI7,)):$QI7,)+MATCH(1,$R7:$QI7,)-1,MATCH(2,$R7:$QI7)+1),1))),1,"")&amp;IF(AND($B8=2,SUM($Q8:KB8)&gt;=$D8,SUM($Q8:KB8)&lt;$D8*IFERROR(VLOOKUP(9E+307,$A$6:$A8,1),1)),OFFSET(KC8,,-SUM(INDEX($D:$D,MATCH(9E+307,$A$1:$A8)):INDEX($D:$D,MIN(IFERROR(MATCH(1,$B9:$B$928,)+ROW()-1,999),IFERROR(MATCH(3,$B9:$B$928,)+ROW()-1,999))))),"")),"")</f>
        <v/>
      </c>
      <c r="KD8" s="14" t="str">
        <f ca="1">IFERROR(--(IF(AND(SUM($Q8:KC8)&lt;$D8,COLUMN()-COLUMN($Q8)&gt;=IF(AND($B7&lt;&gt;3,$B8=3),1,IFERROR(IF($B8=2,MATCH("*",INDEX($R7:$QI7,MATCH(1,$R7:$QI7,)):$QI7,)+MATCH(1,$R7:$QI7,)-1,MATCH(2,$R7:$QI7)+1),1))),1,"")&amp;IF(AND($B8=2,SUM($Q8:KC8)&gt;=$D8,SUM($Q8:KC8)&lt;$D8*IFERROR(VLOOKUP(9E+307,$A$6:$A8,1),1)),OFFSET(KD8,,-SUM(INDEX($D:$D,MATCH(9E+307,$A$1:$A8)):INDEX($D:$D,MIN(IFERROR(MATCH(1,$B9:$B$928,)+ROW()-1,999),IFERROR(MATCH(3,$B9:$B$928,)+ROW()-1,999))))),"")),"")</f>
        <v/>
      </c>
      <c r="KE8" s="14" t="str">
        <f ca="1">IFERROR(--(IF(AND(SUM($Q8:KD8)&lt;$D8,COLUMN()-COLUMN($Q8)&gt;=IF(AND($B7&lt;&gt;3,$B8=3),1,IFERROR(IF($B8=2,MATCH("*",INDEX($R7:$QI7,MATCH(1,$R7:$QI7,)):$QI7,)+MATCH(1,$R7:$QI7,)-1,MATCH(2,$R7:$QI7)+1),1))),1,"")&amp;IF(AND($B8=2,SUM($Q8:KD8)&gt;=$D8,SUM($Q8:KD8)&lt;$D8*IFERROR(VLOOKUP(9E+307,$A$6:$A8,1),1)),OFFSET(KE8,,-SUM(INDEX($D:$D,MATCH(9E+307,$A$1:$A8)):INDEX($D:$D,MIN(IFERROR(MATCH(1,$B9:$B$928,)+ROW()-1,999),IFERROR(MATCH(3,$B9:$B$928,)+ROW()-1,999))))),"")),"")</f>
        <v/>
      </c>
      <c r="KF8" s="14" t="str">
        <f ca="1">IFERROR(--(IF(AND(SUM($Q8:KE8)&lt;$D8,COLUMN()-COLUMN($Q8)&gt;=IF(AND($B7&lt;&gt;3,$B8=3),1,IFERROR(IF($B8=2,MATCH("*",INDEX($R7:$QI7,MATCH(1,$R7:$QI7,)):$QI7,)+MATCH(1,$R7:$QI7,)-1,MATCH(2,$R7:$QI7)+1),1))),1,"")&amp;IF(AND($B8=2,SUM($Q8:KE8)&gt;=$D8,SUM($Q8:KE8)&lt;$D8*IFERROR(VLOOKUP(9E+307,$A$6:$A8,1),1)),OFFSET(KF8,,-SUM(INDEX($D:$D,MATCH(9E+307,$A$1:$A8)):INDEX($D:$D,MIN(IFERROR(MATCH(1,$B9:$B$928,)+ROW()-1,999),IFERROR(MATCH(3,$B9:$B$928,)+ROW()-1,999))))),"")),"")</f>
        <v/>
      </c>
      <c r="KG8" s="14" t="str">
        <f ca="1">IFERROR(--(IF(AND(SUM($Q8:KF8)&lt;$D8,COLUMN()-COLUMN($Q8)&gt;=IF(AND($B7&lt;&gt;3,$B8=3),1,IFERROR(IF($B8=2,MATCH("*",INDEX($R7:$QI7,MATCH(1,$R7:$QI7,)):$QI7,)+MATCH(1,$R7:$QI7,)-1,MATCH(2,$R7:$QI7)+1),1))),1,"")&amp;IF(AND($B8=2,SUM($Q8:KF8)&gt;=$D8,SUM($Q8:KF8)&lt;$D8*IFERROR(VLOOKUP(9E+307,$A$6:$A8,1),1)),OFFSET(KG8,,-SUM(INDEX($D:$D,MATCH(9E+307,$A$1:$A8)):INDEX($D:$D,MIN(IFERROR(MATCH(1,$B9:$B$928,)+ROW()-1,999),IFERROR(MATCH(3,$B9:$B$928,)+ROW()-1,999))))),"")),"")</f>
        <v/>
      </c>
      <c r="KH8" s="14" t="str">
        <f ca="1">IFERROR(--(IF(AND(SUM($Q8:KG8)&lt;$D8,COLUMN()-COLUMN($Q8)&gt;=IF(AND($B7&lt;&gt;3,$B8=3),1,IFERROR(IF($B8=2,MATCH("*",INDEX($R7:$QI7,MATCH(1,$R7:$QI7,)):$QI7,)+MATCH(1,$R7:$QI7,)-1,MATCH(2,$R7:$QI7)+1),1))),1,"")&amp;IF(AND($B8=2,SUM($Q8:KG8)&gt;=$D8,SUM($Q8:KG8)&lt;$D8*IFERROR(VLOOKUP(9E+307,$A$6:$A8,1),1)),OFFSET(KH8,,-SUM(INDEX($D:$D,MATCH(9E+307,$A$1:$A8)):INDEX($D:$D,MIN(IFERROR(MATCH(1,$B9:$B$928,)+ROW()-1,999),IFERROR(MATCH(3,$B9:$B$928,)+ROW()-1,999))))),"")),"")</f>
        <v/>
      </c>
      <c r="KI8" s="14" t="str">
        <f ca="1">IFERROR(--(IF(AND(SUM($Q8:KH8)&lt;$D8,COLUMN()-COLUMN($Q8)&gt;=IF(AND($B7&lt;&gt;3,$B8=3),1,IFERROR(IF($B8=2,MATCH("*",INDEX($R7:$QI7,MATCH(1,$R7:$QI7,)):$QI7,)+MATCH(1,$R7:$QI7,)-1,MATCH(2,$R7:$QI7)+1),1))),1,"")&amp;IF(AND($B8=2,SUM($Q8:KH8)&gt;=$D8,SUM($Q8:KH8)&lt;$D8*IFERROR(VLOOKUP(9E+307,$A$6:$A8,1),1)),OFFSET(KI8,,-SUM(INDEX($D:$D,MATCH(9E+307,$A$1:$A8)):INDEX($D:$D,MIN(IFERROR(MATCH(1,$B9:$B$928,)+ROW()-1,999),IFERROR(MATCH(3,$B9:$B$928,)+ROW()-1,999))))),"")),"")</f>
        <v/>
      </c>
      <c r="KJ8" s="14" t="str">
        <f ca="1">IFERROR(--(IF(AND(SUM($Q8:KI8)&lt;$D8,COLUMN()-COLUMN($Q8)&gt;=IF(AND($B7&lt;&gt;3,$B8=3),1,IFERROR(IF($B8=2,MATCH("*",INDEX($R7:$QI7,MATCH(1,$R7:$QI7,)):$QI7,)+MATCH(1,$R7:$QI7,)-1,MATCH(2,$R7:$QI7)+1),1))),1,"")&amp;IF(AND($B8=2,SUM($Q8:KI8)&gt;=$D8,SUM($Q8:KI8)&lt;$D8*IFERROR(VLOOKUP(9E+307,$A$6:$A8,1),1)),OFFSET(KJ8,,-SUM(INDEX($D:$D,MATCH(9E+307,$A$1:$A8)):INDEX($D:$D,MIN(IFERROR(MATCH(1,$B9:$B$928,)+ROW()-1,999),IFERROR(MATCH(3,$B9:$B$928,)+ROW()-1,999))))),"")),"")</f>
        <v/>
      </c>
      <c r="KK8" s="14" t="str">
        <f ca="1">IFERROR(--(IF(AND(SUM($Q8:KJ8)&lt;$D8,COLUMN()-COLUMN($Q8)&gt;=IF(AND($B7&lt;&gt;3,$B8=3),1,IFERROR(IF($B8=2,MATCH("*",INDEX($R7:$QI7,MATCH(1,$R7:$QI7,)):$QI7,)+MATCH(1,$R7:$QI7,)-1,MATCH(2,$R7:$QI7)+1),1))),1,"")&amp;IF(AND($B8=2,SUM($Q8:KJ8)&gt;=$D8,SUM($Q8:KJ8)&lt;$D8*IFERROR(VLOOKUP(9E+307,$A$6:$A8,1),1)),OFFSET(KK8,,-SUM(INDEX($D:$D,MATCH(9E+307,$A$1:$A8)):INDEX($D:$D,MIN(IFERROR(MATCH(1,$B9:$B$928,)+ROW()-1,999),IFERROR(MATCH(3,$B9:$B$928,)+ROW()-1,999))))),"")),"")</f>
        <v/>
      </c>
      <c r="KL8" s="14" t="str">
        <f ca="1">IFERROR(--(IF(AND(SUM($Q8:KK8)&lt;$D8,COLUMN()-COLUMN($Q8)&gt;=IF(AND($B7&lt;&gt;3,$B8=3),1,IFERROR(IF($B8=2,MATCH("*",INDEX($R7:$QI7,MATCH(1,$R7:$QI7,)):$QI7,)+MATCH(1,$R7:$QI7,)-1,MATCH(2,$R7:$QI7)+1),1))),1,"")&amp;IF(AND($B8=2,SUM($Q8:KK8)&gt;=$D8,SUM($Q8:KK8)&lt;$D8*IFERROR(VLOOKUP(9E+307,$A$6:$A8,1),1)),OFFSET(KL8,,-SUM(INDEX($D:$D,MATCH(9E+307,$A$1:$A8)):INDEX($D:$D,MIN(IFERROR(MATCH(1,$B9:$B$928,)+ROW()-1,999),IFERROR(MATCH(3,$B9:$B$928,)+ROW()-1,999))))),"")),"")</f>
        <v/>
      </c>
      <c r="KM8" s="14" t="str">
        <f ca="1">IFERROR(--(IF(AND(SUM($Q8:KL8)&lt;$D8,COLUMN()-COLUMN($Q8)&gt;=IF(AND($B7&lt;&gt;3,$B8=3),1,IFERROR(IF($B8=2,MATCH("*",INDEX($R7:$QI7,MATCH(1,$R7:$QI7,)):$QI7,)+MATCH(1,$R7:$QI7,)-1,MATCH(2,$R7:$QI7)+1),1))),1,"")&amp;IF(AND($B8=2,SUM($Q8:KL8)&gt;=$D8,SUM($Q8:KL8)&lt;$D8*IFERROR(VLOOKUP(9E+307,$A$6:$A8,1),1)),OFFSET(KM8,,-SUM(INDEX($D:$D,MATCH(9E+307,$A$1:$A8)):INDEX($D:$D,MIN(IFERROR(MATCH(1,$B9:$B$928,)+ROW()-1,999),IFERROR(MATCH(3,$B9:$B$928,)+ROW()-1,999))))),"")),"")</f>
        <v/>
      </c>
      <c r="KN8" s="14" t="str">
        <f ca="1">IFERROR(--(IF(AND(SUM($Q8:KM8)&lt;$D8,COLUMN()-COLUMN($Q8)&gt;=IF(AND($B7&lt;&gt;3,$B8=3),1,IFERROR(IF($B8=2,MATCH("*",INDEX($R7:$QI7,MATCH(1,$R7:$QI7,)):$QI7,)+MATCH(1,$R7:$QI7,)-1,MATCH(2,$R7:$QI7)+1),1))),1,"")&amp;IF(AND($B8=2,SUM($Q8:KM8)&gt;=$D8,SUM($Q8:KM8)&lt;$D8*IFERROR(VLOOKUP(9E+307,$A$6:$A8,1),1)),OFFSET(KN8,,-SUM(INDEX($D:$D,MATCH(9E+307,$A$1:$A8)):INDEX($D:$D,MIN(IFERROR(MATCH(1,$B9:$B$928,)+ROW()-1,999),IFERROR(MATCH(3,$B9:$B$928,)+ROW()-1,999))))),"")),"")</f>
        <v/>
      </c>
      <c r="KO8" s="14" t="str">
        <f ca="1">IFERROR(--(IF(AND(SUM($Q8:KN8)&lt;$D8,COLUMN()-COLUMN($Q8)&gt;=IF(AND($B7&lt;&gt;3,$B8=3),1,IFERROR(IF($B8=2,MATCH("*",INDEX($R7:$QI7,MATCH(1,$R7:$QI7,)):$QI7,)+MATCH(1,$R7:$QI7,)-1,MATCH(2,$R7:$QI7)+1),1))),1,"")&amp;IF(AND($B8=2,SUM($Q8:KN8)&gt;=$D8,SUM($Q8:KN8)&lt;$D8*IFERROR(VLOOKUP(9E+307,$A$6:$A8,1),1)),OFFSET(KO8,,-SUM(INDEX($D:$D,MATCH(9E+307,$A$1:$A8)):INDEX($D:$D,MIN(IFERROR(MATCH(1,$B9:$B$928,)+ROW()-1,999),IFERROR(MATCH(3,$B9:$B$928,)+ROW()-1,999))))),"")),"")</f>
        <v/>
      </c>
      <c r="KP8" s="14" t="str">
        <f ca="1">IFERROR(--(IF(AND(SUM($Q8:KO8)&lt;$D8,COLUMN()-COLUMN($Q8)&gt;=IF(AND($B7&lt;&gt;3,$B8=3),1,IFERROR(IF($B8=2,MATCH("*",INDEX($R7:$QI7,MATCH(1,$R7:$QI7,)):$QI7,)+MATCH(1,$R7:$QI7,)-1,MATCH(2,$R7:$QI7)+1),1))),1,"")&amp;IF(AND($B8=2,SUM($Q8:KO8)&gt;=$D8,SUM($Q8:KO8)&lt;$D8*IFERROR(VLOOKUP(9E+307,$A$6:$A8,1),1)),OFFSET(KP8,,-SUM(INDEX($D:$D,MATCH(9E+307,$A$1:$A8)):INDEX($D:$D,MIN(IFERROR(MATCH(1,$B9:$B$928,)+ROW()-1,999),IFERROR(MATCH(3,$B9:$B$928,)+ROW()-1,999))))),"")),"")</f>
        <v/>
      </c>
      <c r="KQ8" s="14" t="str">
        <f ca="1">IFERROR(--(IF(AND(SUM($Q8:KP8)&lt;$D8,COLUMN()-COLUMN($Q8)&gt;=IF(AND($B7&lt;&gt;3,$B8=3),1,IFERROR(IF($B8=2,MATCH("*",INDEX($R7:$QI7,MATCH(1,$R7:$QI7,)):$QI7,)+MATCH(1,$R7:$QI7,)-1,MATCH(2,$R7:$QI7)+1),1))),1,"")&amp;IF(AND($B8=2,SUM($Q8:KP8)&gt;=$D8,SUM($Q8:KP8)&lt;$D8*IFERROR(VLOOKUP(9E+307,$A$6:$A8,1),1)),OFFSET(KQ8,,-SUM(INDEX($D:$D,MATCH(9E+307,$A$1:$A8)):INDEX($D:$D,MIN(IFERROR(MATCH(1,$B9:$B$928,)+ROW()-1,999),IFERROR(MATCH(3,$B9:$B$928,)+ROW()-1,999))))),"")),"")</f>
        <v/>
      </c>
      <c r="KR8" s="14" t="str">
        <f ca="1">IFERROR(--(IF(AND(SUM($Q8:KQ8)&lt;$D8,COLUMN()-COLUMN($Q8)&gt;=IF(AND($B7&lt;&gt;3,$B8=3),1,IFERROR(IF($B8=2,MATCH("*",INDEX($R7:$QI7,MATCH(1,$R7:$QI7,)):$QI7,)+MATCH(1,$R7:$QI7,)-1,MATCH(2,$R7:$QI7)+1),1))),1,"")&amp;IF(AND($B8=2,SUM($Q8:KQ8)&gt;=$D8,SUM($Q8:KQ8)&lt;$D8*IFERROR(VLOOKUP(9E+307,$A$6:$A8,1),1)),OFFSET(KR8,,-SUM(INDEX($D:$D,MATCH(9E+307,$A$1:$A8)):INDEX($D:$D,MIN(IFERROR(MATCH(1,$B9:$B$928,)+ROW()-1,999),IFERROR(MATCH(3,$B9:$B$928,)+ROW()-1,999))))),"")),"")</f>
        <v/>
      </c>
      <c r="KS8" s="14" t="str">
        <f ca="1">IFERROR(--(IF(AND(SUM($Q8:KR8)&lt;$D8,COLUMN()-COLUMN($Q8)&gt;=IF(AND($B7&lt;&gt;3,$B8=3),1,IFERROR(IF($B8=2,MATCH("*",INDEX($R7:$QI7,MATCH(1,$R7:$QI7,)):$QI7,)+MATCH(1,$R7:$QI7,)-1,MATCH(2,$R7:$QI7)+1),1))),1,"")&amp;IF(AND($B8=2,SUM($Q8:KR8)&gt;=$D8,SUM($Q8:KR8)&lt;$D8*IFERROR(VLOOKUP(9E+307,$A$6:$A8,1),1)),OFFSET(KS8,,-SUM(INDEX($D:$D,MATCH(9E+307,$A$1:$A8)):INDEX($D:$D,MIN(IFERROR(MATCH(1,$B9:$B$928,)+ROW()-1,999),IFERROR(MATCH(3,$B9:$B$928,)+ROW()-1,999))))),"")),"")</f>
        <v/>
      </c>
      <c r="KT8" s="14" t="str">
        <f ca="1">IFERROR(--(IF(AND(SUM($Q8:KS8)&lt;$D8,COLUMN()-COLUMN($Q8)&gt;=IF(AND($B7&lt;&gt;3,$B8=3),1,IFERROR(IF($B8=2,MATCH("*",INDEX($R7:$QI7,MATCH(1,$R7:$QI7,)):$QI7,)+MATCH(1,$R7:$QI7,)-1,MATCH(2,$R7:$QI7)+1),1))),1,"")&amp;IF(AND($B8=2,SUM($Q8:KS8)&gt;=$D8,SUM($Q8:KS8)&lt;$D8*IFERROR(VLOOKUP(9E+307,$A$6:$A8,1),1)),OFFSET(KT8,,-SUM(INDEX($D:$D,MATCH(9E+307,$A$1:$A8)):INDEX($D:$D,MIN(IFERROR(MATCH(1,$B9:$B$928,)+ROW()-1,999),IFERROR(MATCH(3,$B9:$B$928,)+ROW()-1,999))))),"")),"")</f>
        <v/>
      </c>
      <c r="KU8" s="14" t="str">
        <f ca="1">IFERROR(--(IF(AND(SUM($Q8:KT8)&lt;$D8,COLUMN()-COLUMN($Q8)&gt;=IF(AND($B7&lt;&gt;3,$B8=3),1,IFERROR(IF($B8=2,MATCH("*",INDEX($R7:$QI7,MATCH(1,$R7:$QI7,)):$QI7,)+MATCH(1,$R7:$QI7,)-1,MATCH(2,$R7:$QI7)+1),1))),1,"")&amp;IF(AND($B8=2,SUM($Q8:KT8)&gt;=$D8,SUM($Q8:KT8)&lt;$D8*IFERROR(VLOOKUP(9E+307,$A$6:$A8,1),1)),OFFSET(KU8,,-SUM(INDEX($D:$D,MATCH(9E+307,$A$1:$A8)):INDEX($D:$D,MIN(IFERROR(MATCH(1,$B9:$B$928,)+ROW()-1,999),IFERROR(MATCH(3,$B9:$B$928,)+ROW()-1,999))))),"")),"")</f>
        <v/>
      </c>
      <c r="KV8" s="14" t="str">
        <f ca="1">IFERROR(--(IF(AND(SUM($Q8:KU8)&lt;$D8,COLUMN()-COLUMN($Q8)&gt;=IF(AND($B7&lt;&gt;3,$B8=3),1,IFERROR(IF($B8=2,MATCH("*",INDEX($R7:$QI7,MATCH(1,$R7:$QI7,)):$QI7,)+MATCH(1,$R7:$QI7,)-1,MATCH(2,$R7:$QI7)+1),1))),1,"")&amp;IF(AND($B8=2,SUM($Q8:KU8)&gt;=$D8,SUM($Q8:KU8)&lt;$D8*IFERROR(VLOOKUP(9E+307,$A$6:$A8,1),1)),OFFSET(KV8,,-SUM(INDEX($D:$D,MATCH(9E+307,$A$1:$A8)):INDEX($D:$D,MIN(IFERROR(MATCH(1,$B9:$B$928,)+ROW()-1,999),IFERROR(MATCH(3,$B9:$B$928,)+ROW()-1,999))))),"")),"")</f>
        <v/>
      </c>
      <c r="KW8" s="14" t="str">
        <f ca="1">IFERROR(--(IF(AND(SUM($Q8:KV8)&lt;$D8,COLUMN()-COLUMN($Q8)&gt;=IF(AND($B7&lt;&gt;3,$B8=3),1,IFERROR(IF($B8=2,MATCH("*",INDEX($R7:$QI7,MATCH(1,$R7:$QI7,)):$QI7,)+MATCH(1,$R7:$QI7,)-1,MATCH(2,$R7:$QI7)+1),1))),1,"")&amp;IF(AND($B8=2,SUM($Q8:KV8)&gt;=$D8,SUM($Q8:KV8)&lt;$D8*IFERROR(VLOOKUP(9E+307,$A$6:$A8,1),1)),OFFSET(KW8,,-SUM(INDEX($D:$D,MATCH(9E+307,$A$1:$A8)):INDEX($D:$D,MIN(IFERROR(MATCH(1,$B9:$B$928,)+ROW()-1,999),IFERROR(MATCH(3,$B9:$B$928,)+ROW()-1,999))))),"")),"")</f>
        <v/>
      </c>
      <c r="KX8" s="14" t="str">
        <f ca="1">IFERROR(--(IF(AND(SUM($Q8:KW8)&lt;$D8,COLUMN()-COLUMN($Q8)&gt;=IF(AND($B7&lt;&gt;3,$B8=3),1,IFERROR(IF($B8=2,MATCH("*",INDEX($R7:$QI7,MATCH(1,$R7:$QI7,)):$QI7,)+MATCH(1,$R7:$QI7,)-1,MATCH(2,$R7:$QI7)+1),1))),1,"")&amp;IF(AND($B8=2,SUM($Q8:KW8)&gt;=$D8,SUM($Q8:KW8)&lt;$D8*IFERROR(VLOOKUP(9E+307,$A$6:$A8,1),1)),OFFSET(KX8,,-SUM(INDEX($D:$D,MATCH(9E+307,$A$1:$A8)):INDEX($D:$D,MIN(IFERROR(MATCH(1,$B9:$B$928,)+ROW()-1,999),IFERROR(MATCH(3,$B9:$B$928,)+ROW()-1,999))))),"")),"")</f>
        <v/>
      </c>
      <c r="KY8" s="14" t="str">
        <f ca="1">IFERROR(--(IF(AND(SUM($Q8:KX8)&lt;$D8,COLUMN()-COLUMN($Q8)&gt;=IF(AND($B7&lt;&gt;3,$B8=3),1,IFERROR(IF($B8=2,MATCH("*",INDEX($R7:$QI7,MATCH(1,$R7:$QI7,)):$QI7,)+MATCH(1,$R7:$QI7,)-1,MATCH(2,$R7:$QI7)+1),1))),1,"")&amp;IF(AND($B8=2,SUM($Q8:KX8)&gt;=$D8,SUM($Q8:KX8)&lt;$D8*IFERROR(VLOOKUP(9E+307,$A$6:$A8,1),1)),OFFSET(KY8,,-SUM(INDEX($D:$D,MATCH(9E+307,$A$1:$A8)):INDEX($D:$D,MIN(IFERROR(MATCH(1,$B9:$B$928,)+ROW()-1,999),IFERROR(MATCH(3,$B9:$B$928,)+ROW()-1,999))))),"")),"")</f>
        <v/>
      </c>
      <c r="KZ8" s="14" t="str">
        <f ca="1">IFERROR(--(IF(AND(SUM($Q8:KY8)&lt;$D8,COLUMN()-COLUMN($Q8)&gt;=IF(AND($B7&lt;&gt;3,$B8=3),1,IFERROR(IF($B8=2,MATCH("*",INDEX($R7:$QI7,MATCH(1,$R7:$QI7,)):$QI7,)+MATCH(1,$R7:$QI7,)-1,MATCH(2,$R7:$QI7)+1),1))),1,"")&amp;IF(AND($B8=2,SUM($Q8:KY8)&gt;=$D8,SUM($Q8:KY8)&lt;$D8*IFERROR(VLOOKUP(9E+307,$A$6:$A8,1),1)),OFFSET(KZ8,,-SUM(INDEX($D:$D,MATCH(9E+307,$A$1:$A8)):INDEX($D:$D,MIN(IFERROR(MATCH(1,$B9:$B$928,)+ROW()-1,999),IFERROR(MATCH(3,$B9:$B$928,)+ROW()-1,999))))),"")),"")</f>
        <v/>
      </c>
      <c r="LA8" s="14" t="str">
        <f ca="1">IFERROR(--(IF(AND(SUM($Q8:KZ8)&lt;$D8,COLUMN()-COLUMN($Q8)&gt;=IF(AND($B7&lt;&gt;3,$B8=3),1,IFERROR(IF($B8=2,MATCH("*",INDEX($R7:$QI7,MATCH(1,$R7:$QI7,)):$QI7,)+MATCH(1,$R7:$QI7,)-1,MATCH(2,$R7:$QI7)+1),1))),1,"")&amp;IF(AND($B8=2,SUM($Q8:KZ8)&gt;=$D8,SUM($Q8:KZ8)&lt;$D8*IFERROR(VLOOKUP(9E+307,$A$6:$A8,1),1)),OFFSET(LA8,,-SUM(INDEX($D:$D,MATCH(9E+307,$A$1:$A8)):INDEX($D:$D,MIN(IFERROR(MATCH(1,$B9:$B$928,)+ROW()-1,999),IFERROR(MATCH(3,$B9:$B$928,)+ROW()-1,999))))),"")),"")</f>
        <v/>
      </c>
      <c r="LB8" s="14" t="str">
        <f ca="1">IFERROR(--(IF(AND(SUM($Q8:LA8)&lt;$D8,COLUMN()-COLUMN($Q8)&gt;=IF(AND($B7&lt;&gt;3,$B8=3),1,IFERROR(IF($B8=2,MATCH("*",INDEX($R7:$QI7,MATCH(1,$R7:$QI7,)):$QI7,)+MATCH(1,$R7:$QI7,)-1,MATCH(2,$R7:$QI7)+1),1))),1,"")&amp;IF(AND($B8=2,SUM($Q8:LA8)&gt;=$D8,SUM($Q8:LA8)&lt;$D8*IFERROR(VLOOKUP(9E+307,$A$6:$A8,1),1)),OFFSET(LB8,,-SUM(INDEX($D:$D,MATCH(9E+307,$A$1:$A8)):INDEX($D:$D,MIN(IFERROR(MATCH(1,$B9:$B$928,)+ROW()-1,999),IFERROR(MATCH(3,$B9:$B$928,)+ROW()-1,999))))),"")),"")</f>
        <v/>
      </c>
      <c r="LC8" s="14" t="str">
        <f ca="1">IFERROR(--(IF(AND(SUM($Q8:LB8)&lt;$D8,COLUMN()-COLUMN($Q8)&gt;=IF(AND($B7&lt;&gt;3,$B8=3),1,IFERROR(IF($B8=2,MATCH("*",INDEX($R7:$QI7,MATCH(1,$R7:$QI7,)):$QI7,)+MATCH(1,$R7:$QI7,)-1,MATCH(2,$R7:$QI7)+1),1))),1,"")&amp;IF(AND($B8=2,SUM($Q8:LB8)&gt;=$D8,SUM($Q8:LB8)&lt;$D8*IFERROR(VLOOKUP(9E+307,$A$6:$A8,1),1)),OFFSET(LC8,,-SUM(INDEX($D:$D,MATCH(9E+307,$A$1:$A8)):INDEX($D:$D,MIN(IFERROR(MATCH(1,$B9:$B$928,)+ROW()-1,999),IFERROR(MATCH(3,$B9:$B$928,)+ROW()-1,999))))),"")),"")</f>
        <v/>
      </c>
      <c r="LD8" s="14" t="str">
        <f ca="1">IFERROR(--(IF(AND(SUM($Q8:LC8)&lt;$D8,COLUMN()-COLUMN($Q8)&gt;=IF(AND($B7&lt;&gt;3,$B8=3),1,IFERROR(IF($B8=2,MATCH("*",INDEX($R7:$QI7,MATCH(1,$R7:$QI7,)):$QI7,)+MATCH(1,$R7:$QI7,)-1,MATCH(2,$R7:$QI7)+1),1))),1,"")&amp;IF(AND($B8=2,SUM($Q8:LC8)&gt;=$D8,SUM($Q8:LC8)&lt;$D8*IFERROR(VLOOKUP(9E+307,$A$6:$A8,1),1)),OFFSET(LD8,,-SUM(INDEX($D:$D,MATCH(9E+307,$A$1:$A8)):INDEX($D:$D,MIN(IFERROR(MATCH(1,$B9:$B$928,)+ROW()-1,999),IFERROR(MATCH(3,$B9:$B$928,)+ROW()-1,999))))),"")),"")</f>
        <v/>
      </c>
      <c r="LE8" s="14" t="str">
        <f ca="1">IFERROR(--(IF(AND(SUM($Q8:LD8)&lt;$D8,COLUMN()-COLUMN($Q8)&gt;=IF(AND($B7&lt;&gt;3,$B8=3),1,IFERROR(IF($B8=2,MATCH("*",INDEX($R7:$QI7,MATCH(1,$R7:$QI7,)):$QI7,)+MATCH(1,$R7:$QI7,)-1,MATCH(2,$R7:$QI7)+1),1))),1,"")&amp;IF(AND($B8=2,SUM($Q8:LD8)&gt;=$D8,SUM($Q8:LD8)&lt;$D8*IFERROR(VLOOKUP(9E+307,$A$6:$A8,1),1)),OFFSET(LE8,,-SUM(INDEX($D:$D,MATCH(9E+307,$A$1:$A8)):INDEX($D:$D,MIN(IFERROR(MATCH(1,$B9:$B$928,)+ROW()-1,999),IFERROR(MATCH(3,$B9:$B$928,)+ROW()-1,999))))),"")),"")</f>
        <v/>
      </c>
      <c r="LF8" s="14" t="str">
        <f ca="1">IFERROR(--(IF(AND(SUM($Q8:LE8)&lt;$D8,COLUMN()-COLUMN($Q8)&gt;=IF(AND($B7&lt;&gt;3,$B8=3),1,IFERROR(IF($B8=2,MATCH("*",INDEX($R7:$QI7,MATCH(1,$R7:$QI7,)):$QI7,)+MATCH(1,$R7:$QI7,)-1,MATCH(2,$R7:$QI7)+1),1))),1,"")&amp;IF(AND($B8=2,SUM($Q8:LE8)&gt;=$D8,SUM($Q8:LE8)&lt;$D8*IFERROR(VLOOKUP(9E+307,$A$6:$A8,1),1)),OFFSET(LF8,,-SUM(INDEX($D:$D,MATCH(9E+307,$A$1:$A8)):INDEX($D:$D,MIN(IFERROR(MATCH(1,$B9:$B$928,)+ROW()-1,999),IFERROR(MATCH(3,$B9:$B$928,)+ROW()-1,999))))),"")),"")</f>
        <v/>
      </c>
      <c r="LG8" s="14" t="str">
        <f ca="1">IFERROR(--(IF(AND(SUM($Q8:LF8)&lt;$D8,COLUMN()-COLUMN($Q8)&gt;=IF(AND($B7&lt;&gt;3,$B8=3),1,IFERROR(IF($B8=2,MATCH("*",INDEX($R7:$QI7,MATCH(1,$R7:$QI7,)):$QI7,)+MATCH(1,$R7:$QI7,)-1,MATCH(2,$R7:$QI7)+1),1))),1,"")&amp;IF(AND($B8=2,SUM($Q8:LF8)&gt;=$D8,SUM($Q8:LF8)&lt;$D8*IFERROR(VLOOKUP(9E+307,$A$6:$A8,1),1)),OFFSET(LG8,,-SUM(INDEX($D:$D,MATCH(9E+307,$A$1:$A8)):INDEX($D:$D,MIN(IFERROR(MATCH(1,$B9:$B$928,)+ROW()-1,999),IFERROR(MATCH(3,$B9:$B$928,)+ROW()-1,999))))),"")),"")</f>
        <v/>
      </c>
      <c r="LH8" s="14" t="str">
        <f ca="1">IFERROR(--(IF(AND(SUM($Q8:LG8)&lt;$D8,COLUMN()-COLUMN($Q8)&gt;=IF(AND($B7&lt;&gt;3,$B8=3),1,IFERROR(IF($B8=2,MATCH("*",INDEX($R7:$QI7,MATCH(1,$R7:$QI7,)):$QI7,)+MATCH(1,$R7:$QI7,)-1,MATCH(2,$R7:$QI7)+1),1))),1,"")&amp;IF(AND($B8=2,SUM($Q8:LG8)&gt;=$D8,SUM($Q8:LG8)&lt;$D8*IFERROR(VLOOKUP(9E+307,$A$6:$A8,1),1)),OFFSET(LH8,,-SUM(INDEX($D:$D,MATCH(9E+307,$A$1:$A8)):INDEX($D:$D,MIN(IFERROR(MATCH(1,$B9:$B$928,)+ROW()-1,999),IFERROR(MATCH(3,$B9:$B$928,)+ROW()-1,999))))),"")),"")</f>
        <v/>
      </c>
      <c r="LI8" s="14" t="str">
        <f ca="1">IFERROR(--(IF(AND(SUM($Q8:LH8)&lt;$D8,COLUMN()-COLUMN($Q8)&gt;=IF(AND($B7&lt;&gt;3,$B8=3),1,IFERROR(IF($B8=2,MATCH("*",INDEX($R7:$QI7,MATCH(1,$R7:$QI7,)):$QI7,)+MATCH(1,$R7:$QI7,)-1,MATCH(2,$R7:$QI7)+1),1))),1,"")&amp;IF(AND($B8=2,SUM($Q8:LH8)&gt;=$D8,SUM($Q8:LH8)&lt;$D8*IFERROR(VLOOKUP(9E+307,$A$6:$A8,1),1)),OFFSET(LI8,,-SUM(INDEX($D:$D,MATCH(9E+307,$A$1:$A8)):INDEX($D:$D,MIN(IFERROR(MATCH(1,$B9:$B$928,)+ROW()-1,999),IFERROR(MATCH(3,$B9:$B$928,)+ROW()-1,999))))),"")),"")</f>
        <v/>
      </c>
      <c r="LJ8" s="14" t="str">
        <f ca="1">IFERROR(--(IF(AND(SUM($Q8:LI8)&lt;$D8,COLUMN()-COLUMN($Q8)&gt;=IF(AND($B7&lt;&gt;3,$B8=3),1,IFERROR(IF($B8=2,MATCH("*",INDEX($R7:$QI7,MATCH(1,$R7:$QI7,)):$QI7,)+MATCH(1,$R7:$QI7,)-1,MATCH(2,$R7:$QI7)+1),1))),1,"")&amp;IF(AND($B8=2,SUM($Q8:LI8)&gt;=$D8,SUM($Q8:LI8)&lt;$D8*IFERROR(VLOOKUP(9E+307,$A$6:$A8,1),1)),OFFSET(LJ8,,-SUM(INDEX($D:$D,MATCH(9E+307,$A$1:$A8)):INDEX($D:$D,MIN(IFERROR(MATCH(1,$B9:$B$928,)+ROW()-1,999),IFERROR(MATCH(3,$B9:$B$928,)+ROW()-1,999))))),"")),"")</f>
        <v/>
      </c>
      <c r="LK8" s="14" t="str">
        <f ca="1">IFERROR(--(IF(AND(SUM($Q8:LJ8)&lt;$D8,COLUMN()-COLUMN($Q8)&gt;=IF(AND($B7&lt;&gt;3,$B8=3),1,IFERROR(IF($B8=2,MATCH("*",INDEX($R7:$QI7,MATCH(1,$R7:$QI7,)):$QI7,)+MATCH(1,$R7:$QI7,)-1,MATCH(2,$R7:$QI7)+1),1))),1,"")&amp;IF(AND($B8=2,SUM($Q8:LJ8)&gt;=$D8,SUM($Q8:LJ8)&lt;$D8*IFERROR(VLOOKUP(9E+307,$A$6:$A8,1),1)),OFFSET(LK8,,-SUM(INDEX($D:$D,MATCH(9E+307,$A$1:$A8)):INDEX($D:$D,MIN(IFERROR(MATCH(1,$B9:$B$928,)+ROW()-1,999),IFERROR(MATCH(3,$B9:$B$928,)+ROW()-1,999))))),"")),"")</f>
        <v/>
      </c>
      <c r="LL8" s="14" t="str">
        <f ca="1">IFERROR(--(IF(AND(SUM($Q8:LK8)&lt;$D8,COLUMN()-COLUMN($Q8)&gt;=IF(AND($B7&lt;&gt;3,$B8=3),1,IFERROR(IF($B8=2,MATCH("*",INDEX($R7:$QI7,MATCH(1,$R7:$QI7,)):$QI7,)+MATCH(1,$R7:$QI7,)-1,MATCH(2,$R7:$QI7)+1),1))),1,"")&amp;IF(AND($B8=2,SUM($Q8:LK8)&gt;=$D8,SUM($Q8:LK8)&lt;$D8*IFERROR(VLOOKUP(9E+307,$A$6:$A8,1),1)),OFFSET(LL8,,-SUM(INDEX($D:$D,MATCH(9E+307,$A$1:$A8)):INDEX($D:$D,MIN(IFERROR(MATCH(1,$B9:$B$928,)+ROW()-1,999),IFERROR(MATCH(3,$B9:$B$928,)+ROW()-1,999))))),"")),"")</f>
        <v/>
      </c>
      <c r="LM8" s="14" t="str">
        <f ca="1">IFERROR(--(IF(AND(SUM($Q8:LL8)&lt;$D8,COLUMN()-COLUMN($Q8)&gt;=IF(AND($B7&lt;&gt;3,$B8=3),1,IFERROR(IF($B8=2,MATCH("*",INDEX($R7:$QI7,MATCH(1,$R7:$QI7,)):$QI7,)+MATCH(1,$R7:$QI7,)-1,MATCH(2,$R7:$QI7)+1),1))),1,"")&amp;IF(AND($B8=2,SUM($Q8:LL8)&gt;=$D8,SUM($Q8:LL8)&lt;$D8*IFERROR(VLOOKUP(9E+307,$A$6:$A8,1),1)),OFFSET(LM8,,-SUM(INDEX($D:$D,MATCH(9E+307,$A$1:$A8)):INDEX($D:$D,MIN(IFERROR(MATCH(1,$B9:$B$928,)+ROW()-1,999),IFERROR(MATCH(3,$B9:$B$928,)+ROW()-1,999))))),"")),"")</f>
        <v/>
      </c>
      <c r="LN8" s="14" t="str">
        <f ca="1">IFERROR(--(IF(AND(SUM($Q8:LM8)&lt;$D8,COLUMN()-COLUMN($Q8)&gt;=IF(AND($B7&lt;&gt;3,$B8=3),1,IFERROR(IF($B8=2,MATCH("*",INDEX($R7:$QI7,MATCH(1,$R7:$QI7,)):$QI7,)+MATCH(1,$R7:$QI7,)-1,MATCH(2,$R7:$QI7)+1),1))),1,"")&amp;IF(AND($B8=2,SUM($Q8:LM8)&gt;=$D8,SUM($Q8:LM8)&lt;$D8*IFERROR(VLOOKUP(9E+307,$A$6:$A8,1),1)),OFFSET(LN8,,-SUM(INDEX($D:$D,MATCH(9E+307,$A$1:$A8)):INDEX($D:$D,MIN(IFERROR(MATCH(1,$B9:$B$928,)+ROW()-1,999),IFERROR(MATCH(3,$B9:$B$928,)+ROW()-1,999))))),"")),"")</f>
        <v/>
      </c>
      <c r="LO8" s="14" t="str">
        <f ca="1">IFERROR(--(IF(AND(SUM($Q8:LN8)&lt;$D8,COLUMN()-COLUMN($Q8)&gt;=IF(AND($B7&lt;&gt;3,$B8=3),1,IFERROR(IF($B8=2,MATCH("*",INDEX($R7:$QI7,MATCH(1,$R7:$QI7,)):$QI7,)+MATCH(1,$R7:$QI7,)-1,MATCH(2,$R7:$QI7)+1),1))),1,"")&amp;IF(AND($B8=2,SUM($Q8:LN8)&gt;=$D8,SUM($Q8:LN8)&lt;$D8*IFERROR(VLOOKUP(9E+307,$A$6:$A8,1),1)),OFFSET(LO8,,-SUM(INDEX($D:$D,MATCH(9E+307,$A$1:$A8)):INDEX($D:$D,MIN(IFERROR(MATCH(1,$B9:$B$928,)+ROW()-1,999),IFERROR(MATCH(3,$B9:$B$928,)+ROW()-1,999))))),"")),"")</f>
        <v/>
      </c>
      <c r="LP8" s="14" t="str">
        <f ca="1">IFERROR(--(IF(AND(SUM($Q8:LO8)&lt;$D8,COLUMN()-COLUMN($Q8)&gt;=IF(AND($B7&lt;&gt;3,$B8=3),1,IFERROR(IF($B8=2,MATCH("*",INDEX($R7:$QI7,MATCH(1,$R7:$QI7,)):$QI7,)+MATCH(1,$R7:$QI7,)-1,MATCH(2,$R7:$QI7)+1),1))),1,"")&amp;IF(AND($B8=2,SUM($Q8:LO8)&gt;=$D8,SUM($Q8:LO8)&lt;$D8*IFERROR(VLOOKUP(9E+307,$A$6:$A8,1),1)),OFFSET(LP8,,-SUM(INDEX($D:$D,MATCH(9E+307,$A$1:$A8)):INDEX($D:$D,MIN(IFERROR(MATCH(1,$B9:$B$928,)+ROW()-1,999),IFERROR(MATCH(3,$B9:$B$928,)+ROW()-1,999))))),"")),"")</f>
        <v/>
      </c>
      <c r="LQ8" s="14" t="str">
        <f ca="1">IFERROR(--(IF(AND(SUM($Q8:LP8)&lt;$D8,COLUMN()-COLUMN($Q8)&gt;=IF(AND($B7&lt;&gt;3,$B8=3),1,IFERROR(IF($B8=2,MATCH("*",INDEX($R7:$QI7,MATCH(1,$R7:$QI7,)):$QI7,)+MATCH(1,$R7:$QI7,)-1,MATCH(2,$R7:$QI7)+1),1))),1,"")&amp;IF(AND($B8=2,SUM($Q8:LP8)&gt;=$D8,SUM($Q8:LP8)&lt;$D8*IFERROR(VLOOKUP(9E+307,$A$6:$A8,1),1)),OFFSET(LQ8,,-SUM(INDEX($D:$D,MATCH(9E+307,$A$1:$A8)):INDEX($D:$D,MIN(IFERROR(MATCH(1,$B9:$B$928,)+ROW()-1,999),IFERROR(MATCH(3,$B9:$B$928,)+ROW()-1,999))))),"")),"")</f>
        <v/>
      </c>
      <c r="LR8" s="14" t="str">
        <f ca="1">IFERROR(--(IF(AND(SUM($Q8:LQ8)&lt;$D8,COLUMN()-COLUMN($Q8)&gt;=IF(AND($B7&lt;&gt;3,$B8=3),1,IFERROR(IF($B8=2,MATCH("*",INDEX($R7:$QI7,MATCH(1,$R7:$QI7,)):$QI7,)+MATCH(1,$R7:$QI7,)-1,MATCH(2,$R7:$QI7)+1),1))),1,"")&amp;IF(AND($B8=2,SUM($Q8:LQ8)&gt;=$D8,SUM($Q8:LQ8)&lt;$D8*IFERROR(VLOOKUP(9E+307,$A$6:$A8,1),1)),OFFSET(LR8,,-SUM(INDEX($D:$D,MATCH(9E+307,$A$1:$A8)):INDEX($D:$D,MIN(IFERROR(MATCH(1,$B9:$B$928,)+ROW()-1,999),IFERROR(MATCH(3,$B9:$B$928,)+ROW()-1,999))))),"")),"")</f>
        <v/>
      </c>
      <c r="LS8" s="14" t="str">
        <f ca="1">IFERROR(--(IF(AND(SUM($Q8:LR8)&lt;$D8,COLUMN()-COLUMN($Q8)&gt;=IF(AND($B7&lt;&gt;3,$B8=3),1,IFERROR(IF($B8=2,MATCH("*",INDEX($R7:$QI7,MATCH(1,$R7:$QI7,)):$QI7,)+MATCH(1,$R7:$QI7,)-1,MATCH(2,$R7:$QI7)+1),1))),1,"")&amp;IF(AND($B8=2,SUM($Q8:LR8)&gt;=$D8,SUM($Q8:LR8)&lt;$D8*IFERROR(VLOOKUP(9E+307,$A$6:$A8,1),1)),OFFSET(LS8,,-SUM(INDEX($D:$D,MATCH(9E+307,$A$1:$A8)):INDEX($D:$D,MIN(IFERROR(MATCH(1,$B9:$B$928,)+ROW()-1,999),IFERROR(MATCH(3,$B9:$B$928,)+ROW()-1,999))))),"")),"")</f>
        <v/>
      </c>
      <c r="LT8" s="14" t="str">
        <f ca="1">IFERROR(--(IF(AND(SUM($Q8:LS8)&lt;$D8,COLUMN()-COLUMN($Q8)&gt;=IF(AND($B7&lt;&gt;3,$B8=3),1,IFERROR(IF($B8=2,MATCH("*",INDEX($R7:$QI7,MATCH(1,$R7:$QI7,)):$QI7,)+MATCH(1,$R7:$QI7,)-1,MATCH(2,$R7:$QI7)+1),1))),1,"")&amp;IF(AND($B8=2,SUM($Q8:LS8)&gt;=$D8,SUM($Q8:LS8)&lt;$D8*IFERROR(VLOOKUP(9E+307,$A$6:$A8,1),1)),OFFSET(LT8,,-SUM(INDEX($D:$D,MATCH(9E+307,$A$1:$A8)):INDEX($D:$D,MIN(IFERROR(MATCH(1,$B9:$B$928,)+ROW()-1,999),IFERROR(MATCH(3,$B9:$B$928,)+ROW()-1,999))))),"")),"")</f>
        <v/>
      </c>
      <c r="LU8" s="14" t="str">
        <f ca="1">IFERROR(--(IF(AND(SUM($Q8:LT8)&lt;$D8,COLUMN()-COLUMN($Q8)&gt;=IF(AND($B7&lt;&gt;3,$B8=3),1,IFERROR(IF($B8=2,MATCH("*",INDEX($R7:$QI7,MATCH(1,$R7:$QI7,)):$QI7,)+MATCH(1,$R7:$QI7,)-1,MATCH(2,$R7:$QI7)+1),1))),1,"")&amp;IF(AND($B8=2,SUM($Q8:LT8)&gt;=$D8,SUM($Q8:LT8)&lt;$D8*IFERROR(VLOOKUP(9E+307,$A$6:$A8,1),1)),OFFSET(LU8,,-SUM(INDEX($D:$D,MATCH(9E+307,$A$1:$A8)):INDEX($D:$D,MIN(IFERROR(MATCH(1,$B9:$B$928,)+ROW()-1,999),IFERROR(MATCH(3,$B9:$B$928,)+ROW()-1,999))))),"")),"")</f>
        <v/>
      </c>
      <c r="LV8" s="14" t="str">
        <f ca="1">IFERROR(--(IF(AND(SUM($Q8:LU8)&lt;$D8,COLUMN()-COLUMN($Q8)&gt;=IF(AND($B7&lt;&gt;3,$B8=3),1,IFERROR(IF($B8=2,MATCH("*",INDEX($R7:$QI7,MATCH(1,$R7:$QI7,)):$QI7,)+MATCH(1,$R7:$QI7,)-1,MATCH(2,$R7:$QI7)+1),1))),1,"")&amp;IF(AND($B8=2,SUM($Q8:LU8)&gt;=$D8,SUM($Q8:LU8)&lt;$D8*IFERROR(VLOOKUP(9E+307,$A$6:$A8,1),1)),OFFSET(LV8,,-SUM(INDEX($D:$D,MATCH(9E+307,$A$1:$A8)):INDEX($D:$D,MIN(IFERROR(MATCH(1,$B9:$B$928,)+ROW()-1,999),IFERROR(MATCH(3,$B9:$B$928,)+ROW()-1,999))))),"")),"")</f>
        <v/>
      </c>
      <c r="LW8" s="14" t="str">
        <f ca="1">IFERROR(--(IF(AND(SUM($Q8:LV8)&lt;$D8,COLUMN()-COLUMN($Q8)&gt;=IF(AND($B7&lt;&gt;3,$B8=3),1,IFERROR(IF($B8=2,MATCH("*",INDEX($R7:$QI7,MATCH(1,$R7:$QI7,)):$QI7,)+MATCH(1,$R7:$QI7,)-1,MATCH(2,$R7:$QI7)+1),1))),1,"")&amp;IF(AND($B8=2,SUM($Q8:LV8)&gt;=$D8,SUM($Q8:LV8)&lt;$D8*IFERROR(VLOOKUP(9E+307,$A$6:$A8,1),1)),OFFSET(LW8,,-SUM(INDEX($D:$D,MATCH(9E+307,$A$1:$A8)):INDEX($D:$D,MIN(IFERROR(MATCH(1,$B9:$B$928,)+ROW()-1,999),IFERROR(MATCH(3,$B9:$B$928,)+ROW()-1,999))))),"")),"")</f>
        <v/>
      </c>
      <c r="LX8" s="14" t="str">
        <f ca="1">IFERROR(--(IF(AND(SUM($Q8:LW8)&lt;$D8,COLUMN()-COLUMN($Q8)&gt;=IF(AND($B7&lt;&gt;3,$B8=3),1,IFERROR(IF($B8=2,MATCH("*",INDEX($R7:$QI7,MATCH(1,$R7:$QI7,)):$QI7,)+MATCH(1,$R7:$QI7,)-1,MATCH(2,$R7:$QI7)+1),1))),1,"")&amp;IF(AND($B8=2,SUM($Q8:LW8)&gt;=$D8,SUM($Q8:LW8)&lt;$D8*IFERROR(VLOOKUP(9E+307,$A$6:$A8,1),1)),OFFSET(LX8,,-SUM(INDEX($D:$D,MATCH(9E+307,$A$1:$A8)):INDEX($D:$D,MIN(IFERROR(MATCH(1,$B9:$B$928,)+ROW()-1,999),IFERROR(MATCH(3,$B9:$B$928,)+ROW()-1,999))))),"")),"")</f>
        <v/>
      </c>
      <c r="LY8" s="14" t="str">
        <f ca="1">IFERROR(--(IF(AND(SUM($Q8:LX8)&lt;$D8,COLUMN()-COLUMN($Q8)&gt;=IF(AND($B7&lt;&gt;3,$B8=3),1,IFERROR(IF($B8=2,MATCH("*",INDEX($R7:$QI7,MATCH(1,$R7:$QI7,)):$QI7,)+MATCH(1,$R7:$QI7,)-1,MATCH(2,$R7:$QI7)+1),1))),1,"")&amp;IF(AND($B8=2,SUM($Q8:LX8)&gt;=$D8,SUM($Q8:LX8)&lt;$D8*IFERROR(VLOOKUP(9E+307,$A$6:$A8,1),1)),OFFSET(LY8,,-SUM(INDEX($D:$D,MATCH(9E+307,$A$1:$A8)):INDEX($D:$D,MIN(IFERROR(MATCH(1,$B9:$B$928,)+ROW()-1,999),IFERROR(MATCH(3,$B9:$B$928,)+ROW()-1,999))))),"")),"")</f>
        <v/>
      </c>
      <c r="LZ8" s="14" t="str">
        <f ca="1">IFERROR(--(IF(AND(SUM($Q8:LY8)&lt;$D8,COLUMN()-COLUMN($Q8)&gt;=IF(AND($B7&lt;&gt;3,$B8=3),1,IFERROR(IF($B8=2,MATCH("*",INDEX($R7:$QI7,MATCH(1,$R7:$QI7,)):$QI7,)+MATCH(1,$R7:$QI7,)-1,MATCH(2,$R7:$QI7)+1),1))),1,"")&amp;IF(AND($B8=2,SUM($Q8:LY8)&gt;=$D8,SUM($Q8:LY8)&lt;$D8*IFERROR(VLOOKUP(9E+307,$A$6:$A8,1),1)),OFFSET(LZ8,,-SUM(INDEX($D:$D,MATCH(9E+307,$A$1:$A8)):INDEX($D:$D,MIN(IFERROR(MATCH(1,$B9:$B$928,)+ROW()-1,999),IFERROR(MATCH(3,$B9:$B$928,)+ROW()-1,999))))),"")),"")</f>
        <v/>
      </c>
      <c r="MA8" s="14" t="str">
        <f ca="1">IFERROR(--(IF(AND(SUM($Q8:LZ8)&lt;$D8,COLUMN()-COLUMN($Q8)&gt;=IF(AND($B7&lt;&gt;3,$B8=3),1,IFERROR(IF($B8=2,MATCH("*",INDEX($R7:$QI7,MATCH(1,$R7:$QI7,)):$QI7,)+MATCH(1,$R7:$QI7,)-1,MATCH(2,$R7:$QI7)+1),1))),1,"")&amp;IF(AND($B8=2,SUM($Q8:LZ8)&gt;=$D8,SUM($Q8:LZ8)&lt;$D8*IFERROR(VLOOKUP(9E+307,$A$6:$A8,1),1)),OFFSET(MA8,,-SUM(INDEX($D:$D,MATCH(9E+307,$A$1:$A8)):INDEX($D:$D,MIN(IFERROR(MATCH(1,$B9:$B$928,)+ROW()-1,999),IFERROR(MATCH(3,$B9:$B$928,)+ROW()-1,999))))),"")),"")</f>
        <v/>
      </c>
      <c r="MB8" s="14" t="str">
        <f ca="1">IFERROR(--(IF(AND(SUM($Q8:MA8)&lt;$D8,COLUMN()-COLUMN($Q8)&gt;=IF(AND($B7&lt;&gt;3,$B8=3),1,IFERROR(IF($B8=2,MATCH("*",INDEX($R7:$QI7,MATCH(1,$R7:$QI7,)):$QI7,)+MATCH(1,$R7:$QI7,)-1,MATCH(2,$R7:$QI7)+1),1))),1,"")&amp;IF(AND($B8=2,SUM($Q8:MA8)&gt;=$D8,SUM($Q8:MA8)&lt;$D8*IFERROR(VLOOKUP(9E+307,$A$6:$A8,1),1)),OFFSET(MB8,,-SUM(INDEX($D:$D,MATCH(9E+307,$A$1:$A8)):INDEX($D:$D,MIN(IFERROR(MATCH(1,$B9:$B$928,)+ROW()-1,999),IFERROR(MATCH(3,$B9:$B$928,)+ROW()-1,999))))),"")),"")</f>
        <v/>
      </c>
      <c r="MC8" s="14" t="str">
        <f ca="1">IFERROR(--(IF(AND(SUM($Q8:MB8)&lt;$D8,COLUMN()-COLUMN($Q8)&gt;=IF(AND($B7&lt;&gt;3,$B8=3),1,IFERROR(IF($B8=2,MATCH("*",INDEX($R7:$QI7,MATCH(1,$R7:$QI7,)):$QI7,)+MATCH(1,$R7:$QI7,)-1,MATCH(2,$R7:$QI7)+1),1))),1,"")&amp;IF(AND($B8=2,SUM($Q8:MB8)&gt;=$D8,SUM($Q8:MB8)&lt;$D8*IFERROR(VLOOKUP(9E+307,$A$6:$A8,1),1)),OFFSET(MC8,,-SUM(INDEX($D:$D,MATCH(9E+307,$A$1:$A8)):INDEX($D:$D,MIN(IFERROR(MATCH(1,$B9:$B$928,)+ROW()-1,999),IFERROR(MATCH(3,$B9:$B$928,)+ROW()-1,999))))),"")),"")</f>
        <v/>
      </c>
      <c r="MD8" s="14" t="str">
        <f ca="1">IFERROR(--(IF(AND(SUM($Q8:MC8)&lt;$D8,COLUMN()-COLUMN($Q8)&gt;=IF(AND($B7&lt;&gt;3,$B8=3),1,IFERROR(IF($B8=2,MATCH("*",INDEX($R7:$QI7,MATCH(1,$R7:$QI7,)):$QI7,)+MATCH(1,$R7:$QI7,)-1,MATCH(2,$R7:$QI7)+1),1))),1,"")&amp;IF(AND($B8=2,SUM($Q8:MC8)&gt;=$D8,SUM($Q8:MC8)&lt;$D8*IFERROR(VLOOKUP(9E+307,$A$6:$A8,1),1)),OFFSET(MD8,,-SUM(INDEX($D:$D,MATCH(9E+307,$A$1:$A8)):INDEX($D:$D,MIN(IFERROR(MATCH(1,$B9:$B$928,)+ROW()-1,999),IFERROR(MATCH(3,$B9:$B$928,)+ROW()-1,999))))),"")),"")</f>
        <v/>
      </c>
      <c r="ME8" s="14" t="str">
        <f ca="1">IFERROR(--(IF(AND(SUM($Q8:MD8)&lt;$D8,COLUMN()-COLUMN($Q8)&gt;=IF(AND($B7&lt;&gt;3,$B8=3),1,IFERROR(IF($B8=2,MATCH("*",INDEX($R7:$QI7,MATCH(1,$R7:$QI7,)):$QI7,)+MATCH(1,$R7:$QI7,)-1,MATCH(2,$R7:$QI7)+1),1))),1,"")&amp;IF(AND($B8=2,SUM($Q8:MD8)&gt;=$D8,SUM($Q8:MD8)&lt;$D8*IFERROR(VLOOKUP(9E+307,$A$6:$A8,1),1)),OFFSET(ME8,,-SUM(INDEX($D:$D,MATCH(9E+307,$A$1:$A8)):INDEX($D:$D,MIN(IFERROR(MATCH(1,$B9:$B$928,)+ROW()-1,999),IFERROR(MATCH(3,$B9:$B$928,)+ROW()-1,999))))),"")),"")</f>
        <v/>
      </c>
      <c r="MF8" s="14" t="str">
        <f ca="1">IFERROR(--(IF(AND(SUM($Q8:ME8)&lt;$D8,COLUMN()-COLUMN($Q8)&gt;=IF(AND($B7&lt;&gt;3,$B8=3),1,IFERROR(IF($B8=2,MATCH("*",INDEX($R7:$QI7,MATCH(1,$R7:$QI7,)):$QI7,)+MATCH(1,$R7:$QI7,)-1,MATCH(2,$R7:$QI7)+1),1))),1,"")&amp;IF(AND($B8=2,SUM($Q8:ME8)&gt;=$D8,SUM($Q8:ME8)&lt;$D8*IFERROR(VLOOKUP(9E+307,$A$6:$A8,1),1)),OFFSET(MF8,,-SUM(INDEX($D:$D,MATCH(9E+307,$A$1:$A8)):INDEX($D:$D,MIN(IFERROR(MATCH(1,$B9:$B$928,)+ROW()-1,999),IFERROR(MATCH(3,$B9:$B$928,)+ROW()-1,999))))),"")),"")</f>
        <v/>
      </c>
      <c r="MG8" s="14" t="str">
        <f ca="1">IFERROR(--(IF(AND(SUM($Q8:MF8)&lt;$D8,COLUMN()-COLUMN($Q8)&gt;=IF(AND($B7&lt;&gt;3,$B8=3),1,IFERROR(IF($B8=2,MATCH("*",INDEX($R7:$QI7,MATCH(1,$R7:$QI7,)):$QI7,)+MATCH(1,$R7:$QI7,)-1,MATCH(2,$R7:$QI7)+1),1))),1,"")&amp;IF(AND($B8=2,SUM($Q8:MF8)&gt;=$D8,SUM($Q8:MF8)&lt;$D8*IFERROR(VLOOKUP(9E+307,$A$6:$A8,1),1)),OFFSET(MG8,,-SUM(INDEX($D:$D,MATCH(9E+307,$A$1:$A8)):INDEX($D:$D,MIN(IFERROR(MATCH(1,$B9:$B$928,)+ROW()-1,999),IFERROR(MATCH(3,$B9:$B$928,)+ROW()-1,999))))),"")),"")</f>
        <v/>
      </c>
      <c r="MH8" s="14" t="str">
        <f ca="1">IFERROR(--(IF(AND(SUM($Q8:MG8)&lt;$D8,COLUMN()-COLUMN($Q8)&gt;=IF(AND($B7&lt;&gt;3,$B8=3),1,IFERROR(IF($B8=2,MATCH("*",INDEX($R7:$QI7,MATCH(1,$R7:$QI7,)):$QI7,)+MATCH(1,$R7:$QI7,)-1,MATCH(2,$R7:$QI7)+1),1))),1,"")&amp;IF(AND($B8=2,SUM($Q8:MG8)&gt;=$D8,SUM($Q8:MG8)&lt;$D8*IFERROR(VLOOKUP(9E+307,$A$6:$A8,1),1)),OFFSET(MH8,,-SUM(INDEX($D:$D,MATCH(9E+307,$A$1:$A8)):INDEX($D:$D,MIN(IFERROR(MATCH(1,$B9:$B$928,)+ROW()-1,999),IFERROR(MATCH(3,$B9:$B$928,)+ROW()-1,999))))),"")),"")</f>
        <v/>
      </c>
      <c r="MI8" s="14" t="str">
        <f ca="1">IFERROR(--(IF(AND(SUM($Q8:MH8)&lt;$D8,COLUMN()-COLUMN($Q8)&gt;=IF(AND($B7&lt;&gt;3,$B8=3),1,IFERROR(IF($B8=2,MATCH("*",INDEX($R7:$QI7,MATCH(1,$R7:$QI7,)):$QI7,)+MATCH(1,$R7:$QI7,)-1,MATCH(2,$R7:$QI7)+1),1))),1,"")&amp;IF(AND($B8=2,SUM($Q8:MH8)&gt;=$D8,SUM($Q8:MH8)&lt;$D8*IFERROR(VLOOKUP(9E+307,$A$6:$A8,1),1)),OFFSET(MI8,,-SUM(INDEX($D:$D,MATCH(9E+307,$A$1:$A8)):INDEX($D:$D,MIN(IFERROR(MATCH(1,$B9:$B$928,)+ROW()-1,999),IFERROR(MATCH(3,$B9:$B$928,)+ROW()-1,999))))),"")),"")</f>
        <v/>
      </c>
      <c r="MJ8" s="14" t="str">
        <f ca="1">IFERROR(--(IF(AND(SUM($Q8:MI8)&lt;$D8,COLUMN()-COLUMN($Q8)&gt;=IF(AND($B7&lt;&gt;3,$B8=3),1,IFERROR(IF($B8=2,MATCH("*",INDEX($R7:$QI7,MATCH(1,$R7:$QI7,)):$QI7,)+MATCH(1,$R7:$QI7,)-1,MATCH(2,$R7:$QI7)+1),1))),1,"")&amp;IF(AND($B8=2,SUM($Q8:MI8)&gt;=$D8,SUM($Q8:MI8)&lt;$D8*IFERROR(VLOOKUP(9E+307,$A$6:$A8,1),1)),OFFSET(MJ8,,-SUM(INDEX($D:$D,MATCH(9E+307,$A$1:$A8)):INDEX($D:$D,MIN(IFERROR(MATCH(1,$B9:$B$928,)+ROW()-1,999),IFERROR(MATCH(3,$B9:$B$928,)+ROW()-1,999))))),"")),"")</f>
        <v/>
      </c>
      <c r="MK8" s="14" t="str">
        <f ca="1">IFERROR(--(IF(AND(SUM($Q8:MJ8)&lt;$D8,COLUMN()-COLUMN($Q8)&gt;=IF(AND($B7&lt;&gt;3,$B8=3),1,IFERROR(IF($B8=2,MATCH("*",INDEX($R7:$QI7,MATCH(1,$R7:$QI7,)):$QI7,)+MATCH(1,$R7:$QI7,)-1,MATCH(2,$R7:$QI7)+1),1))),1,"")&amp;IF(AND($B8=2,SUM($Q8:MJ8)&gt;=$D8,SUM($Q8:MJ8)&lt;$D8*IFERROR(VLOOKUP(9E+307,$A$6:$A8,1),1)),OFFSET(MK8,,-SUM(INDEX($D:$D,MATCH(9E+307,$A$1:$A8)):INDEX($D:$D,MIN(IFERROR(MATCH(1,$B9:$B$928,)+ROW()-1,999),IFERROR(MATCH(3,$B9:$B$928,)+ROW()-1,999))))),"")),"")</f>
        <v/>
      </c>
      <c r="ML8" s="14" t="str">
        <f ca="1">IFERROR(--(IF(AND(SUM($Q8:MK8)&lt;$D8,COLUMN()-COLUMN($Q8)&gt;=IF(AND($B7&lt;&gt;3,$B8=3),1,IFERROR(IF($B8=2,MATCH("*",INDEX($R7:$QI7,MATCH(1,$R7:$QI7,)):$QI7,)+MATCH(1,$R7:$QI7,)-1,MATCH(2,$R7:$QI7)+1),1))),1,"")&amp;IF(AND($B8=2,SUM($Q8:MK8)&gt;=$D8,SUM($Q8:MK8)&lt;$D8*IFERROR(VLOOKUP(9E+307,$A$6:$A8,1),1)),OFFSET(ML8,,-SUM(INDEX($D:$D,MATCH(9E+307,$A$1:$A8)):INDEX($D:$D,MIN(IFERROR(MATCH(1,$B9:$B$928,)+ROW()-1,999),IFERROR(MATCH(3,$B9:$B$928,)+ROW()-1,999))))),"")),"")</f>
        <v/>
      </c>
      <c r="MM8" s="14" t="str">
        <f ca="1">IFERROR(--(IF(AND(SUM($Q8:ML8)&lt;$D8,COLUMN()-COLUMN($Q8)&gt;=IF(AND($B7&lt;&gt;3,$B8=3),1,IFERROR(IF($B8=2,MATCH("*",INDEX($R7:$QI7,MATCH(1,$R7:$QI7,)):$QI7,)+MATCH(1,$R7:$QI7,)-1,MATCH(2,$R7:$QI7)+1),1))),1,"")&amp;IF(AND($B8=2,SUM($Q8:ML8)&gt;=$D8,SUM($Q8:ML8)&lt;$D8*IFERROR(VLOOKUP(9E+307,$A$6:$A8,1),1)),OFFSET(MM8,,-SUM(INDEX($D:$D,MATCH(9E+307,$A$1:$A8)):INDEX($D:$D,MIN(IFERROR(MATCH(1,$B9:$B$928,)+ROW()-1,999),IFERROR(MATCH(3,$B9:$B$928,)+ROW()-1,999))))),"")),"")</f>
        <v/>
      </c>
      <c r="MN8" s="14" t="str">
        <f ca="1">IFERROR(--(IF(AND(SUM($Q8:MM8)&lt;$D8,COLUMN()-COLUMN($Q8)&gt;=IF(AND($B7&lt;&gt;3,$B8=3),1,IFERROR(IF($B8=2,MATCH("*",INDEX($R7:$QI7,MATCH(1,$R7:$QI7,)):$QI7,)+MATCH(1,$R7:$QI7,)-1,MATCH(2,$R7:$QI7)+1),1))),1,"")&amp;IF(AND($B8=2,SUM($Q8:MM8)&gt;=$D8,SUM($Q8:MM8)&lt;$D8*IFERROR(VLOOKUP(9E+307,$A$6:$A8,1),1)),OFFSET(MN8,,-SUM(INDEX($D:$D,MATCH(9E+307,$A$1:$A8)):INDEX($D:$D,MIN(IFERROR(MATCH(1,$B9:$B$928,)+ROW()-1,999),IFERROR(MATCH(3,$B9:$B$928,)+ROW()-1,999))))),"")),"")</f>
        <v/>
      </c>
      <c r="MO8" s="14" t="str">
        <f ca="1">IFERROR(--(IF(AND(SUM($Q8:MN8)&lt;$D8,COLUMN()-COLUMN($Q8)&gt;=IF(AND($B7&lt;&gt;3,$B8=3),1,IFERROR(IF($B8=2,MATCH("*",INDEX($R7:$QI7,MATCH(1,$R7:$QI7,)):$QI7,)+MATCH(1,$R7:$QI7,)-1,MATCH(2,$R7:$QI7)+1),1))),1,"")&amp;IF(AND($B8=2,SUM($Q8:MN8)&gt;=$D8,SUM($Q8:MN8)&lt;$D8*IFERROR(VLOOKUP(9E+307,$A$6:$A8,1),1)),OFFSET(MO8,,-SUM(INDEX($D:$D,MATCH(9E+307,$A$1:$A8)):INDEX($D:$D,MIN(IFERROR(MATCH(1,$B9:$B$928,)+ROW()-1,999),IFERROR(MATCH(3,$B9:$B$928,)+ROW()-1,999))))),"")),"")</f>
        <v/>
      </c>
      <c r="MP8" s="14" t="str">
        <f ca="1">IFERROR(--(IF(AND(SUM($Q8:MO8)&lt;$D8,COLUMN()-COLUMN($Q8)&gt;=IF(AND($B7&lt;&gt;3,$B8=3),1,IFERROR(IF($B8=2,MATCH("*",INDEX($R7:$QI7,MATCH(1,$R7:$QI7,)):$QI7,)+MATCH(1,$R7:$QI7,)-1,MATCH(2,$R7:$QI7)+1),1))),1,"")&amp;IF(AND($B8=2,SUM($Q8:MO8)&gt;=$D8,SUM($Q8:MO8)&lt;$D8*IFERROR(VLOOKUP(9E+307,$A$6:$A8,1),1)),OFFSET(MP8,,-SUM(INDEX($D:$D,MATCH(9E+307,$A$1:$A8)):INDEX($D:$D,MIN(IFERROR(MATCH(1,$B9:$B$928,)+ROW()-1,999),IFERROR(MATCH(3,$B9:$B$928,)+ROW()-1,999))))),"")),"")</f>
        <v/>
      </c>
      <c r="MQ8" s="14" t="str">
        <f ca="1">IFERROR(--(IF(AND(SUM($Q8:MP8)&lt;$D8,COLUMN()-COLUMN($Q8)&gt;=IF(AND($B7&lt;&gt;3,$B8=3),1,IFERROR(IF($B8=2,MATCH("*",INDEX($R7:$QI7,MATCH(1,$R7:$QI7,)):$QI7,)+MATCH(1,$R7:$QI7,)-1,MATCH(2,$R7:$QI7)+1),1))),1,"")&amp;IF(AND($B8=2,SUM($Q8:MP8)&gt;=$D8,SUM($Q8:MP8)&lt;$D8*IFERROR(VLOOKUP(9E+307,$A$6:$A8,1),1)),OFFSET(MQ8,,-SUM(INDEX($D:$D,MATCH(9E+307,$A$1:$A8)):INDEX($D:$D,MIN(IFERROR(MATCH(1,$B9:$B$928,)+ROW()-1,999),IFERROR(MATCH(3,$B9:$B$928,)+ROW()-1,999))))),"")),"")</f>
        <v/>
      </c>
      <c r="MR8" s="14" t="str">
        <f ca="1">IFERROR(--(IF(AND(SUM($Q8:MQ8)&lt;$D8,COLUMN()-COLUMN($Q8)&gt;=IF(AND($B7&lt;&gt;3,$B8=3),1,IFERROR(IF($B8=2,MATCH("*",INDEX($R7:$QI7,MATCH(1,$R7:$QI7,)):$QI7,)+MATCH(1,$R7:$QI7,)-1,MATCH(2,$R7:$QI7)+1),1))),1,"")&amp;IF(AND($B8=2,SUM($Q8:MQ8)&gt;=$D8,SUM($Q8:MQ8)&lt;$D8*IFERROR(VLOOKUP(9E+307,$A$6:$A8,1),1)),OFFSET(MR8,,-SUM(INDEX($D:$D,MATCH(9E+307,$A$1:$A8)):INDEX($D:$D,MIN(IFERROR(MATCH(1,$B9:$B$928,)+ROW()-1,999),IFERROR(MATCH(3,$B9:$B$928,)+ROW()-1,999))))),"")),"")</f>
        <v/>
      </c>
      <c r="MS8" s="14" t="str">
        <f ca="1">IFERROR(--(IF(AND(SUM($Q8:MR8)&lt;$D8,COLUMN()-COLUMN($Q8)&gt;=IF(AND($B7&lt;&gt;3,$B8=3),1,IFERROR(IF($B8=2,MATCH("*",INDEX($R7:$QI7,MATCH(1,$R7:$QI7,)):$QI7,)+MATCH(1,$R7:$QI7,)-1,MATCH(2,$R7:$QI7)+1),1))),1,"")&amp;IF(AND($B8=2,SUM($Q8:MR8)&gt;=$D8,SUM($Q8:MR8)&lt;$D8*IFERROR(VLOOKUP(9E+307,$A$6:$A8,1),1)),OFFSET(MS8,,-SUM(INDEX($D:$D,MATCH(9E+307,$A$1:$A8)):INDEX($D:$D,MIN(IFERROR(MATCH(1,$B9:$B$928,)+ROW()-1,999),IFERROR(MATCH(3,$B9:$B$928,)+ROW()-1,999))))),"")),"")</f>
        <v/>
      </c>
      <c r="MT8" s="14" t="str">
        <f ca="1">IFERROR(--(IF(AND(SUM($Q8:MS8)&lt;$D8,COLUMN()-COLUMN($Q8)&gt;=IF(AND($B7&lt;&gt;3,$B8=3),1,IFERROR(IF($B8=2,MATCH("*",INDEX($R7:$QI7,MATCH(1,$R7:$QI7,)):$QI7,)+MATCH(1,$R7:$QI7,)-1,MATCH(2,$R7:$QI7)+1),1))),1,"")&amp;IF(AND($B8=2,SUM($Q8:MS8)&gt;=$D8,SUM($Q8:MS8)&lt;$D8*IFERROR(VLOOKUP(9E+307,$A$6:$A8,1),1)),OFFSET(MT8,,-SUM(INDEX($D:$D,MATCH(9E+307,$A$1:$A8)):INDEX($D:$D,MIN(IFERROR(MATCH(1,$B9:$B$928,)+ROW()-1,999),IFERROR(MATCH(3,$B9:$B$928,)+ROW()-1,999))))),"")),"")</f>
        <v/>
      </c>
      <c r="MU8" s="14" t="str">
        <f ca="1">IFERROR(--(IF(AND(SUM($Q8:MT8)&lt;$D8,COLUMN()-COLUMN($Q8)&gt;=IF(AND($B7&lt;&gt;3,$B8=3),1,IFERROR(IF($B8=2,MATCH("*",INDEX($R7:$QI7,MATCH(1,$R7:$QI7,)):$QI7,)+MATCH(1,$R7:$QI7,)-1,MATCH(2,$R7:$QI7)+1),1))),1,"")&amp;IF(AND($B8=2,SUM($Q8:MT8)&gt;=$D8,SUM($Q8:MT8)&lt;$D8*IFERROR(VLOOKUP(9E+307,$A$6:$A8,1),1)),OFFSET(MU8,,-SUM(INDEX($D:$D,MATCH(9E+307,$A$1:$A8)):INDEX($D:$D,MIN(IFERROR(MATCH(1,$B9:$B$928,)+ROW()-1,999),IFERROR(MATCH(3,$B9:$B$928,)+ROW()-1,999))))),"")),"")</f>
        <v/>
      </c>
      <c r="MV8" s="14" t="str">
        <f ca="1">IFERROR(--(IF(AND(SUM($Q8:MU8)&lt;$D8,COLUMN()-COLUMN($Q8)&gt;=IF(AND($B7&lt;&gt;3,$B8=3),1,IFERROR(IF($B8=2,MATCH("*",INDEX($R7:$QI7,MATCH(1,$R7:$QI7,)):$QI7,)+MATCH(1,$R7:$QI7,)-1,MATCH(2,$R7:$QI7)+1),1))),1,"")&amp;IF(AND($B8=2,SUM($Q8:MU8)&gt;=$D8,SUM($Q8:MU8)&lt;$D8*IFERROR(VLOOKUP(9E+307,$A$6:$A8,1),1)),OFFSET(MV8,,-SUM(INDEX($D:$D,MATCH(9E+307,$A$1:$A8)):INDEX($D:$D,MIN(IFERROR(MATCH(1,$B9:$B$928,)+ROW()-1,999),IFERROR(MATCH(3,$B9:$B$928,)+ROW()-1,999))))),"")),"")</f>
        <v/>
      </c>
      <c r="MW8" s="14" t="str">
        <f ca="1">IFERROR(--(IF(AND(SUM($Q8:MV8)&lt;$D8,COLUMN()-COLUMN($Q8)&gt;=IF(AND($B7&lt;&gt;3,$B8=3),1,IFERROR(IF($B8=2,MATCH("*",INDEX($R7:$QI7,MATCH(1,$R7:$QI7,)):$QI7,)+MATCH(1,$R7:$QI7,)-1,MATCH(2,$R7:$QI7)+1),1))),1,"")&amp;IF(AND($B8=2,SUM($Q8:MV8)&gt;=$D8,SUM($Q8:MV8)&lt;$D8*IFERROR(VLOOKUP(9E+307,$A$6:$A8,1),1)),OFFSET(MW8,,-SUM(INDEX($D:$D,MATCH(9E+307,$A$1:$A8)):INDEX($D:$D,MIN(IFERROR(MATCH(1,$B9:$B$928,)+ROW()-1,999),IFERROR(MATCH(3,$B9:$B$928,)+ROW()-1,999))))),"")),"")</f>
        <v/>
      </c>
      <c r="MX8" s="14" t="str">
        <f ca="1">IFERROR(--(IF(AND(SUM($Q8:MW8)&lt;$D8,COLUMN()-COLUMN($Q8)&gt;=IF(AND($B7&lt;&gt;3,$B8=3),1,IFERROR(IF($B8=2,MATCH("*",INDEX($R7:$QI7,MATCH(1,$R7:$QI7,)):$QI7,)+MATCH(1,$R7:$QI7,)-1,MATCH(2,$R7:$QI7)+1),1))),1,"")&amp;IF(AND($B8=2,SUM($Q8:MW8)&gt;=$D8,SUM($Q8:MW8)&lt;$D8*IFERROR(VLOOKUP(9E+307,$A$6:$A8,1),1)),OFFSET(MX8,,-SUM(INDEX($D:$D,MATCH(9E+307,$A$1:$A8)):INDEX($D:$D,MIN(IFERROR(MATCH(1,$B9:$B$928,)+ROW()-1,999),IFERROR(MATCH(3,$B9:$B$928,)+ROW()-1,999))))),"")),"")</f>
        <v/>
      </c>
      <c r="MY8" s="14" t="str">
        <f ca="1">IFERROR(--(IF(AND(SUM($Q8:MX8)&lt;$D8,COLUMN()-COLUMN($Q8)&gt;=IF(AND($B7&lt;&gt;3,$B8=3),1,IFERROR(IF($B8=2,MATCH("*",INDEX($R7:$QI7,MATCH(1,$R7:$QI7,)):$QI7,)+MATCH(1,$R7:$QI7,)-1,MATCH(2,$R7:$QI7)+1),1))),1,"")&amp;IF(AND($B8=2,SUM($Q8:MX8)&gt;=$D8,SUM($Q8:MX8)&lt;$D8*IFERROR(VLOOKUP(9E+307,$A$6:$A8,1),1)),OFFSET(MY8,,-SUM(INDEX($D:$D,MATCH(9E+307,$A$1:$A8)):INDEX($D:$D,MIN(IFERROR(MATCH(1,$B9:$B$928,)+ROW()-1,999),IFERROR(MATCH(3,$B9:$B$928,)+ROW()-1,999))))),"")),"")</f>
        <v/>
      </c>
      <c r="MZ8" s="14" t="str">
        <f ca="1">IFERROR(--(IF(AND(SUM($Q8:MY8)&lt;$D8,COLUMN()-COLUMN($Q8)&gt;=IF(AND($B7&lt;&gt;3,$B8=3),1,IFERROR(IF($B8=2,MATCH("*",INDEX($R7:$QI7,MATCH(1,$R7:$QI7,)):$QI7,)+MATCH(1,$R7:$QI7,)-1,MATCH(2,$R7:$QI7)+1),1))),1,"")&amp;IF(AND($B8=2,SUM($Q8:MY8)&gt;=$D8,SUM($Q8:MY8)&lt;$D8*IFERROR(VLOOKUP(9E+307,$A$6:$A8,1),1)),OFFSET(MZ8,,-SUM(INDEX($D:$D,MATCH(9E+307,$A$1:$A8)):INDEX($D:$D,MIN(IFERROR(MATCH(1,$B9:$B$928,)+ROW()-1,999),IFERROR(MATCH(3,$B9:$B$928,)+ROW()-1,999))))),"")),"")</f>
        <v/>
      </c>
      <c r="NA8" s="14" t="str">
        <f ca="1">IFERROR(--(IF(AND(SUM($Q8:MZ8)&lt;$D8,COLUMN()-COLUMN($Q8)&gt;=IF(AND($B7&lt;&gt;3,$B8=3),1,IFERROR(IF($B8=2,MATCH("*",INDEX($R7:$QI7,MATCH(1,$R7:$QI7,)):$QI7,)+MATCH(1,$R7:$QI7,)-1,MATCH(2,$R7:$QI7)+1),1))),1,"")&amp;IF(AND($B8=2,SUM($Q8:MZ8)&gt;=$D8,SUM($Q8:MZ8)&lt;$D8*IFERROR(VLOOKUP(9E+307,$A$6:$A8,1),1)),OFFSET(NA8,,-SUM(INDEX($D:$D,MATCH(9E+307,$A$1:$A8)):INDEX($D:$D,MIN(IFERROR(MATCH(1,$B9:$B$928,)+ROW()-1,999),IFERROR(MATCH(3,$B9:$B$928,)+ROW()-1,999))))),"")),"")</f>
        <v/>
      </c>
      <c r="NB8" s="14" t="str">
        <f ca="1">IFERROR(--(IF(AND(SUM($Q8:NA8)&lt;$D8,COLUMN()-COLUMN($Q8)&gt;=IF(AND($B7&lt;&gt;3,$B8=3),1,IFERROR(IF($B8=2,MATCH("*",INDEX($R7:$QI7,MATCH(1,$R7:$QI7,)):$QI7,)+MATCH(1,$R7:$QI7,)-1,MATCH(2,$R7:$QI7)+1),1))),1,"")&amp;IF(AND($B8=2,SUM($Q8:NA8)&gt;=$D8,SUM($Q8:NA8)&lt;$D8*IFERROR(VLOOKUP(9E+307,$A$6:$A8,1),1)),OFFSET(NB8,,-SUM(INDEX($D:$D,MATCH(9E+307,$A$1:$A8)):INDEX($D:$D,MIN(IFERROR(MATCH(1,$B9:$B$928,)+ROW()-1,999),IFERROR(MATCH(3,$B9:$B$928,)+ROW()-1,999))))),"")),"")</f>
        <v/>
      </c>
      <c r="NC8" s="14" t="str">
        <f ca="1">IFERROR(--(IF(AND(SUM($Q8:NB8)&lt;$D8,COLUMN()-COLUMN($Q8)&gt;=IF(AND($B7&lt;&gt;3,$B8=3),1,IFERROR(IF($B8=2,MATCH("*",INDEX($R7:$QI7,MATCH(1,$R7:$QI7,)):$QI7,)+MATCH(1,$R7:$QI7,)-1,MATCH(2,$R7:$QI7)+1),1))),1,"")&amp;IF(AND($B8=2,SUM($Q8:NB8)&gt;=$D8,SUM($Q8:NB8)&lt;$D8*IFERROR(VLOOKUP(9E+307,$A$6:$A8,1),1)),OFFSET(NC8,,-SUM(INDEX($D:$D,MATCH(9E+307,$A$1:$A8)):INDEX($D:$D,MIN(IFERROR(MATCH(1,$B9:$B$928,)+ROW()-1,999),IFERROR(MATCH(3,$B9:$B$928,)+ROW()-1,999))))),"")),"")</f>
        <v/>
      </c>
      <c r="ND8" s="14" t="str">
        <f ca="1">IFERROR(--(IF(AND(SUM($Q8:NC8)&lt;$D8,COLUMN()-COLUMN($Q8)&gt;=IF(AND($B7&lt;&gt;3,$B8=3),1,IFERROR(IF($B8=2,MATCH("*",INDEX($R7:$QI7,MATCH(1,$R7:$QI7,)):$QI7,)+MATCH(1,$R7:$QI7,)-1,MATCH(2,$R7:$QI7)+1),1))),1,"")&amp;IF(AND($B8=2,SUM($Q8:NC8)&gt;=$D8,SUM($Q8:NC8)&lt;$D8*IFERROR(VLOOKUP(9E+307,$A$6:$A8,1),1)),OFFSET(ND8,,-SUM(INDEX($D:$D,MATCH(9E+307,$A$1:$A8)):INDEX($D:$D,MIN(IFERROR(MATCH(1,$B9:$B$928,)+ROW()-1,999),IFERROR(MATCH(3,$B9:$B$928,)+ROW()-1,999))))),"")),"")</f>
        <v/>
      </c>
      <c r="NE8" s="14" t="str">
        <f ca="1">IFERROR(--(IF(AND(SUM($Q8:ND8)&lt;$D8,COLUMN()-COLUMN($Q8)&gt;=IF(AND($B7&lt;&gt;3,$B8=3),1,IFERROR(IF($B8=2,MATCH("*",INDEX($R7:$QI7,MATCH(1,$R7:$QI7,)):$QI7,)+MATCH(1,$R7:$QI7,)-1,MATCH(2,$R7:$QI7)+1),1))),1,"")&amp;IF(AND($B8=2,SUM($Q8:ND8)&gt;=$D8,SUM($Q8:ND8)&lt;$D8*IFERROR(VLOOKUP(9E+307,$A$6:$A8,1),1)),OFFSET(NE8,,-SUM(INDEX($D:$D,MATCH(9E+307,$A$1:$A8)):INDEX($D:$D,MIN(IFERROR(MATCH(1,$B9:$B$928,)+ROW()-1,999),IFERROR(MATCH(3,$B9:$B$928,)+ROW()-1,999))))),"")),"")</f>
        <v/>
      </c>
      <c r="NF8" s="14" t="str">
        <f ca="1">IFERROR(--(IF(AND(SUM($Q8:NE8)&lt;$D8,COLUMN()-COLUMN($Q8)&gt;=IF(AND($B7&lt;&gt;3,$B8=3),1,IFERROR(IF($B8=2,MATCH("*",INDEX($R7:$QI7,MATCH(1,$R7:$QI7,)):$QI7,)+MATCH(1,$R7:$QI7,)-1,MATCH(2,$R7:$QI7)+1),1))),1,"")&amp;IF(AND($B8=2,SUM($Q8:NE8)&gt;=$D8,SUM($Q8:NE8)&lt;$D8*IFERROR(VLOOKUP(9E+307,$A$6:$A8,1),1)),OFFSET(NF8,,-SUM(INDEX($D:$D,MATCH(9E+307,$A$1:$A8)):INDEX($D:$D,MIN(IFERROR(MATCH(1,$B9:$B$928,)+ROW()-1,999),IFERROR(MATCH(3,$B9:$B$928,)+ROW()-1,999))))),"")),"")</f>
        <v/>
      </c>
      <c r="NG8" s="14" t="str">
        <f ca="1">IFERROR(--(IF(AND(SUM($Q8:NF8)&lt;$D8,COLUMN()-COLUMN($Q8)&gt;=IF(AND($B7&lt;&gt;3,$B8=3),1,IFERROR(IF($B8=2,MATCH("*",INDEX($R7:$QI7,MATCH(1,$R7:$QI7,)):$QI7,)+MATCH(1,$R7:$QI7,)-1,MATCH(2,$R7:$QI7)+1),1))),1,"")&amp;IF(AND($B8=2,SUM($Q8:NF8)&gt;=$D8,SUM($Q8:NF8)&lt;$D8*IFERROR(VLOOKUP(9E+307,$A$6:$A8,1),1)),OFFSET(NG8,,-SUM(INDEX($D:$D,MATCH(9E+307,$A$1:$A8)):INDEX($D:$D,MIN(IFERROR(MATCH(1,$B9:$B$928,)+ROW()-1,999),IFERROR(MATCH(3,$B9:$B$928,)+ROW()-1,999))))),"")),"")</f>
        <v/>
      </c>
      <c r="NH8" s="14" t="str">
        <f ca="1">IFERROR(--(IF(AND(SUM($Q8:NG8)&lt;$D8,COLUMN()-COLUMN($Q8)&gt;=IF(AND($B7&lt;&gt;3,$B8=3),1,IFERROR(IF($B8=2,MATCH("*",INDEX($R7:$QI7,MATCH(1,$R7:$QI7,)):$QI7,)+MATCH(1,$R7:$QI7,)-1,MATCH(2,$R7:$QI7)+1),1))),1,"")&amp;IF(AND($B8=2,SUM($Q8:NG8)&gt;=$D8,SUM($Q8:NG8)&lt;$D8*IFERROR(VLOOKUP(9E+307,$A$6:$A8,1),1)),OFFSET(NH8,,-SUM(INDEX($D:$D,MATCH(9E+307,$A$1:$A8)):INDEX($D:$D,MIN(IFERROR(MATCH(1,$B9:$B$928,)+ROW()-1,999),IFERROR(MATCH(3,$B9:$B$928,)+ROW()-1,999))))),"")),"")</f>
        <v/>
      </c>
      <c r="NI8" s="14" t="str">
        <f ca="1">IFERROR(--(IF(AND(SUM($Q8:NH8)&lt;$D8,COLUMN()-COLUMN($Q8)&gt;=IF(AND($B7&lt;&gt;3,$B8=3),1,IFERROR(IF($B8=2,MATCH("*",INDEX($R7:$QI7,MATCH(1,$R7:$QI7,)):$QI7,)+MATCH(1,$R7:$QI7,)-1,MATCH(2,$R7:$QI7)+1),1))),1,"")&amp;IF(AND($B8=2,SUM($Q8:NH8)&gt;=$D8,SUM($Q8:NH8)&lt;$D8*IFERROR(VLOOKUP(9E+307,$A$6:$A8,1),1)),OFFSET(NI8,,-SUM(INDEX($D:$D,MATCH(9E+307,$A$1:$A8)):INDEX($D:$D,MIN(IFERROR(MATCH(1,$B9:$B$928,)+ROW()-1,999),IFERROR(MATCH(3,$B9:$B$928,)+ROW()-1,999))))),"")),"")</f>
        <v/>
      </c>
      <c r="NJ8" s="14" t="str">
        <f ca="1">IFERROR(--(IF(AND(SUM($Q8:NI8)&lt;$D8,COLUMN()-COLUMN($Q8)&gt;=IF(AND($B7&lt;&gt;3,$B8=3),1,IFERROR(IF($B8=2,MATCH("*",INDEX($R7:$QI7,MATCH(1,$R7:$QI7,)):$QI7,)+MATCH(1,$R7:$QI7,)-1,MATCH(2,$R7:$QI7)+1),1))),1,"")&amp;IF(AND($B8=2,SUM($Q8:NI8)&gt;=$D8,SUM($Q8:NI8)&lt;$D8*IFERROR(VLOOKUP(9E+307,$A$6:$A8,1),1)),OFFSET(NJ8,,-SUM(INDEX($D:$D,MATCH(9E+307,$A$1:$A8)):INDEX($D:$D,MIN(IFERROR(MATCH(1,$B9:$B$928,)+ROW()-1,999),IFERROR(MATCH(3,$B9:$B$928,)+ROW()-1,999))))),"")),"")</f>
        <v/>
      </c>
      <c r="NK8" s="14" t="str">
        <f ca="1">IFERROR(--(IF(AND(SUM($Q8:NJ8)&lt;$D8,COLUMN()-COLUMN($Q8)&gt;=IF(AND($B7&lt;&gt;3,$B8=3),1,IFERROR(IF($B8=2,MATCH("*",INDEX($R7:$QI7,MATCH(1,$R7:$QI7,)):$QI7,)+MATCH(1,$R7:$QI7,)-1,MATCH(2,$R7:$QI7)+1),1))),1,"")&amp;IF(AND($B8=2,SUM($Q8:NJ8)&gt;=$D8,SUM($Q8:NJ8)&lt;$D8*IFERROR(VLOOKUP(9E+307,$A$6:$A8,1),1)),OFFSET(NK8,,-SUM(INDEX($D:$D,MATCH(9E+307,$A$1:$A8)):INDEX($D:$D,MIN(IFERROR(MATCH(1,$B9:$B$928,)+ROW()-1,999),IFERROR(MATCH(3,$B9:$B$928,)+ROW()-1,999))))),"")),"")</f>
        <v/>
      </c>
      <c r="NL8" s="14" t="str">
        <f ca="1">IFERROR(--(IF(AND(SUM($Q8:NK8)&lt;$D8,COLUMN()-COLUMN($Q8)&gt;=IF(AND($B7&lt;&gt;3,$B8=3),1,IFERROR(IF($B8=2,MATCH("*",INDEX($R7:$QI7,MATCH(1,$R7:$QI7,)):$QI7,)+MATCH(1,$R7:$QI7,)-1,MATCH(2,$R7:$QI7)+1),1))),1,"")&amp;IF(AND($B8=2,SUM($Q8:NK8)&gt;=$D8,SUM($Q8:NK8)&lt;$D8*IFERROR(VLOOKUP(9E+307,$A$6:$A8,1),1)),OFFSET(NL8,,-SUM(INDEX($D:$D,MATCH(9E+307,$A$1:$A8)):INDEX($D:$D,MIN(IFERROR(MATCH(1,$B9:$B$928,)+ROW()-1,999),IFERROR(MATCH(3,$B9:$B$928,)+ROW()-1,999))))),"")),"")</f>
        <v/>
      </c>
      <c r="NM8" s="14" t="str">
        <f ca="1">IFERROR(--(IF(AND(SUM($Q8:NL8)&lt;$D8,COLUMN()-COLUMN($Q8)&gt;=IF(AND($B7&lt;&gt;3,$B8=3),1,IFERROR(IF($B8=2,MATCH("*",INDEX($R7:$QI7,MATCH(1,$R7:$QI7,)):$QI7,)+MATCH(1,$R7:$QI7,)-1,MATCH(2,$R7:$QI7)+1),1))),1,"")&amp;IF(AND($B8=2,SUM($Q8:NL8)&gt;=$D8,SUM($Q8:NL8)&lt;$D8*IFERROR(VLOOKUP(9E+307,$A$6:$A8,1),1)),OFFSET(NM8,,-SUM(INDEX($D:$D,MATCH(9E+307,$A$1:$A8)):INDEX($D:$D,MIN(IFERROR(MATCH(1,$B9:$B$928,)+ROW()-1,999),IFERROR(MATCH(3,$B9:$B$928,)+ROW()-1,999))))),"")),"")</f>
        <v/>
      </c>
      <c r="NN8" s="14" t="str">
        <f ca="1">IFERROR(--(IF(AND(SUM($Q8:NM8)&lt;$D8,COLUMN()-COLUMN($Q8)&gt;=IF(AND($B7&lt;&gt;3,$B8=3),1,IFERROR(IF($B8=2,MATCH("*",INDEX($R7:$QI7,MATCH(1,$R7:$QI7,)):$QI7,)+MATCH(1,$R7:$QI7,)-1,MATCH(2,$R7:$QI7)+1),1))),1,"")&amp;IF(AND($B8=2,SUM($Q8:NM8)&gt;=$D8,SUM($Q8:NM8)&lt;$D8*IFERROR(VLOOKUP(9E+307,$A$6:$A8,1),1)),OFFSET(NN8,,-SUM(INDEX($D:$D,MATCH(9E+307,$A$1:$A8)):INDEX($D:$D,MIN(IFERROR(MATCH(1,$B9:$B$928,)+ROW()-1,999),IFERROR(MATCH(3,$B9:$B$928,)+ROW()-1,999))))),"")),"")</f>
        <v/>
      </c>
      <c r="NO8" s="14" t="str">
        <f ca="1">IFERROR(--(IF(AND(SUM($Q8:NN8)&lt;$D8,COLUMN()-COLUMN($Q8)&gt;=IF(AND($B7&lt;&gt;3,$B8=3),1,IFERROR(IF($B8=2,MATCH("*",INDEX($R7:$QI7,MATCH(1,$R7:$QI7,)):$QI7,)+MATCH(1,$R7:$QI7,)-1,MATCH(2,$R7:$QI7)+1),1))),1,"")&amp;IF(AND($B8=2,SUM($Q8:NN8)&gt;=$D8,SUM($Q8:NN8)&lt;$D8*IFERROR(VLOOKUP(9E+307,$A$6:$A8,1),1)),OFFSET(NO8,,-SUM(INDEX($D:$D,MATCH(9E+307,$A$1:$A8)):INDEX($D:$D,MIN(IFERROR(MATCH(1,$B9:$B$928,)+ROW()-1,999),IFERROR(MATCH(3,$B9:$B$928,)+ROW()-1,999))))),"")),"")</f>
        <v/>
      </c>
      <c r="NP8" s="14" t="str">
        <f ca="1">IFERROR(--(IF(AND(SUM($Q8:NO8)&lt;$D8,COLUMN()-COLUMN($Q8)&gt;=IF(AND($B7&lt;&gt;3,$B8=3),1,IFERROR(IF($B8=2,MATCH("*",INDEX($R7:$QI7,MATCH(1,$R7:$QI7,)):$QI7,)+MATCH(1,$R7:$QI7,)-1,MATCH(2,$R7:$QI7)+1),1))),1,"")&amp;IF(AND($B8=2,SUM($Q8:NO8)&gt;=$D8,SUM($Q8:NO8)&lt;$D8*IFERROR(VLOOKUP(9E+307,$A$6:$A8,1),1)),OFFSET(NP8,,-SUM(INDEX($D:$D,MATCH(9E+307,$A$1:$A8)):INDEX($D:$D,MIN(IFERROR(MATCH(1,$B9:$B$928,)+ROW()-1,999),IFERROR(MATCH(3,$B9:$B$928,)+ROW()-1,999))))),"")),"")</f>
        <v/>
      </c>
    </row>
    <row r="9" spans="1:757" x14ac:dyDescent="0.25">
      <c r="A9" s="10"/>
      <c r="B9" s="12">
        <v>1</v>
      </c>
      <c r="D9" s="7">
        <v>2</v>
      </c>
      <c r="E9" s="15"/>
      <c r="F9" s="19"/>
      <c r="G9" s="21"/>
      <c r="H9" s="22"/>
      <c r="I9" s="29"/>
      <c r="J9" s="26"/>
      <c r="K9" s="26"/>
      <c r="L9" s="27"/>
      <c r="M9" s="26"/>
      <c r="N9" s="26"/>
      <c r="O9" s="27"/>
      <c r="P9" s="27"/>
      <c r="Q9" s="5"/>
      <c r="R9" s="14" t="str">
        <f ca="1">IFERROR(--(IF(AND(SUM($Q9:Q9)&lt;$D9,COLUMN()-COLUMN($Q9)&gt;=IF(AND($B8&lt;&gt;3,$B9=3),1,IFERROR(IF($B9=2,MATCH("*",INDEX($R8:$QI8,MATCH(1,$R8:$QI8,)):$QI8,)+MATCH(1,$R8:$QI8,)-1,MATCH(2,$R8:$QI8)+1),1))),1,"")&amp;IF(AND($B9=2,SUM($Q9:Q9)&gt;=$D9,SUM($Q9:Q9)&lt;$D9*IFERROR(VLOOKUP(9E+307,$A$6:$A9,1),1)),OFFSET(R9,,-SUM(INDEX($D:$D,MATCH(9E+307,$A$1:$A9)):INDEX($D:$D,MIN(IFERROR(MATCH(1,$B10:$B$928,)+ROW()-1,999),IFERROR(MATCH(3,$B10:$B$928,)+ROW()-1,999))))),"")),"")</f>
        <v/>
      </c>
      <c r="S9" s="14" t="str">
        <f ca="1">IFERROR(--(IF(AND(SUM($Q9:R9)&lt;$D9,COLUMN()-COLUMN($Q9)&gt;=IF(AND($B8&lt;&gt;3,$B9=3),1,IFERROR(IF($B9=2,MATCH("*",INDEX($R8:$QI8,MATCH(1,$R8:$QI8,)):$QI8,)+MATCH(1,$R8:$QI8,)-1,MATCH(2,$R8:$QI8)+1),1))),1,"")&amp;IF(AND($B9=2,SUM($Q9:R9)&gt;=$D9,SUM($Q9:R9)&lt;$D9*IFERROR(VLOOKUP(9E+307,$A$6:$A9,1),1)),OFFSET(S9,,-SUM(INDEX($D:$D,MATCH(9E+307,$A$1:$A9)):INDEX($D:$D,MIN(IFERROR(MATCH(1,$B10:$B$928,)+ROW()-1,999),IFERROR(MATCH(3,$B10:$B$928,)+ROW()-1,999))))),"")),"")</f>
        <v/>
      </c>
      <c r="T9" s="14" t="str">
        <f ca="1">IFERROR(--(IF(AND(SUM($Q9:S9)&lt;$D9,COLUMN()-COLUMN($Q9)&gt;=IF(AND($B8&lt;&gt;3,$B9=3),1,IFERROR(IF($B9=2,MATCH("*",INDEX($R8:$QI8,MATCH(1,$R8:$QI8,)):$QI8,)+MATCH(1,$R8:$QI8,)-1,MATCH(2,$R8:$QI8)+1),1))),1,"")&amp;IF(AND($B9=2,SUM($Q9:S9)&gt;=$D9,SUM($Q9:S9)&lt;$D9*IFERROR(VLOOKUP(9E+307,$A$6:$A9,1),1)),OFFSET(T9,,-SUM(INDEX($D:$D,MATCH(9E+307,$A$1:$A9)):INDEX($D:$D,MIN(IFERROR(MATCH(1,$B10:$B$928,)+ROW()-1,999),IFERROR(MATCH(3,$B10:$B$928,)+ROW()-1,999))))),"")),"")</f>
        <v/>
      </c>
      <c r="U9" s="14" t="str">
        <f ca="1">IFERROR(--(IF(AND(SUM($Q9:T9)&lt;$D9,COLUMN()-COLUMN($Q9)&gt;=IF(AND($B8&lt;&gt;3,$B9=3),1,IFERROR(IF($B9=2,MATCH("*",INDEX($R8:$QI8,MATCH(1,$R8:$QI8,)):$QI8,)+MATCH(1,$R8:$QI8,)-1,MATCH(2,$R8:$QI8)+1),1))),1,"")&amp;IF(AND($B9=2,SUM($Q9:T9)&gt;=$D9,SUM($Q9:T9)&lt;$D9*IFERROR(VLOOKUP(9E+307,$A$6:$A9,1),1)),OFFSET(U9,,-SUM(INDEX($D:$D,MATCH(9E+307,$A$1:$A9)):INDEX($D:$D,MIN(IFERROR(MATCH(1,$B10:$B$928,)+ROW()-1,999),IFERROR(MATCH(3,$B10:$B$928,)+ROW()-1,999))))),"")),"")</f>
        <v/>
      </c>
      <c r="V9" s="14" t="str">
        <f ca="1">IFERROR(--(IF(AND(SUM($Q9:U9)&lt;$D9,COLUMN()-COLUMN($Q9)&gt;=IF(AND($B8&lt;&gt;3,$B9=3),1,IFERROR(IF($B9=2,MATCH("*",INDEX($R8:$QI8,MATCH(1,$R8:$QI8,)):$QI8,)+MATCH(1,$R8:$QI8,)-1,MATCH(2,$R8:$QI8)+1),1))),1,"")&amp;IF(AND($B9=2,SUM($Q9:U9)&gt;=$D9,SUM($Q9:U9)&lt;$D9*IFERROR(VLOOKUP(9E+307,$A$6:$A9,1),1)),OFFSET(V9,,-SUM(INDEX($D:$D,MATCH(9E+307,$A$1:$A9)):INDEX($D:$D,MIN(IFERROR(MATCH(1,$B10:$B$928,)+ROW()-1,999),IFERROR(MATCH(3,$B10:$B$928,)+ROW()-1,999))))),"")),"")</f>
        <v/>
      </c>
      <c r="W9" s="14" t="str">
        <f ca="1">IFERROR(--(IF(AND(SUM($Q9:V9)&lt;$D9,COLUMN()-COLUMN($Q9)&gt;=IF(AND($B8&lt;&gt;3,$B9=3),1,IFERROR(IF($B9=2,MATCH("*",INDEX($R8:$QI8,MATCH(1,$R8:$QI8,)):$QI8,)+MATCH(1,$R8:$QI8,)-1,MATCH(2,$R8:$QI8)+1),1))),1,"")&amp;IF(AND($B9=2,SUM($Q9:V9)&gt;=$D9,SUM($Q9:V9)&lt;$D9*IFERROR(VLOOKUP(9E+307,$A$6:$A9,1),1)),OFFSET(W9,,-SUM(INDEX($D:$D,MATCH(9E+307,$A$1:$A9)):INDEX($D:$D,MIN(IFERROR(MATCH(1,$B10:$B$928,)+ROW()-1,999),IFERROR(MATCH(3,$B10:$B$928,)+ROW()-1,999))))),"")),"")</f>
        <v/>
      </c>
      <c r="X9" s="14" t="str">
        <f ca="1">IFERROR(--(IF(AND(SUM($Q9:W9)&lt;$D9,COLUMN()-COLUMN($Q9)&gt;=IF(AND($B8&lt;&gt;3,$B9=3),1,IFERROR(IF($B9=2,MATCH("*",INDEX($R8:$QI8,MATCH(1,$R8:$QI8,)):$QI8,)+MATCH(1,$R8:$QI8,)-1,MATCH(2,$R8:$QI8)+1),1))),1,"")&amp;IF(AND($B9=2,SUM($Q9:W9)&gt;=$D9,SUM($Q9:W9)&lt;$D9*IFERROR(VLOOKUP(9E+307,$A$6:$A9,1),1)),OFFSET(X9,,-SUM(INDEX($D:$D,MATCH(9E+307,$A$1:$A9)):INDEX($D:$D,MIN(IFERROR(MATCH(1,$B10:$B$928,)+ROW()-1,999),IFERROR(MATCH(3,$B10:$B$928,)+ROW()-1,999))))),"")),"")</f>
        <v/>
      </c>
      <c r="Y9" s="14" t="str">
        <f ca="1">IFERROR(--(IF(AND(SUM($Q9:X9)&lt;$D9,COLUMN()-COLUMN($Q9)&gt;=IF(AND($B8&lt;&gt;3,$B9=3),1,IFERROR(IF($B9=2,MATCH("*",INDEX($R8:$QI8,MATCH(1,$R8:$QI8,)):$QI8,)+MATCH(1,$R8:$QI8,)-1,MATCH(2,$R8:$QI8)+1),1))),1,"")&amp;IF(AND($B9=2,SUM($Q9:X9)&gt;=$D9,SUM($Q9:X9)&lt;$D9*IFERROR(VLOOKUP(9E+307,$A$6:$A9,1),1)),OFFSET(Y9,,-SUM(INDEX($D:$D,MATCH(9E+307,$A$1:$A9)):INDEX($D:$D,MIN(IFERROR(MATCH(1,$B10:$B$928,)+ROW()-1,999),IFERROR(MATCH(3,$B10:$B$928,)+ROW()-1,999))))),"")),"")</f>
        <v/>
      </c>
      <c r="Z9" s="14" t="str">
        <f ca="1">IFERROR(--(IF(AND(SUM($Q9:Y9)&lt;$D9,COLUMN()-COLUMN($Q9)&gt;=IF(AND($B8&lt;&gt;3,$B9=3),1,IFERROR(IF($B9=2,MATCH("*",INDEX($R8:$QI8,MATCH(1,$R8:$QI8,)):$QI8,)+MATCH(1,$R8:$QI8,)-1,MATCH(2,$R8:$QI8)+1),1))),1,"")&amp;IF(AND($B9=2,SUM($Q9:Y9)&gt;=$D9,SUM($Q9:Y9)&lt;$D9*IFERROR(VLOOKUP(9E+307,$A$6:$A9,1),1)),OFFSET(Z9,,-SUM(INDEX($D:$D,MATCH(9E+307,$A$1:$A9)):INDEX($D:$D,MIN(IFERROR(MATCH(1,$B10:$B$928,)+ROW()-1,999),IFERROR(MATCH(3,$B10:$B$928,)+ROW()-1,999))))),"")),"")</f>
        <v/>
      </c>
      <c r="AA9" s="14" t="str">
        <f ca="1">IFERROR(--(IF(AND(SUM($Q9:Z9)&lt;$D9,COLUMN()-COLUMN($Q9)&gt;=IF(AND($B8&lt;&gt;3,$B9=3),1,IFERROR(IF($B9=2,MATCH("*",INDEX($R8:$QI8,MATCH(1,$R8:$QI8,)):$QI8,)+MATCH(1,$R8:$QI8,)-1,MATCH(2,$R8:$QI8)+1),1))),1,"")&amp;IF(AND($B9=2,SUM($Q9:Z9)&gt;=$D9,SUM($Q9:Z9)&lt;$D9*IFERROR(VLOOKUP(9E+307,$A$6:$A9,1),1)),OFFSET(AA9,,-SUM(INDEX($D:$D,MATCH(9E+307,$A$1:$A9)):INDEX($D:$D,MIN(IFERROR(MATCH(1,$B10:$B$928,)+ROW()-1,999),IFERROR(MATCH(3,$B10:$B$928,)+ROW()-1,999))))),"")),"")</f>
        <v/>
      </c>
      <c r="AB9" s="14" t="str">
        <f ca="1">IFERROR(--(IF(AND(SUM($Q9:AA9)&lt;$D9,COLUMN()-COLUMN($Q9)&gt;=IF(AND($B8&lt;&gt;3,$B9=3),1,IFERROR(IF($B9=2,MATCH("*",INDEX($R8:$QI8,MATCH(1,$R8:$QI8,)):$QI8,)+MATCH(1,$R8:$QI8,)-1,MATCH(2,$R8:$QI8)+1),1))),1,"")&amp;IF(AND($B9=2,SUM($Q9:AA9)&gt;=$D9,SUM($Q9:AA9)&lt;$D9*IFERROR(VLOOKUP(9E+307,$A$6:$A9,1),1)),OFFSET(AB9,,-SUM(INDEX($D:$D,MATCH(9E+307,$A$1:$A9)):INDEX($D:$D,MIN(IFERROR(MATCH(1,$B10:$B$928,)+ROW()-1,999),IFERROR(MATCH(3,$B10:$B$928,)+ROW()-1,999))))),"")),"")</f>
        <v/>
      </c>
      <c r="AC9" s="14" t="str">
        <f ca="1">IFERROR(--(IF(AND(SUM($Q9:AB9)&lt;$D9,COLUMN()-COLUMN($Q9)&gt;=IF(AND($B8&lt;&gt;3,$B9=3),1,IFERROR(IF($B9=2,MATCH("*",INDEX($R8:$QI8,MATCH(1,$R8:$QI8,)):$QI8,)+MATCH(1,$R8:$QI8,)-1,MATCH(2,$R8:$QI8)+1),1))),1,"")&amp;IF(AND($B9=2,SUM($Q9:AB9)&gt;=$D9,SUM($Q9:AB9)&lt;$D9*IFERROR(VLOOKUP(9E+307,$A$6:$A9,1),1)),OFFSET(AC9,,-SUM(INDEX($D:$D,MATCH(9E+307,$A$1:$A9)):INDEX($D:$D,MIN(IFERROR(MATCH(1,$B10:$B$928,)+ROW()-1,999),IFERROR(MATCH(3,$B10:$B$928,)+ROW()-1,999))))),"")),"")</f>
        <v/>
      </c>
      <c r="AD9" s="14" t="str">
        <f ca="1">IFERROR(--(IF(AND(SUM($Q9:AC9)&lt;$D9,COLUMN()-COLUMN($Q9)&gt;=IF(AND($B8&lt;&gt;3,$B9=3),1,IFERROR(IF($B9=2,MATCH("*",INDEX($R8:$QI8,MATCH(1,$R8:$QI8,)):$QI8,)+MATCH(1,$R8:$QI8,)-1,MATCH(2,$R8:$QI8)+1),1))),1,"")&amp;IF(AND($B9=2,SUM($Q9:AC9)&gt;=$D9,SUM($Q9:AC9)&lt;$D9*IFERROR(VLOOKUP(9E+307,$A$6:$A9,1),1)),OFFSET(AD9,,-SUM(INDEX($D:$D,MATCH(9E+307,$A$1:$A9)):INDEX($D:$D,MIN(IFERROR(MATCH(1,$B10:$B$928,)+ROW()-1,999),IFERROR(MATCH(3,$B10:$B$928,)+ROW()-1,999))))),"")),"")</f>
        <v/>
      </c>
      <c r="AE9" s="14" t="str">
        <f ca="1">IFERROR(--(IF(AND(SUM($Q9:AD9)&lt;$D9,COLUMN()-COLUMN($Q9)&gt;=IF(AND($B8&lt;&gt;3,$B9=3),1,IFERROR(IF($B9=2,MATCH("*",INDEX($R8:$QI8,MATCH(1,$R8:$QI8,)):$QI8,)+MATCH(1,$R8:$QI8,)-1,MATCH(2,$R8:$QI8)+1),1))),1,"")&amp;IF(AND($B9=2,SUM($Q9:AD9)&gt;=$D9,SUM($Q9:AD9)&lt;$D9*IFERROR(VLOOKUP(9E+307,$A$6:$A9,1),1)),OFFSET(AE9,,-SUM(INDEX($D:$D,MATCH(9E+307,$A$1:$A9)):INDEX($D:$D,MIN(IFERROR(MATCH(1,$B10:$B$928,)+ROW()-1,999),IFERROR(MATCH(3,$B10:$B$928,)+ROW()-1,999))))),"")),"")</f>
        <v/>
      </c>
      <c r="AF9" s="14" t="str">
        <f ca="1">IFERROR(--(IF(AND(SUM($Q9:AE9)&lt;$D9,COLUMN()-COLUMN($Q9)&gt;=IF(AND($B8&lt;&gt;3,$B9=3),1,IFERROR(IF($B9=2,MATCH("*",INDEX($R8:$QI8,MATCH(1,$R8:$QI8,)):$QI8,)+MATCH(1,$R8:$QI8,)-1,MATCH(2,$R8:$QI8)+1),1))),1,"")&amp;IF(AND($B9=2,SUM($Q9:AE9)&gt;=$D9,SUM($Q9:AE9)&lt;$D9*IFERROR(VLOOKUP(9E+307,$A$6:$A9,1),1)),OFFSET(AF9,,-SUM(INDEX($D:$D,MATCH(9E+307,$A$1:$A9)):INDEX($D:$D,MIN(IFERROR(MATCH(1,$B10:$B$928,)+ROW()-1,999),IFERROR(MATCH(3,$B10:$B$928,)+ROW()-1,999))))),"")),"")</f>
        <v/>
      </c>
      <c r="AG9" s="14" t="str">
        <f ca="1">IFERROR(--(IF(AND(SUM($Q9:AF9)&lt;$D9,COLUMN()-COLUMN($Q9)&gt;=IF(AND($B8&lt;&gt;3,$B9=3),1,IFERROR(IF($B9=2,MATCH("*",INDEX($R8:$QI8,MATCH(1,$R8:$QI8,)):$QI8,)+MATCH(1,$R8:$QI8,)-1,MATCH(2,$R8:$QI8)+1),1))),1,"")&amp;IF(AND($B9=2,SUM($Q9:AF9)&gt;=$D9,SUM($Q9:AF9)&lt;$D9*IFERROR(VLOOKUP(9E+307,$A$6:$A9,1),1)),OFFSET(AG9,,-SUM(INDEX($D:$D,MATCH(9E+307,$A$1:$A9)):INDEX($D:$D,MIN(IFERROR(MATCH(1,$B10:$B$928,)+ROW()-1,999),IFERROR(MATCH(3,$B10:$B$928,)+ROW()-1,999))))),"")),"")</f>
        <v/>
      </c>
      <c r="AH9" s="14" t="str">
        <f ca="1">IFERROR(--(IF(AND(SUM($Q9:AG9)&lt;$D9,COLUMN()-COLUMN($Q9)&gt;=IF(AND($B8&lt;&gt;3,$B9=3),1,IFERROR(IF($B9=2,MATCH("*",INDEX($R8:$QI8,MATCH(1,$R8:$QI8,)):$QI8,)+MATCH(1,$R8:$QI8,)-1,MATCH(2,$R8:$QI8)+1),1))),1,"")&amp;IF(AND($B9=2,SUM($Q9:AG9)&gt;=$D9,SUM($Q9:AG9)&lt;$D9*IFERROR(VLOOKUP(9E+307,$A$6:$A9,1),1)),OFFSET(AH9,,-SUM(INDEX($D:$D,MATCH(9E+307,$A$1:$A9)):INDEX($D:$D,MIN(IFERROR(MATCH(1,$B10:$B$928,)+ROW()-1,999),IFERROR(MATCH(3,$B10:$B$928,)+ROW()-1,999))))),"")),"")</f>
        <v/>
      </c>
      <c r="AI9" s="14" t="str">
        <f ca="1">IFERROR(--(IF(AND(SUM($Q9:AH9)&lt;$D9,COLUMN()-COLUMN($Q9)&gt;=IF(AND($B8&lt;&gt;3,$B9=3),1,IFERROR(IF($B9=2,MATCH("*",INDEX($R8:$QI8,MATCH(1,$R8:$QI8,)):$QI8,)+MATCH(1,$R8:$QI8,)-1,MATCH(2,$R8:$QI8)+1),1))),1,"")&amp;IF(AND($B9=2,SUM($Q9:AH9)&gt;=$D9,SUM($Q9:AH9)&lt;$D9*IFERROR(VLOOKUP(9E+307,$A$6:$A9,1),1)),OFFSET(AI9,,-SUM(INDEX($D:$D,MATCH(9E+307,$A$1:$A9)):INDEX($D:$D,MIN(IFERROR(MATCH(1,$B10:$B$928,)+ROW()-1,999),IFERROR(MATCH(3,$B10:$B$928,)+ROW()-1,999))))),"")),"")</f>
        <v/>
      </c>
      <c r="AJ9" s="14" t="str">
        <f ca="1">IFERROR(--(IF(AND(SUM($Q9:AI9)&lt;$D9,COLUMN()-COLUMN($Q9)&gt;=IF(AND($B8&lt;&gt;3,$B9=3),1,IFERROR(IF($B9=2,MATCH("*",INDEX($R8:$QI8,MATCH(1,$R8:$QI8,)):$QI8,)+MATCH(1,$R8:$QI8,)-1,MATCH(2,$R8:$QI8)+1),1))),1,"")&amp;IF(AND($B9=2,SUM($Q9:AI9)&gt;=$D9,SUM($Q9:AI9)&lt;$D9*IFERROR(VLOOKUP(9E+307,$A$6:$A9,1),1)),OFFSET(AJ9,,-SUM(INDEX($D:$D,MATCH(9E+307,$A$1:$A9)):INDEX($D:$D,MIN(IFERROR(MATCH(1,$B10:$B$928,)+ROW()-1,999),IFERROR(MATCH(3,$B10:$B$928,)+ROW()-1,999))))),"")),"")</f>
        <v/>
      </c>
      <c r="AK9" s="14" t="str">
        <f ca="1">IFERROR(--(IF(AND(SUM($Q9:AJ9)&lt;$D9,COLUMN()-COLUMN($Q9)&gt;=IF(AND($B8&lt;&gt;3,$B9=3),1,IFERROR(IF($B9=2,MATCH("*",INDEX($R8:$QI8,MATCH(1,$R8:$QI8,)):$QI8,)+MATCH(1,$R8:$QI8,)-1,MATCH(2,$R8:$QI8)+1),1))),1,"")&amp;IF(AND($B9=2,SUM($Q9:AJ9)&gt;=$D9,SUM($Q9:AJ9)&lt;$D9*IFERROR(VLOOKUP(9E+307,$A$6:$A9,1),1)),OFFSET(AK9,,-SUM(INDEX($D:$D,MATCH(9E+307,$A$1:$A9)):INDEX($D:$D,MIN(IFERROR(MATCH(1,$B10:$B$928,)+ROW()-1,999),IFERROR(MATCH(3,$B10:$B$928,)+ROW()-1,999))))),"")),"")</f>
        <v/>
      </c>
      <c r="AL9" s="14" t="str">
        <f ca="1">IFERROR(--(IF(AND(SUM($Q9:AK9)&lt;$D9,COLUMN()-COLUMN($Q9)&gt;=IF(AND($B8&lt;&gt;3,$B9=3),1,IFERROR(IF($B9=2,MATCH("*",INDEX($R8:$QI8,MATCH(1,$R8:$QI8,)):$QI8,)+MATCH(1,$R8:$QI8,)-1,MATCH(2,$R8:$QI8)+1),1))),1,"")&amp;IF(AND($B9=2,SUM($Q9:AK9)&gt;=$D9,SUM($Q9:AK9)&lt;$D9*IFERROR(VLOOKUP(9E+307,$A$6:$A9,1),1)),OFFSET(AL9,,-SUM(INDEX($D:$D,MATCH(9E+307,$A$1:$A9)):INDEX($D:$D,MIN(IFERROR(MATCH(1,$B10:$B$928,)+ROW()-1,999),IFERROR(MATCH(3,$B10:$B$928,)+ROW()-1,999))))),"")),"")</f>
        <v/>
      </c>
      <c r="AM9" s="14" t="str">
        <f ca="1">IFERROR(--(IF(AND(SUM($Q9:AL9)&lt;$D9,COLUMN()-COLUMN($Q9)&gt;=IF(AND($B8&lt;&gt;3,$B9=3),1,IFERROR(IF($B9=2,MATCH("*",INDEX($R8:$QI8,MATCH(1,$R8:$QI8,)):$QI8,)+MATCH(1,$R8:$QI8,)-1,MATCH(2,$R8:$QI8)+1),1))),1,"")&amp;IF(AND($B9=2,SUM($Q9:AL9)&gt;=$D9,SUM($Q9:AL9)&lt;$D9*IFERROR(VLOOKUP(9E+307,$A$6:$A9,1),1)),OFFSET(AM9,,-SUM(INDEX($D:$D,MATCH(9E+307,$A$1:$A9)):INDEX($D:$D,MIN(IFERROR(MATCH(1,$B10:$B$928,)+ROW()-1,999),IFERROR(MATCH(3,$B10:$B$928,)+ROW()-1,999))))),"")),"")</f>
        <v/>
      </c>
      <c r="AN9" s="14" t="str">
        <f ca="1">IFERROR(--(IF(AND(SUM($Q9:AM9)&lt;$D9,COLUMN()-COLUMN($Q9)&gt;=IF(AND($B8&lt;&gt;3,$B9=3),1,IFERROR(IF($B9=2,MATCH("*",INDEX($R8:$QI8,MATCH(1,$R8:$QI8,)):$QI8,)+MATCH(1,$R8:$QI8,)-1,MATCH(2,$R8:$QI8)+1),1))),1,"")&amp;IF(AND($B9=2,SUM($Q9:AM9)&gt;=$D9,SUM($Q9:AM9)&lt;$D9*IFERROR(VLOOKUP(9E+307,$A$6:$A9,1),1)),OFFSET(AN9,,-SUM(INDEX($D:$D,MATCH(9E+307,$A$1:$A9)):INDEX($D:$D,MIN(IFERROR(MATCH(1,$B10:$B$928,)+ROW()-1,999),IFERROR(MATCH(3,$B10:$B$928,)+ROW()-1,999))))),"")),"")</f>
        <v/>
      </c>
      <c r="AO9" s="14" t="str">
        <f ca="1">IFERROR(--(IF(AND(SUM($Q9:AN9)&lt;$D9,COLUMN()-COLUMN($Q9)&gt;=IF(AND($B8&lt;&gt;3,$B9=3),1,IFERROR(IF($B9=2,MATCH("*",INDEX($R8:$QI8,MATCH(1,$R8:$QI8,)):$QI8,)+MATCH(1,$R8:$QI8,)-1,MATCH(2,$R8:$QI8)+1),1))),1,"")&amp;IF(AND($B9=2,SUM($Q9:AN9)&gt;=$D9,SUM($Q9:AN9)&lt;$D9*IFERROR(VLOOKUP(9E+307,$A$6:$A9,1),1)),OFFSET(AO9,,-SUM(INDEX($D:$D,MATCH(9E+307,$A$1:$A9)):INDEX($D:$D,MIN(IFERROR(MATCH(1,$B10:$B$928,)+ROW()-1,999),IFERROR(MATCH(3,$B10:$B$928,)+ROW()-1,999))))),"")),"")</f>
        <v/>
      </c>
      <c r="AP9" s="14" t="str">
        <f ca="1">IFERROR(--(IF(AND(SUM($Q9:AO9)&lt;$D9,COLUMN()-COLUMN($Q9)&gt;=IF(AND($B8&lt;&gt;3,$B9=3),1,IFERROR(IF($B9=2,MATCH("*",INDEX($R8:$QI8,MATCH(1,$R8:$QI8,)):$QI8,)+MATCH(1,$R8:$QI8,)-1,MATCH(2,$R8:$QI8)+1),1))),1,"")&amp;IF(AND($B9=2,SUM($Q9:AO9)&gt;=$D9,SUM($Q9:AO9)&lt;$D9*IFERROR(VLOOKUP(9E+307,$A$6:$A9,1),1)),OFFSET(AP9,,-SUM(INDEX($D:$D,MATCH(9E+307,$A$1:$A9)):INDEX($D:$D,MIN(IFERROR(MATCH(1,$B10:$B$928,)+ROW()-1,999),IFERROR(MATCH(3,$B10:$B$928,)+ROW()-1,999))))),"")),"")</f>
        <v/>
      </c>
      <c r="AQ9" s="14">
        <f ca="1">IFERROR(--(IF(AND(SUM($Q9:AP9)&lt;$D9,COLUMN()-COLUMN($Q9)&gt;=IF(AND($B8&lt;&gt;3,$B9=3),1,IFERROR(IF($B9=2,MATCH("*",INDEX($R8:$QI8,MATCH(1,$R8:$QI8,)):$QI8,)+MATCH(1,$R8:$QI8,)-1,MATCH(2,$R8:$QI8)+1),1))),1,"")&amp;IF(AND($B9=2,SUM($Q9:AP9)&gt;=$D9,SUM($Q9:AP9)&lt;$D9*IFERROR(VLOOKUP(9E+307,$A$6:$A9,1),1)),OFFSET(AQ9,,-SUM(INDEX($D:$D,MATCH(9E+307,$A$1:$A9)):INDEX($D:$D,MIN(IFERROR(MATCH(1,$B10:$B$928,)+ROW()-1,999),IFERROR(MATCH(3,$B10:$B$928,)+ROW()-1,999))))),"")),"")</f>
        <v>1</v>
      </c>
      <c r="AR9" s="14">
        <f ca="1">IFERROR(--(IF(AND(SUM($Q9:AQ9)&lt;$D9,COLUMN()-COLUMN($Q9)&gt;=IF(AND($B8&lt;&gt;3,$B9=3),1,IFERROR(IF($B9=2,MATCH("*",INDEX($R8:$QI8,MATCH(1,$R8:$QI8,)):$QI8,)+MATCH(1,$R8:$QI8,)-1,MATCH(2,$R8:$QI8)+1),1))),1,"")&amp;IF(AND($B9=2,SUM($Q9:AQ9)&gt;=$D9,SUM($Q9:AQ9)&lt;$D9*IFERROR(VLOOKUP(9E+307,$A$6:$A9,1),1)),OFFSET(AR9,,-SUM(INDEX($D:$D,MATCH(9E+307,$A$1:$A9)):INDEX($D:$D,MIN(IFERROR(MATCH(1,$B10:$B$928,)+ROW()-1,999),IFERROR(MATCH(3,$B10:$B$928,)+ROW()-1,999))))),"")),"")</f>
        <v>1</v>
      </c>
      <c r="AS9" s="14" t="str">
        <f ca="1">IFERROR(--(IF(AND(SUM($Q9:AR9)&lt;$D9,COLUMN()-COLUMN($Q9)&gt;=IF(AND($B8&lt;&gt;3,$B9=3),1,IFERROR(IF($B9=2,MATCH("*",INDEX($R8:$QI8,MATCH(1,$R8:$QI8,)):$QI8,)+MATCH(1,$R8:$QI8,)-1,MATCH(2,$R8:$QI8)+1),1))),1,"")&amp;IF(AND($B9=2,SUM($Q9:AR9)&gt;=$D9,SUM($Q9:AR9)&lt;$D9*IFERROR(VLOOKUP(9E+307,$A$6:$A9,1),1)),OFFSET(AS9,,-SUM(INDEX($D:$D,MATCH(9E+307,$A$1:$A9)):INDEX($D:$D,MIN(IFERROR(MATCH(1,$B10:$B$928,)+ROW()-1,999),IFERROR(MATCH(3,$B10:$B$928,)+ROW()-1,999))))),"")),"")</f>
        <v/>
      </c>
      <c r="AT9" s="14" t="str">
        <f ca="1">IFERROR(--(IF(AND(SUM($Q9:AS9)&lt;$D9,COLUMN()-COLUMN($Q9)&gt;=IF(AND($B8&lt;&gt;3,$B9=3),1,IFERROR(IF($B9=2,MATCH("*",INDEX($R8:$QI8,MATCH(1,$R8:$QI8,)):$QI8,)+MATCH(1,$R8:$QI8,)-1,MATCH(2,$R8:$QI8)+1),1))),1,"")&amp;IF(AND($B9=2,SUM($Q9:AS9)&gt;=$D9,SUM($Q9:AS9)&lt;$D9*IFERROR(VLOOKUP(9E+307,$A$6:$A9,1),1)),OFFSET(AT9,,-SUM(INDEX($D:$D,MATCH(9E+307,$A$1:$A9)):INDEX($D:$D,MIN(IFERROR(MATCH(1,$B10:$B$928,)+ROW()-1,999),IFERROR(MATCH(3,$B10:$B$928,)+ROW()-1,999))))),"")),"")</f>
        <v/>
      </c>
      <c r="AU9" s="14" t="str">
        <f ca="1">IFERROR(--(IF(AND(SUM($Q9:AT9)&lt;$D9,COLUMN()-COLUMN($Q9)&gt;=IF(AND($B8&lt;&gt;3,$B9=3),1,IFERROR(IF($B9=2,MATCH("*",INDEX($R8:$QI8,MATCH(1,$R8:$QI8,)):$QI8,)+MATCH(1,$R8:$QI8,)-1,MATCH(2,$R8:$QI8)+1),1))),1,"")&amp;IF(AND($B9=2,SUM($Q9:AT9)&gt;=$D9,SUM($Q9:AT9)&lt;$D9*IFERROR(VLOOKUP(9E+307,$A$6:$A9,1),1)),OFFSET(AU9,,-SUM(INDEX($D:$D,MATCH(9E+307,$A$1:$A9)):INDEX($D:$D,MIN(IFERROR(MATCH(1,$B10:$B$928,)+ROW()-1,999),IFERROR(MATCH(3,$B10:$B$928,)+ROW()-1,999))))),"")),"")</f>
        <v/>
      </c>
      <c r="AV9" s="14" t="str">
        <f ca="1">IFERROR(--(IF(AND(SUM($Q9:AU9)&lt;$D9,COLUMN()-COLUMN($Q9)&gt;=IF(AND($B8&lt;&gt;3,$B9=3),1,IFERROR(IF($B9=2,MATCH("*",INDEX($R8:$QI8,MATCH(1,$R8:$QI8,)):$QI8,)+MATCH(1,$R8:$QI8,)-1,MATCH(2,$R8:$QI8)+1),1))),1,"")&amp;IF(AND($B9=2,SUM($Q9:AU9)&gt;=$D9,SUM($Q9:AU9)&lt;$D9*IFERROR(VLOOKUP(9E+307,$A$6:$A9,1),1)),OFFSET(AV9,,-SUM(INDEX($D:$D,MATCH(9E+307,$A$1:$A9)):INDEX($D:$D,MIN(IFERROR(MATCH(1,$B10:$B$928,)+ROW()-1,999),IFERROR(MATCH(3,$B10:$B$928,)+ROW()-1,999))))),"")),"")</f>
        <v/>
      </c>
      <c r="AW9" s="14" t="str">
        <f ca="1">IFERROR(--(IF(AND(SUM($Q9:AV9)&lt;$D9,COLUMN()-COLUMN($Q9)&gt;=IF(AND($B8&lt;&gt;3,$B9=3),1,IFERROR(IF($B9=2,MATCH("*",INDEX($R8:$QI8,MATCH(1,$R8:$QI8,)):$QI8,)+MATCH(1,$R8:$QI8,)-1,MATCH(2,$R8:$QI8)+1),1))),1,"")&amp;IF(AND($B9=2,SUM($Q9:AV9)&gt;=$D9,SUM($Q9:AV9)&lt;$D9*IFERROR(VLOOKUP(9E+307,$A$6:$A9,1),1)),OFFSET(AW9,,-SUM(INDEX($D:$D,MATCH(9E+307,$A$1:$A9)):INDEX($D:$D,MIN(IFERROR(MATCH(1,$B10:$B$928,)+ROW()-1,999),IFERROR(MATCH(3,$B10:$B$928,)+ROW()-1,999))))),"")),"")</f>
        <v/>
      </c>
      <c r="AX9" s="14" t="str">
        <f ca="1">IFERROR(--(IF(AND(SUM($Q9:AW9)&lt;$D9,COLUMN()-COLUMN($Q9)&gt;=IF(AND($B8&lt;&gt;3,$B9=3),1,IFERROR(IF($B9=2,MATCH("*",INDEX($R8:$QI8,MATCH(1,$R8:$QI8,)):$QI8,)+MATCH(1,$R8:$QI8,)-1,MATCH(2,$R8:$QI8)+1),1))),1,"")&amp;IF(AND($B9=2,SUM($Q9:AW9)&gt;=$D9,SUM($Q9:AW9)&lt;$D9*IFERROR(VLOOKUP(9E+307,$A$6:$A9,1),1)),OFFSET(AX9,,-SUM(INDEX($D:$D,MATCH(9E+307,$A$1:$A9)):INDEX($D:$D,MIN(IFERROR(MATCH(1,$B10:$B$928,)+ROW()-1,999),IFERROR(MATCH(3,$B10:$B$928,)+ROW()-1,999))))),"")),"")</f>
        <v/>
      </c>
      <c r="AY9" s="14" t="str">
        <f ca="1">IFERROR(--(IF(AND(SUM($Q9:AX9)&lt;$D9,COLUMN()-COLUMN($Q9)&gt;=IF(AND($B8&lt;&gt;3,$B9=3),1,IFERROR(IF($B9=2,MATCH("*",INDEX($R8:$QI8,MATCH(1,$R8:$QI8,)):$QI8,)+MATCH(1,$R8:$QI8,)-1,MATCH(2,$R8:$QI8)+1),1))),1,"")&amp;IF(AND($B9=2,SUM($Q9:AX9)&gt;=$D9,SUM($Q9:AX9)&lt;$D9*IFERROR(VLOOKUP(9E+307,$A$6:$A9,1),1)),OFFSET(AY9,,-SUM(INDEX($D:$D,MATCH(9E+307,$A$1:$A9)):INDEX($D:$D,MIN(IFERROR(MATCH(1,$B10:$B$928,)+ROW()-1,999),IFERROR(MATCH(3,$B10:$B$928,)+ROW()-1,999))))),"")),"")</f>
        <v/>
      </c>
      <c r="AZ9" s="14" t="str">
        <f ca="1">IFERROR(--(IF(AND(SUM($Q9:AY9)&lt;$D9,COLUMN()-COLUMN($Q9)&gt;=IF(AND($B8&lt;&gt;3,$B9=3),1,IFERROR(IF($B9=2,MATCH("*",INDEX($R8:$QI8,MATCH(1,$R8:$QI8,)):$QI8,)+MATCH(1,$R8:$QI8,)-1,MATCH(2,$R8:$QI8)+1),1))),1,"")&amp;IF(AND($B9=2,SUM($Q9:AY9)&gt;=$D9,SUM($Q9:AY9)&lt;$D9*IFERROR(VLOOKUP(9E+307,$A$6:$A9,1),1)),OFFSET(AZ9,,-SUM(INDEX($D:$D,MATCH(9E+307,$A$1:$A9)):INDEX($D:$D,MIN(IFERROR(MATCH(1,$B10:$B$928,)+ROW()-1,999),IFERROR(MATCH(3,$B10:$B$928,)+ROW()-1,999))))),"")),"")</f>
        <v/>
      </c>
      <c r="BA9" s="14" t="str">
        <f ca="1">IFERROR(--(IF(AND(SUM($Q9:AZ9)&lt;$D9,COLUMN()-COLUMN($Q9)&gt;=IF(AND($B8&lt;&gt;3,$B9=3),1,IFERROR(IF($B9=2,MATCH("*",INDEX($R8:$QI8,MATCH(1,$R8:$QI8,)):$QI8,)+MATCH(1,$R8:$QI8,)-1,MATCH(2,$R8:$QI8)+1),1))),1,"")&amp;IF(AND($B9=2,SUM($Q9:AZ9)&gt;=$D9,SUM($Q9:AZ9)&lt;$D9*IFERROR(VLOOKUP(9E+307,$A$6:$A9,1),1)),OFFSET(BA9,,-SUM(INDEX($D:$D,MATCH(9E+307,$A$1:$A9)):INDEX($D:$D,MIN(IFERROR(MATCH(1,$B10:$B$928,)+ROW()-1,999),IFERROR(MATCH(3,$B10:$B$928,)+ROW()-1,999))))),"")),"")</f>
        <v/>
      </c>
      <c r="BB9" s="14" t="str">
        <f ca="1">IFERROR(--(IF(AND(SUM($Q9:BA9)&lt;$D9,COLUMN()-COLUMN($Q9)&gt;=IF(AND($B8&lt;&gt;3,$B9=3),1,IFERROR(IF($B9=2,MATCH("*",INDEX($R8:$QI8,MATCH(1,$R8:$QI8,)):$QI8,)+MATCH(1,$R8:$QI8,)-1,MATCH(2,$R8:$QI8)+1),1))),1,"")&amp;IF(AND($B9=2,SUM($Q9:BA9)&gt;=$D9,SUM($Q9:BA9)&lt;$D9*IFERROR(VLOOKUP(9E+307,$A$6:$A9,1),1)),OFFSET(BB9,,-SUM(INDEX($D:$D,MATCH(9E+307,$A$1:$A9)):INDEX($D:$D,MIN(IFERROR(MATCH(1,$B10:$B$928,)+ROW()-1,999),IFERROR(MATCH(3,$B10:$B$928,)+ROW()-1,999))))),"")),"")</f>
        <v/>
      </c>
      <c r="BC9" s="14" t="str">
        <f ca="1">IFERROR(--(IF(AND(SUM($Q9:BB9)&lt;$D9,COLUMN()-COLUMN($Q9)&gt;=IF(AND($B8&lt;&gt;3,$B9=3),1,IFERROR(IF($B9=2,MATCH("*",INDEX($R8:$QI8,MATCH(1,$R8:$QI8,)):$QI8,)+MATCH(1,$R8:$QI8,)-1,MATCH(2,$R8:$QI8)+1),1))),1,"")&amp;IF(AND($B9=2,SUM($Q9:BB9)&gt;=$D9,SUM($Q9:BB9)&lt;$D9*IFERROR(VLOOKUP(9E+307,$A$6:$A9,1),1)),OFFSET(BC9,,-SUM(INDEX($D:$D,MATCH(9E+307,$A$1:$A9)):INDEX($D:$D,MIN(IFERROR(MATCH(1,$B10:$B$928,)+ROW()-1,999),IFERROR(MATCH(3,$B10:$B$928,)+ROW()-1,999))))),"")),"")</f>
        <v/>
      </c>
      <c r="BD9" s="14" t="str">
        <f ca="1">IFERROR(--(IF(AND(SUM($Q9:BC9)&lt;$D9,COLUMN()-COLUMN($Q9)&gt;=IF(AND($B8&lt;&gt;3,$B9=3),1,IFERROR(IF($B9=2,MATCH("*",INDEX($R8:$QI8,MATCH(1,$R8:$QI8,)):$QI8,)+MATCH(1,$R8:$QI8,)-1,MATCH(2,$R8:$QI8)+1),1))),1,"")&amp;IF(AND($B9=2,SUM($Q9:BC9)&gt;=$D9,SUM($Q9:BC9)&lt;$D9*IFERROR(VLOOKUP(9E+307,$A$6:$A9,1),1)),OFFSET(BD9,,-SUM(INDEX($D:$D,MATCH(9E+307,$A$1:$A9)):INDEX($D:$D,MIN(IFERROR(MATCH(1,$B10:$B$928,)+ROW()-1,999),IFERROR(MATCH(3,$B10:$B$928,)+ROW()-1,999))))),"")),"")</f>
        <v/>
      </c>
      <c r="BE9" s="14" t="str">
        <f ca="1">IFERROR(--(IF(AND(SUM($Q9:BD9)&lt;$D9,COLUMN()-COLUMN($Q9)&gt;=IF(AND($B8&lt;&gt;3,$B9=3),1,IFERROR(IF($B9=2,MATCH("*",INDEX($R8:$QI8,MATCH(1,$R8:$QI8,)):$QI8,)+MATCH(1,$R8:$QI8,)-1,MATCH(2,$R8:$QI8)+1),1))),1,"")&amp;IF(AND($B9=2,SUM($Q9:BD9)&gt;=$D9,SUM($Q9:BD9)&lt;$D9*IFERROR(VLOOKUP(9E+307,$A$6:$A9,1),1)),OFFSET(BE9,,-SUM(INDEX($D:$D,MATCH(9E+307,$A$1:$A9)):INDEX($D:$D,MIN(IFERROR(MATCH(1,$B10:$B$928,)+ROW()-1,999),IFERROR(MATCH(3,$B10:$B$928,)+ROW()-1,999))))),"")),"")</f>
        <v/>
      </c>
      <c r="BF9" s="14" t="str">
        <f ca="1">IFERROR(--(IF(AND(SUM($Q9:BE9)&lt;$D9,COLUMN()-COLUMN($Q9)&gt;=IF(AND($B8&lt;&gt;3,$B9=3),1,IFERROR(IF($B9=2,MATCH("*",INDEX($R8:$QI8,MATCH(1,$R8:$QI8,)):$QI8,)+MATCH(1,$R8:$QI8,)-1,MATCH(2,$R8:$QI8)+1),1))),1,"")&amp;IF(AND($B9=2,SUM($Q9:BE9)&gt;=$D9,SUM($Q9:BE9)&lt;$D9*IFERROR(VLOOKUP(9E+307,$A$6:$A9,1),1)),OFFSET(BF9,,-SUM(INDEX($D:$D,MATCH(9E+307,$A$1:$A9)):INDEX($D:$D,MIN(IFERROR(MATCH(1,$B10:$B$928,)+ROW()-1,999),IFERROR(MATCH(3,$B10:$B$928,)+ROW()-1,999))))),"")),"")</f>
        <v/>
      </c>
      <c r="BG9" s="14" t="str">
        <f ca="1">IFERROR(--(IF(AND(SUM($Q9:BF9)&lt;$D9,COLUMN()-COLUMN($Q9)&gt;=IF(AND($B8&lt;&gt;3,$B9=3),1,IFERROR(IF($B9=2,MATCH("*",INDEX($R8:$QI8,MATCH(1,$R8:$QI8,)):$QI8,)+MATCH(1,$R8:$QI8,)-1,MATCH(2,$R8:$QI8)+1),1))),1,"")&amp;IF(AND($B9=2,SUM($Q9:BF9)&gt;=$D9,SUM($Q9:BF9)&lt;$D9*IFERROR(VLOOKUP(9E+307,$A$6:$A9,1),1)),OFFSET(BG9,,-SUM(INDEX($D:$D,MATCH(9E+307,$A$1:$A9)):INDEX($D:$D,MIN(IFERROR(MATCH(1,$B10:$B$928,)+ROW()-1,999),IFERROR(MATCH(3,$B10:$B$928,)+ROW()-1,999))))),"")),"")</f>
        <v/>
      </c>
      <c r="BH9" s="14" t="str">
        <f ca="1">IFERROR(--(IF(AND(SUM($Q9:BG9)&lt;$D9,COLUMN()-COLUMN($Q9)&gt;=IF(AND($B8&lt;&gt;3,$B9=3),1,IFERROR(IF($B9=2,MATCH("*",INDEX($R8:$QI8,MATCH(1,$R8:$QI8,)):$QI8,)+MATCH(1,$R8:$QI8,)-1,MATCH(2,$R8:$QI8)+1),1))),1,"")&amp;IF(AND($B9=2,SUM($Q9:BG9)&gt;=$D9,SUM($Q9:BG9)&lt;$D9*IFERROR(VLOOKUP(9E+307,$A$6:$A9,1),1)),OFFSET(BH9,,-SUM(INDEX($D:$D,MATCH(9E+307,$A$1:$A9)):INDEX($D:$D,MIN(IFERROR(MATCH(1,$B10:$B$928,)+ROW()-1,999),IFERROR(MATCH(3,$B10:$B$928,)+ROW()-1,999))))),"")),"")</f>
        <v/>
      </c>
      <c r="BI9" s="14" t="str">
        <f ca="1">IFERROR(--(IF(AND(SUM($Q9:BH9)&lt;$D9,COLUMN()-COLUMN($Q9)&gt;=IF(AND($B8&lt;&gt;3,$B9=3),1,IFERROR(IF($B9=2,MATCH("*",INDEX($R8:$QI8,MATCH(1,$R8:$QI8,)):$QI8,)+MATCH(1,$R8:$QI8,)-1,MATCH(2,$R8:$QI8)+1),1))),1,"")&amp;IF(AND($B9=2,SUM($Q9:BH9)&gt;=$D9,SUM($Q9:BH9)&lt;$D9*IFERROR(VLOOKUP(9E+307,$A$6:$A9,1),1)),OFFSET(BI9,,-SUM(INDEX($D:$D,MATCH(9E+307,$A$1:$A9)):INDEX($D:$D,MIN(IFERROR(MATCH(1,$B10:$B$928,)+ROW()-1,999),IFERROR(MATCH(3,$B10:$B$928,)+ROW()-1,999))))),"")),"")</f>
        <v/>
      </c>
      <c r="BJ9" s="14" t="str">
        <f ca="1">IFERROR(--(IF(AND(SUM($Q9:BI9)&lt;$D9,COLUMN()-COLUMN($Q9)&gt;=IF(AND($B8&lt;&gt;3,$B9=3),1,IFERROR(IF($B9=2,MATCH("*",INDEX($R8:$QI8,MATCH(1,$R8:$QI8,)):$QI8,)+MATCH(1,$R8:$QI8,)-1,MATCH(2,$R8:$QI8)+1),1))),1,"")&amp;IF(AND($B9=2,SUM($Q9:BI9)&gt;=$D9,SUM($Q9:BI9)&lt;$D9*IFERROR(VLOOKUP(9E+307,$A$6:$A9,1),1)),OFFSET(BJ9,,-SUM(INDEX($D:$D,MATCH(9E+307,$A$1:$A9)):INDEX($D:$D,MIN(IFERROR(MATCH(1,$B10:$B$928,)+ROW()-1,999),IFERROR(MATCH(3,$B10:$B$928,)+ROW()-1,999))))),"")),"")</f>
        <v/>
      </c>
      <c r="BK9" s="14" t="str">
        <f ca="1">IFERROR(--(IF(AND(SUM($Q9:BJ9)&lt;$D9,COLUMN()-COLUMN($Q9)&gt;=IF(AND($B8&lt;&gt;3,$B9=3),1,IFERROR(IF($B9=2,MATCH("*",INDEX($R8:$QI8,MATCH(1,$R8:$QI8,)):$QI8,)+MATCH(1,$R8:$QI8,)-1,MATCH(2,$R8:$QI8)+1),1))),1,"")&amp;IF(AND($B9=2,SUM($Q9:BJ9)&gt;=$D9,SUM($Q9:BJ9)&lt;$D9*IFERROR(VLOOKUP(9E+307,$A$6:$A9,1),1)),OFFSET(BK9,,-SUM(INDEX($D:$D,MATCH(9E+307,$A$1:$A9)):INDEX($D:$D,MIN(IFERROR(MATCH(1,$B10:$B$928,)+ROW()-1,999),IFERROR(MATCH(3,$B10:$B$928,)+ROW()-1,999))))),"")),"")</f>
        <v/>
      </c>
      <c r="BL9" s="14" t="str">
        <f ca="1">IFERROR(--(IF(AND(SUM($Q9:BK9)&lt;$D9,COLUMN()-COLUMN($Q9)&gt;=IF(AND($B8&lt;&gt;3,$B9=3),1,IFERROR(IF($B9=2,MATCH("*",INDEX($R8:$QI8,MATCH(1,$R8:$QI8,)):$QI8,)+MATCH(1,$R8:$QI8,)-1,MATCH(2,$R8:$QI8)+1),1))),1,"")&amp;IF(AND($B9=2,SUM($Q9:BK9)&gt;=$D9,SUM($Q9:BK9)&lt;$D9*IFERROR(VLOOKUP(9E+307,$A$6:$A9,1),1)),OFFSET(BL9,,-SUM(INDEX($D:$D,MATCH(9E+307,$A$1:$A9)):INDEX($D:$D,MIN(IFERROR(MATCH(1,$B10:$B$928,)+ROW()-1,999),IFERROR(MATCH(3,$B10:$B$928,)+ROW()-1,999))))),"")),"")</f>
        <v/>
      </c>
      <c r="BM9" s="14" t="str">
        <f ca="1">IFERROR(--(IF(AND(SUM($Q9:BL9)&lt;$D9,COLUMN()-COLUMN($Q9)&gt;=IF(AND($B8&lt;&gt;3,$B9=3),1,IFERROR(IF($B9=2,MATCH("*",INDEX($R8:$QI8,MATCH(1,$R8:$QI8,)):$QI8,)+MATCH(1,$R8:$QI8,)-1,MATCH(2,$R8:$QI8)+1),1))),1,"")&amp;IF(AND($B9=2,SUM($Q9:BL9)&gt;=$D9,SUM($Q9:BL9)&lt;$D9*IFERROR(VLOOKUP(9E+307,$A$6:$A9,1),1)),OFFSET(BM9,,-SUM(INDEX($D:$D,MATCH(9E+307,$A$1:$A9)):INDEX($D:$D,MIN(IFERROR(MATCH(1,$B10:$B$928,)+ROW()-1,999),IFERROR(MATCH(3,$B10:$B$928,)+ROW()-1,999))))),"")),"")</f>
        <v/>
      </c>
      <c r="BN9" s="14" t="str">
        <f ca="1">IFERROR(--(IF(AND(SUM($Q9:BM9)&lt;$D9,COLUMN()-COLUMN($Q9)&gt;=IF(AND($B8&lt;&gt;3,$B9=3),1,IFERROR(IF($B9=2,MATCH("*",INDEX($R8:$QI8,MATCH(1,$R8:$QI8,)):$QI8,)+MATCH(1,$R8:$QI8,)-1,MATCH(2,$R8:$QI8)+1),1))),1,"")&amp;IF(AND($B9=2,SUM($Q9:BM9)&gt;=$D9,SUM($Q9:BM9)&lt;$D9*IFERROR(VLOOKUP(9E+307,$A$6:$A9,1),1)),OFFSET(BN9,,-SUM(INDEX($D:$D,MATCH(9E+307,$A$1:$A9)):INDEX($D:$D,MIN(IFERROR(MATCH(1,$B10:$B$928,)+ROW()-1,999),IFERROR(MATCH(3,$B10:$B$928,)+ROW()-1,999))))),"")),"")</f>
        <v/>
      </c>
      <c r="BO9" s="14" t="str">
        <f ca="1">IFERROR(--(IF(AND(SUM($Q9:BN9)&lt;$D9,COLUMN()-COLUMN($Q9)&gt;=IF(AND($B8&lt;&gt;3,$B9=3),1,IFERROR(IF($B9=2,MATCH("*",INDEX($R8:$QI8,MATCH(1,$R8:$QI8,)):$QI8,)+MATCH(1,$R8:$QI8,)-1,MATCH(2,$R8:$QI8)+1),1))),1,"")&amp;IF(AND($B9=2,SUM($Q9:BN9)&gt;=$D9,SUM($Q9:BN9)&lt;$D9*IFERROR(VLOOKUP(9E+307,$A$6:$A9,1),1)),OFFSET(BO9,,-SUM(INDEX($D:$D,MATCH(9E+307,$A$1:$A9)):INDEX($D:$D,MIN(IFERROR(MATCH(1,$B10:$B$928,)+ROW()-1,999),IFERROR(MATCH(3,$B10:$B$928,)+ROW()-1,999))))),"")),"")</f>
        <v/>
      </c>
      <c r="BP9" s="14" t="str">
        <f ca="1">IFERROR(--(IF(AND(SUM($Q9:BO9)&lt;$D9,COLUMN()-COLUMN($Q9)&gt;=IF(AND($B8&lt;&gt;3,$B9=3),1,IFERROR(IF($B9=2,MATCH("*",INDEX($R8:$QI8,MATCH(1,$R8:$QI8,)):$QI8,)+MATCH(1,$R8:$QI8,)-1,MATCH(2,$R8:$QI8)+1),1))),1,"")&amp;IF(AND($B9=2,SUM($Q9:BO9)&gt;=$D9,SUM($Q9:BO9)&lt;$D9*IFERROR(VLOOKUP(9E+307,$A$6:$A9,1),1)),OFFSET(BP9,,-SUM(INDEX($D:$D,MATCH(9E+307,$A$1:$A9)):INDEX($D:$D,MIN(IFERROR(MATCH(1,$B10:$B$928,)+ROW()-1,999),IFERROR(MATCH(3,$B10:$B$928,)+ROW()-1,999))))),"")),"")</f>
        <v/>
      </c>
      <c r="BQ9" s="14" t="str">
        <f ca="1">IFERROR(--(IF(AND(SUM($Q9:BP9)&lt;$D9,COLUMN()-COLUMN($Q9)&gt;=IF(AND($B8&lt;&gt;3,$B9=3),1,IFERROR(IF($B9=2,MATCH("*",INDEX($R8:$QI8,MATCH(1,$R8:$QI8,)):$QI8,)+MATCH(1,$R8:$QI8,)-1,MATCH(2,$R8:$QI8)+1),1))),1,"")&amp;IF(AND($B9=2,SUM($Q9:BP9)&gt;=$D9,SUM($Q9:BP9)&lt;$D9*IFERROR(VLOOKUP(9E+307,$A$6:$A9,1),1)),OFFSET(BQ9,,-SUM(INDEX($D:$D,MATCH(9E+307,$A$1:$A9)):INDEX($D:$D,MIN(IFERROR(MATCH(1,$B10:$B$928,)+ROW()-1,999),IFERROR(MATCH(3,$B10:$B$928,)+ROW()-1,999))))),"")),"")</f>
        <v/>
      </c>
      <c r="BR9" s="14" t="str">
        <f ca="1">IFERROR(--(IF(AND(SUM($Q9:BQ9)&lt;$D9,COLUMN()-COLUMN($Q9)&gt;=IF(AND($B8&lt;&gt;3,$B9=3),1,IFERROR(IF($B9=2,MATCH("*",INDEX($R8:$QI8,MATCH(1,$R8:$QI8,)):$QI8,)+MATCH(1,$R8:$QI8,)-1,MATCH(2,$R8:$QI8)+1),1))),1,"")&amp;IF(AND($B9=2,SUM($Q9:BQ9)&gt;=$D9,SUM($Q9:BQ9)&lt;$D9*IFERROR(VLOOKUP(9E+307,$A$6:$A9,1),1)),OFFSET(BR9,,-SUM(INDEX($D:$D,MATCH(9E+307,$A$1:$A9)):INDEX($D:$D,MIN(IFERROR(MATCH(1,$B10:$B$928,)+ROW()-1,999),IFERROR(MATCH(3,$B10:$B$928,)+ROW()-1,999))))),"")),"")</f>
        <v/>
      </c>
      <c r="BS9" s="14" t="str">
        <f ca="1">IFERROR(--(IF(AND(SUM($Q9:BR9)&lt;$D9,COLUMN()-COLUMN($Q9)&gt;=IF(AND($B8&lt;&gt;3,$B9=3),1,IFERROR(IF($B9=2,MATCH("*",INDEX($R8:$QI8,MATCH(1,$R8:$QI8,)):$QI8,)+MATCH(1,$R8:$QI8,)-1,MATCH(2,$R8:$QI8)+1),1))),1,"")&amp;IF(AND($B9=2,SUM($Q9:BR9)&gt;=$D9,SUM($Q9:BR9)&lt;$D9*IFERROR(VLOOKUP(9E+307,$A$6:$A9,1),1)),OFFSET(BS9,,-SUM(INDEX($D:$D,MATCH(9E+307,$A$1:$A9)):INDEX($D:$D,MIN(IFERROR(MATCH(1,$B10:$B$928,)+ROW()-1,999),IFERROR(MATCH(3,$B10:$B$928,)+ROW()-1,999))))),"")),"")</f>
        <v/>
      </c>
      <c r="BT9" s="14" t="str">
        <f ca="1">IFERROR(--(IF(AND(SUM($Q9:BS9)&lt;$D9,COLUMN()-COLUMN($Q9)&gt;=IF(AND($B8&lt;&gt;3,$B9=3),1,IFERROR(IF($B9=2,MATCH("*",INDEX($R8:$QI8,MATCH(1,$R8:$QI8,)):$QI8,)+MATCH(1,$R8:$QI8,)-1,MATCH(2,$R8:$QI8)+1),1))),1,"")&amp;IF(AND($B9=2,SUM($Q9:BS9)&gt;=$D9,SUM($Q9:BS9)&lt;$D9*IFERROR(VLOOKUP(9E+307,$A$6:$A9,1),1)),OFFSET(BT9,,-SUM(INDEX($D:$D,MATCH(9E+307,$A$1:$A9)):INDEX($D:$D,MIN(IFERROR(MATCH(1,$B10:$B$928,)+ROW()-1,999),IFERROR(MATCH(3,$B10:$B$928,)+ROW()-1,999))))),"")),"")</f>
        <v/>
      </c>
      <c r="BU9" s="14" t="str">
        <f ca="1">IFERROR(--(IF(AND(SUM($Q9:BT9)&lt;$D9,COLUMN()-COLUMN($Q9)&gt;=IF(AND($B8&lt;&gt;3,$B9=3),1,IFERROR(IF($B9=2,MATCH("*",INDEX($R8:$QI8,MATCH(1,$R8:$QI8,)):$QI8,)+MATCH(1,$R8:$QI8,)-1,MATCH(2,$R8:$QI8)+1),1))),1,"")&amp;IF(AND($B9=2,SUM($Q9:BT9)&gt;=$D9,SUM($Q9:BT9)&lt;$D9*IFERROR(VLOOKUP(9E+307,$A$6:$A9,1),1)),OFFSET(BU9,,-SUM(INDEX($D:$D,MATCH(9E+307,$A$1:$A9)):INDEX($D:$D,MIN(IFERROR(MATCH(1,$B10:$B$928,)+ROW()-1,999),IFERROR(MATCH(3,$B10:$B$928,)+ROW()-1,999))))),"")),"")</f>
        <v/>
      </c>
      <c r="BV9" s="14" t="str">
        <f ca="1">IFERROR(--(IF(AND(SUM($Q9:BU9)&lt;$D9,COLUMN()-COLUMN($Q9)&gt;=IF(AND($B8&lt;&gt;3,$B9=3),1,IFERROR(IF($B9=2,MATCH("*",INDEX($R8:$QI8,MATCH(1,$R8:$QI8,)):$QI8,)+MATCH(1,$R8:$QI8,)-1,MATCH(2,$R8:$QI8)+1),1))),1,"")&amp;IF(AND($B9=2,SUM($Q9:BU9)&gt;=$D9,SUM($Q9:BU9)&lt;$D9*IFERROR(VLOOKUP(9E+307,$A$6:$A9,1),1)),OFFSET(BV9,,-SUM(INDEX($D:$D,MATCH(9E+307,$A$1:$A9)):INDEX($D:$D,MIN(IFERROR(MATCH(1,$B10:$B$928,)+ROW()-1,999),IFERROR(MATCH(3,$B10:$B$928,)+ROW()-1,999))))),"")),"")</f>
        <v/>
      </c>
      <c r="BW9" s="14" t="str">
        <f ca="1">IFERROR(--(IF(AND(SUM($Q9:BV9)&lt;$D9,COLUMN()-COLUMN($Q9)&gt;=IF(AND($B8&lt;&gt;3,$B9=3),1,IFERROR(IF($B9=2,MATCH("*",INDEX($R8:$QI8,MATCH(1,$R8:$QI8,)):$QI8,)+MATCH(1,$R8:$QI8,)-1,MATCH(2,$R8:$QI8)+1),1))),1,"")&amp;IF(AND($B9=2,SUM($Q9:BV9)&gt;=$D9,SUM($Q9:BV9)&lt;$D9*IFERROR(VLOOKUP(9E+307,$A$6:$A9,1),1)),OFFSET(BW9,,-SUM(INDEX($D:$D,MATCH(9E+307,$A$1:$A9)):INDEX($D:$D,MIN(IFERROR(MATCH(1,$B10:$B$928,)+ROW()-1,999),IFERROR(MATCH(3,$B10:$B$928,)+ROW()-1,999))))),"")),"")</f>
        <v/>
      </c>
      <c r="BX9" s="14" t="str">
        <f ca="1">IFERROR(--(IF(AND(SUM($Q9:BW9)&lt;$D9,COLUMN()-COLUMN($Q9)&gt;=IF(AND($B8&lt;&gt;3,$B9=3),1,IFERROR(IF($B9=2,MATCH("*",INDEX($R8:$QI8,MATCH(1,$R8:$QI8,)):$QI8,)+MATCH(1,$R8:$QI8,)-1,MATCH(2,$R8:$QI8)+1),1))),1,"")&amp;IF(AND($B9=2,SUM($Q9:BW9)&gt;=$D9,SUM($Q9:BW9)&lt;$D9*IFERROR(VLOOKUP(9E+307,$A$6:$A9,1),1)),OFFSET(BX9,,-SUM(INDEX($D:$D,MATCH(9E+307,$A$1:$A9)):INDEX($D:$D,MIN(IFERROR(MATCH(1,$B10:$B$928,)+ROW()-1,999),IFERROR(MATCH(3,$B10:$B$928,)+ROW()-1,999))))),"")),"")</f>
        <v/>
      </c>
      <c r="BY9" s="14" t="str">
        <f ca="1">IFERROR(--(IF(AND(SUM($Q9:BX9)&lt;$D9,COLUMN()-COLUMN($Q9)&gt;=IF(AND($B8&lt;&gt;3,$B9=3),1,IFERROR(IF($B9=2,MATCH("*",INDEX($R8:$QI8,MATCH(1,$R8:$QI8,)):$QI8,)+MATCH(1,$R8:$QI8,)-1,MATCH(2,$R8:$QI8)+1),1))),1,"")&amp;IF(AND($B9=2,SUM($Q9:BX9)&gt;=$D9,SUM($Q9:BX9)&lt;$D9*IFERROR(VLOOKUP(9E+307,$A$6:$A9,1),1)),OFFSET(BY9,,-SUM(INDEX($D:$D,MATCH(9E+307,$A$1:$A9)):INDEX($D:$D,MIN(IFERROR(MATCH(1,$B10:$B$928,)+ROW()-1,999),IFERROR(MATCH(3,$B10:$B$928,)+ROW()-1,999))))),"")),"")</f>
        <v/>
      </c>
      <c r="BZ9" s="14" t="str">
        <f ca="1">IFERROR(--(IF(AND(SUM($Q9:BY9)&lt;$D9,COLUMN()-COLUMN($Q9)&gt;=IF(AND($B8&lt;&gt;3,$B9=3),1,IFERROR(IF($B9=2,MATCH("*",INDEX($R8:$QI8,MATCH(1,$R8:$QI8,)):$QI8,)+MATCH(1,$R8:$QI8,)-1,MATCH(2,$R8:$QI8)+1),1))),1,"")&amp;IF(AND($B9=2,SUM($Q9:BY9)&gt;=$D9,SUM($Q9:BY9)&lt;$D9*IFERROR(VLOOKUP(9E+307,$A$6:$A9,1),1)),OFFSET(BZ9,,-SUM(INDEX($D:$D,MATCH(9E+307,$A$1:$A9)):INDEX($D:$D,MIN(IFERROR(MATCH(1,$B10:$B$928,)+ROW()-1,999),IFERROR(MATCH(3,$B10:$B$928,)+ROW()-1,999))))),"")),"")</f>
        <v/>
      </c>
      <c r="CA9" s="14" t="str">
        <f ca="1">IFERROR(--(IF(AND(SUM($Q9:BZ9)&lt;$D9,COLUMN()-COLUMN($Q9)&gt;=IF(AND($B8&lt;&gt;3,$B9=3),1,IFERROR(IF($B9=2,MATCH("*",INDEX($R8:$QI8,MATCH(1,$R8:$QI8,)):$QI8,)+MATCH(1,$R8:$QI8,)-1,MATCH(2,$R8:$QI8)+1),1))),1,"")&amp;IF(AND($B9=2,SUM($Q9:BZ9)&gt;=$D9,SUM($Q9:BZ9)&lt;$D9*IFERROR(VLOOKUP(9E+307,$A$6:$A9,1),1)),OFFSET(CA9,,-SUM(INDEX($D:$D,MATCH(9E+307,$A$1:$A9)):INDEX($D:$D,MIN(IFERROR(MATCH(1,$B10:$B$928,)+ROW()-1,999),IFERROR(MATCH(3,$B10:$B$928,)+ROW()-1,999))))),"")),"")</f>
        <v/>
      </c>
      <c r="CB9" s="14" t="str">
        <f ca="1">IFERROR(--(IF(AND(SUM($Q9:CA9)&lt;$D9,COLUMN()-COLUMN($Q9)&gt;=IF(AND($B8&lt;&gt;3,$B9=3),1,IFERROR(IF($B9=2,MATCH("*",INDEX($R8:$QI8,MATCH(1,$R8:$QI8,)):$QI8,)+MATCH(1,$R8:$QI8,)-1,MATCH(2,$R8:$QI8)+1),1))),1,"")&amp;IF(AND($B9=2,SUM($Q9:CA9)&gt;=$D9,SUM($Q9:CA9)&lt;$D9*IFERROR(VLOOKUP(9E+307,$A$6:$A9,1),1)),OFFSET(CB9,,-SUM(INDEX($D:$D,MATCH(9E+307,$A$1:$A9)):INDEX($D:$D,MIN(IFERROR(MATCH(1,$B10:$B$928,)+ROW()-1,999),IFERROR(MATCH(3,$B10:$B$928,)+ROW()-1,999))))),"")),"")</f>
        <v/>
      </c>
      <c r="CC9" s="14" t="str">
        <f ca="1">IFERROR(--(IF(AND(SUM($Q9:CB9)&lt;$D9,COLUMN()-COLUMN($Q9)&gt;=IF(AND($B8&lt;&gt;3,$B9=3),1,IFERROR(IF($B9=2,MATCH("*",INDEX($R8:$QI8,MATCH(1,$R8:$QI8,)):$QI8,)+MATCH(1,$R8:$QI8,)-1,MATCH(2,$R8:$QI8)+1),1))),1,"")&amp;IF(AND($B9=2,SUM($Q9:CB9)&gt;=$D9,SUM($Q9:CB9)&lt;$D9*IFERROR(VLOOKUP(9E+307,$A$6:$A9,1),1)),OFFSET(CC9,,-SUM(INDEX($D:$D,MATCH(9E+307,$A$1:$A9)):INDEX($D:$D,MIN(IFERROR(MATCH(1,$B10:$B$928,)+ROW()-1,999),IFERROR(MATCH(3,$B10:$B$928,)+ROW()-1,999))))),"")),"")</f>
        <v/>
      </c>
      <c r="CD9" s="14" t="str">
        <f ca="1">IFERROR(--(IF(AND(SUM($Q9:CC9)&lt;$D9,COLUMN()-COLUMN($Q9)&gt;=IF(AND($B8&lt;&gt;3,$B9=3),1,IFERROR(IF($B9=2,MATCH("*",INDEX($R8:$QI8,MATCH(1,$R8:$QI8,)):$QI8,)+MATCH(1,$R8:$QI8,)-1,MATCH(2,$R8:$QI8)+1),1))),1,"")&amp;IF(AND($B9=2,SUM($Q9:CC9)&gt;=$D9,SUM($Q9:CC9)&lt;$D9*IFERROR(VLOOKUP(9E+307,$A$6:$A9,1),1)),OFFSET(CD9,,-SUM(INDEX($D:$D,MATCH(9E+307,$A$1:$A9)):INDEX($D:$D,MIN(IFERROR(MATCH(1,$B10:$B$928,)+ROW()-1,999),IFERROR(MATCH(3,$B10:$B$928,)+ROW()-1,999))))),"")),"")</f>
        <v/>
      </c>
      <c r="CE9" s="14" t="str">
        <f ca="1">IFERROR(--(IF(AND(SUM($Q9:CD9)&lt;$D9,COLUMN()-COLUMN($Q9)&gt;=IF(AND($B8&lt;&gt;3,$B9=3),1,IFERROR(IF($B9=2,MATCH("*",INDEX($R8:$QI8,MATCH(1,$R8:$QI8,)):$QI8,)+MATCH(1,$R8:$QI8,)-1,MATCH(2,$R8:$QI8)+1),1))),1,"")&amp;IF(AND($B9=2,SUM($Q9:CD9)&gt;=$D9,SUM($Q9:CD9)&lt;$D9*IFERROR(VLOOKUP(9E+307,$A$6:$A9,1),1)),OFFSET(CE9,,-SUM(INDEX($D:$D,MATCH(9E+307,$A$1:$A9)):INDEX($D:$D,MIN(IFERROR(MATCH(1,$B10:$B$928,)+ROW()-1,999),IFERROR(MATCH(3,$B10:$B$928,)+ROW()-1,999))))),"")),"")</f>
        <v/>
      </c>
      <c r="CF9" s="14" t="str">
        <f ca="1">IFERROR(--(IF(AND(SUM($Q9:CE9)&lt;$D9,COLUMN()-COLUMN($Q9)&gt;=IF(AND($B8&lt;&gt;3,$B9=3),1,IFERROR(IF($B9=2,MATCH("*",INDEX($R8:$QI8,MATCH(1,$R8:$QI8,)):$QI8,)+MATCH(1,$R8:$QI8,)-1,MATCH(2,$R8:$QI8)+1),1))),1,"")&amp;IF(AND($B9=2,SUM($Q9:CE9)&gt;=$D9,SUM($Q9:CE9)&lt;$D9*IFERROR(VLOOKUP(9E+307,$A$6:$A9,1),1)),OFFSET(CF9,,-SUM(INDEX($D:$D,MATCH(9E+307,$A$1:$A9)):INDEX($D:$D,MIN(IFERROR(MATCH(1,$B10:$B$928,)+ROW()-1,999),IFERROR(MATCH(3,$B10:$B$928,)+ROW()-1,999))))),"")),"")</f>
        <v/>
      </c>
      <c r="CG9" s="14" t="str">
        <f ca="1">IFERROR(--(IF(AND(SUM($Q9:CF9)&lt;$D9,COLUMN()-COLUMN($Q9)&gt;=IF(AND($B8&lt;&gt;3,$B9=3),1,IFERROR(IF($B9=2,MATCH("*",INDEX($R8:$QI8,MATCH(1,$R8:$QI8,)):$QI8,)+MATCH(1,$R8:$QI8,)-1,MATCH(2,$R8:$QI8)+1),1))),1,"")&amp;IF(AND($B9=2,SUM($Q9:CF9)&gt;=$D9,SUM($Q9:CF9)&lt;$D9*IFERROR(VLOOKUP(9E+307,$A$6:$A9,1),1)),OFFSET(CG9,,-SUM(INDEX($D:$D,MATCH(9E+307,$A$1:$A9)):INDEX($D:$D,MIN(IFERROR(MATCH(1,$B10:$B$928,)+ROW()-1,999),IFERROR(MATCH(3,$B10:$B$928,)+ROW()-1,999))))),"")),"")</f>
        <v/>
      </c>
      <c r="CH9" s="14" t="str">
        <f ca="1">IFERROR(--(IF(AND(SUM($Q9:CG9)&lt;$D9,COLUMN()-COLUMN($Q9)&gt;=IF(AND($B8&lt;&gt;3,$B9=3),1,IFERROR(IF($B9=2,MATCH("*",INDEX($R8:$QI8,MATCH(1,$R8:$QI8,)):$QI8,)+MATCH(1,$R8:$QI8,)-1,MATCH(2,$R8:$QI8)+1),1))),1,"")&amp;IF(AND($B9=2,SUM($Q9:CG9)&gt;=$D9,SUM($Q9:CG9)&lt;$D9*IFERROR(VLOOKUP(9E+307,$A$6:$A9,1),1)),OFFSET(CH9,,-SUM(INDEX($D:$D,MATCH(9E+307,$A$1:$A9)):INDEX($D:$D,MIN(IFERROR(MATCH(1,$B10:$B$928,)+ROW()-1,999),IFERROR(MATCH(3,$B10:$B$928,)+ROW()-1,999))))),"")),"")</f>
        <v/>
      </c>
      <c r="CI9" s="14" t="str">
        <f ca="1">IFERROR(--(IF(AND(SUM($Q9:CH9)&lt;$D9,COLUMN()-COLUMN($Q9)&gt;=IF(AND($B8&lt;&gt;3,$B9=3),1,IFERROR(IF($B9=2,MATCH("*",INDEX($R8:$QI8,MATCH(1,$R8:$QI8,)):$QI8,)+MATCH(1,$R8:$QI8,)-1,MATCH(2,$R8:$QI8)+1),1))),1,"")&amp;IF(AND($B9=2,SUM($Q9:CH9)&gt;=$D9,SUM($Q9:CH9)&lt;$D9*IFERROR(VLOOKUP(9E+307,$A$6:$A9,1),1)),OFFSET(CI9,,-SUM(INDEX($D:$D,MATCH(9E+307,$A$1:$A9)):INDEX($D:$D,MIN(IFERROR(MATCH(1,$B10:$B$928,)+ROW()-1,999),IFERROR(MATCH(3,$B10:$B$928,)+ROW()-1,999))))),"")),"")</f>
        <v/>
      </c>
      <c r="CJ9" s="14" t="str">
        <f ca="1">IFERROR(--(IF(AND(SUM($Q9:CI9)&lt;$D9,COLUMN()-COLUMN($Q9)&gt;=IF(AND($B8&lt;&gt;3,$B9=3),1,IFERROR(IF($B9=2,MATCH("*",INDEX($R8:$QI8,MATCH(1,$R8:$QI8,)):$QI8,)+MATCH(1,$R8:$QI8,)-1,MATCH(2,$R8:$QI8)+1),1))),1,"")&amp;IF(AND($B9=2,SUM($Q9:CI9)&gt;=$D9,SUM($Q9:CI9)&lt;$D9*IFERROR(VLOOKUP(9E+307,$A$6:$A9,1),1)),OFFSET(CJ9,,-SUM(INDEX($D:$D,MATCH(9E+307,$A$1:$A9)):INDEX($D:$D,MIN(IFERROR(MATCH(1,$B10:$B$928,)+ROW()-1,999),IFERROR(MATCH(3,$B10:$B$928,)+ROW()-1,999))))),"")),"")</f>
        <v/>
      </c>
      <c r="CK9" s="14" t="str">
        <f ca="1">IFERROR(--(IF(AND(SUM($Q9:CJ9)&lt;$D9,COLUMN()-COLUMN($Q9)&gt;=IF(AND($B8&lt;&gt;3,$B9=3),1,IFERROR(IF($B9=2,MATCH("*",INDEX($R8:$QI8,MATCH(1,$R8:$QI8,)):$QI8,)+MATCH(1,$R8:$QI8,)-1,MATCH(2,$R8:$QI8)+1),1))),1,"")&amp;IF(AND($B9=2,SUM($Q9:CJ9)&gt;=$D9,SUM($Q9:CJ9)&lt;$D9*IFERROR(VLOOKUP(9E+307,$A$6:$A9,1),1)),OFFSET(CK9,,-SUM(INDEX($D:$D,MATCH(9E+307,$A$1:$A9)):INDEX($D:$D,MIN(IFERROR(MATCH(1,$B10:$B$928,)+ROW()-1,999),IFERROR(MATCH(3,$B10:$B$928,)+ROW()-1,999))))),"")),"")</f>
        <v/>
      </c>
      <c r="CL9" s="14" t="str">
        <f ca="1">IFERROR(--(IF(AND(SUM($Q9:CK9)&lt;$D9,COLUMN()-COLUMN($Q9)&gt;=IF(AND($B8&lt;&gt;3,$B9=3),1,IFERROR(IF($B9=2,MATCH("*",INDEX($R8:$QI8,MATCH(1,$R8:$QI8,)):$QI8,)+MATCH(1,$R8:$QI8,)-1,MATCH(2,$R8:$QI8)+1),1))),1,"")&amp;IF(AND($B9=2,SUM($Q9:CK9)&gt;=$D9,SUM($Q9:CK9)&lt;$D9*IFERROR(VLOOKUP(9E+307,$A$6:$A9,1),1)),OFFSET(CL9,,-SUM(INDEX($D:$D,MATCH(9E+307,$A$1:$A9)):INDEX($D:$D,MIN(IFERROR(MATCH(1,$B10:$B$928,)+ROW()-1,999),IFERROR(MATCH(3,$B10:$B$928,)+ROW()-1,999))))),"")),"")</f>
        <v/>
      </c>
      <c r="CM9" s="14" t="str">
        <f ca="1">IFERROR(--(IF(AND(SUM($Q9:CL9)&lt;$D9,COLUMN()-COLUMN($Q9)&gt;=IF(AND($B8&lt;&gt;3,$B9=3),1,IFERROR(IF($B9=2,MATCH("*",INDEX($R8:$QI8,MATCH(1,$R8:$QI8,)):$QI8,)+MATCH(1,$R8:$QI8,)-1,MATCH(2,$R8:$QI8)+1),1))),1,"")&amp;IF(AND($B9=2,SUM($Q9:CL9)&gt;=$D9,SUM($Q9:CL9)&lt;$D9*IFERROR(VLOOKUP(9E+307,$A$6:$A9,1),1)),OFFSET(CM9,,-SUM(INDEX($D:$D,MATCH(9E+307,$A$1:$A9)):INDEX($D:$D,MIN(IFERROR(MATCH(1,$B10:$B$928,)+ROW()-1,999),IFERROR(MATCH(3,$B10:$B$928,)+ROW()-1,999))))),"")),"")</f>
        <v/>
      </c>
      <c r="CN9" s="14" t="str">
        <f ca="1">IFERROR(--(IF(AND(SUM($Q9:CM9)&lt;$D9,COLUMN()-COLUMN($Q9)&gt;=IF(AND($B8&lt;&gt;3,$B9=3),1,IFERROR(IF($B9=2,MATCH("*",INDEX($R8:$QI8,MATCH(1,$R8:$QI8,)):$QI8,)+MATCH(1,$R8:$QI8,)-1,MATCH(2,$R8:$QI8)+1),1))),1,"")&amp;IF(AND($B9=2,SUM($Q9:CM9)&gt;=$D9,SUM($Q9:CM9)&lt;$D9*IFERROR(VLOOKUP(9E+307,$A$6:$A9,1),1)),OFFSET(CN9,,-SUM(INDEX($D:$D,MATCH(9E+307,$A$1:$A9)):INDEX($D:$D,MIN(IFERROR(MATCH(1,$B10:$B$928,)+ROW()-1,999),IFERROR(MATCH(3,$B10:$B$928,)+ROW()-1,999))))),"")),"")</f>
        <v/>
      </c>
      <c r="CO9" s="14" t="str">
        <f ca="1">IFERROR(--(IF(AND(SUM($Q9:CN9)&lt;$D9,COLUMN()-COLUMN($Q9)&gt;=IF(AND($B8&lt;&gt;3,$B9=3),1,IFERROR(IF($B9=2,MATCH("*",INDEX($R8:$QI8,MATCH(1,$R8:$QI8,)):$QI8,)+MATCH(1,$R8:$QI8,)-1,MATCH(2,$R8:$QI8)+1),1))),1,"")&amp;IF(AND($B9=2,SUM($Q9:CN9)&gt;=$D9,SUM($Q9:CN9)&lt;$D9*IFERROR(VLOOKUP(9E+307,$A$6:$A9,1),1)),OFFSET(CO9,,-SUM(INDEX($D:$D,MATCH(9E+307,$A$1:$A9)):INDEX($D:$D,MIN(IFERROR(MATCH(1,$B10:$B$928,)+ROW()-1,999),IFERROR(MATCH(3,$B10:$B$928,)+ROW()-1,999))))),"")),"")</f>
        <v/>
      </c>
      <c r="CP9" s="14" t="str">
        <f ca="1">IFERROR(--(IF(AND(SUM($Q9:CO9)&lt;$D9,COLUMN()-COLUMN($Q9)&gt;=IF(AND($B8&lt;&gt;3,$B9=3),1,IFERROR(IF($B9=2,MATCH("*",INDEX($R8:$QI8,MATCH(1,$R8:$QI8,)):$QI8,)+MATCH(1,$R8:$QI8,)-1,MATCH(2,$R8:$QI8)+1),1))),1,"")&amp;IF(AND($B9=2,SUM($Q9:CO9)&gt;=$D9,SUM($Q9:CO9)&lt;$D9*IFERROR(VLOOKUP(9E+307,$A$6:$A9,1),1)),OFFSET(CP9,,-SUM(INDEX($D:$D,MATCH(9E+307,$A$1:$A9)):INDEX($D:$D,MIN(IFERROR(MATCH(1,$B10:$B$928,)+ROW()-1,999),IFERROR(MATCH(3,$B10:$B$928,)+ROW()-1,999))))),"")),"")</f>
        <v/>
      </c>
      <c r="CQ9" s="14" t="str">
        <f ca="1">IFERROR(--(IF(AND(SUM($Q9:CP9)&lt;$D9,COLUMN()-COLUMN($Q9)&gt;=IF(AND($B8&lt;&gt;3,$B9=3),1,IFERROR(IF($B9=2,MATCH("*",INDEX($R8:$QI8,MATCH(1,$R8:$QI8,)):$QI8,)+MATCH(1,$R8:$QI8,)-1,MATCH(2,$R8:$QI8)+1),1))),1,"")&amp;IF(AND($B9=2,SUM($Q9:CP9)&gt;=$D9,SUM($Q9:CP9)&lt;$D9*IFERROR(VLOOKUP(9E+307,$A$6:$A9,1),1)),OFFSET(CQ9,,-SUM(INDEX($D:$D,MATCH(9E+307,$A$1:$A9)):INDEX($D:$D,MIN(IFERROR(MATCH(1,$B10:$B$928,)+ROW()-1,999),IFERROR(MATCH(3,$B10:$B$928,)+ROW()-1,999))))),"")),"")</f>
        <v/>
      </c>
      <c r="CR9" s="14" t="str">
        <f ca="1">IFERROR(--(IF(AND(SUM($Q9:CQ9)&lt;$D9,COLUMN()-COLUMN($Q9)&gt;=IF(AND($B8&lt;&gt;3,$B9=3),1,IFERROR(IF($B9=2,MATCH("*",INDEX($R8:$QI8,MATCH(1,$R8:$QI8,)):$QI8,)+MATCH(1,$R8:$QI8,)-1,MATCH(2,$R8:$QI8)+1),1))),1,"")&amp;IF(AND($B9=2,SUM($Q9:CQ9)&gt;=$D9,SUM($Q9:CQ9)&lt;$D9*IFERROR(VLOOKUP(9E+307,$A$6:$A9,1),1)),OFFSET(CR9,,-SUM(INDEX($D:$D,MATCH(9E+307,$A$1:$A9)):INDEX($D:$D,MIN(IFERROR(MATCH(1,$B10:$B$928,)+ROW()-1,999),IFERROR(MATCH(3,$B10:$B$928,)+ROW()-1,999))))),"")),"")</f>
        <v/>
      </c>
      <c r="CS9" s="14" t="str">
        <f ca="1">IFERROR(--(IF(AND(SUM($Q9:CR9)&lt;$D9,COLUMN()-COLUMN($Q9)&gt;=IF(AND($B8&lt;&gt;3,$B9=3),1,IFERROR(IF($B9=2,MATCH("*",INDEX($R8:$QI8,MATCH(1,$R8:$QI8,)):$QI8,)+MATCH(1,$R8:$QI8,)-1,MATCH(2,$R8:$QI8)+1),1))),1,"")&amp;IF(AND($B9=2,SUM($Q9:CR9)&gt;=$D9,SUM($Q9:CR9)&lt;$D9*IFERROR(VLOOKUP(9E+307,$A$6:$A9,1),1)),OFFSET(CS9,,-SUM(INDEX($D:$D,MATCH(9E+307,$A$1:$A9)):INDEX($D:$D,MIN(IFERROR(MATCH(1,$B10:$B$928,)+ROW()-1,999),IFERROR(MATCH(3,$B10:$B$928,)+ROW()-1,999))))),"")),"")</f>
        <v/>
      </c>
      <c r="CT9" s="14" t="str">
        <f ca="1">IFERROR(--(IF(AND(SUM($Q9:CS9)&lt;$D9,COLUMN()-COLUMN($Q9)&gt;=IF(AND($B8&lt;&gt;3,$B9=3),1,IFERROR(IF($B9=2,MATCH("*",INDEX($R8:$QI8,MATCH(1,$R8:$QI8,)):$QI8,)+MATCH(1,$R8:$QI8,)-1,MATCH(2,$R8:$QI8)+1),1))),1,"")&amp;IF(AND($B9=2,SUM($Q9:CS9)&gt;=$D9,SUM($Q9:CS9)&lt;$D9*IFERROR(VLOOKUP(9E+307,$A$6:$A9,1),1)),OFFSET(CT9,,-SUM(INDEX($D:$D,MATCH(9E+307,$A$1:$A9)):INDEX($D:$D,MIN(IFERROR(MATCH(1,$B10:$B$928,)+ROW()-1,999),IFERROR(MATCH(3,$B10:$B$928,)+ROW()-1,999))))),"")),"")</f>
        <v/>
      </c>
      <c r="CU9" s="14" t="str">
        <f ca="1">IFERROR(--(IF(AND(SUM($Q9:CT9)&lt;$D9,COLUMN()-COLUMN($Q9)&gt;=IF(AND($B8&lt;&gt;3,$B9=3),1,IFERROR(IF($B9=2,MATCH("*",INDEX($R8:$QI8,MATCH(1,$R8:$QI8,)):$QI8,)+MATCH(1,$R8:$QI8,)-1,MATCH(2,$R8:$QI8)+1),1))),1,"")&amp;IF(AND($B9=2,SUM($Q9:CT9)&gt;=$D9,SUM($Q9:CT9)&lt;$D9*IFERROR(VLOOKUP(9E+307,$A$6:$A9,1),1)),OFFSET(CU9,,-SUM(INDEX($D:$D,MATCH(9E+307,$A$1:$A9)):INDEX($D:$D,MIN(IFERROR(MATCH(1,$B10:$B$928,)+ROW()-1,999),IFERROR(MATCH(3,$B10:$B$928,)+ROW()-1,999))))),"")),"")</f>
        <v/>
      </c>
      <c r="CV9" s="14" t="str">
        <f ca="1">IFERROR(--(IF(AND(SUM($Q9:CU9)&lt;$D9,COLUMN()-COLUMN($Q9)&gt;=IF(AND($B8&lt;&gt;3,$B9=3),1,IFERROR(IF($B9=2,MATCH("*",INDEX($R8:$QI8,MATCH(1,$R8:$QI8,)):$QI8,)+MATCH(1,$R8:$QI8,)-1,MATCH(2,$R8:$QI8)+1),1))),1,"")&amp;IF(AND($B9=2,SUM($Q9:CU9)&gt;=$D9,SUM($Q9:CU9)&lt;$D9*IFERROR(VLOOKUP(9E+307,$A$6:$A9,1),1)),OFFSET(CV9,,-SUM(INDEX($D:$D,MATCH(9E+307,$A$1:$A9)):INDEX($D:$D,MIN(IFERROR(MATCH(1,$B10:$B$928,)+ROW()-1,999),IFERROR(MATCH(3,$B10:$B$928,)+ROW()-1,999))))),"")),"")</f>
        <v/>
      </c>
      <c r="CW9" s="14" t="str">
        <f ca="1">IFERROR(--(IF(AND(SUM($Q9:CV9)&lt;$D9,COLUMN()-COLUMN($Q9)&gt;=IF(AND($B8&lt;&gt;3,$B9=3),1,IFERROR(IF($B9=2,MATCH("*",INDEX($R8:$QI8,MATCH(1,$R8:$QI8,)):$QI8,)+MATCH(1,$R8:$QI8,)-1,MATCH(2,$R8:$QI8)+1),1))),1,"")&amp;IF(AND($B9=2,SUM($Q9:CV9)&gt;=$D9,SUM($Q9:CV9)&lt;$D9*IFERROR(VLOOKUP(9E+307,$A$6:$A9,1),1)),OFFSET(CW9,,-SUM(INDEX($D:$D,MATCH(9E+307,$A$1:$A9)):INDEX($D:$D,MIN(IFERROR(MATCH(1,$B10:$B$928,)+ROW()-1,999),IFERROR(MATCH(3,$B10:$B$928,)+ROW()-1,999))))),"")),"")</f>
        <v/>
      </c>
      <c r="CX9" s="14" t="str">
        <f ca="1">IFERROR(--(IF(AND(SUM($Q9:CW9)&lt;$D9,COLUMN()-COLUMN($Q9)&gt;=IF(AND($B8&lt;&gt;3,$B9=3),1,IFERROR(IF($B9=2,MATCH("*",INDEX($R8:$QI8,MATCH(1,$R8:$QI8,)):$QI8,)+MATCH(1,$R8:$QI8,)-1,MATCH(2,$R8:$QI8)+1),1))),1,"")&amp;IF(AND($B9=2,SUM($Q9:CW9)&gt;=$D9,SUM($Q9:CW9)&lt;$D9*IFERROR(VLOOKUP(9E+307,$A$6:$A9,1),1)),OFFSET(CX9,,-SUM(INDEX($D:$D,MATCH(9E+307,$A$1:$A9)):INDEX($D:$D,MIN(IFERROR(MATCH(1,$B10:$B$928,)+ROW()-1,999),IFERROR(MATCH(3,$B10:$B$928,)+ROW()-1,999))))),"")),"")</f>
        <v/>
      </c>
      <c r="CY9" s="14" t="str">
        <f ca="1">IFERROR(--(IF(AND(SUM($Q9:CX9)&lt;$D9,COLUMN()-COLUMN($Q9)&gt;=IF(AND($B8&lt;&gt;3,$B9=3),1,IFERROR(IF($B9=2,MATCH("*",INDEX($R8:$QI8,MATCH(1,$R8:$QI8,)):$QI8,)+MATCH(1,$R8:$QI8,)-1,MATCH(2,$R8:$QI8)+1),1))),1,"")&amp;IF(AND($B9=2,SUM($Q9:CX9)&gt;=$D9,SUM($Q9:CX9)&lt;$D9*IFERROR(VLOOKUP(9E+307,$A$6:$A9,1),1)),OFFSET(CY9,,-SUM(INDEX($D:$D,MATCH(9E+307,$A$1:$A9)):INDEX($D:$D,MIN(IFERROR(MATCH(1,$B10:$B$928,)+ROW()-1,999),IFERROR(MATCH(3,$B10:$B$928,)+ROW()-1,999))))),"")),"")</f>
        <v/>
      </c>
      <c r="CZ9" s="14" t="str">
        <f ca="1">IFERROR(--(IF(AND(SUM($Q9:CY9)&lt;$D9,COLUMN()-COLUMN($Q9)&gt;=IF(AND($B8&lt;&gt;3,$B9=3),1,IFERROR(IF($B9=2,MATCH("*",INDEX($R8:$QI8,MATCH(1,$R8:$QI8,)):$QI8,)+MATCH(1,$R8:$QI8,)-1,MATCH(2,$R8:$QI8)+1),1))),1,"")&amp;IF(AND($B9=2,SUM($Q9:CY9)&gt;=$D9,SUM($Q9:CY9)&lt;$D9*IFERROR(VLOOKUP(9E+307,$A$6:$A9,1),1)),OFFSET(CZ9,,-SUM(INDEX($D:$D,MATCH(9E+307,$A$1:$A9)):INDEX($D:$D,MIN(IFERROR(MATCH(1,$B10:$B$928,)+ROW()-1,999),IFERROR(MATCH(3,$B10:$B$928,)+ROW()-1,999))))),"")),"")</f>
        <v/>
      </c>
      <c r="DA9" s="14" t="str">
        <f ca="1">IFERROR(--(IF(AND(SUM($Q9:CZ9)&lt;$D9,COLUMN()-COLUMN($Q9)&gt;=IF(AND($B8&lt;&gt;3,$B9=3),1,IFERROR(IF($B9=2,MATCH("*",INDEX($R8:$QI8,MATCH(1,$R8:$QI8,)):$QI8,)+MATCH(1,$R8:$QI8,)-1,MATCH(2,$R8:$QI8)+1),1))),1,"")&amp;IF(AND($B9=2,SUM($Q9:CZ9)&gt;=$D9,SUM($Q9:CZ9)&lt;$D9*IFERROR(VLOOKUP(9E+307,$A$6:$A9,1),1)),OFFSET(DA9,,-SUM(INDEX($D:$D,MATCH(9E+307,$A$1:$A9)):INDEX($D:$D,MIN(IFERROR(MATCH(1,$B10:$B$928,)+ROW()-1,999),IFERROR(MATCH(3,$B10:$B$928,)+ROW()-1,999))))),"")),"")</f>
        <v/>
      </c>
      <c r="DB9" s="14" t="str">
        <f ca="1">IFERROR(--(IF(AND(SUM($Q9:DA9)&lt;$D9,COLUMN()-COLUMN($Q9)&gt;=IF(AND($B8&lt;&gt;3,$B9=3),1,IFERROR(IF($B9=2,MATCH("*",INDEX($R8:$QI8,MATCH(1,$R8:$QI8,)):$QI8,)+MATCH(1,$R8:$QI8,)-1,MATCH(2,$R8:$QI8)+1),1))),1,"")&amp;IF(AND($B9=2,SUM($Q9:DA9)&gt;=$D9,SUM($Q9:DA9)&lt;$D9*IFERROR(VLOOKUP(9E+307,$A$6:$A9,1),1)),OFFSET(DB9,,-SUM(INDEX($D:$D,MATCH(9E+307,$A$1:$A9)):INDEX($D:$D,MIN(IFERROR(MATCH(1,$B10:$B$928,)+ROW()-1,999),IFERROR(MATCH(3,$B10:$B$928,)+ROW()-1,999))))),"")),"")</f>
        <v/>
      </c>
      <c r="DC9" s="14" t="str">
        <f ca="1">IFERROR(--(IF(AND(SUM($Q9:DB9)&lt;$D9,COLUMN()-COLUMN($Q9)&gt;=IF(AND($B8&lt;&gt;3,$B9=3),1,IFERROR(IF($B9=2,MATCH("*",INDEX($R8:$QI8,MATCH(1,$R8:$QI8,)):$QI8,)+MATCH(1,$R8:$QI8,)-1,MATCH(2,$R8:$QI8)+1),1))),1,"")&amp;IF(AND($B9=2,SUM($Q9:DB9)&gt;=$D9,SUM($Q9:DB9)&lt;$D9*IFERROR(VLOOKUP(9E+307,$A$6:$A9,1),1)),OFFSET(DC9,,-SUM(INDEX($D:$D,MATCH(9E+307,$A$1:$A9)):INDEX($D:$D,MIN(IFERROR(MATCH(1,$B10:$B$928,)+ROW()-1,999),IFERROR(MATCH(3,$B10:$B$928,)+ROW()-1,999))))),"")),"")</f>
        <v/>
      </c>
      <c r="DD9" s="14" t="str">
        <f ca="1">IFERROR(--(IF(AND(SUM($Q9:DC9)&lt;$D9,COLUMN()-COLUMN($Q9)&gt;=IF(AND($B8&lt;&gt;3,$B9=3),1,IFERROR(IF($B9=2,MATCH("*",INDEX($R8:$QI8,MATCH(1,$R8:$QI8,)):$QI8,)+MATCH(1,$R8:$QI8,)-1,MATCH(2,$R8:$QI8)+1),1))),1,"")&amp;IF(AND($B9=2,SUM($Q9:DC9)&gt;=$D9,SUM($Q9:DC9)&lt;$D9*IFERROR(VLOOKUP(9E+307,$A$6:$A9,1),1)),OFFSET(DD9,,-SUM(INDEX($D:$D,MATCH(9E+307,$A$1:$A9)):INDEX($D:$D,MIN(IFERROR(MATCH(1,$B10:$B$928,)+ROW()-1,999),IFERROR(MATCH(3,$B10:$B$928,)+ROW()-1,999))))),"")),"")</f>
        <v/>
      </c>
      <c r="DE9" s="14" t="str">
        <f ca="1">IFERROR(--(IF(AND(SUM($Q9:DD9)&lt;$D9,COLUMN()-COLUMN($Q9)&gt;=IF(AND($B8&lt;&gt;3,$B9=3),1,IFERROR(IF($B9=2,MATCH("*",INDEX($R8:$QI8,MATCH(1,$R8:$QI8,)):$QI8,)+MATCH(1,$R8:$QI8,)-1,MATCH(2,$R8:$QI8)+1),1))),1,"")&amp;IF(AND($B9=2,SUM($Q9:DD9)&gt;=$D9,SUM($Q9:DD9)&lt;$D9*IFERROR(VLOOKUP(9E+307,$A$6:$A9,1),1)),OFFSET(DE9,,-SUM(INDEX($D:$D,MATCH(9E+307,$A$1:$A9)):INDEX($D:$D,MIN(IFERROR(MATCH(1,$B10:$B$928,)+ROW()-1,999),IFERROR(MATCH(3,$B10:$B$928,)+ROW()-1,999))))),"")),"")</f>
        <v/>
      </c>
      <c r="DF9" s="14" t="str">
        <f ca="1">IFERROR(--(IF(AND(SUM($Q9:DE9)&lt;$D9,COLUMN()-COLUMN($Q9)&gt;=IF(AND($B8&lt;&gt;3,$B9=3),1,IFERROR(IF($B9=2,MATCH("*",INDEX($R8:$QI8,MATCH(1,$R8:$QI8,)):$QI8,)+MATCH(1,$R8:$QI8,)-1,MATCH(2,$R8:$QI8)+1),1))),1,"")&amp;IF(AND($B9=2,SUM($Q9:DE9)&gt;=$D9,SUM($Q9:DE9)&lt;$D9*IFERROR(VLOOKUP(9E+307,$A$6:$A9,1),1)),OFFSET(DF9,,-SUM(INDEX($D:$D,MATCH(9E+307,$A$1:$A9)):INDEX($D:$D,MIN(IFERROR(MATCH(1,$B10:$B$928,)+ROW()-1,999),IFERROR(MATCH(3,$B10:$B$928,)+ROW()-1,999))))),"")),"")</f>
        <v/>
      </c>
      <c r="DG9" s="14" t="str">
        <f ca="1">IFERROR(--(IF(AND(SUM($Q9:DF9)&lt;$D9,COLUMN()-COLUMN($Q9)&gt;=IF(AND($B8&lt;&gt;3,$B9=3),1,IFERROR(IF($B9=2,MATCH("*",INDEX($R8:$QI8,MATCH(1,$R8:$QI8,)):$QI8,)+MATCH(1,$R8:$QI8,)-1,MATCH(2,$R8:$QI8)+1),1))),1,"")&amp;IF(AND($B9=2,SUM($Q9:DF9)&gt;=$D9,SUM($Q9:DF9)&lt;$D9*IFERROR(VLOOKUP(9E+307,$A$6:$A9,1),1)),OFFSET(DG9,,-SUM(INDEX($D:$D,MATCH(9E+307,$A$1:$A9)):INDEX($D:$D,MIN(IFERROR(MATCH(1,$B10:$B$928,)+ROW()-1,999),IFERROR(MATCH(3,$B10:$B$928,)+ROW()-1,999))))),"")),"")</f>
        <v/>
      </c>
      <c r="DH9" s="14" t="str">
        <f ca="1">IFERROR(--(IF(AND(SUM($Q9:DG9)&lt;$D9,COLUMN()-COLUMN($Q9)&gt;=IF(AND($B8&lt;&gt;3,$B9=3),1,IFERROR(IF($B9=2,MATCH("*",INDEX($R8:$QI8,MATCH(1,$R8:$QI8,)):$QI8,)+MATCH(1,$R8:$QI8,)-1,MATCH(2,$R8:$QI8)+1),1))),1,"")&amp;IF(AND($B9=2,SUM($Q9:DG9)&gt;=$D9,SUM($Q9:DG9)&lt;$D9*IFERROR(VLOOKUP(9E+307,$A$6:$A9,1),1)),OFFSET(DH9,,-SUM(INDEX($D:$D,MATCH(9E+307,$A$1:$A9)):INDEX($D:$D,MIN(IFERROR(MATCH(1,$B10:$B$928,)+ROW()-1,999),IFERROR(MATCH(3,$B10:$B$928,)+ROW()-1,999))))),"")),"")</f>
        <v/>
      </c>
      <c r="DI9" s="14" t="str">
        <f ca="1">IFERROR(--(IF(AND(SUM($Q9:DH9)&lt;$D9,COLUMN()-COLUMN($Q9)&gt;=IF(AND($B8&lt;&gt;3,$B9=3),1,IFERROR(IF($B9=2,MATCH("*",INDEX($R8:$QI8,MATCH(1,$R8:$QI8,)):$QI8,)+MATCH(1,$R8:$QI8,)-1,MATCH(2,$R8:$QI8)+1),1))),1,"")&amp;IF(AND($B9=2,SUM($Q9:DH9)&gt;=$D9,SUM($Q9:DH9)&lt;$D9*IFERROR(VLOOKUP(9E+307,$A$6:$A9,1),1)),OFFSET(DI9,,-SUM(INDEX($D:$D,MATCH(9E+307,$A$1:$A9)):INDEX($D:$D,MIN(IFERROR(MATCH(1,$B10:$B$928,)+ROW()-1,999),IFERROR(MATCH(3,$B10:$B$928,)+ROW()-1,999))))),"")),"")</f>
        <v/>
      </c>
      <c r="DJ9" s="14" t="str">
        <f ca="1">IFERROR(--(IF(AND(SUM($Q9:DI9)&lt;$D9,COLUMN()-COLUMN($Q9)&gt;=IF(AND($B8&lt;&gt;3,$B9=3),1,IFERROR(IF($B9=2,MATCH("*",INDEX($R8:$QI8,MATCH(1,$R8:$QI8,)):$QI8,)+MATCH(1,$R8:$QI8,)-1,MATCH(2,$R8:$QI8)+1),1))),1,"")&amp;IF(AND($B9=2,SUM($Q9:DI9)&gt;=$D9,SUM($Q9:DI9)&lt;$D9*IFERROR(VLOOKUP(9E+307,$A$6:$A9,1),1)),OFFSET(DJ9,,-SUM(INDEX($D:$D,MATCH(9E+307,$A$1:$A9)):INDEX($D:$D,MIN(IFERROR(MATCH(1,$B10:$B$928,)+ROW()-1,999),IFERROR(MATCH(3,$B10:$B$928,)+ROW()-1,999))))),"")),"")</f>
        <v/>
      </c>
      <c r="DK9" s="14" t="str">
        <f ca="1">IFERROR(--(IF(AND(SUM($Q9:DJ9)&lt;$D9,COLUMN()-COLUMN($Q9)&gt;=IF(AND($B8&lt;&gt;3,$B9=3),1,IFERROR(IF($B9=2,MATCH("*",INDEX($R8:$QI8,MATCH(1,$R8:$QI8,)):$QI8,)+MATCH(1,$R8:$QI8,)-1,MATCH(2,$R8:$QI8)+1),1))),1,"")&amp;IF(AND($B9=2,SUM($Q9:DJ9)&gt;=$D9,SUM($Q9:DJ9)&lt;$D9*IFERROR(VLOOKUP(9E+307,$A$6:$A9,1),1)),OFFSET(DK9,,-SUM(INDEX($D:$D,MATCH(9E+307,$A$1:$A9)):INDEX($D:$D,MIN(IFERROR(MATCH(1,$B10:$B$928,)+ROW()-1,999),IFERROR(MATCH(3,$B10:$B$928,)+ROW()-1,999))))),"")),"")</f>
        <v/>
      </c>
      <c r="DL9" s="14" t="str">
        <f ca="1">IFERROR(--(IF(AND(SUM($Q9:DK9)&lt;$D9,COLUMN()-COLUMN($Q9)&gt;=IF(AND($B8&lt;&gt;3,$B9=3),1,IFERROR(IF($B9=2,MATCH("*",INDEX($R8:$QI8,MATCH(1,$R8:$QI8,)):$QI8,)+MATCH(1,$R8:$QI8,)-1,MATCH(2,$R8:$QI8)+1),1))),1,"")&amp;IF(AND($B9=2,SUM($Q9:DK9)&gt;=$D9,SUM($Q9:DK9)&lt;$D9*IFERROR(VLOOKUP(9E+307,$A$6:$A9,1),1)),OFFSET(DL9,,-SUM(INDEX($D:$D,MATCH(9E+307,$A$1:$A9)):INDEX($D:$D,MIN(IFERROR(MATCH(1,$B10:$B$928,)+ROW()-1,999),IFERROR(MATCH(3,$B10:$B$928,)+ROW()-1,999))))),"")),"")</f>
        <v/>
      </c>
      <c r="DM9" s="14" t="str">
        <f ca="1">IFERROR(--(IF(AND(SUM($Q9:DL9)&lt;$D9,COLUMN()-COLUMN($Q9)&gt;=IF(AND($B8&lt;&gt;3,$B9=3),1,IFERROR(IF($B9=2,MATCH("*",INDEX($R8:$QI8,MATCH(1,$R8:$QI8,)):$QI8,)+MATCH(1,$R8:$QI8,)-1,MATCH(2,$R8:$QI8)+1),1))),1,"")&amp;IF(AND($B9=2,SUM($Q9:DL9)&gt;=$D9,SUM($Q9:DL9)&lt;$D9*IFERROR(VLOOKUP(9E+307,$A$6:$A9,1),1)),OFFSET(DM9,,-SUM(INDEX($D:$D,MATCH(9E+307,$A$1:$A9)):INDEX($D:$D,MIN(IFERROR(MATCH(1,$B10:$B$928,)+ROW()-1,999),IFERROR(MATCH(3,$B10:$B$928,)+ROW()-1,999))))),"")),"")</f>
        <v/>
      </c>
      <c r="DN9" s="14" t="str">
        <f ca="1">IFERROR(--(IF(AND(SUM($Q9:DM9)&lt;$D9,COLUMN()-COLUMN($Q9)&gt;=IF(AND($B8&lt;&gt;3,$B9=3),1,IFERROR(IF($B9=2,MATCH("*",INDEX($R8:$QI8,MATCH(1,$R8:$QI8,)):$QI8,)+MATCH(1,$R8:$QI8,)-1,MATCH(2,$R8:$QI8)+1),1))),1,"")&amp;IF(AND($B9=2,SUM($Q9:DM9)&gt;=$D9,SUM($Q9:DM9)&lt;$D9*IFERROR(VLOOKUP(9E+307,$A$6:$A9,1),1)),OFFSET(DN9,,-SUM(INDEX($D:$D,MATCH(9E+307,$A$1:$A9)):INDEX($D:$D,MIN(IFERROR(MATCH(1,$B10:$B$928,)+ROW()-1,999),IFERROR(MATCH(3,$B10:$B$928,)+ROW()-1,999))))),"")),"")</f>
        <v/>
      </c>
      <c r="DO9" s="14" t="str">
        <f ca="1">IFERROR(--(IF(AND(SUM($Q9:DN9)&lt;$D9,COLUMN()-COLUMN($Q9)&gt;=IF(AND($B8&lt;&gt;3,$B9=3),1,IFERROR(IF($B9=2,MATCH("*",INDEX($R8:$QI8,MATCH(1,$R8:$QI8,)):$QI8,)+MATCH(1,$R8:$QI8,)-1,MATCH(2,$R8:$QI8)+1),1))),1,"")&amp;IF(AND($B9=2,SUM($Q9:DN9)&gt;=$D9,SUM($Q9:DN9)&lt;$D9*IFERROR(VLOOKUP(9E+307,$A$6:$A9,1),1)),OFFSET(DO9,,-SUM(INDEX($D:$D,MATCH(9E+307,$A$1:$A9)):INDEX($D:$D,MIN(IFERROR(MATCH(1,$B10:$B$928,)+ROW()-1,999),IFERROR(MATCH(3,$B10:$B$928,)+ROW()-1,999))))),"")),"")</f>
        <v/>
      </c>
      <c r="DP9" s="14" t="str">
        <f ca="1">IFERROR(--(IF(AND(SUM($Q9:DO9)&lt;$D9,COLUMN()-COLUMN($Q9)&gt;=IF(AND($B8&lt;&gt;3,$B9=3),1,IFERROR(IF($B9=2,MATCH("*",INDEX($R8:$QI8,MATCH(1,$R8:$QI8,)):$QI8,)+MATCH(1,$R8:$QI8,)-1,MATCH(2,$R8:$QI8)+1),1))),1,"")&amp;IF(AND($B9=2,SUM($Q9:DO9)&gt;=$D9,SUM($Q9:DO9)&lt;$D9*IFERROR(VLOOKUP(9E+307,$A$6:$A9,1),1)),OFFSET(DP9,,-SUM(INDEX($D:$D,MATCH(9E+307,$A$1:$A9)):INDEX($D:$D,MIN(IFERROR(MATCH(1,$B10:$B$928,)+ROW()-1,999),IFERROR(MATCH(3,$B10:$B$928,)+ROW()-1,999))))),"")),"")</f>
        <v/>
      </c>
      <c r="DQ9" s="14" t="str">
        <f ca="1">IFERROR(--(IF(AND(SUM($Q9:DP9)&lt;$D9,COLUMN()-COLUMN($Q9)&gt;=IF(AND($B8&lt;&gt;3,$B9=3),1,IFERROR(IF($B9=2,MATCH("*",INDEX($R8:$QI8,MATCH(1,$R8:$QI8,)):$QI8,)+MATCH(1,$R8:$QI8,)-1,MATCH(2,$R8:$QI8)+1),1))),1,"")&amp;IF(AND($B9=2,SUM($Q9:DP9)&gt;=$D9,SUM($Q9:DP9)&lt;$D9*IFERROR(VLOOKUP(9E+307,$A$6:$A9,1),1)),OFFSET(DQ9,,-SUM(INDEX($D:$D,MATCH(9E+307,$A$1:$A9)):INDEX($D:$D,MIN(IFERROR(MATCH(1,$B10:$B$928,)+ROW()-1,999),IFERROR(MATCH(3,$B10:$B$928,)+ROW()-1,999))))),"")),"")</f>
        <v/>
      </c>
      <c r="DR9" s="14" t="str">
        <f ca="1">IFERROR(--(IF(AND(SUM($Q9:DQ9)&lt;$D9,COLUMN()-COLUMN($Q9)&gt;=IF(AND($B8&lt;&gt;3,$B9=3),1,IFERROR(IF($B9=2,MATCH("*",INDEX($R8:$QI8,MATCH(1,$R8:$QI8,)):$QI8,)+MATCH(1,$R8:$QI8,)-1,MATCH(2,$R8:$QI8)+1),1))),1,"")&amp;IF(AND($B9=2,SUM($Q9:DQ9)&gt;=$D9,SUM($Q9:DQ9)&lt;$D9*IFERROR(VLOOKUP(9E+307,$A$6:$A9,1),1)),OFFSET(DR9,,-SUM(INDEX($D:$D,MATCH(9E+307,$A$1:$A9)):INDEX($D:$D,MIN(IFERROR(MATCH(1,$B10:$B$928,)+ROW()-1,999),IFERROR(MATCH(3,$B10:$B$928,)+ROW()-1,999))))),"")),"")</f>
        <v/>
      </c>
      <c r="DS9" s="14" t="str">
        <f ca="1">IFERROR(--(IF(AND(SUM($Q9:DR9)&lt;$D9,COLUMN()-COLUMN($Q9)&gt;=IF(AND($B8&lt;&gt;3,$B9=3),1,IFERROR(IF($B9=2,MATCH("*",INDEX($R8:$QI8,MATCH(1,$R8:$QI8,)):$QI8,)+MATCH(1,$R8:$QI8,)-1,MATCH(2,$R8:$QI8)+1),1))),1,"")&amp;IF(AND($B9=2,SUM($Q9:DR9)&gt;=$D9,SUM($Q9:DR9)&lt;$D9*IFERROR(VLOOKUP(9E+307,$A$6:$A9,1),1)),OFFSET(DS9,,-SUM(INDEX($D:$D,MATCH(9E+307,$A$1:$A9)):INDEX($D:$D,MIN(IFERROR(MATCH(1,$B10:$B$928,)+ROW()-1,999),IFERROR(MATCH(3,$B10:$B$928,)+ROW()-1,999))))),"")),"")</f>
        <v/>
      </c>
      <c r="DT9" s="14" t="str">
        <f ca="1">IFERROR(--(IF(AND(SUM($Q9:DS9)&lt;$D9,COLUMN()-COLUMN($Q9)&gt;=IF(AND($B8&lt;&gt;3,$B9=3),1,IFERROR(IF($B9=2,MATCH("*",INDEX($R8:$QI8,MATCH(1,$R8:$QI8,)):$QI8,)+MATCH(1,$R8:$QI8,)-1,MATCH(2,$R8:$QI8)+1),1))),1,"")&amp;IF(AND($B9=2,SUM($Q9:DS9)&gt;=$D9,SUM($Q9:DS9)&lt;$D9*IFERROR(VLOOKUP(9E+307,$A$6:$A9,1),1)),OFFSET(DT9,,-SUM(INDEX($D:$D,MATCH(9E+307,$A$1:$A9)):INDEX($D:$D,MIN(IFERROR(MATCH(1,$B10:$B$928,)+ROW()-1,999),IFERROR(MATCH(3,$B10:$B$928,)+ROW()-1,999))))),"")),"")</f>
        <v/>
      </c>
      <c r="DU9" s="14" t="str">
        <f ca="1">IFERROR(--(IF(AND(SUM($Q9:DT9)&lt;$D9,COLUMN()-COLUMN($Q9)&gt;=IF(AND($B8&lt;&gt;3,$B9=3),1,IFERROR(IF($B9=2,MATCH("*",INDEX($R8:$QI8,MATCH(1,$R8:$QI8,)):$QI8,)+MATCH(1,$R8:$QI8,)-1,MATCH(2,$R8:$QI8)+1),1))),1,"")&amp;IF(AND($B9=2,SUM($Q9:DT9)&gt;=$D9,SUM($Q9:DT9)&lt;$D9*IFERROR(VLOOKUP(9E+307,$A$6:$A9,1),1)),OFFSET(DU9,,-SUM(INDEX($D:$D,MATCH(9E+307,$A$1:$A9)):INDEX($D:$D,MIN(IFERROR(MATCH(1,$B10:$B$928,)+ROW()-1,999),IFERROR(MATCH(3,$B10:$B$928,)+ROW()-1,999))))),"")),"")</f>
        <v/>
      </c>
      <c r="DV9" s="14" t="str">
        <f ca="1">IFERROR(--(IF(AND(SUM($Q9:DU9)&lt;$D9,COLUMN()-COLUMN($Q9)&gt;=IF(AND($B8&lt;&gt;3,$B9=3),1,IFERROR(IF($B9=2,MATCH("*",INDEX($R8:$QI8,MATCH(1,$R8:$QI8,)):$QI8,)+MATCH(1,$R8:$QI8,)-1,MATCH(2,$R8:$QI8)+1),1))),1,"")&amp;IF(AND($B9=2,SUM($Q9:DU9)&gt;=$D9,SUM($Q9:DU9)&lt;$D9*IFERROR(VLOOKUP(9E+307,$A$6:$A9,1),1)),OFFSET(DV9,,-SUM(INDEX($D:$D,MATCH(9E+307,$A$1:$A9)):INDEX($D:$D,MIN(IFERROR(MATCH(1,$B10:$B$928,)+ROW()-1,999),IFERROR(MATCH(3,$B10:$B$928,)+ROW()-1,999))))),"")),"")</f>
        <v/>
      </c>
      <c r="DW9" s="14" t="str">
        <f ca="1">IFERROR(--(IF(AND(SUM($Q9:DV9)&lt;$D9,COLUMN()-COLUMN($Q9)&gt;=IF(AND($B8&lt;&gt;3,$B9=3),1,IFERROR(IF($B9=2,MATCH("*",INDEX($R8:$QI8,MATCH(1,$R8:$QI8,)):$QI8,)+MATCH(1,$R8:$QI8,)-1,MATCH(2,$R8:$QI8)+1),1))),1,"")&amp;IF(AND($B9=2,SUM($Q9:DV9)&gt;=$D9,SUM($Q9:DV9)&lt;$D9*IFERROR(VLOOKUP(9E+307,$A$6:$A9,1),1)),OFFSET(DW9,,-SUM(INDEX($D:$D,MATCH(9E+307,$A$1:$A9)):INDEX($D:$D,MIN(IFERROR(MATCH(1,$B10:$B$928,)+ROW()-1,999),IFERROR(MATCH(3,$B10:$B$928,)+ROW()-1,999))))),"")),"")</f>
        <v/>
      </c>
      <c r="DX9" s="14" t="str">
        <f ca="1">IFERROR(--(IF(AND(SUM($Q9:DW9)&lt;$D9,COLUMN()-COLUMN($Q9)&gt;=IF(AND($B8&lt;&gt;3,$B9=3),1,IFERROR(IF($B9=2,MATCH("*",INDEX($R8:$QI8,MATCH(1,$R8:$QI8,)):$QI8,)+MATCH(1,$R8:$QI8,)-1,MATCH(2,$R8:$QI8)+1),1))),1,"")&amp;IF(AND($B9=2,SUM($Q9:DW9)&gt;=$D9,SUM($Q9:DW9)&lt;$D9*IFERROR(VLOOKUP(9E+307,$A$6:$A9,1),1)),OFFSET(DX9,,-SUM(INDEX($D:$D,MATCH(9E+307,$A$1:$A9)):INDEX($D:$D,MIN(IFERROR(MATCH(1,$B10:$B$928,)+ROW()-1,999),IFERROR(MATCH(3,$B10:$B$928,)+ROW()-1,999))))),"")),"")</f>
        <v/>
      </c>
      <c r="DY9" s="14" t="str">
        <f ca="1">IFERROR(--(IF(AND(SUM($Q9:DX9)&lt;$D9,COLUMN()-COLUMN($Q9)&gt;=IF(AND($B8&lt;&gt;3,$B9=3),1,IFERROR(IF($B9=2,MATCH("*",INDEX($R8:$QI8,MATCH(1,$R8:$QI8,)):$QI8,)+MATCH(1,$R8:$QI8,)-1,MATCH(2,$R8:$QI8)+1),1))),1,"")&amp;IF(AND($B9=2,SUM($Q9:DX9)&gt;=$D9,SUM($Q9:DX9)&lt;$D9*IFERROR(VLOOKUP(9E+307,$A$6:$A9,1),1)),OFFSET(DY9,,-SUM(INDEX($D:$D,MATCH(9E+307,$A$1:$A9)):INDEX($D:$D,MIN(IFERROR(MATCH(1,$B10:$B$928,)+ROW()-1,999),IFERROR(MATCH(3,$B10:$B$928,)+ROW()-1,999))))),"")),"")</f>
        <v/>
      </c>
      <c r="DZ9" s="14" t="str">
        <f ca="1">IFERROR(--(IF(AND(SUM($Q9:DY9)&lt;$D9,COLUMN()-COLUMN($Q9)&gt;=IF(AND($B8&lt;&gt;3,$B9=3),1,IFERROR(IF($B9=2,MATCH("*",INDEX($R8:$QI8,MATCH(1,$R8:$QI8,)):$QI8,)+MATCH(1,$R8:$QI8,)-1,MATCH(2,$R8:$QI8)+1),1))),1,"")&amp;IF(AND($B9=2,SUM($Q9:DY9)&gt;=$D9,SUM($Q9:DY9)&lt;$D9*IFERROR(VLOOKUP(9E+307,$A$6:$A9,1),1)),OFFSET(DZ9,,-SUM(INDEX($D:$D,MATCH(9E+307,$A$1:$A9)):INDEX($D:$D,MIN(IFERROR(MATCH(1,$B10:$B$928,)+ROW()-1,999),IFERROR(MATCH(3,$B10:$B$928,)+ROW()-1,999))))),"")),"")</f>
        <v/>
      </c>
      <c r="EA9" s="14" t="str">
        <f ca="1">IFERROR(--(IF(AND(SUM($Q9:DZ9)&lt;$D9,COLUMN()-COLUMN($Q9)&gt;=IF(AND($B8&lt;&gt;3,$B9=3),1,IFERROR(IF($B9=2,MATCH("*",INDEX($R8:$QI8,MATCH(1,$R8:$QI8,)):$QI8,)+MATCH(1,$R8:$QI8,)-1,MATCH(2,$R8:$QI8)+1),1))),1,"")&amp;IF(AND($B9=2,SUM($Q9:DZ9)&gt;=$D9,SUM($Q9:DZ9)&lt;$D9*IFERROR(VLOOKUP(9E+307,$A$6:$A9,1),1)),OFFSET(EA9,,-SUM(INDEX($D:$D,MATCH(9E+307,$A$1:$A9)):INDEX($D:$D,MIN(IFERROR(MATCH(1,$B10:$B$928,)+ROW()-1,999),IFERROR(MATCH(3,$B10:$B$928,)+ROW()-1,999))))),"")),"")</f>
        <v/>
      </c>
      <c r="EB9" s="14" t="str">
        <f ca="1">IFERROR(--(IF(AND(SUM($Q9:EA9)&lt;$D9,COLUMN()-COLUMN($Q9)&gt;=IF(AND($B8&lt;&gt;3,$B9=3),1,IFERROR(IF($B9=2,MATCH("*",INDEX($R8:$QI8,MATCH(1,$R8:$QI8,)):$QI8,)+MATCH(1,$R8:$QI8,)-1,MATCH(2,$R8:$QI8)+1),1))),1,"")&amp;IF(AND($B9=2,SUM($Q9:EA9)&gt;=$D9,SUM($Q9:EA9)&lt;$D9*IFERROR(VLOOKUP(9E+307,$A$6:$A9,1),1)),OFFSET(EB9,,-SUM(INDEX($D:$D,MATCH(9E+307,$A$1:$A9)):INDEX($D:$D,MIN(IFERROR(MATCH(1,$B10:$B$928,)+ROW()-1,999),IFERROR(MATCH(3,$B10:$B$928,)+ROW()-1,999))))),"")),"")</f>
        <v/>
      </c>
      <c r="EC9" s="14" t="str">
        <f ca="1">IFERROR(--(IF(AND(SUM($Q9:EB9)&lt;$D9,COLUMN()-COLUMN($Q9)&gt;=IF(AND($B8&lt;&gt;3,$B9=3),1,IFERROR(IF($B9=2,MATCH("*",INDEX($R8:$QI8,MATCH(1,$R8:$QI8,)):$QI8,)+MATCH(1,$R8:$QI8,)-1,MATCH(2,$R8:$QI8)+1),1))),1,"")&amp;IF(AND($B9=2,SUM($Q9:EB9)&gt;=$D9,SUM($Q9:EB9)&lt;$D9*IFERROR(VLOOKUP(9E+307,$A$6:$A9,1),1)),OFFSET(EC9,,-SUM(INDEX($D:$D,MATCH(9E+307,$A$1:$A9)):INDEX($D:$D,MIN(IFERROR(MATCH(1,$B10:$B$928,)+ROW()-1,999),IFERROR(MATCH(3,$B10:$B$928,)+ROW()-1,999))))),"")),"")</f>
        <v/>
      </c>
      <c r="ED9" s="14" t="str">
        <f ca="1">IFERROR(--(IF(AND(SUM($Q9:EC9)&lt;$D9,COLUMN()-COLUMN($Q9)&gt;=IF(AND($B8&lt;&gt;3,$B9=3),1,IFERROR(IF($B9=2,MATCH("*",INDEX($R8:$QI8,MATCH(1,$R8:$QI8,)):$QI8,)+MATCH(1,$R8:$QI8,)-1,MATCH(2,$R8:$QI8)+1),1))),1,"")&amp;IF(AND($B9=2,SUM($Q9:EC9)&gt;=$D9,SUM($Q9:EC9)&lt;$D9*IFERROR(VLOOKUP(9E+307,$A$6:$A9,1),1)),OFFSET(ED9,,-SUM(INDEX($D:$D,MATCH(9E+307,$A$1:$A9)):INDEX($D:$D,MIN(IFERROR(MATCH(1,$B10:$B$928,)+ROW()-1,999),IFERROR(MATCH(3,$B10:$B$928,)+ROW()-1,999))))),"")),"")</f>
        <v/>
      </c>
      <c r="EE9" s="14" t="str">
        <f ca="1">IFERROR(--(IF(AND(SUM($Q9:ED9)&lt;$D9,COLUMN()-COLUMN($Q9)&gt;=IF(AND($B8&lt;&gt;3,$B9=3),1,IFERROR(IF($B9=2,MATCH("*",INDEX($R8:$QI8,MATCH(1,$R8:$QI8,)):$QI8,)+MATCH(1,$R8:$QI8,)-1,MATCH(2,$R8:$QI8)+1),1))),1,"")&amp;IF(AND($B9=2,SUM($Q9:ED9)&gt;=$D9,SUM($Q9:ED9)&lt;$D9*IFERROR(VLOOKUP(9E+307,$A$6:$A9,1),1)),OFFSET(EE9,,-SUM(INDEX($D:$D,MATCH(9E+307,$A$1:$A9)):INDEX($D:$D,MIN(IFERROR(MATCH(1,$B10:$B$928,)+ROW()-1,999),IFERROR(MATCH(3,$B10:$B$928,)+ROW()-1,999))))),"")),"")</f>
        <v/>
      </c>
      <c r="EF9" s="14" t="str">
        <f ca="1">IFERROR(--(IF(AND(SUM($Q9:EE9)&lt;$D9,COLUMN()-COLUMN($Q9)&gt;=IF(AND($B8&lt;&gt;3,$B9=3),1,IFERROR(IF($B9=2,MATCH("*",INDEX($R8:$QI8,MATCH(1,$R8:$QI8,)):$QI8,)+MATCH(1,$R8:$QI8,)-1,MATCH(2,$R8:$QI8)+1),1))),1,"")&amp;IF(AND($B9=2,SUM($Q9:EE9)&gt;=$D9,SUM($Q9:EE9)&lt;$D9*IFERROR(VLOOKUP(9E+307,$A$6:$A9,1),1)),OFFSET(EF9,,-SUM(INDEX($D:$D,MATCH(9E+307,$A$1:$A9)):INDEX($D:$D,MIN(IFERROR(MATCH(1,$B10:$B$928,)+ROW()-1,999),IFERROR(MATCH(3,$B10:$B$928,)+ROW()-1,999))))),"")),"")</f>
        <v/>
      </c>
      <c r="EG9" s="14" t="str">
        <f ca="1">IFERROR(--(IF(AND(SUM($Q9:EF9)&lt;$D9,COLUMN()-COLUMN($Q9)&gt;=IF(AND($B8&lt;&gt;3,$B9=3),1,IFERROR(IF($B9=2,MATCH("*",INDEX($R8:$QI8,MATCH(1,$R8:$QI8,)):$QI8,)+MATCH(1,$R8:$QI8,)-1,MATCH(2,$R8:$QI8)+1),1))),1,"")&amp;IF(AND($B9=2,SUM($Q9:EF9)&gt;=$D9,SUM($Q9:EF9)&lt;$D9*IFERROR(VLOOKUP(9E+307,$A$6:$A9,1),1)),OFFSET(EG9,,-SUM(INDEX($D:$D,MATCH(9E+307,$A$1:$A9)):INDEX($D:$D,MIN(IFERROR(MATCH(1,$B10:$B$928,)+ROW()-1,999),IFERROR(MATCH(3,$B10:$B$928,)+ROW()-1,999))))),"")),"")</f>
        <v/>
      </c>
      <c r="EH9" s="14" t="str">
        <f ca="1">IFERROR(--(IF(AND(SUM($Q9:EG9)&lt;$D9,COLUMN()-COLUMN($Q9)&gt;=IF(AND($B8&lt;&gt;3,$B9=3),1,IFERROR(IF($B9=2,MATCH("*",INDEX($R8:$QI8,MATCH(1,$R8:$QI8,)):$QI8,)+MATCH(1,$R8:$QI8,)-1,MATCH(2,$R8:$QI8)+1),1))),1,"")&amp;IF(AND($B9=2,SUM($Q9:EG9)&gt;=$D9,SUM($Q9:EG9)&lt;$D9*IFERROR(VLOOKUP(9E+307,$A$6:$A9,1),1)),OFFSET(EH9,,-SUM(INDEX($D:$D,MATCH(9E+307,$A$1:$A9)):INDEX($D:$D,MIN(IFERROR(MATCH(1,$B10:$B$928,)+ROW()-1,999),IFERROR(MATCH(3,$B10:$B$928,)+ROW()-1,999))))),"")),"")</f>
        <v/>
      </c>
      <c r="EI9" s="14" t="str">
        <f ca="1">IFERROR(--(IF(AND(SUM($Q9:EH9)&lt;$D9,COLUMN()-COLUMN($Q9)&gt;=IF(AND($B8&lt;&gt;3,$B9=3),1,IFERROR(IF($B9=2,MATCH("*",INDEX($R8:$QI8,MATCH(1,$R8:$QI8,)):$QI8,)+MATCH(1,$R8:$QI8,)-1,MATCH(2,$R8:$QI8)+1),1))),1,"")&amp;IF(AND($B9=2,SUM($Q9:EH9)&gt;=$D9,SUM($Q9:EH9)&lt;$D9*IFERROR(VLOOKUP(9E+307,$A$6:$A9,1),1)),OFFSET(EI9,,-SUM(INDEX($D:$D,MATCH(9E+307,$A$1:$A9)):INDEX($D:$D,MIN(IFERROR(MATCH(1,$B10:$B$928,)+ROW()-1,999),IFERROR(MATCH(3,$B10:$B$928,)+ROW()-1,999))))),"")),"")</f>
        <v/>
      </c>
      <c r="EJ9" s="14" t="str">
        <f ca="1">IFERROR(--(IF(AND(SUM($Q9:EI9)&lt;$D9,COLUMN()-COLUMN($Q9)&gt;=IF(AND($B8&lt;&gt;3,$B9=3),1,IFERROR(IF($B9=2,MATCH("*",INDEX($R8:$QI8,MATCH(1,$R8:$QI8,)):$QI8,)+MATCH(1,$R8:$QI8,)-1,MATCH(2,$R8:$QI8)+1),1))),1,"")&amp;IF(AND($B9=2,SUM($Q9:EI9)&gt;=$D9,SUM($Q9:EI9)&lt;$D9*IFERROR(VLOOKUP(9E+307,$A$6:$A9,1),1)),OFFSET(EJ9,,-SUM(INDEX($D:$D,MATCH(9E+307,$A$1:$A9)):INDEX($D:$D,MIN(IFERROR(MATCH(1,$B10:$B$928,)+ROW()-1,999),IFERROR(MATCH(3,$B10:$B$928,)+ROW()-1,999))))),"")),"")</f>
        <v/>
      </c>
      <c r="EK9" s="14" t="str">
        <f ca="1">IFERROR(--(IF(AND(SUM($Q9:EJ9)&lt;$D9,COLUMN()-COLUMN($Q9)&gt;=IF(AND($B8&lt;&gt;3,$B9=3),1,IFERROR(IF($B9=2,MATCH("*",INDEX($R8:$QI8,MATCH(1,$R8:$QI8,)):$QI8,)+MATCH(1,$R8:$QI8,)-1,MATCH(2,$R8:$QI8)+1),1))),1,"")&amp;IF(AND($B9=2,SUM($Q9:EJ9)&gt;=$D9,SUM($Q9:EJ9)&lt;$D9*IFERROR(VLOOKUP(9E+307,$A$6:$A9,1),1)),OFFSET(EK9,,-SUM(INDEX($D:$D,MATCH(9E+307,$A$1:$A9)):INDEX($D:$D,MIN(IFERROR(MATCH(1,$B10:$B$928,)+ROW()-1,999),IFERROR(MATCH(3,$B10:$B$928,)+ROW()-1,999))))),"")),"")</f>
        <v/>
      </c>
      <c r="EL9" s="14" t="str">
        <f ca="1">IFERROR(--(IF(AND(SUM($Q9:EK9)&lt;$D9,COLUMN()-COLUMN($Q9)&gt;=IF(AND($B8&lt;&gt;3,$B9=3),1,IFERROR(IF($B9=2,MATCH("*",INDEX($R8:$QI8,MATCH(1,$R8:$QI8,)):$QI8,)+MATCH(1,$R8:$QI8,)-1,MATCH(2,$R8:$QI8)+1),1))),1,"")&amp;IF(AND($B9=2,SUM($Q9:EK9)&gt;=$D9,SUM($Q9:EK9)&lt;$D9*IFERROR(VLOOKUP(9E+307,$A$6:$A9,1),1)),OFFSET(EL9,,-SUM(INDEX($D:$D,MATCH(9E+307,$A$1:$A9)):INDEX($D:$D,MIN(IFERROR(MATCH(1,$B10:$B$928,)+ROW()-1,999),IFERROR(MATCH(3,$B10:$B$928,)+ROW()-1,999))))),"")),"")</f>
        <v/>
      </c>
      <c r="EM9" s="14" t="str">
        <f ca="1">IFERROR(--(IF(AND(SUM($Q9:EL9)&lt;$D9,COLUMN()-COLUMN($Q9)&gt;=IF(AND($B8&lt;&gt;3,$B9=3),1,IFERROR(IF($B9=2,MATCH("*",INDEX($R8:$QI8,MATCH(1,$R8:$QI8,)):$QI8,)+MATCH(1,$R8:$QI8,)-1,MATCH(2,$R8:$QI8)+1),1))),1,"")&amp;IF(AND($B9=2,SUM($Q9:EL9)&gt;=$D9,SUM($Q9:EL9)&lt;$D9*IFERROR(VLOOKUP(9E+307,$A$6:$A9,1),1)),OFFSET(EM9,,-SUM(INDEX($D:$D,MATCH(9E+307,$A$1:$A9)):INDEX($D:$D,MIN(IFERROR(MATCH(1,$B10:$B$928,)+ROW()-1,999),IFERROR(MATCH(3,$B10:$B$928,)+ROW()-1,999))))),"")),"")</f>
        <v/>
      </c>
      <c r="EN9" s="14" t="str">
        <f ca="1">IFERROR(--(IF(AND(SUM($Q9:EM9)&lt;$D9,COLUMN()-COLUMN($Q9)&gt;=IF(AND($B8&lt;&gt;3,$B9=3),1,IFERROR(IF($B9=2,MATCH("*",INDEX($R8:$QI8,MATCH(1,$R8:$QI8,)):$QI8,)+MATCH(1,$R8:$QI8,)-1,MATCH(2,$R8:$QI8)+1),1))),1,"")&amp;IF(AND($B9=2,SUM($Q9:EM9)&gt;=$D9,SUM($Q9:EM9)&lt;$D9*IFERROR(VLOOKUP(9E+307,$A$6:$A9,1),1)),OFFSET(EN9,,-SUM(INDEX($D:$D,MATCH(9E+307,$A$1:$A9)):INDEX($D:$D,MIN(IFERROR(MATCH(1,$B10:$B$928,)+ROW()-1,999),IFERROR(MATCH(3,$B10:$B$928,)+ROW()-1,999))))),"")),"")</f>
        <v/>
      </c>
      <c r="EO9" s="14" t="str">
        <f ca="1">IFERROR(--(IF(AND(SUM($Q9:EN9)&lt;$D9,COLUMN()-COLUMN($Q9)&gt;=IF(AND($B8&lt;&gt;3,$B9=3),1,IFERROR(IF($B9=2,MATCH("*",INDEX($R8:$QI8,MATCH(1,$R8:$QI8,)):$QI8,)+MATCH(1,$R8:$QI8,)-1,MATCH(2,$R8:$QI8)+1),1))),1,"")&amp;IF(AND($B9=2,SUM($Q9:EN9)&gt;=$D9,SUM($Q9:EN9)&lt;$D9*IFERROR(VLOOKUP(9E+307,$A$6:$A9,1),1)),OFFSET(EO9,,-SUM(INDEX($D:$D,MATCH(9E+307,$A$1:$A9)):INDEX($D:$D,MIN(IFERROR(MATCH(1,$B10:$B$928,)+ROW()-1,999),IFERROR(MATCH(3,$B10:$B$928,)+ROW()-1,999))))),"")),"")</f>
        <v/>
      </c>
      <c r="EP9" s="14" t="str">
        <f ca="1">IFERROR(--(IF(AND(SUM($Q9:EO9)&lt;$D9,COLUMN()-COLUMN($Q9)&gt;=IF(AND($B8&lt;&gt;3,$B9=3),1,IFERROR(IF($B9=2,MATCH("*",INDEX($R8:$QI8,MATCH(1,$R8:$QI8,)):$QI8,)+MATCH(1,$R8:$QI8,)-1,MATCH(2,$R8:$QI8)+1),1))),1,"")&amp;IF(AND($B9=2,SUM($Q9:EO9)&gt;=$D9,SUM($Q9:EO9)&lt;$D9*IFERROR(VLOOKUP(9E+307,$A$6:$A9,1),1)),OFFSET(EP9,,-SUM(INDEX($D:$D,MATCH(9E+307,$A$1:$A9)):INDEX($D:$D,MIN(IFERROR(MATCH(1,$B10:$B$928,)+ROW()-1,999),IFERROR(MATCH(3,$B10:$B$928,)+ROW()-1,999))))),"")),"")</f>
        <v/>
      </c>
      <c r="EQ9" s="14" t="str">
        <f ca="1">IFERROR(--(IF(AND(SUM($Q9:EP9)&lt;$D9,COLUMN()-COLUMN($Q9)&gt;=IF(AND($B8&lt;&gt;3,$B9=3),1,IFERROR(IF($B9=2,MATCH("*",INDEX($R8:$QI8,MATCH(1,$R8:$QI8,)):$QI8,)+MATCH(1,$R8:$QI8,)-1,MATCH(2,$R8:$QI8)+1),1))),1,"")&amp;IF(AND($B9=2,SUM($Q9:EP9)&gt;=$D9,SUM($Q9:EP9)&lt;$D9*IFERROR(VLOOKUP(9E+307,$A$6:$A9,1),1)),OFFSET(EQ9,,-SUM(INDEX($D:$D,MATCH(9E+307,$A$1:$A9)):INDEX($D:$D,MIN(IFERROR(MATCH(1,$B10:$B$928,)+ROW()-1,999),IFERROR(MATCH(3,$B10:$B$928,)+ROW()-1,999))))),"")),"")</f>
        <v/>
      </c>
      <c r="ER9" s="14" t="str">
        <f ca="1">IFERROR(--(IF(AND(SUM($Q9:EQ9)&lt;$D9,COLUMN()-COLUMN($Q9)&gt;=IF(AND($B8&lt;&gt;3,$B9=3),1,IFERROR(IF($B9=2,MATCH("*",INDEX($R8:$QI8,MATCH(1,$R8:$QI8,)):$QI8,)+MATCH(1,$R8:$QI8,)-1,MATCH(2,$R8:$QI8)+1),1))),1,"")&amp;IF(AND($B9=2,SUM($Q9:EQ9)&gt;=$D9,SUM($Q9:EQ9)&lt;$D9*IFERROR(VLOOKUP(9E+307,$A$6:$A9,1),1)),OFFSET(ER9,,-SUM(INDEX($D:$D,MATCH(9E+307,$A$1:$A9)):INDEX($D:$D,MIN(IFERROR(MATCH(1,$B10:$B$928,)+ROW()-1,999),IFERROR(MATCH(3,$B10:$B$928,)+ROW()-1,999))))),"")),"")</f>
        <v/>
      </c>
      <c r="ES9" s="14" t="str">
        <f ca="1">IFERROR(--(IF(AND(SUM($Q9:ER9)&lt;$D9,COLUMN()-COLUMN($Q9)&gt;=IF(AND($B8&lt;&gt;3,$B9=3),1,IFERROR(IF($B9=2,MATCH("*",INDEX($R8:$QI8,MATCH(1,$R8:$QI8,)):$QI8,)+MATCH(1,$R8:$QI8,)-1,MATCH(2,$R8:$QI8)+1),1))),1,"")&amp;IF(AND($B9=2,SUM($Q9:ER9)&gt;=$D9,SUM($Q9:ER9)&lt;$D9*IFERROR(VLOOKUP(9E+307,$A$6:$A9,1),1)),OFFSET(ES9,,-SUM(INDEX($D:$D,MATCH(9E+307,$A$1:$A9)):INDEX($D:$D,MIN(IFERROR(MATCH(1,$B10:$B$928,)+ROW()-1,999),IFERROR(MATCH(3,$B10:$B$928,)+ROW()-1,999))))),"")),"")</f>
        <v/>
      </c>
      <c r="ET9" s="14" t="str">
        <f ca="1">IFERROR(--(IF(AND(SUM($Q9:ES9)&lt;$D9,COLUMN()-COLUMN($Q9)&gt;=IF(AND($B8&lt;&gt;3,$B9=3),1,IFERROR(IF($B9=2,MATCH("*",INDEX($R8:$QI8,MATCH(1,$R8:$QI8,)):$QI8,)+MATCH(1,$R8:$QI8,)-1,MATCH(2,$R8:$QI8)+1),1))),1,"")&amp;IF(AND($B9=2,SUM($Q9:ES9)&gt;=$D9,SUM($Q9:ES9)&lt;$D9*IFERROR(VLOOKUP(9E+307,$A$6:$A9,1),1)),OFFSET(ET9,,-SUM(INDEX($D:$D,MATCH(9E+307,$A$1:$A9)):INDEX($D:$D,MIN(IFERROR(MATCH(1,$B10:$B$928,)+ROW()-1,999),IFERROR(MATCH(3,$B10:$B$928,)+ROW()-1,999))))),"")),"")</f>
        <v/>
      </c>
      <c r="EU9" s="14" t="str">
        <f ca="1">IFERROR(--(IF(AND(SUM($Q9:ET9)&lt;$D9,COLUMN()-COLUMN($Q9)&gt;=IF(AND($B8&lt;&gt;3,$B9=3),1,IFERROR(IF($B9=2,MATCH("*",INDEX($R8:$QI8,MATCH(1,$R8:$QI8,)):$QI8,)+MATCH(1,$R8:$QI8,)-1,MATCH(2,$R8:$QI8)+1),1))),1,"")&amp;IF(AND($B9=2,SUM($Q9:ET9)&gt;=$D9,SUM($Q9:ET9)&lt;$D9*IFERROR(VLOOKUP(9E+307,$A$6:$A9,1),1)),OFFSET(EU9,,-SUM(INDEX($D:$D,MATCH(9E+307,$A$1:$A9)):INDEX($D:$D,MIN(IFERROR(MATCH(1,$B10:$B$928,)+ROW()-1,999),IFERROR(MATCH(3,$B10:$B$928,)+ROW()-1,999))))),"")),"")</f>
        <v/>
      </c>
      <c r="EV9" s="14" t="str">
        <f ca="1">IFERROR(--(IF(AND(SUM($Q9:EU9)&lt;$D9,COLUMN()-COLUMN($Q9)&gt;=IF(AND($B8&lt;&gt;3,$B9=3),1,IFERROR(IF($B9=2,MATCH("*",INDEX($R8:$QI8,MATCH(1,$R8:$QI8,)):$QI8,)+MATCH(1,$R8:$QI8,)-1,MATCH(2,$R8:$QI8)+1),1))),1,"")&amp;IF(AND($B9=2,SUM($Q9:EU9)&gt;=$D9,SUM($Q9:EU9)&lt;$D9*IFERROR(VLOOKUP(9E+307,$A$6:$A9,1),1)),OFFSET(EV9,,-SUM(INDEX($D:$D,MATCH(9E+307,$A$1:$A9)):INDEX($D:$D,MIN(IFERROR(MATCH(1,$B10:$B$928,)+ROW()-1,999),IFERROR(MATCH(3,$B10:$B$928,)+ROW()-1,999))))),"")),"")</f>
        <v/>
      </c>
      <c r="EW9" s="14" t="str">
        <f ca="1">IFERROR(--(IF(AND(SUM($Q9:EV9)&lt;$D9,COLUMN()-COLUMN($Q9)&gt;=IF(AND($B8&lt;&gt;3,$B9=3),1,IFERROR(IF($B9=2,MATCH("*",INDEX($R8:$QI8,MATCH(1,$R8:$QI8,)):$QI8,)+MATCH(1,$R8:$QI8,)-1,MATCH(2,$R8:$QI8)+1),1))),1,"")&amp;IF(AND($B9=2,SUM($Q9:EV9)&gt;=$D9,SUM($Q9:EV9)&lt;$D9*IFERROR(VLOOKUP(9E+307,$A$6:$A9,1),1)),OFFSET(EW9,,-SUM(INDEX($D:$D,MATCH(9E+307,$A$1:$A9)):INDEX($D:$D,MIN(IFERROR(MATCH(1,$B10:$B$928,)+ROW()-1,999),IFERROR(MATCH(3,$B10:$B$928,)+ROW()-1,999))))),"")),"")</f>
        <v/>
      </c>
      <c r="EX9" s="14" t="str">
        <f ca="1">IFERROR(--(IF(AND(SUM($Q9:EW9)&lt;$D9,COLUMN()-COLUMN($Q9)&gt;=IF(AND($B8&lt;&gt;3,$B9=3),1,IFERROR(IF($B9=2,MATCH("*",INDEX($R8:$QI8,MATCH(1,$R8:$QI8,)):$QI8,)+MATCH(1,$R8:$QI8,)-1,MATCH(2,$R8:$QI8)+1),1))),1,"")&amp;IF(AND($B9=2,SUM($Q9:EW9)&gt;=$D9,SUM($Q9:EW9)&lt;$D9*IFERROR(VLOOKUP(9E+307,$A$6:$A9,1),1)),OFFSET(EX9,,-SUM(INDEX($D:$D,MATCH(9E+307,$A$1:$A9)):INDEX($D:$D,MIN(IFERROR(MATCH(1,$B10:$B$928,)+ROW()-1,999),IFERROR(MATCH(3,$B10:$B$928,)+ROW()-1,999))))),"")),"")</f>
        <v/>
      </c>
      <c r="EY9" s="14" t="str">
        <f ca="1">IFERROR(--(IF(AND(SUM($Q9:EX9)&lt;$D9,COLUMN()-COLUMN($Q9)&gt;=IF(AND($B8&lt;&gt;3,$B9=3),1,IFERROR(IF($B9=2,MATCH("*",INDEX($R8:$QI8,MATCH(1,$R8:$QI8,)):$QI8,)+MATCH(1,$R8:$QI8,)-1,MATCH(2,$R8:$QI8)+1),1))),1,"")&amp;IF(AND($B9=2,SUM($Q9:EX9)&gt;=$D9,SUM($Q9:EX9)&lt;$D9*IFERROR(VLOOKUP(9E+307,$A$6:$A9,1),1)),OFFSET(EY9,,-SUM(INDEX($D:$D,MATCH(9E+307,$A$1:$A9)):INDEX($D:$D,MIN(IFERROR(MATCH(1,$B10:$B$928,)+ROW()-1,999),IFERROR(MATCH(3,$B10:$B$928,)+ROW()-1,999))))),"")),"")</f>
        <v/>
      </c>
      <c r="EZ9" s="14" t="str">
        <f ca="1">IFERROR(--(IF(AND(SUM($Q9:EY9)&lt;$D9,COLUMN()-COLUMN($Q9)&gt;=IF(AND($B8&lt;&gt;3,$B9=3),1,IFERROR(IF($B9=2,MATCH("*",INDEX($R8:$QI8,MATCH(1,$R8:$QI8,)):$QI8,)+MATCH(1,$R8:$QI8,)-1,MATCH(2,$R8:$QI8)+1),1))),1,"")&amp;IF(AND($B9=2,SUM($Q9:EY9)&gt;=$D9,SUM($Q9:EY9)&lt;$D9*IFERROR(VLOOKUP(9E+307,$A$6:$A9,1),1)),OFFSET(EZ9,,-SUM(INDEX($D:$D,MATCH(9E+307,$A$1:$A9)):INDEX($D:$D,MIN(IFERROR(MATCH(1,$B10:$B$928,)+ROW()-1,999),IFERROR(MATCH(3,$B10:$B$928,)+ROW()-1,999))))),"")),"")</f>
        <v/>
      </c>
      <c r="FA9" s="14" t="str">
        <f ca="1">IFERROR(--(IF(AND(SUM($Q9:EZ9)&lt;$D9,COLUMN()-COLUMN($Q9)&gt;=IF(AND($B8&lt;&gt;3,$B9=3),1,IFERROR(IF($B9=2,MATCH("*",INDEX($R8:$QI8,MATCH(1,$R8:$QI8,)):$QI8,)+MATCH(1,$R8:$QI8,)-1,MATCH(2,$R8:$QI8)+1),1))),1,"")&amp;IF(AND($B9=2,SUM($Q9:EZ9)&gt;=$D9,SUM($Q9:EZ9)&lt;$D9*IFERROR(VLOOKUP(9E+307,$A$6:$A9,1),1)),OFFSET(FA9,,-SUM(INDEX($D:$D,MATCH(9E+307,$A$1:$A9)):INDEX($D:$D,MIN(IFERROR(MATCH(1,$B10:$B$928,)+ROW()-1,999),IFERROR(MATCH(3,$B10:$B$928,)+ROW()-1,999))))),"")),"")</f>
        <v/>
      </c>
      <c r="FB9" s="14" t="str">
        <f ca="1">IFERROR(--(IF(AND(SUM($Q9:FA9)&lt;$D9,COLUMN()-COLUMN($Q9)&gt;=IF(AND($B8&lt;&gt;3,$B9=3),1,IFERROR(IF($B9=2,MATCH("*",INDEX($R8:$QI8,MATCH(1,$R8:$QI8,)):$QI8,)+MATCH(1,$R8:$QI8,)-1,MATCH(2,$R8:$QI8)+1),1))),1,"")&amp;IF(AND($B9=2,SUM($Q9:FA9)&gt;=$D9,SUM($Q9:FA9)&lt;$D9*IFERROR(VLOOKUP(9E+307,$A$6:$A9,1),1)),OFFSET(FB9,,-SUM(INDEX($D:$D,MATCH(9E+307,$A$1:$A9)):INDEX($D:$D,MIN(IFERROR(MATCH(1,$B10:$B$928,)+ROW()-1,999),IFERROR(MATCH(3,$B10:$B$928,)+ROW()-1,999))))),"")),"")</f>
        <v/>
      </c>
      <c r="FC9" s="14" t="str">
        <f ca="1">IFERROR(--(IF(AND(SUM($Q9:FB9)&lt;$D9,COLUMN()-COLUMN($Q9)&gt;=IF(AND($B8&lt;&gt;3,$B9=3),1,IFERROR(IF($B9=2,MATCH("*",INDEX($R8:$QI8,MATCH(1,$R8:$QI8,)):$QI8,)+MATCH(1,$R8:$QI8,)-1,MATCH(2,$R8:$QI8)+1),1))),1,"")&amp;IF(AND($B9=2,SUM($Q9:FB9)&gt;=$D9,SUM($Q9:FB9)&lt;$D9*IFERROR(VLOOKUP(9E+307,$A$6:$A9,1),1)),OFFSET(FC9,,-SUM(INDEX($D:$D,MATCH(9E+307,$A$1:$A9)):INDEX($D:$D,MIN(IFERROR(MATCH(1,$B10:$B$928,)+ROW()-1,999),IFERROR(MATCH(3,$B10:$B$928,)+ROW()-1,999))))),"")),"")</f>
        <v/>
      </c>
      <c r="FD9" s="14" t="str">
        <f ca="1">IFERROR(--(IF(AND(SUM($Q9:FC9)&lt;$D9,COLUMN()-COLUMN($Q9)&gt;=IF(AND($B8&lt;&gt;3,$B9=3),1,IFERROR(IF($B9=2,MATCH("*",INDEX($R8:$QI8,MATCH(1,$R8:$QI8,)):$QI8,)+MATCH(1,$R8:$QI8,)-1,MATCH(2,$R8:$QI8)+1),1))),1,"")&amp;IF(AND($B9=2,SUM($Q9:FC9)&gt;=$D9,SUM($Q9:FC9)&lt;$D9*IFERROR(VLOOKUP(9E+307,$A$6:$A9,1),1)),OFFSET(FD9,,-SUM(INDEX($D:$D,MATCH(9E+307,$A$1:$A9)):INDEX($D:$D,MIN(IFERROR(MATCH(1,$B10:$B$928,)+ROW()-1,999),IFERROR(MATCH(3,$B10:$B$928,)+ROW()-1,999))))),"")),"")</f>
        <v/>
      </c>
      <c r="FE9" s="14" t="str">
        <f ca="1">IFERROR(--(IF(AND(SUM($Q9:FD9)&lt;$D9,COLUMN()-COLUMN($Q9)&gt;=IF(AND($B8&lt;&gt;3,$B9=3),1,IFERROR(IF($B9=2,MATCH("*",INDEX($R8:$QI8,MATCH(1,$R8:$QI8,)):$QI8,)+MATCH(1,$R8:$QI8,)-1,MATCH(2,$R8:$QI8)+1),1))),1,"")&amp;IF(AND($B9=2,SUM($Q9:FD9)&gt;=$D9,SUM($Q9:FD9)&lt;$D9*IFERROR(VLOOKUP(9E+307,$A$6:$A9,1),1)),OFFSET(FE9,,-SUM(INDEX($D:$D,MATCH(9E+307,$A$1:$A9)):INDEX($D:$D,MIN(IFERROR(MATCH(1,$B10:$B$928,)+ROW()-1,999),IFERROR(MATCH(3,$B10:$B$928,)+ROW()-1,999))))),"")),"")</f>
        <v/>
      </c>
      <c r="FF9" s="14" t="str">
        <f ca="1">IFERROR(--(IF(AND(SUM($Q9:FE9)&lt;$D9,COLUMN()-COLUMN($Q9)&gt;=IF(AND($B8&lt;&gt;3,$B9=3),1,IFERROR(IF($B9=2,MATCH("*",INDEX($R8:$QI8,MATCH(1,$R8:$QI8,)):$QI8,)+MATCH(1,$R8:$QI8,)-1,MATCH(2,$R8:$QI8)+1),1))),1,"")&amp;IF(AND($B9=2,SUM($Q9:FE9)&gt;=$D9,SUM($Q9:FE9)&lt;$D9*IFERROR(VLOOKUP(9E+307,$A$6:$A9,1),1)),OFFSET(FF9,,-SUM(INDEX($D:$D,MATCH(9E+307,$A$1:$A9)):INDEX($D:$D,MIN(IFERROR(MATCH(1,$B10:$B$928,)+ROW()-1,999),IFERROR(MATCH(3,$B10:$B$928,)+ROW()-1,999))))),"")),"")</f>
        <v/>
      </c>
      <c r="FG9" s="14" t="str">
        <f ca="1">IFERROR(--(IF(AND(SUM($Q9:FF9)&lt;$D9,COLUMN()-COLUMN($Q9)&gt;=IF(AND($B8&lt;&gt;3,$B9=3),1,IFERROR(IF($B9=2,MATCH("*",INDEX($R8:$QI8,MATCH(1,$R8:$QI8,)):$QI8,)+MATCH(1,$R8:$QI8,)-1,MATCH(2,$R8:$QI8)+1),1))),1,"")&amp;IF(AND($B9=2,SUM($Q9:FF9)&gt;=$D9,SUM($Q9:FF9)&lt;$D9*IFERROR(VLOOKUP(9E+307,$A$6:$A9,1),1)),OFFSET(FG9,,-SUM(INDEX($D:$D,MATCH(9E+307,$A$1:$A9)):INDEX($D:$D,MIN(IFERROR(MATCH(1,$B10:$B$928,)+ROW()-1,999),IFERROR(MATCH(3,$B10:$B$928,)+ROW()-1,999))))),"")),"")</f>
        <v/>
      </c>
      <c r="FH9" s="14" t="str">
        <f ca="1">IFERROR(--(IF(AND(SUM($Q9:FG9)&lt;$D9,COLUMN()-COLUMN($Q9)&gt;=IF(AND($B8&lt;&gt;3,$B9=3),1,IFERROR(IF($B9=2,MATCH("*",INDEX($R8:$QI8,MATCH(1,$R8:$QI8,)):$QI8,)+MATCH(1,$R8:$QI8,)-1,MATCH(2,$R8:$QI8)+1),1))),1,"")&amp;IF(AND($B9=2,SUM($Q9:FG9)&gt;=$D9,SUM($Q9:FG9)&lt;$D9*IFERROR(VLOOKUP(9E+307,$A$6:$A9,1),1)),OFFSET(FH9,,-SUM(INDEX($D:$D,MATCH(9E+307,$A$1:$A9)):INDEX($D:$D,MIN(IFERROR(MATCH(1,$B10:$B$928,)+ROW()-1,999),IFERROR(MATCH(3,$B10:$B$928,)+ROW()-1,999))))),"")),"")</f>
        <v/>
      </c>
      <c r="FI9" s="14" t="str">
        <f ca="1">IFERROR(--(IF(AND(SUM($Q9:FH9)&lt;$D9,COLUMN()-COLUMN($Q9)&gt;=IF(AND($B8&lt;&gt;3,$B9=3),1,IFERROR(IF($B9=2,MATCH("*",INDEX($R8:$QI8,MATCH(1,$R8:$QI8,)):$QI8,)+MATCH(1,$R8:$QI8,)-1,MATCH(2,$R8:$QI8)+1),1))),1,"")&amp;IF(AND($B9=2,SUM($Q9:FH9)&gt;=$D9,SUM($Q9:FH9)&lt;$D9*IFERROR(VLOOKUP(9E+307,$A$6:$A9,1),1)),OFFSET(FI9,,-SUM(INDEX($D:$D,MATCH(9E+307,$A$1:$A9)):INDEX($D:$D,MIN(IFERROR(MATCH(1,$B10:$B$928,)+ROW()-1,999),IFERROR(MATCH(3,$B10:$B$928,)+ROW()-1,999))))),"")),"")</f>
        <v/>
      </c>
      <c r="FJ9" s="14" t="str">
        <f ca="1">IFERROR(--(IF(AND(SUM($Q9:FI9)&lt;$D9,COLUMN()-COLUMN($Q9)&gt;=IF(AND($B8&lt;&gt;3,$B9=3),1,IFERROR(IF($B9=2,MATCH("*",INDEX($R8:$QI8,MATCH(1,$R8:$QI8,)):$QI8,)+MATCH(1,$R8:$QI8,)-1,MATCH(2,$R8:$QI8)+1),1))),1,"")&amp;IF(AND($B9=2,SUM($Q9:FI9)&gt;=$D9,SUM($Q9:FI9)&lt;$D9*IFERROR(VLOOKUP(9E+307,$A$6:$A9,1),1)),OFFSET(FJ9,,-SUM(INDEX($D:$D,MATCH(9E+307,$A$1:$A9)):INDEX($D:$D,MIN(IFERROR(MATCH(1,$B10:$B$928,)+ROW()-1,999),IFERROR(MATCH(3,$B10:$B$928,)+ROW()-1,999))))),"")),"")</f>
        <v/>
      </c>
      <c r="FK9" s="14" t="str">
        <f ca="1">IFERROR(--(IF(AND(SUM($Q9:FJ9)&lt;$D9,COLUMN()-COLUMN($Q9)&gt;=IF(AND($B8&lt;&gt;3,$B9=3),1,IFERROR(IF($B9=2,MATCH("*",INDEX($R8:$QI8,MATCH(1,$R8:$QI8,)):$QI8,)+MATCH(1,$R8:$QI8,)-1,MATCH(2,$R8:$QI8)+1),1))),1,"")&amp;IF(AND($B9=2,SUM($Q9:FJ9)&gt;=$D9,SUM($Q9:FJ9)&lt;$D9*IFERROR(VLOOKUP(9E+307,$A$6:$A9,1),1)),OFFSET(FK9,,-SUM(INDEX($D:$D,MATCH(9E+307,$A$1:$A9)):INDEX($D:$D,MIN(IFERROR(MATCH(1,$B10:$B$928,)+ROW()-1,999),IFERROR(MATCH(3,$B10:$B$928,)+ROW()-1,999))))),"")),"")</f>
        <v/>
      </c>
      <c r="FL9" s="14" t="str">
        <f ca="1">IFERROR(--(IF(AND(SUM($Q9:FK9)&lt;$D9,COLUMN()-COLUMN($Q9)&gt;=IF(AND($B8&lt;&gt;3,$B9=3),1,IFERROR(IF($B9=2,MATCH("*",INDEX($R8:$QI8,MATCH(1,$R8:$QI8,)):$QI8,)+MATCH(1,$R8:$QI8,)-1,MATCH(2,$R8:$QI8)+1),1))),1,"")&amp;IF(AND($B9=2,SUM($Q9:FK9)&gt;=$D9,SUM($Q9:FK9)&lt;$D9*IFERROR(VLOOKUP(9E+307,$A$6:$A9,1),1)),OFFSET(FL9,,-SUM(INDEX($D:$D,MATCH(9E+307,$A$1:$A9)):INDEX($D:$D,MIN(IFERROR(MATCH(1,$B10:$B$928,)+ROW()-1,999),IFERROR(MATCH(3,$B10:$B$928,)+ROW()-1,999))))),"")),"")</f>
        <v/>
      </c>
      <c r="FM9" s="14" t="str">
        <f ca="1">IFERROR(--(IF(AND(SUM($Q9:FL9)&lt;$D9,COLUMN()-COLUMN($Q9)&gt;=IF(AND($B8&lt;&gt;3,$B9=3),1,IFERROR(IF($B9=2,MATCH("*",INDEX($R8:$QI8,MATCH(1,$R8:$QI8,)):$QI8,)+MATCH(1,$R8:$QI8,)-1,MATCH(2,$R8:$QI8)+1),1))),1,"")&amp;IF(AND($B9=2,SUM($Q9:FL9)&gt;=$D9,SUM($Q9:FL9)&lt;$D9*IFERROR(VLOOKUP(9E+307,$A$6:$A9,1),1)),OFFSET(FM9,,-SUM(INDEX($D:$D,MATCH(9E+307,$A$1:$A9)):INDEX($D:$D,MIN(IFERROR(MATCH(1,$B10:$B$928,)+ROW()-1,999),IFERROR(MATCH(3,$B10:$B$928,)+ROW()-1,999))))),"")),"")</f>
        <v/>
      </c>
      <c r="FN9" s="14" t="str">
        <f ca="1">IFERROR(--(IF(AND(SUM($Q9:FM9)&lt;$D9,COLUMN()-COLUMN($Q9)&gt;=IF(AND($B8&lt;&gt;3,$B9=3),1,IFERROR(IF($B9=2,MATCH("*",INDEX($R8:$QI8,MATCH(1,$R8:$QI8,)):$QI8,)+MATCH(1,$R8:$QI8,)-1,MATCH(2,$R8:$QI8)+1),1))),1,"")&amp;IF(AND($B9=2,SUM($Q9:FM9)&gt;=$D9,SUM($Q9:FM9)&lt;$D9*IFERROR(VLOOKUP(9E+307,$A$6:$A9,1),1)),OFFSET(FN9,,-SUM(INDEX($D:$D,MATCH(9E+307,$A$1:$A9)):INDEX($D:$D,MIN(IFERROR(MATCH(1,$B10:$B$928,)+ROW()-1,999),IFERROR(MATCH(3,$B10:$B$928,)+ROW()-1,999))))),"")),"")</f>
        <v/>
      </c>
      <c r="FO9" s="14" t="str">
        <f ca="1">IFERROR(--(IF(AND(SUM($Q9:FN9)&lt;$D9,COLUMN()-COLUMN($Q9)&gt;=IF(AND($B8&lt;&gt;3,$B9=3),1,IFERROR(IF($B9=2,MATCH("*",INDEX($R8:$QI8,MATCH(1,$R8:$QI8,)):$QI8,)+MATCH(1,$R8:$QI8,)-1,MATCH(2,$R8:$QI8)+1),1))),1,"")&amp;IF(AND($B9=2,SUM($Q9:FN9)&gt;=$D9,SUM($Q9:FN9)&lt;$D9*IFERROR(VLOOKUP(9E+307,$A$6:$A9,1),1)),OFFSET(FO9,,-SUM(INDEX($D:$D,MATCH(9E+307,$A$1:$A9)):INDEX($D:$D,MIN(IFERROR(MATCH(1,$B10:$B$928,)+ROW()-1,999),IFERROR(MATCH(3,$B10:$B$928,)+ROW()-1,999))))),"")),"")</f>
        <v/>
      </c>
      <c r="FP9" s="14" t="str">
        <f ca="1">IFERROR(--(IF(AND(SUM($Q9:FO9)&lt;$D9,COLUMN()-COLUMN($Q9)&gt;=IF(AND($B8&lt;&gt;3,$B9=3),1,IFERROR(IF($B9=2,MATCH("*",INDEX($R8:$QI8,MATCH(1,$R8:$QI8,)):$QI8,)+MATCH(1,$R8:$QI8,)-1,MATCH(2,$R8:$QI8)+1),1))),1,"")&amp;IF(AND($B9=2,SUM($Q9:FO9)&gt;=$D9,SUM($Q9:FO9)&lt;$D9*IFERROR(VLOOKUP(9E+307,$A$6:$A9,1),1)),OFFSET(FP9,,-SUM(INDEX($D:$D,MATCH(9E+307,$A$1:$A9)):INDEX($D:$D,MIN(IFERROR(MATCH(1,$B10:$B$928,)+ROW()-1,999),IFERROR(MATCH(3,$B10:$B$928,)+ROW()-1,999))))),"")),"")</f>
        <v/>
      </c>
      <c r="FQ9" s="14" t="str">
        <f ca="1">IFERROR(--(IF(AND(SUM($Q9:FP9)&lt;$D9,COLUMN()-COLUMN($Q9)&gt;=IF(AND($B8&lt;&gt;3,$B9=3),1,IFERROR(IF($B9=2,MATCH("*",INDEX($R8:$QI8,MATCH(1,$R8:$QI8,)):$QI8,)+MATCH(1,$R8:$QI8,)-1,MATCH(2,$R8:$QI8)+1),1))),1,"")&amp;IF(AND($B9=2,SUM($Q9:FP9)&gt;=$D9,SUM($Q9:FP9)&lt;$D9*IFERROR(VLOOKUP(9E+307,$A$6:$A9,1),1)),OFFSET(FQ9,,-SUM(INDEX($D:$D,MATCH(9E+307,$A$1:$A9)):INDEX($D:$D,MIN(IFERROR(MATCH(1,$B10:$B$928,)+ROW()-1,999),IFERROR(MATCH(3,$B10:$B$928,)+ROW()-1,999))))),"")),"")</f>
        <v/>
      </c>
      <c r="FR9" s="14" t="str">
        <f ca="1">IFERROR(--(IF(AND(SUM($Q9:FQ9)&lt;$D9,COLUMN()-COLUMN($Q9)&gt;=IF(AND($B8&lt;&gt;3,$B9=3),1,IFERROR(IF($B9=2,MATCH("*",INDEX($R8:$QI8,MATCH(1,$R8:$QI8,)):$QI8,)+MATCH(1,$R8:$QI8,)-1,MATCH(2,$R8:$QI8)+1),1))),1,"")&amp;IF(AND($B9=2,SUM($Q9:FQ9)&gt;=$D9,SUM($Q9:FQ9)&lt;$D9*IFERROR(VLOOKUP(9E+307,$A$6:$A9,1),1)),OFFSET(FR9,,-SUM(INDEX($D:$D,MATCH(9E+307,$A$1:$A9)):INDEX($D:$D,MIN(IFERROR(MATCH(1,$B10:$B$928,)+ROW()-1,999),IFERROR(MATCH(3,$B10:$B$928,)+ROW()-1,999))))),"")),"")</f>
        <v/>
      </c>
      <c r="FS9" s="14" t="str">
        <f ca="1">IFERROR(--(IF(AND(SUM($Q9:FR9)&lt;$D9,COLUMN()-COLUMN($Q9)&gt;=IF(AND($B8&lt;&gt;3,$B9=3),1,IFERROR(IF($B9=2,MATCH("*",INDEX($R8:$QI8,MATCH(1,$R8:$QI8,)):$QI8,)+MATCH(1,$R8:$QI8,)-1,MATCH(2,$R8:$QI8)+1),1))),1,"")&amp;IF(AND($B9=2,SUM($Q9:FR9)&gt;=$D9,SUM($Q9:FR9)&lt;$D9*IFERROR(VLOOKUP(9E+307,$A$6:$A9,1),1)),OFFSET(FS9,,-SUM(INDEX($D:$D,MATCH(9E+307,$A$1:$A9)):INDEX($D:$D,MIN(IFERROR(MATCH(1,$B10:$B$928,)+ROW()-1,999),IFERROR(MATCH(3,$B10:$B$928,)+ROW()-1,999))))),"")),"")</f>
        <v/>
      </c>
      <c r="FT9" s="14" t="str">
        <f ca="1">IFERROR(--(IF(AND(SUM($Q9:FS9)&lt;$D9,COLUMN()-COLUMN($Q9)&gt;=IF(AND($B8&lt;&gt;3,$B9=3),1,IFERROR(IF($B9=2,MATCH("*",INDEX($R8:$QI8,MATCH(1,$R8:$QI8,)):$QI8,)+MATCH(1,$R8:$QI8,)-1,MATCH(2,$R8:$QI8)+1),1))),1,"")&amp;IF(AND($B9=2,SUM($Q9:FS9)&gt;=$D9,SUM($Q9:FS9)&lt;$D9*IFERROR(VLOOKUP(9E+307,$A$6:$A9,1),1)),OFFSET(FT9,,-SUM(INDEX($D:$D,MATCH(9E+307,$A$1:$A9)):INDEX($D:$D,MIN(IFERROR(MATCH(1,$B10:$B$928,)+ROW()-1,999),IFERROR(MATCH(3,$B10:$B$928,)+ROW()-1,999))))),"")),"")</f>
        <v/>
      </c>
      <c r="FU9" s="14" t="str">
        <f ca="1">IFERROR(--(IF(AND(SUM($Q9:FT9)&lt;$D9,COLUMN()-COLUMN($Q9)&gt;=IF(AND($B8&lt;&gt;3,$B9=3),1,IFERROR(IF($B9=2,MATCH("*",INDEX($R8:$QI8,MATCH(1,$R8:$QI8,)):$QI8,)+MATCH(1,$R8:$QI8,)-1,MATCH(2,$R8:$QI8)+1),1))),1,"")&amp;IF(AND($B9=2,SUM($Q9:FT9)&gt;=$D9,SUM($Q9:FT9)&lt;$D9*IFERROR(VLOOKUP(9E+307,$A$6:$A9,1),1)),OFFSET(FU9,,-SUM(INDEX($D:$D,MATCH(9E+307,$A$1:$A9)):INDEX($D:$D,MIN(IFERROR(MATCH(1,$B10:$B$928,)+ROW()-1,999),IFERROR(MATCH(3,$B10:$B$928,)+ROW()-1,999))))),"")),"")</f>
        <v/>
      </c>
      <c r="FV9" s="14" t="str">
        <f ca="1">IFERROR(--(IF(AND(SUM($Q9:FU9)&lt;$D9,COLUMN()-COLUMN($Q9)&gt;=IF(AND($B8&lt;&gt;3,$B9=3),1,IFERROR(IF($B9=2,MATCH("*",INDEX($R8:$QI8,MATCH(1,$R8:$QI8,)):$QI8,)+MATCH(1,$R8:$QI8,)-1,MATCH(2,$R8:$QI8)+1),1))),1,"")&amp;IF(AND($B9=2,SUM($Q9:FU9)&gt;=$D9,SUM($Q9:FU9)&lt;$D9*IFERROR(VLOOKUP(9E+307,$A$6:$A9,1),1)),OFFSET(FV9,,-SUM(INDEX($D:$D,MATCH(9E+307,$A$1:$A9)):INDEX($D:$D,MIN(IFERROR(MATCH(1,$B10:$B$928,)+ROW()-1,999),IFERROR(MATCH(3,$B10:$B$928,)+ROW()-1,999))))),"")),"")</f>
        <v/>
      </c>
      <c r="FW9" s="14" t="str">
        <f ca="1">IFERROR(--(IF(AND(SUM($Q9:FV9)&lt;$D9,COLUMN()-COLUMN($Q9)&gt;=IF(AND($B8&lt;&gt;3,$B9=3),1,IFERROR(IF($B9=2,MATCH("*",INDEX($R8:$QI8,MATCH(1,$R8:$QI8,)):$QI8,)+MATCH(1,$R8:$QI8,)-1,MATCH(2,$R8:$QI8)+1),1))),1,"")&amp;IF(AND($B9=2,SUM($Q9:FV9)&gt;=$D9,SUM($Q9:FV9)&lt;$D9*IFERROR(VLOOKUP(9E+307,$A$6:$A9,1),1)),OFFSET(FW9,,-SUM(INDEX($D:$D,MATCH(9E+307,$A$1:$A9)):INDEX($D:$D,MIN(IFERROR(MATCH(1,$B10:$B$928,)+ROW()-1,999),IFERROR(MATCH(3,$B10:$B$928,)+ROW()-1,999))))),"")),"")</f>
        <v/>
      </c>
      <c r="FX9" s="14" t="str">
        <f ca="1">IFERROR(--(IF(AND(SUM($Q9:FW9)&lt;$D9,COLUMN()-COLUMN($Q9)&gt;=IF(AND($B8&lt;&gt;3,$B9=3),1,IFERROR(IF($B9=2,MATCH("*",INDEX($R8:$QI8,MATCH(1,$R8:$QI8,)):$QI8,)+MATCH(1,$R8:$QI8,)-1,MATCH(2,$R8:$QI8)+1),1))),1,"")&amp;IF(AND($B9=2,SUM($Q9:FW9)&gt;=$D9,SUM($Q9:FW9)&lt;$D9*IFERROR(VLOOKUP(9E+307,$A$6:$A9,1),1)),OFFSET(FX9,,-SUM(INDEX($D:$D,MATCH(9E+307,$A$1:$A9)):INDEX($D:$D,MIN(IFERROR(MATCH(1,$B10:$B$928,)+ROW()-1,999),IFERROR(MATCH(3,$B10:$B$928,)+ROW()-1,999))))),"")),"")</f>
        <v/>
      </c>
      <c r="FY9" s="14" t="str">
        <f ca="1">IFERROR(--(IF(AND(SUM($Q9:FX9)&lt;$D9,COLUMN()-COLUMN($Q9)&gt;=IF(AND($B8&lt;&gt;3,$B9=3),1,IFERROR(IF($B9=2,MATCH("*",INDEX($R8:$QI8,MATCH(1,$R8:$QI8,)):$QI8,)+MATCH(1,$R8:$QI8,)-1,MATCH(2,$R8:$QI8)+1),1))),1,"")&amp;IF(AND($B9=2,SUM($Q9:FX9)&gt;=$D9,SUM($Q9:FX9)&lt;$D9*IFERROR(VLOOKUP(9E+307,$A$6:$A9,1),1)),OFFSET(FY9,,-SUM(INDEX($D:$D,MATCH(9E+307,$A$1:$A9)):INDEX($D:$D,MIN(IFERROR(MATCH(1,$B10:$B$928,)+ROW()-1,999),IFERROR(MATCH(3,$B10:$B$928,)+ROW()-1,999))))),"")),"")</f>
        <v/>
      </c>
      <c r="FZ9" s="14" t="str">
        <f ca="1">IFERROR(--(IF(AND(SUM($Q9:FY9)&lt;$D9,COLUMN()-COLUMN($Q9)&gt;=IF(AND($B8&lt;&gt;3,$B9=3),1,IFERROR(IF($B9=2,MATCH("*",INDEX($R8:$QI8,MATCH(1,$R8:$QI8,)):$QI8,)+MATCH(1,$R8:$QI8,)-1,MATCH(2,$R8:$QI8)+1),1))),1,"")&amp;IF(AND($B9=2,SUM($Q9:FY9)&gt;=$D9,SUM($Q9:FY9)&lt;$D9*IFERROR(VLOOKUP(9E+307,$A$6:$A9,1),1)),OFFSET(FZ9,,-SUM(INDEX($D:$D,MATCH(9E+307,$A$1:$A9)):INDEX($D:$D,MIN(IFERROR(MATCH(1,$B10:$B$928,)+ROW()-1,999),IFERROR(MATCH(3,$B10:$B$928,)+ROW()-1,999))))),"")),"")</f>
        <v/>
      </c>
      <c r="GA9" s="14" t="str">
        <f ca="1">IFERROR(--(IF(AND(SUM($Q9:FZ9)&lt;$D9,COLUMN()-COLUMN($Q9)&gt;=IF(AND($B8&lt;&gt;3,$B9=3),1,IFERROR(IF($B9=2,MATCH("*",INDEX($R8:$QI8,MATCH(1,$R8:$QI8,)):$QI8,)+MATCH(1,$R8:$QI8,)-1,MATCH(2,$R8:$QI8)+1),1))),1,"")&amp;IF(AND($B9=2,SUM($Q9:FZ9)&gt;=$D9,SUM($Q9:FZ9)&lt;$D9*IFERROR(VLOOKUP(9E+307,$A$6:$A9,1),1)),OFFSET(GA9,,-SUM(INDEX($D:$D,MATCH(9E+307,$A$1:$A9)):INDEX($D:$D,MIN(IFERROR(MATCH(1,$B10:$B$928,)+ROW()-1,999),IFERROR(MATCH(3,$B10:$B$928,)+ROW()-1,999))))),"")),"")</f>
        <v/>
      </c>
      <c r="GB9" s="14" t="str">
        <f ca="1">IFERROR(--(IF(AND(SUM($Q9:GA9)&lt;$D9,COLUMN()-COLUMN($Q9)&gt;=IF(AND($B8&lt;&gt;3,$B9=3),1,IFERROR(IF($B9=2,MATCH("*",INDEX($R8:$QI8,MATCH(1,$R8:$QI8,)):$QI8,)+MATCH(1,$R8:$QI8,)-1,MATCH(2,$R8:$QI8)+1),1))),1,"")&amp;IF(AND($B9=2,SUM($Q9:GA9)&gt;=$D9,SUM($Q9:GA9)&lt;$D9*IFERROR(VLOOKUP(9E+307,$A$6:$A9,1),1)),OFFSET(GB9,,-SUM(INDEX($D:$D,MATCH(9E+307,$A$1:$A9)):INDEX($D:$D,MIN(IFERROR(MATCH(1,$B10:$B$928,)+ROW()-1,999),IFERROR(MATCH(3,$B10:$B$928,)+ROW()-1,999))))),"")),"")</f>
        <v/>
      </c>
      <c r="GC9" s="14" t="str">
        <f ca="1">IFERROR(--(IF(AND(SUM($Q9:GB9)&lt;$D9,COLUMN()-COLUMN($Q9)&gt;=IF(AND($B8&lt;&gt;3,$B9=3),1,IFERROR(IF($B9=2,MATCH("*",INDEX($R8:$QI8,MATCH(1,$R8:$QI8,)):$QI8,)+MATCH(1,$R8:$QI8,)-1,MATCH(2,$R8:$QI8)+1),1))),1,"")&amp;IF(AND($B9=2,SUM($Q9:GB9)&gt;=$D9,SUM($Q9:GB9)&lt;$D9*IFERROR(VLOOKUP(9E+307,$A$6:$A9,1),1)),OFFSET(GC9,,-SUM(INDEX($D:$D,MATCH(9E+307,$A$1:$A9)):INDEX($D:$D,MIN(IFERROR(MATCH(1,$B10:$B$928,)+ROW()-1,999),IFERROR(MATCH(3,$B10:$B$928,)+ROW()-1,999))))),"")),"")</f>
        <v/>
      </c>
      <c r="GD9" s="14" t="str">
        <f ca="1">IFERROR(--(IF(AND(SUM($Q9:GC9)&lt;$D9,COLUMN()-COLUMN($Q9)&gt;=IF(AND($B8&lt;&gt;3,$B9=3),1,IFERROR(IF($B9=2,MATCH("*",INDEX($R8:$QI8,MATCH(1,$R8:$QI8,)):$QI8,)+MATCH(1,$R8:$QI8,)-1,MATCH(2,$R8:$QI8)+1),1))),1,"")&amp;IF(AND($B9=2,SUM($Q9:GC9)&gt;=$D9,SUM($Q9:GC9)&lt;$D9*IFERROR(VLOOKUP(9E+307,$A$6:$A9,1),1)),OFFSET(GD9,,-SUM(INDEX($D:$D,MATCH(9E+307,$A$1:$A9)):INDEX($D:$D,MIN(IFERROR(MATCH(1,$B10:$B$928,)+ROW()-1,999),IFERROR(MATCH(3,$B10:$B$928,)+ROW()-1,999))))),"")),"")</f>
        <v/>
      </c>
      <c r="GE9" s="14" t="str">
        <f ca="1">IFERROR(--(IF(AND(SUM($Q9:GD9)&lt;$D9,COLUMN()-COLUMN($Q9)&gt;=IF(AND($B8&lt;&gt;3,$B9=3),1,IFERROR(IF($B9=2,MATCH("*",INDEX($R8:$QI8,MATCH(1,$R8:$QI8,)):$QI8,)+MATCH(1,$R8:$QI8,)-1,MATCH(2,$R8:$QI8)+1),1))),1,"")&amp;IF(AND($B9=2,SUM($Q9:GD9)&gt;=$D9,SUM($Q9:GD9)&lt;$D9*IFERROR(VLOOKUP(9E+307,$A$6:$A9,1),1)),OFFSET(GE9,,-SUM(INDEX($D:$D,MATCH(9E+307,$A$1:$A9)):INDEX($D:$D,MIN(IFERROR(MATCH(1,$B10:$B$928,)+ROW()-1,999),IFERROR(MATCH(3,$B10:$B$928,)+ROW()-1,999))))),"")),"")</f>
        <v/>
      </c>
      <c r="GF9" s="14" t="str">
        <f ca="1">IFERROR(--(IF(AND(SUM($Q9:GE9)&lt;$D9,COLUMN()-COLUMN($Q9)&gt;=IF(AND($B8&lt;&gt;3,$B9=3),1,IFERROR(IF($B9=2,MATCH("*",INDEX($R8:$QI8,MATCH(1,$R8:$QI8,)):$QI8,)+MATCH(1,$R8:$QI8,)-1,MATCH(2,$R8:$QI8)+1),1))),1,"")&amp;IF(AND($B9=2,SUM($Q9:GE9)&gt;=$D9,SUM($Q9:GE9)&lt;$D9*IFERROR(VLOOKUP(9E+307,$A$6:$A9,1),1)),OFFSET(GF9,,-SUM(INDEX($D:$D,MATCH(9E+307,$A$1:$A9)):INDEX($D:$D,MIN(IFERROR(MATCH(1,$B10:$B$928,)+ROW()-1,999),IFERROR(MATCH(3,$B10:$B$928,)+ROW()-1,999))))),"")),"")</f>
        <v/>
      </c>
      <c r="GG9" s="14" t="str">
        <f ca="1">IFERROR(--(IF(AND(SUM($Q9:GF9)&lt;$D9,COLUMN()-COLUMN($Q9)&gt;=IF(AND($B8&lt;&gt;3,$B9=3),1,IFERROR(IF($B9=2,MATCH("*",INDEX($R8:$QI8,MATCH(1,$R8:$QI8,)):$QI8,)+MATCH(1,$R8:$QI8,)-1,MATCH(2,$R8:$QI8)+1),1))),1,"")&amp;IF(AND($B9=2,SUM($Q9:GF9)&gt;=$D9,SUM($Q9:GF9)&lt;$D9*IFERROR(VLOOKUP(9E+307,$A$6:$A9,1),1)),OFFSET(GG9,,-SUM(INDEX($D:$D,MATCH(9E+307,$A$1:$A9)):INDEX($D:$D,MIN(IFERROR(MATCH(1,$B10:$B$928,)+ROW()-1,999),IFERROR(MATCH(3,$B10:$B$928,)+ROW()-1,999))))),"")),"")</f>
        <v/>
      </c>
      <c r="GH9" s="14" t="str">
        <f ca="1">IFERROR(--(IF(AND(SUM($Q9:GG9)&lt;$D9,COLUMN()-COLUMN($Q9)&gt;=IF(AND($B8&lt;&gt;3,$B9=3),1,IFERROR(IF($B9=2,MATCH("*",INDEX($R8:$QI8,MATCH(1,$R8:$QI8,)):$QI8,)+MATCH(1,$R8:$QI8,)-1,MATCH(2,$R8:$QI8)+1),1))),1,"")&amp;IF(AND($B9=2,SUM($Q9:GG9)&gt;=$D9,SUM($Q9:GG9)&lt;$D9*IFERROR(VLOOKUP(9E+307,$A$6:$A9,1),1)),OFFSET(GH9,,-SUM(INDEX($D:$D,MATCH(9E+307,$A$1:$A9)):INDEX($D:$D,MIN(IFERROR(MATCH(1,$B10:$B$928,)+ROW()-1,999),IFERROR(MATCH(3,$B10:$B$928,)+ROW()-1,999))))),"")),"")</f>
        <v/>
      </c>
      <c r="GI9" s="14" t="str">
        <f ca="1">IFERROR(--(IF(AND(SUM($Q9:GH9)&lt;$D9,COLUMN()-COLUMN($Q9)&gt;=IF(AND($B8&lt;&gt;3,$B9=3),1,IFERROR(IF($B9=2,MATCH("*",INDEX($R8:$QI8,MATCH(1,$R8:$QI8,)):$QI8,)+MATCH(1,$R8:$QI8,)-1,MATCH(2,$R8:$QI8)+1),1))),1,"")&amp;IF(AND($B9=2,SUM($Q9:GH9)&gt;=$D9,SUM($Q9:GH9)&lt;$D9*IFERROR(VLOOKUP(9E+307,$A$6:$A9,1),1)),OFFSET(GI9,,-SUM(INDEX($D:$D,MATCH(9E+307,$A$1:$A9)):INDEX($D:$D,MIN(IFERROR(MATCH(1,$B10:$B$928,)+ROW()-1,999),IFERROR(MATCH(3,$B10:$B$928,)+ROW()-1,999))))),"")),"")</f>
        <v/>
      </c>
      <c r="GJ9" s="14" t="str">
        <f ca="1">IFERROR(--(IF(AND(SUM($Q9:GI9)&lt;$D9,COLUMN()-COLUMN($Q9)&gt;=IF(AND($B8&lt;&gt;3,$B9=3),1,IFERROR(IF($B9=2,MATCH("*",INDEX($R8:$QI8,MATCH(1,$R8:$QI8,)):$QI8,)+MATCH(1,$R8:$QI8,)-1,MATCH(2,$R8:$QI8)+1),1))),1,"")&amp;IF(AND($B9=2,SUM($Q9:GI9)&gt;=$D9,SUM($Q9:GI9)&lt;$D9*IFERROR(VLOOKUP(9E+307,$A$6:$A9,1),1)),OFFSET(GJ9,,-SUM(INDEX($D:$D,MATCH(9E+307,$A$1:$A9)):INDEX($D:$D,MIN(IFERROR(MATCH(1,$B10:$B$928,)+ROW()-1,999),IFERROR(MATCH(3,$B10:$B$928,)+ROW()-1,999))))),"")),"")</f>
        <v/>
      </c>
      <c r="GK9" s="14" t="str">
        <f ca="1">IFERROR(--(IF(AND(SUM($Q9:GJ9)&lt;$D9,COLUMN()-COLUMN($Q9)&gt;=IF(AND($B8&lt;&gt;3,$B9=3),1,IFERROR(IF($B9=2,MATCH("*",INDEX($R8:$QI8,MATCH(1,$R8:$QI8,)):$QI8,)+MATCH(1,$R8:$QI8,)-1,MATCH(2,$R8:$QI8)+1),1))),1,"")&amp;IF(AND($B9=2,SUM($Q9:GJ9)&gt;=$D9,SUM($Q9:GJ9)&lt;$D9*IFERROR(VLOOKUP(9E+307,$A$6:$A9,1),1)),OFFSET(GK9,,-SUM(INDEX($D:$D,MATCH(9E+307,$A$1:$A9)):INDEX($D:$D,MIN(IFERROR(MATCH(1,$B10:$B$928,)+ROW()-1,999),IFERROR(MATCH(3,$B10:$B$928,)+ROW()-1,999))))),"")),"")</f>
        <v/>
      </c>
      <c r="GL9" s="14" t="str">
        <f ca="1">IFERROR(--(IF(AND(SUM($Q9:GK9)&lt;$D9,COLUMN()-COLUMN($Q9)&gt;=IF(AND($B8&lt;&gt;3,$B9=3),1,IFERROR(IF($B9=2,MATCH("*",INDEX($R8:$QI8,MATCH(1,$R8:$QI8,)):$QI8,)+MATCH(1,$R8:$QI8,)-1,MATCH(2,$R8:$QI8)+1),1))),1,"")&amp;IF(AND($B9=2,SUM($Q9:GK9)&gt;=$D9,SUM($Q9:GK9)&lt;$D9*IFERROR(VLOOKUP(9E+307,$A$6:$A9,1),1)),OFFSET(GL9,,-SUM(INDEX($D:$D,MATCH(9E+307,$A$1:$A9)):INDEX($D:$D,MIN(IFERROR(MATCH(1,$B10:$B$928,)+ROW()-1,999),IFERROR(MATCH(3,$B10:$B$928,)+ROW()-1,999))))),"")),"")</f>
        <v/>
      </c>
      <c r="GM9" s="14" t="str">
        <f ca="1">IFERROR(--(IF(AND(SUM($Q9:GL9)&lt;$D9,COLUMN()-COLUMN($Q9)&gt;=IF(AND($B8&lt;&gt;3,$B9=3),1,IFERROR(IF($B9=2,MATCH("*",INDEX($R8:$QI8,MATCH(1,$R8:$QI8,)):$QI8,)+MATCH(1,$R8:$QI8,)-1,MATCH(2,$R8:$QI8)+1),1))),1,"")&amp;IF(AND($B9=2,SUM($Q9:GL9)&gt;=$D9,SUM($Q9:GL9)&lt;$D9*IFERROR(VLOOKUP(9E+307,$A$6:$A9,1),1)),OFFSET(GM9,,-SUM(INDEX($D:$D,MATCH(9E+307,$A$1:$A9)):INDEX($D:$D,MIN(IFERROR(MATCH(1,$B10:$B$928,)+ROW()-1,999),IFERROR(MATCH(3,$B10:$B$928,)+ROW()-1,999))))),"")),"")</f>
        <v/>
      </c>
      <c r="GN9" s="14" t="str">
        <f ca="1">IFERROR(--(IF(AND(SUM($Q9:GM9)&lt;$D9,COLUMN()-COLUMN($Q9)&gt;=IF(AND($B8&lt;&gt;3,$B9=3),1,IFERROR(IF($B9=2,MATCH("*",INDEX($R8:$QI8,MATCH(1,$R8:$QI8,)):$QI8,)+MATCH(1,$R8:$QI8,)-1,MATCH(2,$R8:$QI8)+1),1))),1,"")&amp;IF(AND($B9=2,SUM($Q9:GM9)&gt;=$D9,SUM($Q9:GM9)&lt;$D9*IFERROR(VLOOKUP(9E+307,$A$6:$A9,1),1)),OFFSET(GN9,,-SUM(INDEX($D:$D,MATCH(9E+307,$A$1:$A9)):INDEX($D:$D,MIN(IFERROR(MATCH(1,$B10:$B$928,)+ROW()-1,999),IFERROR(MATCH(3,$B10:$B$928,)+ROW()-1,999))))),"")),"")</f>
        <v/>
      </c>
      <c r="GO9" s="14" t="str">
        <f ca="1">IFERROR(--(IF(AND(SUM($Q9:GN9)&lt;$D9,COLUMN()-COLUMN($Q9)&gt;=IF(AND($B8&lt;&gt;3,$B9=3),1,IFERROR(IF($B9=2,MATCH("*",INDEX($R8:$QI8,MATCH(1,$R8:$QI8,)):$QI8,)+MATCH(1,$R8:$QI8,)-1,MATCH(2,$R8:$QI8)+1),1))),1,"")&amp;IF(AND($B9=2,SUM($Q9:GN9)&gt;=$D9,SUM($Q9:GN9)&lt;$D9*IFERROR(VLOOKUP(9E+307,$A$6:$A9,1),1)),OFFSET(GO9,,-SUM(INDEX($D:$D,MATCH(9E+307,$A$1:$A9)):INDEX($D:$D,MIN(IFERROR(MATCH(1,$B10:$B$928,)+ROW()-1,999),IFERROR(MATCH(3,$B10:$B$928,)+ROW()-1,999))))),"")),"")</f>
        <v/>
      </c>
      <c r="GP9" s="14" t="str">
        <f ca="1">IFERROR(--(IF(AND(SUM($Q9:GO9)&lt;$D9,COLUMN()-COLUMN($Q9)&gt;=IF(AND($B8&lt;&gt;3,$B9=3),1,IFERROR(IF($B9=2,MATCH("*",INDEX($R8:$QI8,MATCH(1,$R8:$QI8,)):$QI8,)+MATCH(1,$R8:$QI8,)-1,MATCH(2,$R8:$QI8)+1),1))),1,"")&amp;IF(AND($B9=2,SUM($Q9:GO9)&gt;=$D9,SUM($Q9:GO9)&lt;$D9*IFERROR(VLOOKUP(9E+307,$A$6:$A9,1),1)),OFFSET(GP9,,-SUM(INDEX($D:$D,MATCH(9E+307,$A$1:$A9)):INDEX($D:$D,MIN(IFERROR(MATCH(1,$B10:$B$928,)+ROW()-1,999),IFERROR(MATCH(3,$B10:$B$928,)+ROW()-1,999))))),"")),"")</f>
        <v/>
      </c>
      <c r="GQ9" s="14" t="str">
        <f ca="1">IFERROR(--(IF(AND(SUM($Q9:GP9)&lt;$D9,COLUMN()-COLUMN($Q9)&gt;=IF(AND($B8&lt;&gt;3,$B9=3),1,IFERROR(IF($B9=2,MATCH("*",INDEX($R8:$QI8,MATCH(1,$R8:$QI8,)):$QI8,)+MATCH(1,$R8:$QI8,)-1,MATCH(2,$R8:$QI8)+1),1))),1,"")&amp;IF(AND($B9=2,SUM($Q9:GP9)&gt;=$D9,SUM($Q9:GP9)&lt;$D9*IFERROR(VLOOKUP(9E+307,$A$6:$A9,1),1)),OFFSET(GQ9,,-SUM(INDEX($D:$D,MATCH(9E+307,$A$1:$A9)):INDEX($D:$D,MIN(IFERROR(MATCH(1,$B10:$B$928,)+ROW()-1,999),IFERROR(MATCH(3,$B10:$B$928,)+ROW()-1,999))))),"")),"")</f>
        <v/>
      </c>
      <c r="GR9" s="14" t="str">
        <f ca="1">IFERROR(--(IF(AND(SUM($Q9:GQ9)&lt;$D9,COLUMN()-COLUMN($Q9)&gt;=IF(AND($B8&lt;&gt;3,$B9=3),1,IFERROR(IF($B9=2,MATCH("*",INDEX($R8:$QI8,MATCH(1,$R8:$QI8,)):$QI8,)+MATCH(1,$R8:$QI8,)-1,MATCH(2,$R8:$QI8)+1),1))),1,"")&amp;IF(AND($B9=2,SUM($Q9:GQ9)&gt;=$D9,SUM($Q9:GQ9)&lt;$D9*IFERROR(VLOOKUP(9E+307,$A$6:$A9,1),1)),OFFSET(GR9,,-SUM(INDEX($D:$D,MATCH(9E+307,$A$1:$A9)):INDEX($D:$D,MIN(IFERROR(MATCH(1,$B10:$B$928,)+ROW()-1,999),IFERROR(MATCH(3,$B10:$B$928,)+ROW()-1,999))))),"")),"")</f>
        <v/>
      </c>
      <c r="GS9" s="14" t="str">
        <f ca="1">IFERROR(--(IF(AND(SUM($Q9:GR9)&lt;$D9,COLUMN()-COLUMN($Q9)&gt;=IF(AND($B8&lt;&gt;3,$B9=3),1,IFERROR(IF($B9=2,MATCH("*",INDEX($R8:$QI8,MATCH(1,$R8:$QI8,)):$QI8,)+MATCH(1,$R8:$QI8,)-1,MATCH(2,$R8:$QI8)+1),1))),1,"")&amp;IF(AND($B9=2,SUM($Q9:GR9)&gt;=$D9,SUM($Q9:GR9)&lt;$D9*IFERROR(VLOOKUP(9E+307,$A$6:$A9,1),1)),OFFSET(GS9,,-SUM(INDEX($D:$D,MATCH(9E+307,$A$1:$A9)):INDEX($D:$D,MIN(IFERROR(MATCH(1,$B10:$B$928,)+ROW()-1,999),IFERROR(MATCH(3,$B10:$B$928,)+ROW()-1,999))))),"")),"")</f>
        <v/>
      </c>
      <c r="GT9" s="14" t="str">
        <f ca="1">IFERROR(--(IF(AND(SUM($Q9:GS9)&lt;$D9,COLUMN()-COLUMN($Q9)&gt;=IF(AND($B8&lt;&gt;3,$B9=3),1,IFERROR(IF($B9=2,MATCH("*",INDEX($R8:$QI8,MATCH(1,$R8:$QI8,)):$QI8,)+MATCH(1,$R8:$QI8,)-1,MATCH(2,$R8:$QI8)+1),1))),1,"")&amp;IF(AND($B9=2,SUM($Q9:GS9)&gt;=$D9,SUM($Q9:GS9)&lt;$D9*IFERROR(VLOOKUP(9E+307,$A$6:$A9,1),1)),OFFSET(GT9,,-SUM(INDEX($D:$D,MATCH(9E+307,$A$1:$A9)):INDEX($D:$D,MIN(IFERROR(MATCH(1,$B10:$B$928,)+ROW()-1,999),IFERROR(MATCH(3,$B10:$B$928,)+ROW()-1,999))))),"")),"")</f>
        <v/>
      </c>
      <c r="GU9" s="14" t="str">
        <f ca="1">IFERROR(--(IF(AND(SUM($Q9:GT9)&lt;$D9,COLUMN()-COLUMN($Q9)&gt;=IF(AND($B8&lt;&gt;3,$B9=3),1,IFERROR(IF($B9=2,MATCH("*",INDEX($R8:$QI8,MATCH(1,$R8:$QI8,)):$QI8,)+MATCH(1,$R8:$QI8,)-1,MATCH(2,$R8:$QI8)+1),1))),1,"")&amp;IF(AND($B9=2,SUM($Q9:GT9)&gt;=$D9,SUM($Q9:GT9)&lt;$D9*IFERROR(VLOOKUP(9E+307,$A$6:$A9,1),1)),OFFSET(GU9,,-SUM(INDEX($D:$D,MATCH(9E+307,$A$1:$A9)):INDEX($D:$D,MIN(IFERROR(MATCH(1,$B10:$B$928,)+ROW()-1,999),IFERROR(MATCH(3,$B10:$B$928,)+ROW()-1,999))))),"")),"")</f>
        <v/>
      </c>
      <c r="GV9" s="14" t="str">
        <f ca="1">IFERROR(--(IF(AND(SUM($Q9:GU9)&lt;$D9,COLUMN()-COLUMN($Q9)&gt;=IF(AND($B8&lt;&gt;3,$B9=3),1,IFERROR(IF($B9=2,MATCH("*",INDEX($R8:$QI8,MATCH(1,$R8:$QI8,)):$QI8,)+MATCH(1,$R8:$QI8,)-1,MATCH(2,$R8:$QI8)+1),1))),1,"")&amp;IF(AND($B9=2,SUM($Q9:GU9)&gt;=$D9,SUM($Q9:GU9)&lt;$D9*IFERROR(VLOOKUP(9E+307,$A$6:$A9,1),1)),OFFSET(GV9,,-SUM(INDEX($D:$D,MATCH(9E+307,$A$1:$A9)):INDEX($D:$D,MIN(IFERROR(MATCH(1,$B10:$B$928,)+ROW()-1,999),IFERROR(MATCH(3,$B10:$B$928,)+ROW()-1,999))))),"")),"")</f>
        <v/>
      </c>
      <c r="GW9" s="14" t="str">
        <f ca="1">IFERROR(--(IF(AND(SUM($Q9:GV9)&lt;$D9,COLUMN()-COLUMN($Q9)&gt;=IF(AND($B8&lt;&gt;3,$B9=3),1,IFERROR(IF($B9=2,MATCH("*",INDEX($R8:$QI8,MATCH(1,$R8:$QI8,)):$QI8,)+MATCH(1,$R8:$QI8,)-1,MATCH(2,$R8:$QI8)+1),1))),1,"")&amp;IF(AND($B9=2,SUM($Q9:GV9)&gt;=$D9,SUM($Q9:GV9)&lt;$D9*IFERROR(VLOOKUP(9E+307,$A$6:$A9,1),1)),OFFSET(GW9,,-SUM(INDEX($D:$D,MATCH(9E+307,$A$1:$A9)):INDEX($D:$D,MIN(IFERROR(MATCH(1,$B10:$B$928,)+ROW()-1,999),IFERROR(MATCH(3,$B10:$B$928,)+ROW()-1,999))))),"")),"")</f>
        <v/>
      </c>
      <c r="GX9" s="14" t="str">
        <f ca="1">IFERROR(--(IF(AND(SUM($Q9:GW9)&lt;$D9,COLUMN()-COLUMN($Q9)&gt;=IF(AND($B8&lt;&gt;3,$B9=3),1,IFERROR(IF($B9=2,MATCH("*",INDEX($R8:$QI8,MATCH(1,$R8:$QI8,)):$QI8,)+MATCH(1,$R8:$QI8,)-1,MATCH(2,$R8:$QI8)+1),1))),1,"")&amp;IF(AND($B9=2,SUM($Q9:GW9)&gt;=$D9,SUM($Q9:GW9)&lt;$D9*IFERROR(VLOOKUP(9E+307,$A$6:$A9,1),1)),OFFSET(GX9,,-SUM(INDEX($D:$D,MATCH(9E+307,$A$1:$A9)):INDEX($D:$D,MIN(IFERROR(MATCH(1,$B10:$B$928,)+ROW()-1,999),IFERROR(MATCH(3,$B10:$B$928,)+ROW()-1,999))))),"")),"")</f>
        <v/>
      </c>
      <c r="GY9" s="14" t="str">
        <f ca="1">IFERROR(--(IF(AND(SUM($Q9:GX9)&lt;$D9,COLUMN()-COLUMN($Q9)&gt;=IF(AND($B8&lt;&gt;3,$B9=3),1,IFERROR(IF($B9=2,MATCH("*",INDEX($R8:$QI8,MATCH(1,$R8:$QI8,)):$QI8,)+MATCH(1,$R8:$QI8,)-1,MATCH(2,$R8:$QI8)+1),1))),1,"")&amp;IF(AND($B9=2,SUM($Q9:GX9)&gt;=$D9,SUM($Q9:GX9)&lt;$D9*IFERROR(VLOOKUP(9E+307,$A$6:$A9,1),1)),OFFSET(GY9,,-SUM(INDEX($D:$D,MATCH(9E+307,$A$1:$A9)):INDEX($D:$D,MIN(IFERROR(MATCH(1,$B10:$B$928,)+ROW()-1,999),IFERROR(MATCH(3,$B10:$B$928,)+ROW()-1,999))))),"")),"")</f>
        <v/>
      </c>
      <c r="GZ9" s="14" t="str">
        <f ca="1">IFERROR(--(IF(AND(SUM($Q9:GY9)&lt;$D9,COLUMN()-COLUMN($Q9)&gt;=IF(AND($B8&lt;&gt;3,$B9=3),1,IFERROR(IF($B9=2,MATCH("*",INDEX($R8:$QI8,MATCH(1,$R8:$QI8,)):$QI8,)+MATCH(1,$R8:$QI8,)-1,MATCH(2,$R8:$QI8)+1),1))),1,"")&amp;IF(AND($B9=2,SUM($Q9:GY9)&gt;=$D9,SUM($Q9:GY9)&lt;$D9*IFERROR(VLOOKUP(9E+307,$A$6:$A9,1),1)),OFFSET(GZ9,,-SUM(INDEX($D:$D,MATCH(9E+307,$A$1:$A9)):INDEX($D:$D,MIN(IFERROR(MATCH(1,$B10:$B$928,)+ROW()-1,999),IFERROR(MATCH(3,$B10:$B$928,)+ROW()-1,999))))),"")),"")</f>
        <v/>
      </c>
      <c r="HA9" s="14" t="str">
        <f ca="1">IFERROR(--(IF(AND(SUM($Q9:GZ9)&lt;$D9,COLUMN()-COLUMN($Q9)&gt;=IF(AND($B8&lt;&gt;3,$B9=3),1,IFERROR(IF($B9=2,MATCH("*",INDEX($R8:$QI8,MATCH(1,$R8:$QI8,)):$QI8,)+MATCH(1,$R8:$QI8,)-1,MATCH(2,$R8:$QI8)+1),1))),1,"")&amp;IF(AND($B9=2,SUM($Q9:GZ9)&gt;=$D9,SUM($Q9:GZ9)&lt;$D9*IFERROR(VLOOKUP(9E+307,$A$6:$A9,1),1)),OFFSET(HA9,,-SUM(INDEX($D:$D,MATCH(9E+307,$A$1:$A9)):INDEX($D:$D,MIN(IFERROR(MATCH(1,$B10:$B$928,)+ROW()-1,999),IFERROR(MATCH(3,$B10:$B$928,)+ROW()-1,999))))),"")),"")</f>
        <v/>
      </c>
      <c r="HB9" s="14" t="str">
        <f ca="1">IFERROR(--(IF(AND(SUM($Q9:HA9)&lt;$D9,COLUMN()-COLUMN($Q9)&gt;=IF(AND($B8&lt;&gt;3,$B9=3),1,IFERROR(IF($B9=2,MATCH("*",INDEX($R8:$QI8,MATCH(1,$R8:$QI8,)):$QI8,)+MATCH(1,$R8:$QI8,)-1,MATCH(2,$R8:$QI8)+1),1))),1,"")&amp;IF(AND($B9=2,SUM($Q9:HA9)&gt;=$D9,SUM($Q9:HA9)&lt;$D9*IFERROR(VLOOKUP(9E+307,$A$6:$A9,1),1)),OFFSET(HB9,,-SUM(INDEX($D:$D,MATCH(9E+307,$A$1:$A9)):INDEX($D:$D,MIN(IFERROR(MATCH(1,$B10:$B$928,)+ROW()-1,999),IFERROR(MATCH(3,$B10:$B$928,)+ROW()-1,999))))),"")),"")</f>
        <v/>
      </c>
      <c r="HC9" s="14" t="str">
        <f ca="1">IFERROR(--(IF(AND(SUM($Q9:HB9)&lt;$D9,COLUMN()-COLUMN($Q9)&gt;=IF(AND($B8&lt;&gt;3,$B9=3),1,IFERROR(IF($B9=2,MATCH("*",INDEX($R8:$QI8,MATCH(1,$R8:$QI8,)):$QI8,)+MATCH(1,$R8:$QI8,)-1,MATCH(2,$R8:$QI8)+1),1))),1,"")&amp;IF(AND($B9=2,SUM($Q9:HB9)&gt;=$D9,SUM($Q9:HB9)&lt;$D9*IFERROR(VLOOKUP(9E+307,$A$6:$A9,1),1)),OFFSET(HC9,,-SUM(INDEX($D:$D,MATCH(9E+307,$A$1:$A9)):INDEX($D:$D,MIN(IFERROR(MATCH(1,$B10:$B$928,)+ROW()-1,999),IFERROR(MATCH(3,$B10:$B$928,)+ROW()-1,999))))),"")),"")</f>
        <v/>
      </c>
      <c r="HD9" s="14" t="str">
        <f ca="1">IFERROR(--(IF(AND(SUM($Q9:HC9)&lt;$D9,COLUMN()-COLUMN($Q9)&gt;=IF(AND($B8&lt;&gt;3,$B9=3),1,IFERROR(IF($B9=2,MATCH("*",INDEX($R8:$QI8,MATCH(1,$R8:$QI8,)):$QI8,)+MATCH(1,$R8:$QI8,)-1,MATCH(2,$R8:$QI8)+1),1))),1,"")&amp;IF(AND($B9=2,SUM($Q9:HC9)&gt;=$D9,SUM($Q9:HC9)&lt;$D9*IFERROR(VLOOKUP(9E+307,$A$6:$A9,1),1)),OFFSET(HD9,,-SUM(INDEX($D:$D,MATCH(9E+307,$A$1:$A9)):INDEX($D:$D,MIN(IFERROR(MATCH(1,$B10:$B$928,)+ROW()-1,999),IFERROR(MATCH(3,$B10:$B$928,)+ROW()-1,999))))),"")),"")</f>
        <v/>
      </c>
      <c r="HE9" s="14" t="str">
        <f ca="1">IFERROR(--(IF(AND(SUM($Q9:HD9)&lt;$D9,COLUMN()-COLUMN($Q9)&gt;=IF(AND($B8&lt;&gt;3,$B9=3),1,IFERROR(IF($B9=2,MATCH("*",INDEX($R8:$QI8,MATCH(1,$R8:$QI8,)):$QI8,)+MATCH(1,$R8:$QI8,)-1,MATCH(2,$R8:$QI8)+1),1))),1,"")&amp;IF(AND($B9=2,SUM($Q9:HD9)&gt;=$D9,SUM($Q9:HD9)&lt;$D9*IFERROR(VLOOKUP(9E+307,$A$6:$A9,1),1)),OFFSET(HE9,,-SUM(INDEX($D:$D,MATCH(9E+307,$A$1:$A9)):INDEX($D:$D,MIN(IFERROR(MATCH(1,$B10:$B$928,)+ROW()-1,999),IFERROR(MATCH(3,$B10:$B$928,)+ROW()-1,999))))),"")),"")</f>
        <v/>
      </c>
      <c r="HF9" s="14" t="str">
        <f ca="1">IFERROR(--(IF(AND(SUM($Q9:HE9)&lt;$D9,COLUMN()-COLUMN($Q9)&gt;=IF(AND($B8&lt;&gt;3,$B9=3),1,IFERROR(IF($B9=2,MATCH("*",INDEX($R8:$QI8,MATCH(1,$R8:$QI8,)):$QI8,)+MATCH(1,$R8:$QI8,)-1,MATCH(2,$R8:$QI8)+1),1))),1,"")&amp;IF(AND($B9=2,SUM($Q9:HE9)&gt;=$D9,SUM($Q9:HE9)&lt;$D9*IFERROR(VLOOKUP(9E+307,$A$6:$A9,1),1)),OFFSET(HF9,,-SUM(INDEX($D:$D,MATCH(9E+307,$A$1:$A9)):INDEX($D:$D,MIN(IFERROR(MATCH(1,$B10:$B$928,)+ROW()-1,999),IFERROR(MATCH(3,$B10:$B$928,)+ROW()-1,999))))),"")),"")</f>
        <v/>
      </c>
      <c r="HG9" s="14" t="str">
        <f ca="1">IFERROR(--(IF(AND(SUM($Q9:HF9)&lt;$D9,COLUMN()-COLUMN($Q9)&gt;=IF(AND($B8&lt;&gt;3,$B9=3),1,IFERROR(IF($B9=2,MATCH("*",INDEX($R8:$QI8,MATCH(1,$R8:$QI8,)):$QI8,)+MATCH(1,$R8:$QI8,)-1,MATCH(2,$R8:$QI8)+1),1))),1,"")&amp;IF(AND($B9=2,SUM($Q9:HF9)&gt;=$D9,SUM($Q9:HF9)&lt;$D9*IFERROR(VLOOKUP(9E+307,$A$6:$A9,1),1)),OFFSET(HG9,,-SUM(INDEX($D:$D,MATCH(9E+307,$A$1:$A9)):INDEX($D:$D,MIN(IFERROR(MATCH(1,$B10:$B$928,)+ROW()-1,999),IFERROR(MATCH(3,$B10:$B$928,)+ROW()-1,999))))),"")),"")</f>
        <v/>
      </c>
      <c r="HH9" s="14" t="str">
        <f ca="1">IFERROR(--(IF(AND(SUM($Q9:HG9)&lt;$D9,COLUMN()-COLUMN($Q9)&gt;=IF(AND($B8&lt;&gt;3,$B9=3),1,IFERROR(IF($B9=2,MATCH("*",INDEX($R8:$QI8,MATCH(1,$R8:$QI8,)):$QI8,)+MATCH(1,$R8:$QI8,)-1,MATCH(2,$R8:$QI8)+1),1))),1,"")&amp;IF(AND($B9=2,SUM($Q9:HG9)&gt;=$D9,SUM($Q9:HG9)&lt;$D9*IFERROR(VLOOKUP(9E+307,$A$6:$A9,1),1)),OFFSET(HH9,,-SUM(INDEX($D:$D,MATCH(9E+307,$A$1:$A9)):INDEX($D:$D,MIN(IFERROR(MATCH(1,$B10:$B$928,)+ROW()-1,999),IFERROR(MATCH(3,$B10:$B$928,)+ROW()-1,999))))),"")),"")</f>
        <v/>
      </c>
      <c r="HI9" s="14" t="str">
        <f ca="1">IFERROR(--(IF(AND(SUM($Q9:HH9)&lt;$D9,COLUMN()-COLUMN($Q9)&gt;=IF(AND($B8&lt;&gt;3,$B9=3),1,IFERROR(IF($B9=2,MATCH("*",INDEX($R8:$QI8,MATCH(1,$R8:$QI8,)):$QI8,)+MATCH(1,$R8:$QI8,)-1,MATCH(2,$R8:$QI8)+1),1))),1,"")&amp;IF(AND($B9=2,SUM($Q9:HH9)&gt;=$D9,SUM($Q9:HH9)&lt;$D9*IFERROR(VLOOKUP(9E+307,$A$6:$A9,1),1)),OFFSET(HI9,,-SUM(INDEX($D:$D,MATCH(9E+307,$A$1:$A9)):INDEX($D:$D,MIN(IFERROR(MATCH(1,$B10:$B$928,)+ROW()-1,999),IFERROR(MATCH(3,$B10:$B$928,)+ROW()-1,999))))),"")),"")</f>
        <v/>
      </c>
      <c r="HJ9" s="14" t="str">
        <f ca="1">IFERROR(--(IF(AND(SUM($Q9:HI9)&lt;$D9,COLUMN()-COLUMN($Q9)&gt;=IF(AND($B8&lt;&gt;3,$B9=3),1,IFERROR(IF($B9=2,MATCH("*",INDEX($R8:$QI8,MATCH(1,$R8:$QI8,)):$QI8,)+MATCH(1,$R8:$QI8,)-1,MATCH(2,$R8:$QI8)+1),1))),1,"")&amp;IF(AND($B9=2,SUM($Q9:HI9)&gt;=$D9,SUM($Q9:HI9)&lt;$D9*IFERROR(VLOOKUP(9E+307,$A$6:$A9,1),1)),OFFSET(HJ9,,-SUM(INDEX($D:$D,MATCH(9E+307,$A$1:$A9)):INDEX($D:$D,MIN(IFERROR(MATCH(1,$B10:$B$928,)+ROW()-1,999),IFERROR(MATCH(3,$B10:$B$928,)+ROW()-1,999))))),"")),"")</f>
        <v/>
      </c>
      <c r="HK9" s="14" t="str">
        <f ca="1">IFERROR(--(IF(AND(SUM($Q9:HJ9)&lt;$D9,COLUMN()-COLUMN($Q9)&gt;=IF(AND($B8&lt;&gt;3,$B9=3),1,IFERROR(IF($B9=2,MATCH("*",INDEX($R8:$QI8,MATCH(1,$R8:$QI8,)):$QI8,)+MATCH(1,$R8:$QI8,)-1,MATCH(2,$R8:$QI8)+1),1))),1,"")&amp;IF(AND($B9=2,SUM($Q9:HJ9)&gt;=$D9,SUM($Q9:HJ9)&lt;$D9*IFERROR(VLOOKUP(9E+307,$A$6:$A9,1),1)),OFFSET(HK9,,-SUM(INDEX($D:$D,MATCH(9E+307,$A$1:$A9)):INDEX($D:$D,MIN(IFERROR(MATCH(1,$B10:$B$928,)+ROW()-1,999),IFERROR(MATCH(3,$B10:$B$928,)+ROW()-1,999))))),"")),"")</f>
        <v/>
      </c>
      <c r="HL9" s="14" t="str">
        <f ca="1">IFERROR(--(IF(AND(SUM($Q9:HK9)&lt;$D9,COLUMN()-COLUMN($Q9)&gt;=IF(AND($B8&lt;&gt;3,$B9=3),1,IFERROR(IF($B9=2,MATCH("*",INDEX($R8:$QI8,MATCH(1,$R8:$QI8,)):$QI8,)+MATCH(1,$R8:$QI8,)-1,MATCH(2,$R8:$QI8)+1),1))),1,"")&amp;IF(AND($B9=2,SUM($Q9:HK9)&gt;=$D9,SUM($Q9:HK9)&lt;$D9*IFERROR(VLOOKUP(9E+307,$A$6:$A9,1),1)),OFFSET(HL9,,-SUM(INDEX($D:$D,MATCH(9E+307,$A$1:$A9)):INDEX($D:$D,MIN(IFERROR(MATCH(1,$B10:$B$928,)+ROW()-1,999),IFERROR(MATCH(3,$B10:$B$928,)+ROW()-1,999))))),"")),"")</f>
        <v/>
      </c>
      <c r="HM9" s="14" t="str">
        <f ca="1">IFERROR(--(IF(AND(SUM($Q9:HL9)&lt;$D9,COLUMN()-COLUMN($Q9)&gt;=IF(AND($B8&lt;&gt;3,$B9=3),1,IFERROR(IF($B9=2,MATCH("*",INDEX($R8:$QI8,MATCH(1,$R8:$QI8,)):$QI8,)+MATCH(1,$R8:$QI8,)-1,MATCH(2,$R8:$QI8)+1),1))),1,"")&amp;IF(AND($B9=2,SUM($Q9:HL9)&gt;=$D9,SUM($Q9:HL9)&lt;$D9*IFERROR(VLOOKUP(9E+307,$A$6:$A9,1),1)),OFFSET(HM9,,-SUM(INDEX($D:$D,MATCH(9E+307,$A$1:$A9)):INDEX($D:$D,MIN(IFERROR(MATCH(1,$B10:$B$928,)+ROW()-1,999),IFERROR(MATCH(3,$B10:$B$928,)+ROW()-1,999))))),"")),"")</f>
        <v/>
      </c>
      <c r="HN9" s="14" t="str">
        <f ca="1">IFERROR(--(IF(AND(SUM($Q9:HM9)&lt;$D9,COLUMN()-COLUMN($Q9)&gt;=IF(AND($B8&lt;&gt;3,$B9=3),1,IFERROR(IF($B9=2,MATCH("*",INDEX($R8:$QI8,MATCH(1,$R8:$QI8,)):$QI8,)+MATCH(1,$R8:$QI8,)-1,MATCH(2,$R8:$QI8)+1),1))),1,"")&amp;IF(AND($B9=2,SUM($Q9:HM9)&gt;=$D9,SUM($Q9:HM9)&lt;$D9*IFERROR(VLOOKUP(9E+307,$A$6:$A9,1),1)),OFFSET(HN9,,-SUM(INDEX($D:$D,MATCH(9E+307,$A$1:$A9)):INDEX($D:$D,MIN(IFERROR(MATCH(1,$B10:$B$928,)+ROW()-1,999),IFERROR(MATCH(3,$B10:$B$928,)+ROW()-1,999))))),"")),"")</f>
        <v/>
      </c>
      <c r="HO9" s="14" t="str">
        <f ca="1">IFERROR(--(IF(AND(SUM($Q9:HN9)&lt;$D9,COLUMN()-COLUMN($Q9)&gt;=IF(AND($B8&lt;&gt;3,$B9=3),1,IFERROR(IF($B9=2,MATCH("*",INDEX($R8:$QI8,MATCH(1,$R8:$QI8,)):$QI8,)+MATCH(1,$R8:$QI8,)-1,MATCH(2,$R8:$QI8)+1),1))),1,"")&amp;IF(AND($B9=2,SUM($Q9:HN9)&gt;=$D9,SUM($Q9:HN9)&lt;$D9*IFERROR(VLOOKUP(9E+307,$A$6:$A9,1),1)),OFFSET(HO9,,-SUM(INDEX($D:$D,MATCH(9E+307,$A$1:$A9)):INDEX($D:$D,MIN(IFERROR(MATCH(1,$B10:$B$928,)+ROW()-1,999),IFERROR(MATCH(3,$B10:$B$928,)+ROW()-1,999))))),"")),"")</f>
        <v/>
      </c>
      <c r="HP9" s="14" t="str">
        <f ca="1">IFERROR(--(IF(AND(SUM($Q9:HO9)&lt;$D9,COLUMN()-COLUMN($Q9)&gt;=IF(AND($B8&lt;&gt;3,$B9=3),1,IFERROR(IF($B9=2,MATCH("*",INDEX($R8:$QI8,MATCH(1,$R8:$QI8,)):$QI8,)+MATCH(1,$R8:$QI8,)-1,MATCH(2,$R8:$QI8)+1),1))),1,"")&amp;IF(AND($B9=2,SUM($Q9:HO9)&gt;=$D9,SUM($Q9:HO9)&lt;$D9*IFERROR(VLOOKUP(9E+307,$A$6:$A9,1),1)),OFFSET(HP9,,-SUM(INDEX($D:$D,MATCH(9E+307,$A$1:$A9)):INDEX($D:$D,MIN(IFERROR(MATCH(1,$B10:$B$928,)+ROW()-1,999),IFERROR(MATCH(3,$B10:$B$928,)+ROW()-1,999))))),"")),"")</f>
        <v/>
      </c>
      <c r="HQ9" s="14" t="str">
        <f ca="1">IFERROR(--(IF(AND(SUM($Q9:HP9)&lt;$D9,COLUMN()-COLUMN($Q9)&gt;=IF(AND($B8&lt;&gt;3,$B9=3),1,IFERROR(IF($B9=2,MATCH("*",INDEX($R8:$QI8,MATCH(1,$R8:$QI8,)):$QI8,)+MATCH(1,$R8:$QI8,)-1,MATCH(2,$R8:$QI8)+1),1))),1,"")&amp;IF(AND($B9=2,SUM($Q9:HP9)&gt;=$D9,SUM($Q9:HP9)&lt;$D9*IFERROR(VLOOKUP(9E+307,$A$6:$A9,1),1)),OFFSET(HQ9,,-SUM(INDEX($D:$D,MATCH(9E+307,$A$1:$A9)):INDEX($D:$D,MIN(IFERROR(MATCH(1,$B10:$B$928,)+ROW()-1,999),IFERROR(MATCH(3,$B10:$B$928,)+ROW()-1,999))))),"")),"")</f>
        <v/>
      </c>
      <c r="HR9" s="14" t="str">
        <f ca="1">IFERROR(--(IF(AND(SUM($Q9:HQ9)&lt;$D9,COLUMN()-COLUMN($Q9)&gt;=IF(AND($B8&lt;&gt;3,$B9=3),1,IFERROR(IF($B9=2,MATCH("*",INDEX($R8:$QI8,MATCH(1,$R8:$QI8,)):$QI8,)+MATCH(1,$R8:$QI8,)-1,MATCH(2,$R8:$QI8)+1),1))),1,"")&amp;IF(AND($B9=2,SUM($Q9:HQ9)&gt;=$D9,SUM($Q9:HQ9)&lt;$D9*IFERROR(VLOOKUP(9E+307,$A$6:$A9,1),1)),OFFSET(HR9,,-SUM(INDEX($D:$D,MATCH(9E+307,$A$1:$A9)):INDEX($D:$D,MIN(IFERROR(MATCH(1,$B10:$B$928,)+ROW()-1,999),IFERROR(MATCH(3,$B10:$B$928,)+ROW()-1,999))))),"")),"")</f>
        <v/>
      </c>
      <c r="HS9" s="14" t="str">
        <f ca="1">IFERROR(--(IF(AND(SUM($Q9:HR9)&lt;$D9,COLUMN()-COLUMN($Q9)&gt;=IF(AND($B8&lt;&gt;3,$B9=3),1,IFERROR(IF($B9=2,MATCH("*",INDEX($R8:$QI8,MATCH(1,$R8:$QI8,)):$QI8,)+MATCH(1,$R8:$QI8,)-1,MATCH(2,$R8:$QI8)+1),1))),1,"")&amp;IF(AND($B9=2,SUM($Q9:HR9)&gt;=$D9,SUM($Q9:HR9)&lt;$D9*IFERROR(VLOOKUP(9E+307,$A$6:$A9,1),1)),OFFSET(HS9,,-SUM(INDEX($D:$D,MATCH(9E+307,$A$1:$A9)):INDEX($D:$D,MIN(IFERROR(MATCH(1,$B10:$B$928,)+ROW()-1,999),IFERROR(MATCH(3,$B10:$B$928,)+ROW()-1,999))))),"")),"")</f>
        <v/>
      </c>
      <c r="HT9" s="14" t="str">
        <f ca="1">IFERROR(--(IF(AND(SUM($Q9:HS9)&lt;$D9,COLUMN()-COLUMN($Q9)&gt;=IF(AND($B8&lt;&gt;3,$B9=3),1,IFERROR(IF($B9=2,MATCH("*",INDEX($R8:$QI8,MATCH(1,$R8:$QI8,)):$QI8,)+MATCH(1,$R8:$QI8,)-1,MATCH(2,$R8:$QI8)+1),1))),1,"")&amp;IF(AND($B9=2,SUM($Q9:HS9)&gt;=$D9,SUM($Q9:HS9)&lt;$D9*IFERROR(VLOOKUP(9E+307,$A$6:$A9,1),1)),OFFSET(HT9,,-SUM(INDEX($D:$D,MATCH(9E+307,$A$1:$A9)):INDEX($D:$D,MIN(IFERROR(MATCH(1,$B10:$B$928,)+ROW()-1,999),IFERROR(MATCH(3,$B10:$B$928,)+ROW()-1,999))))),"")),"")</f>
        <v/>
      </c>
      <c r="HU9" s="14" t="str">
        <f ca="1">IFERROR(--(IF(AND(SUM($Q9:HT9)&lt;$D9,COLUMN()-COLUMN($Q9)&gt;=IF(AND($B8&lt;&gt;3,$B9=3),1,IFERROR(IF($B9=2,MATCH("*",INDEX($R8:$QI8,MATCH(1,$R8:$QI8,)):$QI8,)+MATCH(1,$R8:$QI8,)-1,MATCH(2,$R8:$QI8)+1),1))),1,"")&amp;IF(AND($B9=2,SUM($Q9:HT9)&gt;=$D9,SUM($Q9:HT9)&lt;$D9*IFERROR(VLOOKUP(9E+307,$A$6:$A9,1),1)),OFFSET(HU9,,-SUM(INDEX($D:$D,MATCH(9E+307,$A$1:$A9)):INDEX($D:$D,MIN(IFERROR(MATCH(1,$B10:$B$928,)+ROW()-1,999),IFERROR(MATCH(3,$B10:$B$928,)+ROW()-1,999))))),"")),"")</f>
        <v/>
      </c>
      <c r="HV9" s="14" t="str">
        <f ca="1">IFERROR(--(IF(AND(SUM($Q9:HU9)&lt;$D9,COLUMN()-COLUMN($Q9)&gt;=IF(AND($B8&lt;&gt;3,$B9=3),1,IFERROR(IF($B9=2,MATCH("*",INDEX($R8:$QI8,MATCH(1,$R8:$QI8,)):$QI8,)+MATCH(1,$R8:$QI8,)-1,MATCH(2,$R8:$QI8)+1),1))),1,"")&amp;IF(AND($B9=2,SUM($Q9:HU9)&gt;=$D9,SUM($Q9:HU9)&lt;$D9*IFERROR(VLOOKUP(9E+307,$A$6:$A9,1),1)),OFFSET(HV9,,-SUM(INDEX($D:$D,MATCH(9E+307,$A$1:$A9)):INDEX($D:$D,MIN(IFERROR(MATCH(1,$B10:$B$928,)+ROW()-1,999),IFERROR(MATCH(3,$B10:$B$928,)+ROW()-1,999))))),"")),"")</f>
        <v/>
      </c>
      <c r="HW9" s="14" t="str">
        <f ca="1">IFERROR(--(IF(AND(SUM($Q9:HV9)&lt;$D9,COLUMN()-COLUMN($Q9)&gt;=IF(AND($B8&lt;&gt;3,$B9=3),1,IFERROR(IF($B9=2,MATCH("*",INDEX($R8:$QI8,MATCH(1,$R8:$QI8,)):$QI8,)+MATCH(1,$R8:$QI8,)-1,MATCH(2,$R8:$QI8)+1),1))),1,"")&amp;IF(AND($B9=2,SUM($Q9:HV9)&gt;=$D9,SUM($Q9:HV9)&lt;$D9*IFERROR(VLOOKUP(9E+307,$A$6:$A9,1),1)),OFFSET(HW9,,-SUM(INDEX($D:$D,MATCH(9E+307,$A$1:$A9)):INDEX($D:$D,MIN(IFERROR(MATCH(1,$B10:$B$928,)+ROW()-1,999),IFERROR(MATCH(3,$B10:$B$928,)+ROW()-1,999))))),"")),"")</f>
        <v/>
      </c>
      <c r="HX9" s="14" t="str">
        <f ca="1">IFERROR(--(IF(AND(SUM($Q9:HW9)&lt;$D9,COLUMN()-COLUMN($Q9)&gt;=IF(AND($B8&lt;&gt;3,$B9=3),1,IFERROR(IF($B9=2,MATCH("*",INDEX($R8:$QI8,MATCH(1,$R8:$QI8,)):$QI8,)+MATCH(1,$R8:$QI8,)-1,MATCH(2,$R8:$QI8)+1),1))),1,"")&amp;IF(AND($B9=2,SUM($Q9:HW9)&gt;=$D9,SUM($Q9:HW9)&lt;$D9*IFERROR(VLOOKUP(9E+307,$A$6:$A9,1),1)),OFFSET(HX9,,-SUM(INDEX($D:$D,MATCH(9E+307,$A$1:$A9)):INDEX($D:$D,MIN(IFERROR(MATCH(1,$B10:$B$928,)+ROW()-1,999),IFERROR(MATCH(3,$B10:$B$928,)+ROW()-1,999))))),"")),"")</f>
        <v/>
      </c>
      <c r="HY9" s="14" t="str">
        <f ca="1">IFERROR(--(IF(AND(SUM($Q9:HX9)&lt;$D9,COLUMN()-COLUMN($Q9)&gt;=IF(AND($B8&lt;&gt;3,$B9=3),1,IFERROR(IF($B9=2,MATCH("*",INDEX($R8:$QI8,MATCH(1,$R8:$QI8,)):$QI8,)+MATCH(1,$R8:$QI8,)-1,MATCH(2,$R8:$QI8)+1),1))),1,"")&amp;IF(AND($B9=2,SUM($Q9:HX9)&gt;=$D9,SUM($Q9:HX9)&lt;$D9*IFERROR(VLOOKUP(9E+307,$A$6:$A9,1),1)),OFFSET(HY9,,-SUM(INDEX($D:$D,MATCH(9E+307,$A$1:$A9)):INDEX($D:$D,MIN(IFERROR(MATCH(1,$B10:$B$928,)+ROW()-1,999),IFERROR(MATCH(3,$B10:$B$928,)+ROW()-1,999))))),"")),"")</f>
        <v/>
      </c>
      <c r="HZ9" s="14" t="str">
        <f ca="1">IFERROR(--(IF(AND(SUM($Q9:HY9)&lt;$D9,COLUMN()-COLUMN($Q9)&gt;=IF(AND($B8&lt;&gt;3,$B9=3),1,IFERROR(IF($B9=2,MATCH("*",INDEX($R8:$QI8,MATCH(1,$R8:$QI8,)):$QI8,)+MATCH(1,$R8:$QI8,)-1,MATCH(2,$R8:$QI8)+1),1))),1,"")&amp;IF(AND($B9=2,SUM($Q9:HY9)&gt;=$D9,SUM($Q9:HY9)&lt;$D9*IFERROR(VLOOKUP(9E+307,$A$6:$A9,1),1)),OFFSET(HZ9,,-SUM(INDEX($D:$D,MATCH(9E+307,$A$1:$A9)):INDEX($D:$D,MIN(IFERROR(MATCH(1,$B10:$B$928,)+ROW()-1,999),IFERROR(MATCH(3,$B10:$B$928,)+ROW()-1,999))))),"")),"")</f>
        <v/>
      </c>
      <c r="IA9" s="14" t="str">
        <f ca="1">IFERROR(--(IF(AND(SUM($Q9:HZ9)&lt;$D9,COLUMN()-COLUMN($Q9)&gt;=IF(AND($B8&lt;&gt;3,$B9=3),1,IFERROR(IF($B9=2,MATCH("*",INDEX($R8:$QI8,MATCH(1,$R8:$QI8,)):$QI8,)+MATCH(1,$R8:$QI8,)-1,MATCH(2,$R8:$QI8)+1),1))),1,"")&amp;IF(AND($B9=2,SUM($Q9:HZ9)&gt;=$D9,SUM($Q9:HZ9)&lt;$D9*IFERROR(VLOOKUP(9E+307,$A$6:$A9,1),1)),OFFSET(IA9,,-SUM(INDEX($D:$D,MATCH(9E+307,$A$1:$A9)):INDEX($D:$D,MIN(IFERROR(MATCH(1,$B10:$B$928,)+ROW()-1,999),IFERROR(MATCH(3,$B10:$B$928,)+ROW()-1,999))))),"")),"")</f>
        <v/>
      </c>
      <c r="IB9" s="14" t="str">
        <f ca="1">IFERROR(--(IF(AND(SUM($Q9:IA9)&lt;$D9,COLUMN()-COLUMN($Q9)&gt;=IF(AND($B8&lt;&gt;3,$B9=3),1,IFERROR(IF($B9=2,MATCH("*",INDEX($R8:$QI8,MATCH(1,$R8:$QI8,)):$QI8,)+MATCH(1,$R8:$QI8,)-1,MATCH(2,$R8:$QI8)+1),1))),1,"")&amp;IF(AND($B9=2,SUM($Q9:IA9)&gt;=$D9,SUM($Q9:IA9)&lt;$D9*IFERROR(VLOOKUP(9E+307,$A$6:$A9,1),1)),OFFSET(IB9,,-SUM(INDEX($D:$D,MATCH(9E+307,$A$1:$A9)):INDEX($D:$D,MIN(IFERROR(MATCH(1,$B10:$B$928,)+ROW()-1,999),IFERROR(MATCH(3,$B10:$B$928,)+ROW()-1,999))))),"")),"")</f>
        <v/>
      </c>
      <c r="IC9" s="14" t="str">
        <f ca="1">IFERROR(--(IF(AND(SUM($Q9:IB9)&lt;$D9,COLUMN()-COLUMN($Q9)&gt;=IF(AND($B8&lt;&gt;3,$B9=3),1,IFERROR(IF($B9=2,MATCH("*",INDEX($R8:$QI8,MATCH(1,$R8:$QI8,)):$QI8,)+MATCH(1,$R8:$QI8,)-1,MATCH(2,$R8:$QI8)+1),1))),1,"")&amp;IF(AND($B9=2,SUM($Q9:IB9)&gt;=$D9,SUM($Q9:IB9)&lt;$D9*IFERROR(VLOOKUP(9E+307,$A$6:$A9,1),1)),OFFSET(IC9,,-SUM(INDEX($D:$D,MATCH(9E+307,$A$1:$A9)):INDEX($D:$D,MIN(IFERROR(MATCH(1,$B10:$B$928,)+ROW()-1,999),IFERROR(MATCH(3,$B10:$B$928,)+ROW()-1,999))))),"")),"")</f>
        <v/>
      </c>
      <c r="ID9" s="14" t="str">
        <f ca="1">IFERROR(--(IF(AND(SUM($Q9:IC9)&lt;$D9,COLUMN()-COLUMN($Q9)&gt;=IF(AND($B8&lt;&gt;3,$B9=3),1,IFERROR(IF($B9=2,MATCH("*",INDEX($R8:$QI8,MATCH(1,$R8:$QI8,)):$QI8,)+MATCH(1,$R8:$QI8,)-1,MATCH(2,$R8:$QI8)+1),1))),1,"")&amp;IF(AND($B9=2,SUM($Q9:IC9)&gt;=$D9,SUM($Q9:IC9)&lt;$D9*IFERROR(VLOOKUP(9E+307,$A$6:$A9,1),1)),OFFSET(ID9,,-SUM(INDEX($D:$D,MATCH(9E+307,$A$1:$A9)):INDEX($D:$D,MIN(IFERROR(MATCH(1,$B10:$B$928,)+ROW()-1,999),IFERROR(MATCH(3,$B10:$B$928,)+ROW()-1,999))))),"")),"")</f>
        <v/>
      </c>
      <c r="IE9" s="14" t="str">
        <f ca="1">IFERROR(--(IF(AND(SUM($Q9:ID9)&lt;$D9,COLUMN()-COLUMN($Q9)&gt;=IF(AND($B8&lt;&gt;3,$B9=3),1,IFERROR(IF($B9=2,MATCH("*",INDEX($R8:$QI8,MATCH(1,$R8:$QI8,)):$QI8,)+MATCH(1,$R8:$QI8,)-1,MATCH(2,$R8:$QI8)+1),1))),1,"")&amp;IF(AND($B9=2,SUM($Q9:ID9)&gt;=$D9,SUM($Q9:ID9)&lt;$D9*IFERROR(VLOOKUP(9E+307,$A$6:$A9,1),1)),OFFSET(IE9,,-SUM(INDEX($D:$D,MATCH(9E+307,$A$1:$A9)):INDEX($D:$D,MIN(IFERROR(MATCH(1,$B10:$B$928,)+ROW()-1,999),IFERROR(MATCH(3,$B10:$B$928,)+ROW()-1,999))))),"")),"")</f>
        <v/>
      </c>
      <c r="IF9" s="14" t="str">
        <f ca="1">IFERROR(--(IF(AND(SUM($Q9:IE9)&lt;$D9,COLUMN()-COLUMN($Q9)&gt;=IF(AND($B8&lt;&gt;3,$B9=3),1,IFERROR(IF($B9=2,MATCH("*",INDEX($R8:$QI8,MATCH(1,$R8:$QI8,)):$QI8,)+MATCH(1,$R8:$QI8,)-1,MATCH(2,$R8:$QI8)+1),1))),1,"")&amp;IF(AND($B9=2,SUM($Q9:IE9)&gt;=$D9,SUM($Q9:IE9)&lt;$D9*IFERROR(VLOOKUP(9E+307,$A$6:$A9,1),1)),OFFSET(IF9,,-SUM(INDEX($D:$D,MATCH(9E+307,$A$1:$A9)):INDEX($D:$D,MIN(IFERROR(MATCH(1,$B10:$B$928,)+ROW()-1,999),IFERROR(MATCH(3,$B10:$B$928,)+ROW()-1,999))))),"")),"")</f>
        <v/>
      </c>
      <c r="IG9" s="14" t="str">
        <f ca="1">IFERROR(--(IF(AND(SUM($Q9:IF9)&lt;$D9,COLUMN()-COLUMN($Q9)&gt;=IF(AND($B8&lt;&gt;3,$B9=3),1,IFERROR(IF($B9=2,MATCH("*",INDEX($R8:$QI8,MATCH(1,$R8:$QI8,)):$QI8,)+MATCH(1,$R8:$QI8,)-1,MATCH(2,$R8:$QI8)+1),1))),1,"")&amp;IF(AND($B9=2,SUM($Q9:IF9)&gt;=$D9,SUM($Q9:IF9)&lt;$D9*IFERROR(VLOOKUP(9E+307,$A$6:$A9,1),1)),OFFSET(IG9,,-SUM(INDEX($D:$D,MATCH(9E+307,$A$1:$A9)):INDEX($D:$D,MIN(IFERROR(MATCH(1,$B10:$B$928,)+ROW()-1,999),IFERROR(MATCH(3,$B10:$B$928,)+ROW()-1,999))))),"")),"")</f>
        <v/>
      </c>
      <c r="IH9" s="14" t="str">
        <f ca="1">IFERROR(--(IF(AND(SUM($Q9:IG9)&lt;$D9,COLUMN()-COLUMN($Q9)&gt;=IF(AND($B8&lt;&gt;3,$B9=3),1,IFERROR(IF($B9=2,MATCH("*",INDEX($R8:$QI8,MATCH(1,$R8:$QI8,)):$QI8,)+MATCH(1,$R8:$QI8,)-1,MATCH(2,$R8:$QI8)+1),1))),1,"")&amp;IF(AND($B9=2,SUM($Q9:IG9)&gt;=$D9,SUM($Q9:IG9)&lt;$D9*IFERROR(VLOOKUP(9E+307,$A$6:$A9,1),1)),OFFSET(IH9,,-SUM(INDEX($D:$D,MATCH(9E+307,$A$1:$A9)):INDEX($D:$D,MIN(IFERROR(MATCH(1,$B10:$B$928,)+ROW()-1,999),IFERROR(MATCH(3,$B10:$B$928,)+ROW()-1,999))))),"")),"")</f>
        <v/>
      </c>
      <c r="II9" s="14" t="str">
        <f ca="1">IFERROR(--(IF(AND(SUM($Q9:IH9)&lt;$D9,COLUMN()-COLUMN($Q9)&gt;=IF(AND($B8&lt;&gt;3,$B9=3),1,IFERROR(IF($B9=2,MATCH("*",INDEX($R8:$QI8,MATCH(1,$R8:$QI8,)):$QI8,)+MATCH(1,$R8:$QI8,)-1,MATCH(2,$R8:$QI8)+1),1))),1,"")&amp;IF(AND($B9=2,SUM($Q9:IH9)&gt;=$D9,SUM($Q9:IH9)&lt;$D9*IFERROR(VLOOKUP(9E+307,$A$6:$A9,1),1)),OFFSET(II9,,-SUM(INDEX($D:$D,MATCH(9E+307,$A$1:$A9)):INDEX($D:$D,MIN(IFERROR(MATCH(1,$B10:$B$928,)+ROW()-1,999),IFERROR(MATCH(3,$B10:$B$928,)+ROW()-1,999))))),"")),"")</f>
        <v/>
      </c>
      <c r="IJ9" s="14" t="str">
        <f ca="1">IFERROR(--(IF(AND(SUM($Q9:II9)&lt;$D9,COLUMN()-COLUMN($Q9)&gt;=IF(AND($B8&lt;&gt;3,$B9=3),1,IFERROR(IF($B9=2,MATCH("*",INDEX($R8:$QI8,MATCH(1,$R8:$QI8,)):$QI8,)+MATCH(1,$R8:$QI8,)-1,MATCH(2,$R8:$QI8)+1),1))),1,"")&amp;IF(AND($B9=2,SUM($Q9:II9)&gt;=$D9,SUM($Q9:II9)&lt;$D9*IFERROR(VLOOKUP(9E+307,$A$6:$A9,1),1)),OFFSET(IJ9,,-SUM(INDEX($D:$D,MATCH(9E+307,$A$1:$A9)):INDEX($D:$D,MIN(IFERROR(MATCH(1,$B10:$B$928,)+ROW()-1,999),IFERROR(MATCH(3,$B10:$B$928,)+ROW()-1,999))))),"")),"")</f>
        <v/>
      </c>
      <c r="IK9" s="14" t="str">
        <f ca="1">IFERROR(--(IF(AND(SUM($Q9:IJ9)&lt;$D9,COLUMN()-COLUMN($Q9)&gt;=IF(AND($B8&lt;&gt;3,$B9=3),1,IFERROR(IF($B9=2,MATCH("*",INDEX($R8:$QI8,MATCH(1,$R8:$QI8,)):$QI8,)+MATCH(1,$R8:$QI8,)-1,MATCH(2,$R8:$QI8)+1),1))),1,"")&amp;IF(AND($B9=2,SUM($Q9:IJ9)&gt;=$D9,SUM($Q9:IJ9)&lt;$D9*IFERROR(VLOOKUP(9E+307,$A$6:$A9,1),1)),OFFSET(IK9,,-SUM(INDEX($D:$D,MATCH(9E+307,$A$1:$A9)):INDEX($D:$D,MIN(IFERROR(MATCH(1,$B10:$B$928,)+ROW()-1,999),IFERROR(MATCH(3,$B10:$B$928,)+ROW()-1,999))))),"")),"")</f>
        <v/>
      </c>
      <c r="IL9" s="14" t="str">
        <f ca="1">IFERROR(--(IF(AND(SUM($Q9:IK9)&lt;$D9,COLUMN()-COLUMN($Q9)&gt;=IF(AND($B8&lt;&gt;3,$B9=3),1,IFERROR(IF($B9=2,MATCH("*",INDEX($R8:$QI8,MATCH(1,$R8:$QI8,)):$QI8,)+MATCH(1,$R8:$QI8,)-1,MATCH(2,$R8:$QI8)+1),1))),1,"")&amp;IF(AND($B9=2,SUM($Q9:IK9)&gt;=$D9,SUM($Q9:IK9)&lt;$D9*IFERROR(VLOOKUP(9E+307,$A$6:$A9,1),1)),OFFSET(IL9,,-SUM(INDEX($D:$D,MATCH(9E+307,$A$1:$A9)):INDEX($D:$D,MIN(IFERROR(MATCH(1,$B10:$B$928,)+ROW()-1,999),IFERROR(MATCH(3,$B10:$B$928,)+ROW()-1,999))))),"")),"")</f>
        <v/>
      </c>
      <c r="IM9" s="14" t="str">
        <f ca="1">IFERROR(--(IF(AND(SUM($Q9:IL9)&lt;$D9,COLUMN()-COLUMN($Q9)&gt;=IF(AND($B8&lt;&gt;3,$B9=3),1,IFERROR(IF($B9=2,MATCH("*",INDEX($R8:$QI8,MATCH(1,$R8:$QI8,)):$QI8,)+MATCH(1,$R8:$QI8,)-1,MATCH(2,$R8:$QI8)+1),1))),1,"")&amp;IF(AND($B9=2,SUM($Q9:IL9)&gt;=$D9,SUM($Q9:IL9)&lt;$D9*IFERROR(VLOOKUP(9E+307,$A$6:$A9,1),1)),OFFSET(IM9,,-SUM(INDEX($D:$D,MATCH(9E+307,$A$1:$A9)):INDEX($D:$D,MIN(IFERROR(MATCH(1,$B10:$B$928,)+ROW()-1,999),IFERROR(MATCH(3,$B10:$B$928,)+ROW()-1,999))))),"")),"")</f>
        <v/>
      </c>
      <c r="IN9" s="14" t="str">
        <f ca="1">IFERROR(--(IF(AND(SUM($Q9:IM9)&lt;$D9,COLUMN()-COLUMN($Q9)&gt;=IF(AND($B8&lt;&gt;3,$B9=3),1,IFERROR(IF($B9=2,MATCH("*",INDEX($R8:$QI8,MATCH(1,$R8:$QI8,)):$QI8,)+MATCH(1,$R8:$QI8,)-1,MATCH(2,$R8:$QI8)+1),1))),1,"")&amp;IF(AND($B9=2,SUM($Q9:IM9)&gt;=$D9,SUM($Q9:IM9)&lt;$D9*IFERROR(VLOOKUP(9E+307,$A$6:$A9,1),1)),OFFSET(IN9,,-SUM(INDEX($D:$D,MATCH(9E+307,$A$1:$A9)):INDEX($D:$D,MIN(IFERROR(MATCH(1,$B10:$B$928,)+ROW()-1,999),IFERROR(MATCH(3,$B10:$B$928,)+ROW()-1,999))))),"")),"")</f>
        <v/>
      </c>
      <c r="IO9" s="14" t="str">
        <f ca="1">IFERROR(--(IF(AND(SUM($Q9:IN9)&lt;$D9,COLUMN()-COLUMN($Q9)&gt;=IF(AND($B8&lt;&gt;3,$B9=3),1,IFERROR(IF($B9=2,MATCH("*",INDEX($R8:$QI8,MATCH(1,$R8:$QI8,)):$QI8,)+MATCH(1,$R8:$QI8,)-1,MATCH(2,$R8:$QI8)+1),1))),1,"")&amp;IF(AND($B9=2,SUM($Q9:IN9)&gt;=$D9,SUM($Q9:IN9)&lt;$D9*IFERROR(VLOOKUP(9E+307,$A$6:$A9,1),1)),OFFSET(IO9,,-SUM(INDEX($D:$D,MATCH(9E+307,$A$1:$A9)):INDEX($D:$D,MIN(IFERROR(MATCH(1,$B10:$B$928,)+ROW()-1,999),IFERROR(MATCH(3,$B10:$B$928,)+ROW()-1,999))))),"")),"")</f>
        <v/>
      </c>
      <c r="IP9" s="14" t="str">
        <f ca="1">IFERROR(--(IF(AND(SUM($Q9:IO9)&lt;$D9,COLUMN()-COLUMN($Q9)&gt;=IF(AND($B8&lt;&gt;3,$B9=3),1,IFERROR(IF($B9=2,MATCH("*",INDEX($R8:$QI8,MATCH(1,$R8:$QI8,)):$QI8,)+MATCH(1,$R8:$QI8,)-1,MATCH(2,$R8:$QI8)+1),1))),1,"")&amp;IF(AND($B9=2,SUM($Q9:IO9)&gt;=$D9,SUM($Q9:IO9)&lt;$D9*IFERROR(VLOOKUP(9E+307,$A$6:$A9,1),1)),OFFSET(IP9,,-SUM(INDEX($D:$D,MATCH(9E+307,$A$1:$A9)):INDEX($D:$D,MIN(IFERROR(MATCH(1,$B10:$B$928,)+ROW()-1,999),IFERROR(MATCH(3,$B10:$B$928,)+ROW()-1,999))))),"")),"")</f>
        <v/>
      </c>
      <c r="IQ9" s="14" t="str">
        <f ca="1">IFERROR(--(IF(AND(SUM($Q9:IP9)&lt;$D9,COLUMN()-COLUMN($Q9)&gt;=IF(AND($B8&lt;&gt;3,$B9=3),1,IFERROR(IF($B9=2,MATCH("*",INDEX($R8:$QI8,MATCH(1,$R8:$QI8,)):$QI8,)+MATCH(1,$R8:$QI8,)-1,MATCH(2,$R8:$QI8)+1),1))),1,"")&amp;IF(AND($B9=2,SUM($Q9:IP9)&gt;=$D9,SUM($Q9:IP9)&lt;$D9*IFERROR(VLOOKUP(9E+307,$A$6:$A9,1),1)),OFFSET(IQ9,,-SUM(INDEX($D:$D,MATCH(9E+307,$A$1:$A9)):INDEX($D:$D,MIN(IFERROR(MATCH(1,$B10:$B$928,)+ROW()-1,999),IFERROR(MATCH(3,$B10:$B$928,)+ROW()-1,999))))),"")),"")</f>
        <v/>
      </c>
      <c r="IR9" s="14" t="str">
        <f ca="1">IFERROR(--(IF(AND(SUM($Q9:IQ9)&lt;$D9,COLUMN()-COLUMN($Q9)&gt;=IF(AND($B8&lt;&gt;3,$B9=3),1,IFERROR(IF($B9=2,MATCH("*",INDEX($R8:$QI8,MATCH(1,$R8:$QI8,)):$QI8,)+MATCH(1,$R8:$QI8,)-1,MATCH(2,$R8:$QI8)+1),1))),1,"")&amp;IF(AND($B9=2,SUM($Q9:IQ9)&gt;=$D9,SUM($Q9:IQ9)&lt;$D9*IFERROR(VLOOKUP(9E+307,$A$6:$A9,1),1)),OFFSET(IR9,,-SUM(INDEX($D:$D,MATCH(9E+307,$A$1:$A9)):INDEX($D:$D,MIN(IFERROR(MATCH(1,$B10:$B$928,)+ROW()-1,999),IFERROR(MATCH(3,$B10:$B$928,)+ROW()-1,999))))),"")),"")</f>
        <v/>
      </c>
      <c r="IS9" s="14" t="str">
        <f ca="1">IFERROR(--(IF(AND(SUM($Q9:IR9)&lt;$D9,COLUMN()-COLUMN($Q9)&gt;=IF(AND($B8&lt;&gt;3,$B9=3),1,IFERROR(IF($B9=2,MATCH("*",INDEX($R8:$QI8,MATCH(1,$R8:$QI8,)):$QI8,)+MATCH(1,$R8:$QI8,)-1,MATCH(2,$R8:$QI8)+1),1))),1,"")&amp;IF(AND($B9=2,SUM($Q9:IR9)&gt;=$D9,SUM($Q9:IR9)&lt;$D9*IFERROR(VLOOKUP(9E+307,$A$6:$A9,1),1)),OFFSET(IS9,,-SUM(INDEX($D:$D,MATCH(9E+307,$A$1:$A9)):INDEX($D:$D,MIN(IFERROR(MATCH(1,$B10:$B$928,)+ROW()-1,999),IFERROR(MATCH(3,$B10:$B$928,)+ROW()-1,999))))),"")),"")</f>
        <v/>
      </c>
      <c r="IT9" s="14" t="str">
        <f ca="1">IFERROR(--(IF(AND(SUM($Q9:IS9)&lt;$D9,COLUMN()-COLUMN($Q9)&gt;=IF(AND($B8&lt;&gt;3,$B9=3),1,IFERROR(IF($B9=2,MATCH("*",INDEX($R8:$QI8,MATCH(1,$R8:$QI8,)):$QI8,)+MATCH(1,$R8:$QI8,)-1,MATCH(2,$R8:$QI8)+1),1))),1,"")&amp;IF(AND($B9=2,SUM($Q9:IS9)&gt;=$D9,SUM($Q9:IS9)&lt;$D9*IFERROR(VLOOKUP(9E+307,$A$6:$A9,1),1)),OFFSET(IT9,,-SUM(INDEX($D:$D,MATCH(9E+307,$A$1:$A9)):INDEX($D:$D,MIN(IFERROR(MATCH(1,$B10:$B$928,)+ROW()-1,999),IFERROR(MATCH(3,$B10:$B$928,)+ROW()-1,999))))),"")),"")</f>
        <v/>
      </c>
      <c r="IU9" s="14" t="str">
        <f ca="1">IFERROR(--(IF(AND(SUM($Q9:IT9)&lt;$D9,COLUMN()-COLUMN($Q9)&gt;=IF(AND($B8&lt;&gt;3,$B9=3),1,IFERROR(IF($B9=2,MATCH("*",INDEX($R8:$QI8,MATCH(1,$R8:$QI8,)):$QI8,)+MATCH(1,$R8:$QI8,)-1,MATCH(2,$R8:$QI8)+1),1))),1,"")&amp;IF(AND($B9=2,SUM($Q9:IT9)&gt;=$D9,SUM($Q9:IT9)&lt;$D9*IFERROR(VLOOKUP(9E+307,$A$6:$A9,1),1)),OFFSET(IU9,,-SUM(INDEX($D:$D,MATCH(9E+307,$A$1:$A9)):INDEX($D:$D,MIN(IFERROR(MATCH(1,$B10:$B$928,)+ROW()-1,999),IFERROR(MATCH(3,$B10:$B$928,)+ROW()-1,999))))),"")),"")</f>
        <v/>
      </c>
      <c r="IV9" s="14" t="str">
        <f ca="1">IFERROR(--(IF(AND(SUM($Q9:IU9)&lt;$D9,COLUMN()-COLUMN($Q9)&gt;=IF(AND($B8&lt;&gt;3,$B9=3),1,IFERROR(IF($B9=2,MATCH("*",INDEX($R8:$QI8,MATCH(1,$R8:$QI8,)):$QI8,)+MATCH(1,$R8:$QI8,)-1,MATCH(2,$R8:$QI8)+1),1))),1,"")&amp;IF(AND($B9=2,SUM($Q9:IU9)&gt;=$D9,SUM($Q9:IU9)&lt;$D9*IFERROR(VLOOKUP(9E+307,$A$6:$A9,1),1)),OFFSET(IV9,,-SUM(INDEX($D:$D,MATCH(9E+307,$A$1:$A9)):INDEX($D:$D,MIN(IFERROR(MATCH(1,$B10:$B$928,)+ROW()-1,999),IFERROR(MATCH(3,$B10:$B$928,)+ROW()-1,999))))),"")),"")</f>
        <v/>
      </c>
      <c r="IW9" s="14" t="str">
        <f ca="1">IFERROR(--(IF(AND(SUM($Q9:IV9)&lt;$D9,COLUMN()-COLUMN($Q9)&gt;=IF(AND($B8&lt;&gt;3,$B9=3),1,IFERROR(IF($B9=2,MATCH("*",INDEX($R8:$QI8,MATCH(1,$R8:$QI8,)):$QI8,)+MATCH(1,$R8:$QI8,)-1,MATCH(2,$R8:$QI8)+1),1))),1,"")&amp;IF(AND($B9=2,SUM($Q9:IV9)&gt;=$D9,SUM($Q9:IV9)&lt;$D9*IFERROR(VLOOKUP(9E+307,$A$6:$A9,1),1)),OFFSET(IW9,,-SUM(INDEX($D:$D,MATCH(9E+307,$A$1:$A9)):INDEX($D:$D,MIN(IFERROR(MATCH(1,$B10:$B$928,)+ROW()-1,999),IFERROR(MATCH(3,$B10:$B$928,)+ROW()-1,999))))),"")),"")</f>
        <v/>
      </c>
      <c r="IX9" s="14" t="str">
        <f ca="1">IFERROR(--(IF(AND(SUM($Q9:IW9)&lt;$D9,COLUMN()-COLUMN($Q9)&gt;=IF(AND($B8&lt;&gt;3,$B9=3),1,IFERROR(IF($B9=2,MATCH("*",INDEX($R8:$QI8,MATCH(1,$R8:$QI8,)):$QI8,)+MATCH(1,$R8:$QI8,)-1,MATCH(2,$R8:$QI8)+1),1))),1,"")&amp;IF(AND($B9=2,SUM($Q9:IW9)&gt;=$D9,SUM($Q9:IW9)&lt;$D9*IFERROR(VLOOKUP(9E+307,$A$6:$A9,1),1)),OFFSET(IX9,,-SUM(INDEX($D:$D,MATCH(9E+307,$A$1:$A9)):INDEX($D:$D,MIN(IFERROR(MATCH(1,$B10:$B$928,)+ROW()-1,999),IFERROR(MATCH(3,$B10:$B$928,)+ROW()-1,999))))),"")),"")</f>
        <v/>
      </c>
      <c r="IY9" s="14" t="str">
        <f ca="1">IFERROR(--(IF(AND(SUM($Q9:IX9)&lt;$D9,COLUMN()-COLUMN($Q9)&gt;=IF(AND($B8&lt;&gt;3,$B9=3),1,IFERROR(IF($B9=2,MATCH("*",INDEX($R8:$QI8,MATCH(1,$R8:$QI8,)):$QI8,)+MATCH(1,$R8:$QI8,)-1,MATCH(2,$R8:$QI8)+1),1))),1,"")&amp;IF(AND($B9=2,SUM($Q9:IX9)&gt;=$D9,SUM($Q9:IX9)&lt;$D9*IFERROR(VLOOKUP(9E+307,$A$6:$A9,1),1)),OFFSET(IY9,,-SUM(INDEX($D:$D,MATCH(9E+307,$A$1:$A9)):INDEX($D:$D,MIN(IFERROR(MATCH(1,$B10:$B$928,)+ROW()-1,999),IFERROR(MATCH(3,$B10:$B$928,)+ROW()-1,999))))),"")),"")</f>
        <v/>
      </c>
      <c r="IZ9" s="14" t="str">
        <f ca="1">IFERROR(--(IF(AND(SUM($Q9:IY9)&lt;$D9,COLUMN()-COLUMN($Q9)&gt;=IF(AND($B8&lt;&gt;3,$B9=3),1,IFERROR(IF($B9=2,MATCH("*",INDEX($R8:$QI8,MATCH(1,$R8:$QI8,)):$QI8,)+MATCH(1,$R8:$QI8,)-1,MATCH(2,$R8:$QI8)+1),1))),1,"")&amp;IF(AND($B9=2,SUM($Q9:IY9)&gt;=$D9,SUM($Q9:IY9)&lt;$D9*IFERROR(VLOOKUP(9E+307,$A$6:$A9,1),1)),OFFSET(IZ9,,-SUM(INDEX($D:$D,MATCH(9E+307,$A$1:$A9)):INDEX($D:$D,MIN(IFERROR(MATCH(1,$B10:$B$928,)+ROW()-1,999),IFERROR(MATCH(3,$B10:$B$928,)+ROW()-1,999))))),"")),"")</f>
        <v/>
      </c>
      <c r="JA9" s="14" t="str">
        <f ca="1">IFERROR(--(IF(AND(SUM($Q9:IZ9)&lt;$D9,COLUMN()-COLUMN($Q9)&gt;=IF(AND($B8&lt;&gt;3,$B9=3),1,IFERROR(IF($B9=2,MATCH("*",INDEX($R8:$QI8,MATCH(1,$R8:$QI8,)):$QI8,)+MATCH(1,$R8:$QI8,)-1,MATCH(2,$R8:$QI8)+1),1))),1,"")&amp;IF(AND($B9=2,SUM($Q9:IZ9)&gt;=$D9,SUM($Q9:IZ9)&lt;$D9*IFERROR(VLOOKUP(9E+307,$A$6:$A9,1),1)),OFFSET(JA9,,-SUM(INDEX($D:$D,MATCH(9E+307,$A$1:$A9)):INDEX($D:$D,MIN(IFERROR(MATCH(1,$B10:$B$928,)+ROW()-1,999),IFERROR(MATCH(3,$B10:$B$928,)+ROW()-1,999))))),"")),"")</f>
        <v/>
      </c>
      <c r="JB9" s="14" t="str">
        <f ca="1">IFERROR(--(IF(AND(SUM($Q9:JA9)&lt;$D9,COLUMN()-COLUMN($Q9)&gt;=IF(AND($B8&lt;&gt;3,$B9=3),1,IFERROR(IF($B9=2,MATCH("*",INDEX($R8:$QI8,MATCH(1,$R8:$QI8,)):$QI8,)+MATCH(1,$R8:$QI8,)-1,MATCH(2,$R8:$QI8)+1),1))),1,"")&amp;IF(AND($B9=2,SUM($Q9:JA9)&gt;=$D9,SUM($Q9:JA9)&lt;$D9*IFERROR(VLOOKUP(9E+307,$A$6:$A9,1),1)),OFFSET(JB9,,-SUM(INDEX($D:$D,MATCH(9E+307,$A$1:$A9)):INDEX($D:$D,MIN(IFERROR(MATCH(1,$B10:$B$928,)+ROW()-1,999),IFERROR(MATCH(3,$B10:$B$928,)+ROW()-1,999))))),"")),"")</f>
        <v/>
      </c>
      <c r="JC9" s="14" t="str">
        <f ca="1">IFERROR(--(IF(AND(SUM($Q9:JB9)&lt;$D9,COLUMN()-COLUMN($Q9)&gt;=IF(AND($B8&lt;&gt;3,$B9=3),1,IFERROR(IF($B9=2,MATCH("*",INDEX($R8:$QI8,MATCH(1,$R8:$QI8,)):$QI8,)+MATCH(1,$R8:$QI8,)-1,MATCH(2,$R8:$QI8)+1),1))),1,"")&amp;IF(AND($B9=2,SUM($Q9:JB9)&gt;=$D9,SUM($Q9:JB9)&lt;$D9*IFERROR(VLOOKUP(9E+307,$A$6:$A9,1),1)),OFFSET(JC9,,-SUM(INDEX($D:$D,MATCH(9E+307,$A$1:$A9)):INDEX($D:$D,MIN(IFERROR(MATCH(1,$B10:$B$928,)+ROW()-1,999),IFERROR(MATCH(3,$B10:$B$928,)+ROW()-1,999))))),"")),"")</f>
        <v/>
      </c>
      <c r="JD9" s="14" t="str">
        <f ca="1">IFERROR(--(IF(AND(SUM($Q9:JC9)&lt;$D9,COLUMN()-COLUMN($Q9)&gt;=IF(AND($B8&lt;&gt;3,$B9=3),1,IFERROR(IF($B9=2,MATCH("*",INDEX($R8:$QI8,MATCH(1,$R8:$QI8,)):$QI8,)+MATCH(1,$R8:$QI8,)-1,MATCH(2,$R8:$QI8)+1),1))),1,"")&amp;IF(AND($B9=2,SUM($Q9:JC9)&gt;=$D9,SUM($Q9:JC9)&lt;$D9*IFERROR(VLOOKUP(9E+307,$A$6:$A9,1),1)),OFFSET(JD9,,-SUM(INDEX($D:$D,MATCH(9E+307,$A$1:$A9)):INDEX($D:$D,MIN(IFERROR(MATCH(1,$B10:$B$928,)+ROW()-1,999),IFERROR(MATCH(3,$B10:$B$928,)+ROW()-1,999))))),"")),"")</f>
        <v/>
      </c>
      <c r="JE9" s="14" t="str">
        <f ca="1">IFERROR(--(IF(AND(SUM($Q9:JD9)&lt;$D9,COLUMN()-COLUMN($Q9)&gt;=IF(AND($B8&lt;&gt;3,$B9=3),1,IFERROR(IF($B9=2,MATCH("*",INDEX($R8:$QI8,MATCH(1,$R8:$QI8,)):$QI8,)+MATCH(1,$R8:$QI8,)-1,MATCH(2,$R8:$QI8)+1),1))),1,"")&amp;IF(AND($B9=2,SUM($Q9:JD9)&gt;=$D9,SUM($Q9:JD9)&lt;$D9*IFERROR(VLOOKUP(9E+307,$A$6:$A9,1),1)),OFFSET(JE9,,-SUM(INDEX($D:$D,MATCH(9E+307,$A$1:$A9)):INDEX($D:$D,MIN(IFERROR(MATCH(1,$B10:$B$928,)+ROW()-1,999),IFERROR(MATCH(3,$B10:$B$928,)+ROW()-1,999))))),"")),"")</f>
        <v/>
      </c>
      <c r="JF9" s="14" t="str">
        <f ca="1">IFERROR(--(IF(AND(SUM($Q9:JE9)&lt;$D9,COLUMN()-COLUMN($Q9)&gt;=IF(AND($B8&lt;&gt;3,$B9=3),1,IFERROR(IF($B9=2,MATCH("*",INDEX($R8:$QI8,MATCH(1,$R8:$QI8,)):$QI8,)+MATCH(1,$R8:$QI8,)-1,MATCH(2,$R8:$QI8)+1),1))),1,"")&amp;IF(AND($B9=2,SUM($Q9:JE9)&gt;=$D9,SUM($Q9:JE9)&lt;$D9*IFERROR(VLOOKUP(9E+307,$A$6:$A9,1),1)),OFFSET(JF9,,-SUM(INDEX($D:$D,MATCH(9E+307,$A$1:$A9)):INDEX($D:$D,MIN(IFERROR(MATCH(1,$B10:$B$928,)+ROW()-1,999),IFERROR(MATCH(3,$B10:$B$928,)+ROW()-1,999))))),"")),"")</f>
        <v/>
      </c>
      <c r="JG9" s="14" t="str">
        <f ca="1">IFERROR(--(IF(AND(SUM($Q9:JF9)&lt;$D9,COLUMN()-COLUMN($Q9)&gt;=IF(AND($B8&lt;&gt;3,$B9=3),1,IFERROR(IF($B9=2,MATCH("*",INDEX($R8:$QI8,MATCH(1,$R8:$QI8,)):$QI8,)+MATCH(1,$R8:$QI8,)-1,MATCH(2,$R8:$QI8)+1),1))),1,"")&amp;IF(AND($B9=2,SUM($Q9:JF9)&gt;=$D9,SUM($Q9:JF9)&lt;$D9*IFERROR(VLOOKUP(9E+307,$A$6:$A9,1),1)),OFFSET(JG9,,-SUM(INDEX($D:$D,MATCH(9E+307,$A$1:$A9)):INDEX($D:$D,MIN(IFERROR(MATCH(1,$B10:$B$928,)+ROW()-1,999),IFERROR(MATCH(3,$B10:$B$928,)+ROW()-1,999))))),"")),"")</f>
        <v/>
      </c>
      <c r="JH9" s="14" t="str">
        <f ca="1">IFERROR(--(IF(AND(SUM($Q9:JG9)&lt;$D9,COLUMN()-COLUMN($Q9)&gt;=IF(AND($B8&lt;&gt;3,$B9=3),1,IFERROR(IF($B9=2,MATCH("*",INDEX($R8:$QI8,MATCH(1,$R8:$QI8,)):$QI8,)+MATCH(1,$R8:$QI8,)-1,MATCH(2,$R8:$QI8)+1),1))),1,"")&amp;IF(AND($B9=2,SUM($Q9:JG9)&gt;=$D9,SUM($Q9:JG9)&lt;$D9*IFERROR(VLOOKUP(9E+307,$A$6:$A9,1),1)),OFFSET(JH9,,-SUM(INDEX($D:$D,MATCH(9E+307,$A$1:$A9)):INDEX($D:$D,MIN(IFERROR(MATCH(1,$B10:$B$928,)+ROW()-1,999),IFERROR(MATCH(3,$B10:$B$928,)+ROW()-1,999))))),"")),"")</f>
        <v/>
      </c>
      <c r="JI9" s="14" t="str">
        <f ca="1">IFERROR(--(IF(AND(SUM($Q9:JH9)&lt;$D9,COLUMN()-COLUMN($Q9)&gt;=IF(AND($B8&lt;&gt;3,$B9=3),1,IFERROR(IF($B9=2,MATCH("*",INDEX($R8:$QI8,MATCH(1,$R8:$QI8,)):$QI8,)+MATCH(1,$R8:$QI8,)-1,MATCH(2,$R8:$QI8)+1),1))),1,"")&amp;IF(AND($B9=2,SUM($Q9:JH9)&gt;=$D9,SUM($Q9:JH9)&lt;$D9*IFERROR(VLOOKUP(9E+307,$A$6:$A9,1),1)),OFFSET(JI9,,-SUM(INDEX($D:$D,MATCH(9E+307,$A$1:$A9)):INDEX($D:$D,MIN(IFERROR(MATCH(1,$B10:$B$928,)+ROW()-1,999),IFERROR(MATCH(3,$B10:$B$928,)+ROW()-1,999))))),"")),"")</f>
        <v/>
      </c>
      <c r="JJ9" s="14" t="str">
        <f ca="1">IFERROR(--(IF(AND(SUM($Q9:JI9)&lt;$D9,COLUMN()-COLUMN($Q9)&gt;=IF(AND($B8&lt;&gt;3,$B9=3),1,IFERROR(IF($B9=2,MATCH("*",INDEX($R8:$QI8,MATCH(1,$R8:$QI8,)):$QI8,)+MATCH(1,$R8:$QI8,)-1,MATCH(2,$R8:$QI8)+1),1))),1,"")&amp;IF(AND($B9=2,SUM($Q9:JI9)&gt;=$D9,SUM($Q9:JI9)&lt;$D9*IFERROR(VLOOKUP(9E+307,$A$6:$A9,1),1)),OFFSET(JJ9,,-SUM(INDEX($D:$D,MATCH(9E+307,$A$1:$A9)):INDEX($D:$D,MIN(IFERROR(MATCH(1,$B10:$B$928,)+ROW()-1,999),IFERROR(MATCH(3,$B10:$B$928,)+ROW()-1,999))))),"")),"")</f>
        <v/>
      </c>
      <c r="JK9" s="14" t="str">
        <f ca="1">IFERROR(--(IF(AND(SUM($Q9:JJ9)&lt;$D9,COLUMN()-COLUMN($Q9)&gt;=IF(AND($B8&lt;&gt;3,$B9=3),1,IFERROR(IF($B9=2,MATCH("*",INDEX($R8:$QI8,MATCH(1,$R8:$QI8,)):$QI8,)+MATCH(1,$R8:$QI8,)-1,MATCH(2,$R8:$QI8)+1),1))),1,"")&amp;IF(AND($B9=2,SUM($Q9:JJ9)&gt;=$D9,SUM($Q9:JJ9)&lt;$D9*IFERROR(VLOOKUP(9E+307,$A$6:$A9,1),1)),OFFSET(JK9,,-SUM(INDEX($D:$D,MATCH(9E+307,$A$1:$A9)):INDEX($D:$D,MIN(IFERROR(MATCH(1,$B10:$B$928,)+ROW()-1,999),IFERROR(MATCH(3,$B10:$B$928,)+ROW()-1,999))))),"")),"")</f>
        <v/>
      </c>
      <c r="JL9" s="14" t="str">
        <f ca="1">IFERROR(--(IF(AND(SUM($Q9:JK9)&lt;$D9,COLUMN()-COLUMN($Q9)&gt;=IF(AND($B8&lt;&gt;3,$B9=3),1,IFERROR(IF($B9=2,MATCH("*",INDEX($R8:$QI8,MATCH(1,$R8:$QI8,)):$QI8,)+MATCH(1,$R8:$QI8,)-1,MATCH(2,$R8:$QI8)+1),1))),1,"")&amp;IF(AND($B9=2,SUM($Q9:JK9)&gt;=$D9,SUM($Q9:JK9)&lt;$D9*IFERROR(VLOOKUP(9E+307,$A$6:$A9,1),1)),OFFSET(JL9,,-SUM(INDEX($D:$D,MATCH(9E+307,$A$1:$A9)):INDEX($D:$D,MIN(IFERROR(MATCH(1,$B10:$B$928,)+ROW()-1,999),IFERROR(MATCH(3,$B10:$B$928,)+ROW()-1,999))))),"")),"")</f>
        <v/>
      </c>
      <c r="JM9" s="14" t="str">
        <f ca="1">IFERROR(--(IF(AND(SUM($Q9:JL9)&lt;$D9,COLUMN()-COLUMN($Q9)&gt;=IF(AND($B8&lt;&gt;3,$B9=3),1,IFERROR(IF($B9=2,MATCH("*",INDEX($R8:$QI8,MATCH(1,$R8:$QI8,)):$QI8,)+MATCH(1,$R8:$QI8,)-1,MATCH(2,$R8:$QI8)+1),1))),1,"")&amp;IF(AND($B9=2,SUM($Q9:JL9)&gt;=$D9,SUM($Q9:JL9)&lt;$D9*IFERROR(VLOOKUP(9E+307,$A$6:$A9,1),1)),OFFSET(JM9,,-SUM(INDEX($D:$D,MATCH(9E+307,$A$1:$A9)):INDEX($D:$D,MIN(IFERROR(MATCH(1,$B10:$B$928,)+ROW()-1,999),IFERROR(MATCH(3,$B10:$B$928,)+ROW()-1,999))))),"")),"")</f>
        <v/>
      </c>
      <c r="JN9" s="14" t="str">
        <f ca="1">IFERROR(--(IF(AND(SUM($Q9:JM9)&lt;$D9,COLUMN()-COLUMN($Q9)&gt;=IF(AND($B8&lt;&gt;3,$B9=3),1,IFERROR(IF($B9=2,MATCH("*",INDEX($R8:$QI8,MATCH(1,$R8:$QI8,)):$QI8,)+MATCH(1,$R8:$QI8,)-1,MATCH(2,$R8:$QI8)+1),1))),1,"")&amp;IF(AND($B9=2,SUM($Q9:JM9)&gt;=$D9,SUM($Q9:JM9)&lt;$D9*IFERROR(VLOOKUP(9E+307,$A$6:$A9,1),1)),OFFSET(JN9,,-SUM(INDEX($D:$D,MATCH(9E+307,$A$1:$A9)):INDEX($D:$D,MIN(IFERROR(MATCH(1,$B10:$B$928,)+ROW()-1,999),IFERROR(MATCH(3,$B10:$B$928,)+ROW()-1,999))))),"")),"")</f>
        <v/>
      </c>
      <c r="JO9" s="14" t="str">
        <f ca="1">IFERROR(--(IF(AND(SUM($Q9:JN9)&lt;$D9,COLUMN()-COLUMN($Q9)&gt;=IF(AND($B8&lt;&gt;3,$B9=3),1,IFERROR(IF($B9=2,MATCH("*",INDEX($R8:$QI8,MATCH(1,$R8:$QI8,)):$QI8,)+MATCH(1,$R8:$QI8,)-1,MATCH(2,$R8:$QI8)+1),1))),1,"")&amp;IF(AND($B9=2,SUM($Q9:JN9)&gt;=$D9,SUM($Q9:JN9)&lt;$D9*IFERROR(VLOOKUP(9E+307,$A$6:$A9,1),1)),OFFSET(JO9,,-SUM(INDEX($D:$D,MATCH(9E+307,$A$1:$A9)):INDEX($D:$D,MIN(IFERROR(MATCH(1,$B10:$B$928,)+ROW()-1,999),IFERROR(MATCH(3,$B10:$B$928,)+ROW()-1,999))))),"")),"")</f>
        <v/>
      </c>
      <c r="JP9" s="14" t="str">
        <f ca="1">IFERROR(--(IF(AND(SUM($Q9:JO9)&lt;$D9,COLUMN()-COLUMN($Q9)&gt;=IF(AND($B8&lt;&gt;3,$B9=3),1,IFERROR(IF($B9=2,MATCH("*",INDEX($R8:$QI8,MATCH(1,$R8:$QI8,)):$QI8,)+MATCH(1,$R8:$QI8,)-1,MATCH(2,$R8:$QI8)+1),1))),1,"")&amp;IF(AND($B9=2,SUM($Q9:JO9)&gt;=$D9,SUM($Q9:JO9)&lt;$D9*IFERROR(VLOOKUP(9E+307,$A$6:$A9,1),1)),OFFSET(JP9,,-SUM(INDEX($D:$D,MATCH(9E+307,$A$1:$A9)):INDEX($D:$D,MIN(IFERROR(MATCH(1,$B10:$B$928,)+ROW()-1,999),IFERROR(MATCH(3,$B10:$B$928,)+ROW()-1,999))))),"")),"")</f>
        <v/>
      </c>
      <c r="JQ9" s="14" t="str">
        <f ca="1">IFERROR(--(IF(AND(SUM($Q9:JP9)&lt;$D9,COLUMN()-COLUMN($Q9)&gt;=IF(AND($B8&lt;&gt;3,$B9=3),1,IFERROR(IF($B9=2,MATCH("*",INDEX($R8:$QI8,MATCH(1,$R8:$QI8,)):$QI8,)+MATCH(1,$R8:$QI8,)-1,MATCH(2,$R8:$QI8)+1),1))),1,"")&amp;IF(AND($B9=2,SUM($Q9:JP9)&gt;=$D9,SUM($Q9:JP9)&lt;$D9*IFERROR(VLOOKUP(9E+307,$A$6:$A9,1),1)),OFFSET(JQ9,,-SUM(INDEX($D:$D,MATCH(9E+307,$A$1:$A9)):INDEX($D:$D,MIN(IFERROR(MATCH(1,$B10:$B$928,)+ROW()-1,999),IFERROR(MATCH(3,$B10:$B$928,)+ROW()-1,999))))),"")),"")</f>
        <v/>
      </c>
      <c r="JR9" s="14" t="str">
        <f ca="1">IFERROR(--(IF(AND(SUM($Q9:JQ9)&lt;$D9,COLUMN()-COLUMN($Q9)&gt;=IF(AND($B8&lt;&gt;3,$B9=3),1,IFERROR(IF($B9=2,MATCH("*",INDEX($R8:$QI8,MATCH(1,$R8:$QI8,)):$QI8,)+MATCH(1,$R8:$QI8,)-1,MATCH(2,$R8:$QI8)+1),1))),1,"")&amp;IF(AND($B9=2,SUM($Q9:JQ9)&gt;=$D9,SUM($Q9:JQ9)&lt;$D9*IFERROR(VLOOKUP(9E+307,$A$6:$A9,1),1)),OFFSET(JR9,,-SUM(INDEX($D:$D,MATCH(9E+307,$A$1:$A9)):INDEX($D:$D,MIN(IFERROR(MATCH(1,$B10:$B$928,)+ROW()-1,999),IFERROR(MATCH(3,$B10:$B$928,)+ROW()-1,999))))),"")),"")</f>
        <v/>
      </c>
      <c r="JS9" s="14" t="str">
        <f ca="1">IFERROR(--(IF(AND(SUM($Q9:JR9)&lt;$D9,COLUMN()-COLUMN($Q9)&gt;=IF(AND($B8&lt;&gt;3,$B9=3),1,IFERROR(IF($B9=2,MATCH("*",INDEX($R8:$QI8,MATCH(1,$R8:$QI8,)):$QI8,)+MATCH(1,$R8:$QI8,)-1,MATCH(2,$R8:$QI8)+1),1))),1,"")&amp;IF(AND($B9=2,SUM($Q9:JR9)&gt;=$D9,SUM($Q9:JR9)&lt;$D9*IFERROR(VLOOKUP(9E+307,$A$6:$A9,1),1)),OFFSET(JS9,,-SUM(INDEX($D:$D,MATCH(9E+307,$A$1:$A9)):INDEX($D:$D,MIN(IFERROR(MATCH(1,$B10:$B$928,)+ROW()-1,999),IFERROR(MATCH(3,$B10:$B$928,)+ROW()-1,999))))),"")),"")</f>
        <v/>
      </c>
      <c r="JT9" s="14" t="str">
        <f ca="1">IFERROR(--(IF(AND(SUM($Q9:JS9)&lt;$D9,COLUMN()-COLUMN($Q9)&gt;=IF(AND($B8&lt;&gt;3,$B9=3),1,IFERROR(IF($B9=2,MATCH("*",INDEX($R8:$QI8,MATCH(1,$R8:$QI8,)):$QI8,)+MATCH(1,$R8:$QI8,)-1,MATCH(2,$R8:$QI8)+1),1))),1,"")&amp;IF(AND($B9=2,SUM($Q9:JS9)&gt;=$D9,SUM($Q9:JS9)&lt;$D9*IFERROR(VLOOKUP(9E+307,$A$6:$A9,1),1)),OFFSET(JT9,,-SUM(INDEX($D:$D,MATCH(9E+307,$A$1:$A9)):INDEX($D:$D,MIN(IFERROR(MATCH(1,$B10:$B$928,)+ROW()-1,999),IFERROR(MATCH(3,$B10:$B$928,)+ROW()-1,999))))),"")),"")</f>
        <v/>
      </c>
      <c r="JU9" s="14" t="str">
        <f ca="1">IFERROR(--(IF(AND(SUM($Q9:JT9)&lt;$D9,COLUMN()-COLUMN($Q9)&gt;=IF(AND($B8&lt;&gt;3,$B9=3),1,IFERROR(IF($B9=2,MATCH("*",INDEX($R8:$QI8,MATCH(1,$R8:$QI8,)):$QI8,)+MATCH(1,$R8:$QI8,)-1,MATCH(2,$R8:$QI8)+1),1))),1,"")&amp;IF(AND($B9=2,SUM($Q9:JT9)&gt;=$D9,SUM($Q9:JT9)&lt;$D9*IFERROR(VLOOKUP(9E+307,$A$6:$A9,1),1)),OFFSET(JU9,,-SUM(INDEX($D:$D,MATCH(9E+307,$A$1:$A9)):INDEX($D:$D,MIN(IFERROR(MATCH(1,$B10:$B$928,)+ROW()-1,999),IFERROR(MATCH(3,$B10:$B$928,)+ROW()-1,999))))),"")),"")</f>
        <v/>
      </c>
      <c r="JV9" s="14" t="str">
        <f ca="1">IFERROR(--(IF(AND(SUM($Q9:JU9)&lt;$D9,COLUMN()-COLUMN($Q9)&gt;=IF(AND($B8&lt;&gt;3,$B9=3),1,IFERROR(IF($B9=2,MATCH("*",INDEX($R8:$QI8,MATCH(1,$R8:$QI8,)):$QI8,)+MATCH(1,$R8:$QI8,)-1,MATCH(2,$R8:$QI8)+1),1))),1,"")&amp;IF(AND($B9=2,SUM($Q9:JU9)&gt;=$D9,SUM($Q9:JU9)&lt;$D9*IFERROR(VLOOKUP(9E+307,$A$6:$A9,1),1)),OFFSET(JV9,,-SUM(INDEX($D:$D,MATCH(9E+307,$A$1:$A9)):INDEX($D:$D,MIN(IFERROR(MATCH(1,$B10:$B$928,)+ROW()-1,999),IFERROR(MATCH(3,$B10:$B$928,)+ROW()-1,999))))),"")),"")</f>
        <v/>
      </c>
      <c r="JW9" s="14" t="str">
        <f ca="1">IFERROR(--(IF(AND(SUM($Q9:JV9)&lt;$D9,COLUMN()-COLUMN($Q9)&gt;=IF(AND($B8&lt;&gt;3,$B9=3),1,IFERROR(IF($B9=2,MATCH("*",INDEX($R8:$QI8,MATCH(1,$R8:$QI8,)):$QI8,)+MATCH(1,$R8:$QI8,)-1,MATCH(2,$R8:$QI8)+1),1))),1,"")&amp;IF(AND($B9=2,SUM($Q9:JV9)&gt;=$D9,SUM($Q9:JV9)&lt;$D9*IFERROR(VLOOKUP(9E+307,$A$6:$A9,1),1)),OFFSET(JW9,,-SUM(INDEX($D:$D,MATCH(9E+307,$A$1:$A9)):INDEX($D:$D,MIN(IFERROR(MATCH(1,$B10:$B$928,)+ROW()-1,999),IFERROR(MATCH(3,$B10:$B$928,)+ROW()-1,999))))),"")),"")</f>
        <v/>
      </c>
      <c r="JX9" s="14" t="str">
        <f ca="1">IFERROR(--(IF(AND(SUM($Q9:JW9)&lt;$D9,COLUMN()-COLUMN($Q9)&gt;=IF(AND($B8&lt;&gt;3,$B9=3),1,IFERROR(IF($B9=2,MATCH("*",INDEX($R8:$QI8,MATCH(1,$R8:$QI8,)):$QI8,)+MATCH(1,$R8:$QI8,)-1,MATCH(2,$R8:$QI8)+1),1))),1,"")&amp;IF(AND($B9=2,SUM($Q9:JW9)&gt;=$D9,SUM($Q9:JW9)&lt;$D9*IFERROR(VLOOKUP(9E+307,$A$6:$A9,1),1)),OFFSET(JX9,,-SUM(INDEX($D:$D,MATCH(9E+307,$A$1:$A9)):INDEX($D:$D,MIN(IFERROR(MATCH(1,$B10:$B$928,)+ROW()-1,999),IFERROR(MATCH(3,$B10:$B$928,)+ROW()-1,999))))),"")),"")</f>
        <v/>
      </c>
      <c r="JY9" s="14" t="str">
        <f ca="1">IFERROR(--(IF(AND(SUM($Q9:JX9)&lt;$D9,COLUMN()-COLUMN($Q9)&gt;=IF(AND($B8&lt;&gt;3,$B9=3),1,IFERROR(IF($B9=2,MATCH("*",INDEX($R8:$QI8,MATCH(1,$R8:$QI8,)):$QI8,)+MATCH(1,$R8:$QI8,)-1,MATCH(2,$R8:$QI8)+1),1))),1,"")&amp;IF(AND($B9=2,SUM($Q9:JX9)&gt;=$D9,SUM($Q9:JX9)&lt;$D9*IFERROR(VLOOKUP(9E+307,$A$6:$A9,1),1)),OFFSET(JY9,,-SUM(INDEX($D:$D,MATCH(9E+307,$A$1:$A9)):INDEX($D:$D,MIN(IFERROR(MATCH(1,$B10:$B$928,)+ROW()-1,999),IFERROR(MATCH(3,$B10:$B$928,)+ROW()-1,999))))),"")),"")</f>
        <v/>
      </c>
      <c r="JZ9" s="14" t="str">
        <f ca="1">IFERROR(--(IF(AND(SUM($Q9:JY9)&lt;$D9,COLUMN()-COLUMN($Q9)&gt;=IF(AND($B8&lt;&gt;3,$B9=3),1,IFERROR(IF($B9=2,MATCH("*",INDEX($R8:$QI8,MATCH(1,$R8:$QI8,)):$QI8,)+MATCH(1,$R8:$QI8,)-1,MATCH(2,$R8:$QI8)+1),1))),1,"")&amp;IF(AND($B9=2,SUM($Q9:JY9)&gt;=$D9,SUM($Q9:JY9)&lt;$D9*IFERROR(VLOOKUP(9E+307,$A$6:$A9,1),1)),OFFSET(JZ9,,-SUM(INDEX($D:$D,MATCH(9E+307,$A$1:$A9)):INDEX($D:$D,MIN(IFERROR(MATCH(1,$B10:$B$928,)+ROW()-1,999),IFERROR(MATCH(3,$B10:$B$928,)+ROW()-1,999))))),"")),"")</f>
        <v/>
      </c>
      <c r="KA9" s="14" t="str">
        <f ca="1">IFERROR(--(IF(AND(SUM($Q9:JZ9)&lt;$D9,COLUMN()-COLUMN($Q9)&gt;=IF(AND($B8&lt;&gt;3,$B9=3),1,IFERROR(IF($B9=2,MATCH("*",INDEX($R8:$QI8,MATCH(1,$R8:$QI8,)):$QI8,)+MATCH(1,$R8:$QI8,)-1,MATCH(2,$R8:$QI8)+1),1))),1,"")&amp;IF(AND($B9=2,SUM($Q9:JZ9)&gt;=$D9,SUM($Q9:JZ9)&lt;$D9*IFERROR(VLOOKUP(9E+307,$A$6:$A9,1),1)),OFFSET(KA9,,-SUM(INDEX($D:$D,MATCH(9E+307,$A$1:$A9)):INDEX($D:$D,MIN(IFERROR(MATCH(1,$B10:$B$928,)+ROW()-1,999),IFERROR(MATCH(3,$B10:$B$928,)+ROW()-1,999))))),"")),"")</f>
        <v/>
      </c>
      <c r="KB9" s="14" t="str">
        <f ca="1">IFERROR(--(IF(AND(SUM($Q9:KA9)&lt;$D9,COLUMN()-COLUMN($Q9)&gt;=IF(AND($B8&lt;&gt;3,$B9=3),1,IFERROR(IF($B9=2,MATCH("*",INDEX($R8:$QI8,MATCH(1,$R8:$QI8,)):$QI8,)+MATCH(1,$R8:$QI8,)-1,MATCH(2,$R8:$QI8)+1),1))),1,"")&amp;IF(AND($B9=2,SUM($Q9:KA9)&gt;=$D9,SUM($Q9:KA9)&lt;$D9*IFERROR(VLOOKUP(9E+307,$A$6:$A9,1),1)),OFFSET(KB9,,-SUM(INDEX($D:$D,MATCH(9E+307,$A$1:$A9)):INDEX($D:$D,MIN(IFERROR(MATCH(1,$B10:$B$928,)+ROW()-1,999),IFERROR(MATCH(3,$B10:$B$928,)+ROW()-1,999))))),"")),"")</f>
        <v/>
      </c>
      <c r="KC9" s="14" t="str">
        <f ca="1">IFERROR(--(IF(AND(SUM($Q9:KB9)&lt;$D9,COLUMN()-COLUMN($Q9)&gt;=IF(AND($B8&lt;&gt;3,$B9=3),1,IFERROR(IF($B9=2,MATCH("*",INDEX($R8:$QI8,MATCH(1,$R8:$QI8,)):$QI8,)+MATCH(1,$R8:$QI8,)-1,MATCH(2,$R8:$QI8)+1),1))),1,"")&amp;IF(AND($B9=2,SUM($Q9:KB9)&gt;=$D9,SUM($Q9:KB9)&lt;$D9*IFERROR(VLOOKUP(9E+307,$A$6:$A9,1),1)),OFFSET(KC9,,-SUM(INDEX($D:$D,MATCH(9E+307,$A$1:$A9)):INDEX($D:$D,MIN(IFERROR(MATCH(1,$B10:$B$928,)+ROW()-1,999),IFERROR(MATCH(3,$B10:$B$928,)+ROW()-1,999))))),"")),"")</f>
        <v/>
      </c>
      <c r="KD9" s="14" t="str">
        <f ca="1">IFERROR(--(IF(AND(SUM($Q9:KC9)&lt;$D9,COLUMN()-COLUMN($Q9)&gt;=IF(AND($B8&lt;&gt;3,$B9=3),1,IFERROR(IF($B9=2,MATCH("*",INDEX($R8:$QI8,MATCH(1,$R8:$QI8,)):$QI8,)+MATCH(1,$R8:$QI8,)-1,MATCH(2,$R8:$QI8)+1),1))),1,"")&amp;IF(AND($B9=2,SUM($Q9:KC9)&gt;=$D9,SUM($Q9:KC9)&lt;$D9*IFERROR(VLOOKUP(9E+307,$A$6:$A9,1),1)),OFFSET(KD9,,-SUM(INDEX($D:$D,MATCH(9E+307,$A$1:$A9)):INDEX($D:$D,MIN(IFERROR(MATCH(1,$B10:$B$928,)+ROW()-1,999),IFERROR(MATCH(3,$B10:$B$928,)+ROW()-1,999))))),"")),"")</f>
        <v/>
      </c>
      <c r="KE9" s="14" t="str">
        <f ca="1">IFERROR(--(IF(AND(SUM($Q9:KD9)&lt;$D9,COLUMN()-COLUMN($Q9)&gt;=IF(AND($B8&lt;&gt;3,$B9=3),1,IFERROR(IF($B9=2,MATCH("*",INDEX($R8:$QI8,MATCH(1,$R8:$QI8,)):$QI8,)+MATCH(1,$R8:$QI8,)-1,MATCH(2,$R8:$QI8)+1),1))),1,"")&amp;IF(AND($B9=2,SUM($Q9:KD9)&gt;=$D9,SUM($Q9:KD9)&lt;$D9*IFERROR(VLOOKUP(9E+307,$A$6:$A9,1),1)),OFFSET(KE9,,-SUM(INDEX($D:$D,MATCH(9E+307,$A$1:$A9)):INDEX($D:$D,MIN(IFERROR(MATCH(1,$B10:$B$928,)+ROW()-1,999),IFERROR(MATCH(3,$B10:$B$928,)+ROW()-1,999))))),"")),"")</f>
        <v/>
      </c>
      <c r="KF9" s="14" t="str">
        <f ca="1">IFERROR(--(IF(AND(SUM($Q9:KE9)&lt;$D9,COLUMN()-COLUMN($Q9)&gt;=IF(AND($B8&lt;&gt;3,$B9=3),1,IFERROR(IF($B9=2,MATCH("*",INDEX($R8:$QI8,MATCH(1,$R8:$QI8,)):$QI8,)+MATCH(1,$R8:$QI8,)-1,MATCH(2,$R8:$QI8)+1),1))),1,"")&amp;IF(AND($B9=2,SUM($Q9:KE9)&gt;=$D9,SUM($Q9:KE9)&lt;$D9*IFERROR(VLOOKUP(9E+307,$A$6:$A9,1),1)),OFFSET(KF9,,-SUM(INDEX($D:$D,MATCH(9E+307,$A$1:$A9)):INDEX($D:$D,MIN(IFERROR(MATCH(1,$B10:$B$928,)+ROW()-1,999),IFERROR(MATCH(3,$B10:$B$928,)+ROW()-1,999))))),"")),"")</f>
        <v/>
      </c>
      <c r="KG9" s="14" t="str">
        <f ca="1">IFERROR(--(IF(AND(SUM($Q9:KF9)&lt;$D9,COLUMN()-COLUMN($Q9)&gt;=IF(AND($B8&lt;&gt;3,$B9=3),1,IFERROR(IF($B9=2,MATCH("*",INDEX($R8:$QI8,MATCH(1,$R8:$QI8,)):$QI8,)+MATCH(1,$R8:$QI8,)-1,MATCH(2,$R8:$QI8)+1),1))),1,"")&amp;IF(AND($B9=2,SUM($Q9:KF9)&gt;=$D9,SUM($Q9:KF9)&lt;$D9*IFERROR(VLOOKUP(9E+307,$A$6:$A9,1),1)),OFFSET(KG9,,-SUM(INDEX($D:$D,MATCH(9E+307,$A$1:$A9)):INDEX($D:$D,MIN(IFERROR(MATCH(1,$B10:$B$928,)+ROW()-1,999),IFERROR(MATCH(3,$B10:$B$928,)+ROW()-1,999))))),"")),"")</f>
        <v/>
      </c>
      <c r="KH9" s="14" t="str">
        <f ca="1">IFERROR(--(IF(AND(SUM($Q9:KG9)&lt;$D9,COLUMN()-COLUMN($Q9)&gt;=IF(AND($B8&lt;&gt;3,$B9=3),1,IFERROR(IF($B9=2,MATCH("*",INDEX($R8:$QI8,MATCH(1,$R8:$QI8,)):$QI8,)+MATCH(1,$R8:$QI8,)-1,MATCH(2,$R8:$QI8)+1),1))),1,"")&amp;IF(AND($B9=2,SUM($Q9:KG9)&gt;=$D9,SUM($Q9:KG9)&lt;$D9*IFERROR(VLOOKUP(9E+307,$A$6:$A9,1),1)),OFFSET(KH9,,-SUM(INDEX($D:$D,MATCH(9E+307,$A$1:$A9)):INDEX($D:$D,MIN(IFERROR(MATCH(1,$B10:$B$928,)+ROW()-1,999),IFERROR(MATCH(3,$B10:$B$928,)+ROW()-1,999))))),"")),"")</f>
        <v/>
      </c>
      <c r="KI9" s="14" t="str">
        <f ca="1">IFERROR(--(IF(AND(SUM($Q9:KH9)&lt;$D9,COLUMN()-COLUMN($Q9)&gt;=IF(AND($B8&lt;&gt;3,$B9=3),1,IFERROR(IF($B9=2,MATCH("*",INDEX($R8:$QI8,MATCH(1,$R8:$QI8,)):$QI8,)+MATCH(1,$R8:$QI8,)-1,MATCH(2,$R8:$QI8)+1),1))),1,"")&amp;IF(AND($B9=2,SUM($Q9:KH9)&gt;=$D9,SUM($Q9:KH9)&lt;$D9*IFERROR(VLOOKUP(9E+307,$A$6:$A9,1),1)),OFFSET(KI9,,-SUM(INDEX($D:$D,MATCH(9E+307,$A$1:$A9)):INDEX($D:$D,MIN(IFERROR(MATCH(1,$B10:$B$928,)+ROW()-1,999),IFERROR(MATCH(3,$B10:$B$928,)+ROW()-1,999))))),"")),"")</f>
        <v/>
      </c>
      <c r="KJ9" s="14" t="str">
        <f ca="1">IFERROR(--(IF(AND(SUM($Q9:KI9)&lt;$D9,COLUMN()-COLUMN($Q9)&gt;=IF(AND($B8&lt;&gt;3,$B9=3),1,IFERROR(IF($B9=2,MATCH("*",INDEX($R8:$QI8,MATCH(1,$R8:$QI8,)):$QI8,)+MATCH(1,$R8:$QI8,)-1,MATCH(2,$R8:$QI8)+1),1))),1,"")&amp;IF(AND($B9=2,SUM($Q9:KI9)&gt;=$D9,SUM($Q9:KI9)&lt;$D9*IFERROR(VLOOKUP(9E+307,$A$6:$A9,1),1)),OFFSET(KJ9,,-SUM(INDEX($D:$D,MATCH(9E+307,$A$1:$A9)):INDEX($D:$D,MIN(IFERROR(MATCH(1,$B10:$B$928,)+ROW()-1,999),IFERROR(MATCH(3,$B10:$B$928,)+ROW()-1,999))))),"")),"")</f>
        <v/>
      </c>
      <c r="KK9" s="14" t="str">
        <f ca="1">IFERROR(--(IF(AND(SUM($Q9:KJ9)&lt;$D9,COLUMN()-COLUMN($Q9)&gt;=IF(AND($B8&lt;&gt;3,$B9=3),1,IFERROR(IF($B9=2,MATCH("*",INDEX($R8:$QI8,MATCH(1,$R8:$QI8,)):$QI8,)+MATCH(1,$R8:$QI8,)-1,MATCH(2,$R8:$QI8)+1),1))),1,"")&amp;IF(AND($B9=2,SUM($Q9:KJ9)&gt;=$D9,SUM($Q9:KJ9)&lt;$D9*IFERROR(VLOOKUP(9E+307,$A$6:$A9,1),1)),OFFSET(KK9,,-SUM(INDEX($D:$D,MATCH(9E+307,$A$1:$A9)):INDEX($D:$D,MIN(IFERROR(MATCH(1,$B10:$B$928,)+ROW()-1,999),IFERROR(MATCH(3,$B10:$B$928,)+ROW()-1,999))))),"")),"")</f>
        <v/>
      </c>
      <c r="KL9" s="14" t="str">
        <f ca="1">IFERROR(--(IF(AND(SUM($Q9:KK9)&lt;$D9,COLUMN()-COLUMN($Q9)&gt;=IF(AND($B8&lt;&gt;3,$B9=3),1,IFERROR(IF($B9=2,MATCH("*",INDEX($R8:$QI8,MATCH(1,$R8:$QI8,)):$QI8,)+MATCH(1,$R8:$QI8,)-1,MATCH(2,$R8:$QI8)+1),1))),1,"")&amp;IF(AND($B9=2,SUM($Q9:KK9)&gt;=$D9,SUM($Q9:KK9)&lt;$D9*IFERROR(VLOOKUP(9E+307,$A$6:$A9,1),1)),OFFSET(KL9,,-SUM(INDEX($D:$D,MATCH(9E+307,$A$1:$A9)):INDEX($D:$D,MIN(IFERROR(MATCH(1,$B10:$B$928,)+ROW()-1,999),IFERROR(MATCH(3,$B10:$B$928,)+ROW()-1,999))))),"")),"")</f>
        <v/>
      </c>
      <c r="KM9" s="14" t="str">
        <f ca="1">IFERROR(--(IF(AND(SUM($Q9:KL9)&lt;$D9,COLUMN()-COLUMN($Q9)&gt;=IF(AND($B8&lt;&gt;3,$B9=3),1,IFERROR(IF($B9=2,MATCH("*",INDEX($R8:$QI8,MATCH(1,$R8:$QI8,)):$QI8,)+MATCH(1,$R8:$QI8,)-1,MATCH(2,$R8:$QI8)+1),1))),1,"")&amp;IF(AND($B9=2,SUM($Q9:KL9)&gt;=$D9,SUM($Q9:KL9)&lt;$D9*IFERROR(VLOOKUP(9E+307,$A$6:$A9,1),1)),OFFSET(KM9,,-SUM(INDEX($D:$D,MATCH(9E+307,$A$1:$A9)):INDEX($D:$D,MIN(IFERROR(MATCH(1,$B10:$B$928,)+ROW()-1,999),IFERROR(MATCH(3,$B10:$B$928,)+ROW()-1,999))))),"")),"")</f>
        <v/>
      </c>
      <c r="KN9" s="14" t="str">
        <f ca="1">IFERROR(--(IF(AND(SUM($Q9:KM9)&lt;$D9,COLUMN()-COLUMN($Q9)&gt;=IF(AND($B8&lt;&gt;3,$B9=3),1,IFERROR(IF($B9=2,MATCH("*",INDEX($R8:$QI8,MATCH(1,$R8:$QI8,)):$QI8,)+MATCH(1,$R8:$QI8,)-1,MATCH(2,$R8:$QI8)+1),1))),1,"")&amp;IF(AND($B9=2,SUM($Q9:KM9)&gt;=$D9,SUM($Q9:KM9)&lt;$D9*IFERROR(VLOOKUP(9E+307,$A$6:$A9,1),1)),OFFSET(KN9,,-SUM(INDEX($D:$D,MATCH(9E+307,$A$1:$A9)):INDEX($D:$D,MIN(IFERROR(MATCH(1,$B10:$B$928,)+ROW()-1,999),IFERROR(MATCH(3,$B10:$B$928,)+ROW()-1,999))))),"")),"")</f>
        <v/>
      </c>
      <c r="KO9" s="14" t="str">
        <f ca="1">IFERROR(--(IF(AND(SUM($Q9:KN9)&lt;$D9,COLUMN()-COLUMN($Q9)&gt;=IF(AND($B8&lt;&gt;3,$B9=3),1,IFERROR(IF($B9=2,MATCH("*",INDEX($R8:$QI8,MATCH(1,$R8:$QI8,)):$QI8,)+MATCH(1,$R8:$QI8,)-1,MATCH(2,$R8:$QI8)+1),1))),1,"")&amp;IF(AND($B9=2,SUM($Q9:KN9)&gt;=$D9,SUM($Q9:KN9)&lt;$D9*IFERROR(VLOOKUP(9E+307,$A$6:$A9,1),1)),OFFSET(KO9,,-SUM(INDEX($D:$D,MATCH(9E+307,$A$1:$A9)):INDEX($D:$D,MIN(IFERROR(MATCH(1,$B10:$B$928,)+ROW()-1,999),IFERROR(MATCH(3,$B10:$B$928,)+ROW()-1,999))))),"")),"")</f>
        <v/>
      </c>
      <c r="KP9" s="14" t="str">
        <f ca="1">IFERROR(--(IF(AND(SUM($Q9:KO9)&lt;$D9,COLUMN()-COLUMN($Q9)&gt;=IF(AND($B8&lt;&gt;3,$B9=3),1,IFERROR(IF($B9=2,MATCH("*",INDEX($R8:$QI8,MATCH(1,$R8:$QI8,)):$QI8,)+MATCH(1,$R8:$QI8,)-1,MATCH(2,$R8:$QI8)+1),1))),1,"")&amp;IF(AND($B9=2,SUM($Q9:KO9)&gt;=$D9,SUM($Q9:KO9)&lt;$D9*IFERROR(VLOOKUP(9E+307,$A$6:$A9,1),1)),OFFSET(KP9,,-SUM(INDEX($D:$D,MATCH(9E+307,$A$1:$A9)):INDEX($D:$D,MIN(IFERROR(MATCH(1,$B10:$B$928,)+ROW()-1,999),IFERROR(MATCH(3,$B10:$B$928,)+ROW()-1,999))))),"")),"")</f>
        <v/>
      </c>
      <c r="KQ9" s="14" t="str">
        <f ca="1">IFERROR(--(IF(AND(SUM($Q9:KP9)&lt;$D9,COLUMN()-COLUMN($Q9)&gt;=IF(AND($B8&lt;&gt;3,$B9=3),1,IFERROR(IF($B9=2,MATCH("*",INDEX($R8:$QI8,MATCH(1,$R8:$QI8,)):$QI8,)+MATCH(1,$R8:$QI8,)-1,MATCH(2,$R8:$QI8)+1),1))),1,"")&amp;IF(AND($B9=2,SUM($Q9:KP9)&gt;=$D9,SUM($Q9:KP9)&lt;$D9*IFERROR(VLOOKUP(9E+307,$A$6:$A9,1),1)),OFFSET(KQ9,,-SUM(INDEX($D:$D,MATCH(9E+307,$A$1:$A9)):INDEX($D:$D,MIN(IFERROR(MATCH(1,$B10:$B$928,)+ROW()-1,999),IFERROR(MATCH(3,$B10:$B$928,)+ROW()-1,999))))),"")),"")</f>
        <v/>
      </c>
      <c r="KR9" s="14" t="str">
        <f ca="1">IFERROR(--(IF(AND(SUM($Q9:KQ9)&lt;$D9,COLUMN()-COLUMN($Q9)&gt;=IF(AND($B8&lt;&gt;3,$B9=3),1,IFERROR(IF($B9=2,MATCH("*",INDEX($R8:$QI8,MATCH(1,$R8:$QI8,)):$QI8,)+MATCH(1,$R8:$QI8,)-1,MATCH(2,$R8:$QI8)+1),1))),1,"")&amp;IF(AND($B9=2,SUM($Q9:KQ9)&gt;=$D9,SUM($Q9:KQ9)&lt;$D9*IFERROR(VLOOKUP(9E+307,$A$6:$A9,1),1)),OFFSET(KR9,,-SUM(INDEX($D:$D,MATCH(9E+307,$A$1:$A9)):INDEX($D:$D,MIN(IFERROR(MATCH(1,$B10:$B$928,)+ROW()-1,999),IFERROR(MATCH(3,$B10:$B$928,)+ROW()-1,999))))),"")),"")</f>
        <v/>
      </c>
      <c r="KS9" s="14" t="str">
        <f ca="1">IFERROR(--(IF(AND(SUM($Q9:KR9)&lt;$D9,COLUMN()-COLUMN($Q9)&gt;=IF(AND($B8&lt;&gt;3,$B9=3),1,IFERROR(IF($B9=2,MATCH("*",INDEX($R8:$QI8,MATCH(1,$R8:$QI8,)):$QI8,)+MATCH(1,$R8:$QI8,)-1,MATCH(2,$R8:$QI8)+1),1))),1,"")&amp;IF(AND($B9=2,SUM($Q9:KR9)&gt;=$D9,SUM($Q9:KR9)&lt;$D9*IFERROR(VLOOKUP(9E+307,$A$6:$A9,1),1)),OFFSET(KS9,,-SUM(INDEX($D:$D,MATCH(9E+307,$A$1:$A9)):INDEX($D:$D,MIN(IFERROR(MATCH(1,$B10:$B$928,)+ROW()-1,999),IFERROR(MATCH(3,$B10:$B$928,)+ROW()-1,999))))),"")),"")</f>
        <v/>
      </c>
      <c r="KT9" s="14" t="str">
        <f ca="1">IFERROR(--(IF(AND(SUM($Q9:KS9)&lt;$D9,COLUMN()-COLUMN($Q9)&gt;=IF(AND($B8&lt;&gt;3,$B9=3),1,IFERROR(IF($B9=2,MATCH("*",INDEX($R8:$QI8,MATCH(1,$R8:$QI8,)):$QI8,)+MATCH(1,$R8:$QI8,)-1,MATCH(2,$R8:$QI8)+1),1))),1,"")&amp;IF(AND($B9=2,SUM($Q9:KS9)&gt;=$D9,SUM($Q9:KS9)&lt;$D9*IFERROR(VLOOKUP(9E+307,$A$6:$A9,1),1)),OFFSET(KT9,,-SUM(INDEX($D:$D,MATCH(9E+307,$A$1:$A9)):INDEX($D:$D,MIN(IFERROR(MATCH(1,$B10:$B$928,)+ROW()-1,999),IFERROR(MATCH(3,$B10:$B$928,)+ROW()-1,999))))),"")),"")</f>
        <v/>
      </c>
      <c r="KU9" s="14" t="str">
        <f ca="1">IFERROR(--(IF(AND(SUM($Q9:KT9)&lt;$D9,COLUMN()-COLUMN($Q9)&gt;=IF(AND($B8&lt;&gt;3,$B9=3),1,IFERROR(IF($B9=2,MATCH("*",INDEX($R8:$QI8,MATCH(1,$R8:$QI8,)):$QI8,)+MATCH(1,$R8:$QI8,)-1,MATCH(2,$R8:$QI8)+1),1))),1,"")&amp;IF(AND($B9=2,SUM($Q9:KT9)&gt;=$D9,SUM($Q9:KT9)&lt;$D9*IFERROR(VLOOKUP(9E+307,$A$6:$A9,1),1)),OFFSET(KU9,,-SUM(INDEX($D:$D,MATCH(9E+307,$A$1:$A9)):INDEX($D:$D,MIN(IFERROR(MATCH(1,$B10:$B$928,)+ROW()-1,999),IFERROR(MATCH(3,$B10:$B$928,)+ROW()-1,999))))),"")),"")</f>
        <v/>
      </c>
      <c r="KV9" s="14" t="str">
        <f ca="1">IFERROR(--(IF(AND(SUM($Q9:KU9)&lt;$D9,COLUMN()-COLUMN($Q9)&gt;=IF(AND($B8&lt;&gt;3,$B9=3),1,IFERROR(IF($B9=2,MATCH("*",INDEX($R8:$QI8,MATCH(1,$R8:$QI8,)):$QI8,)+MATCH(1,$R8:$QI8,)-1,MATCH(2,$R8:$QI8)+1),1))),1,"")&amp;IF(AND($B9=2,SUM($Q9:KU9)&gt;=$D9,SUM($Q9:KU9)&lt;$D9*IFERROR(VLOOKUP(9E+307,$A$6:$A9,1),1)),OFFSET(KV9,,-SUM(INDEX($D:$D,MATCH(9E+307,$A$1:$A9)):INDEX($D:$D,MIN(IFERROR(MATCH(1,$B10:$B$928,)+ROW()-1,999),IFERROR(MATCH(3,$B10:$B$928,)+ROW()-1,999))))),"")),"")</f>
        <v/>
      </c>
      <c r="KW9" s="14" t="str">
        <f ca="1">IFERROR(--(IF(AND(SUM($Q9:KV9)&lt;$D9,COLUMN()-COLUMN($Q9)&gt;=IF(AND($B8&lt;&gt;3,$B9=3),1,IFERROR(IF($B9=2,MATCH("*",INDEX($R8:$QI8,MATCH(1,$R8:$QI8,)):$QI8,)+MATCH(1,$R8:$QI8,)-1,MATCH(2,$R8:$QI8)+1),1))),1,"")&amp;IF(AND($B9=2,SUM($Q9:KV9)&gt;=$D9,SUM($Q9:KV9)&lt;$D9*IFERROR(VLOOKUP(9E+307,$A$6:$A9,1),1)),OFFSET(KW9,,-SUM(INDEX($D:$D,MATCH(9E+307,$A$1:$A9)):INDEX($D:$D,MIN(IFERROR(MATCH(1,$B10:$B$928,)+ROW()-1,999),IFERROR(MATCH(3,$B10:$B$928,)+ROW()-1,999))))),"")),"")</f>
        <v/>
      </c>
      <c r="KX9" s="14" t="str">
        <f ca="1">IFERROR(--(IF(AND(SUM($Q9:KW9)&lt;$D9,COLUMN()-COLUMN($Q9)&gt;=IF(AND($B8&lt;&gt;3,$B9=3),1,IFERROR(IF($B9=2,MATCH("*",INDEX($R8:$QI8,MATCH(1,$R8:$QI8,)):$QI8,)+MATCH(1,$R8:$QI8,)-1,MATCH(2,$R8:$QI8)+1),1))),1,"")&amp;IF(AND($B9=2,SUM($Q9:KW9)&gt;=$D9,SUM($Q9:KW9)&lt;$D9*IFERROR(VLOOKUP(9E+307,$A$6:$A9,1),1)),OFFSET(KX9,,-SUM(INDEX($D:$D,MATCH(9E+307,$A$1:$A9)):INDEX($D:$D,MIN(IFERROR(MATCH(1,$B10:$B$928,)+ROW()-1,999),IFERROR(MATCH(3,$B10:$B$928,)+ROW()-1,999))))),"")),"")</f>
        <v/>
      </c>
      <c r="KY9" s="14" t="str">
        <f ca="1">IFERROR(--(IF(AND(SUM($Q9:KX9)&lt;$D9,COLUMN()-COLUMN($Q9)&gt;=IF(AND($B8&lt;&gt;3,$B9=3),1,IFERROR(IF($B9=2,MATCH("*",INDEX($R8:$QI8,MATCH(1,$R8:$QI8,)):$QI8,)+MATCH(1,$R8:$QI8,)-1,MATCH(2,$R8:$QI8)+1),1))),1,"")&amp;IF(AND($B9=2,SUM($Q9:KX9)&gt;=$D9,SUM($Q9:KX9)&lt;$D9*IFERROR(VLOOKUP(9E+307,$A$6:$A9,1),1)),OFFSET(KY9,,-SUM(INDEX($D:$D,MATCH(9E+307,$A$1:$A9)):INDEX($D:$D,MIN(IFERROR(MATCH(1,$B10:$B$928,)+ROW()-1,999),IFERROR(MATCH(3,$B10:$B$928,)+ROW()-1,999))))),"")),"")</f>
        <v/>
      </c>
      <c r="KZ9" s="14" t="str">
        <f ca="1">IFERROR(--(IF(AND(SUM($Q9:KY9)&lt;$D9,COLUMN()-COLUMN($Q9)&gt;=IF(AND($B8&lt;&gt;3,$B9=3),1,IFERROR(IF($B9=2,MATCH("*",INDEX($R8:$QI8,MATCH(1,$R8:$QI8,)):$QI8,)+MATCH(1,$R8:$QI8,)-1,MATCH(2,$R8:$QI8)+1),1))),1,"")&amp;IF(AND($B9=2,SUM($Q9:KY9)&gt;=$D9,SUM($Q9:KY9)&lt;$D9*IFERROR(VLOOKUP(9E+307,$A$6:$A9,1),1)),OFFSET(KZ9,,-SUM(INDEX($D:$D,MATCH(9E+307,$A$1:$A9)):INDEX($D:$D,MIN(IFERROR(MATCH(1,$B10:$B$928,)+ROW()-1,999),IFERROR(MATCH(3,$B10:$B$928,)+ROW()-1,999))))),"")),"")</f>
        <v/>
      </c>
      <c r="LA9" s="14" t="str">
        <f ca="1">IFERROR(--(IF(AND(SUM($Q9:KZ9)&lt;$D9,COLUMN()-COLUMN($Q9)&gt;=IF(AND($B8&lt;&gt;3,$B9=3),1,IFERROR(IF($B9=2,MATCH("*",INDEX($R8:$QI8,MATCH(1,$R8:$QI8,)):$QI8,)+MATCH(1,$R8:$QI8,)-1,MATCH(2,$R8:$QI8)+1),1))),1,"")&amp;IF(AND($B9=2,SUM($Q9:KZ9)&gt;=$D9,SUM($Q9:KZ9)&lt;$D9*IFERROR(VLOOKUP(9E+307,$A$6:$A9,1),1)),OFFSET(LA9,,-SUM(INDEX($D:$D,MATCH(9E+307,$A$1:$A9)):INDEX($D:$D,MIN(IFERROR(MATCH(1,$B10:$B$928,)+ROW()-1,999),IFERROR(MATCH(3,$B10:$B$928,)+ROW()-1,999))))),"")),"")</f>
        <v/>
      </c>
      <c r="LB9" s="14" t="str">
        <f ca="1">IFERROR(--(IF(AND(SUM($Q9:LA9)&lt;$D9,COLUMN()-COLUMN($Q9)&gt;=IF(AND($B8&lt;&gt;3,$B9=3),1,IFERROR(IF($B9=2,MATCH("*",INDEX($R8:$QI8,MATCH(1,$R8:$QI8,)):$QI8,)+MATCH(1,$R8:$QI8,)-1,MATCH(2,$R8:$QI8)+1),1))),1,"")&amp;IF(AND($B9=2,SUM($Q9:LA9)&gt;=$D9,SUM($Q9:LA9)&lt;$D9*IFERROR(VLOOKUP(9E+307,$A$6:$A9,1),1)),OFFSET(LB9,,-SUM(INDEX($D:$D,MATCH(9E+307,$A$1:$A9)):INDEX($D:$D,MIN(IFERROR(MATCH(1,$B10:$B$928,)+ROW()-1,999),IFERROR(MATCH(3,$B10:$B$928,)+ROW()-1,999))))),"")),"")</f>
        <v/>
      </c>
      <c r="LC9" s="14" t="str">
        <f ca="1">IFERROR(--(IF(AND(SUM($Q9:LB9)&lt;$D9,COLUMN()-COLUMN($Q9)&gt;=IF(AND($B8&lt;&gt;3,$B9=3),1,IFERROR(IF($B9=2,MATCH("*",INDEX($R8:$QI8,MATCH(1,$R8:$QI8,)):$QI8,)+MATCH(1,$R8:$QI8,)-1,MATCH(2,$R8:$QI8)+1),1))),1,"")&amp;IF(AND($B9=2,SUM($Q9:LB9)&gt;=$D9,SUM($Q9:LB9)&lt;$D9*IFERROR(VLOOKUP(9E+307,$A$6:$A9,1),1)),OFFSET(LC9,,-SUM(INDEX($D:$D,MATCH(9E+307,$A$1:$A9)):INDEX($D:$D,MIN(IFERROR(MATCH(1,$B10:$B$928,)+ROW()-1,999),IFERROR(MATCH(3,$B10:$B$928,)+ROW()-1,999))))),"")),"")</f>
        <v/>
      </c>
      <c r="LD9" s="14" t="str">
        <f ca="1">IFERROR(--(IF(AND(SUM($Q9:LC9)&lt;$D9,COLUMN()-COLUMN($Q9)&gt;=IF(AND($B8&lt;&gt;3,$B9=3),1,IFERROR(IF($B9=2,MATCH("*",INDEX($R8:$QI8,MATCH(1,$R8:$QI8,)):$QI8,)+MATCH(1,$R8:$QI8,)-1,MATCH(2,$R8:$QI8)+1),1))),1,"")&amp;IF(AND($B9=2,SUM($Q9:LC9)&gt;=$D9,SUM($Q9:LC9)&lt;$D9*IFERROR(VLOOKUP(9E+307,$A$6:$A9,1),1)),OFFSET(LD9,,-SUM(INDEX($D:$D,MATCH(9E+307,$A$1:$A9)):INDEX($D:$D,MIN(IFERROR(MATCH(1,$B10:$B$928,)+ROW()-1,999),IFERROR(MATCH(3,$B10:$B$928,)+ROW()-1,999))))),"")),"")</f>
        <v/>
      </c>
      <c r="LE9" s="14" t="str">
        <f ca="1">IFERROR(--(IF(AND(SUM($Q9:LD9)&lt;$D9,COLUMN()-COLUMN($Q9)&gt;=IF(AND($B8&lt;&gt;3,$B9=3),1,IFERROR(IF($B9=2,MATCH("*",INDEX($R8:$QI8,MATCH(1,$R8:$QI8,)):$QI8,)+MATCH(1,$R8:$QI8,)-1,MATCH(2,$R8:$QI8)+1),1))),1,"")&amp;IF(AND($B9=2,SUM($Q9:LD9)&gt;=$D9,SUM($Q9:LD9)&lt;$D9*IFERROR(VLOOKUP(9E+307,$A$6:$A9,1),1)),OFFSET(LE9,,-SUM(INDEX($D:$D,MATCH(9E+307,$A$1:$A9)):INDEX($D:$D,MIN(IFERROR(MATCH(1,$B10:$B$928,)+ROW()-1,999),IFERROR(MATCH(3,$B10:$B$928,)+ROW()-1,999))))),"")),"")</f>
        <v/>
      </c>
      <c r="LF9" s="14" t="str">
        <f ca="1">IFERROR(--(IF(AND(SUM($Q9:LE9)&lt;$D9,COLUMN()-COLUMN($Q9)&gt;=IF(AND($B8&lt;&gt;3,$B9=3),1,IFERROR(IF($B9=2,MATCH("*",INDEX($R8:$QI8,MATCH(1,$R8:$QI8,)):$QI8,)+MATCH(1,$R8:$QI8,)-1,MATCH(2,$R8:$QI8)+1),1))),1,"")&amp;IF(AND($B9=2,SUM($Q9:LE9)&gt;=$D9,SUM($Q9:LE9)&lt;$D9*IFERROR(VLOOKUP(9E+307,$A$6:$A9,1),1)),OFFSET(LF9,,-SUM(INDEX($D:$D,MATCH(9E+307,$A$1:$A9)):INDEX($D:$D,MIN(IFERROR(MATCH(1,$B10:$B$928,)+ROW()-1,999),IFERROR(MATCH(3,$B10:$B$928,)+ROW()-1,999))))),"")),"")</f>
        <v/>
      </c>
      <c r="LG9" s="14" t="str">
        <f ca="1">IFERROR(--(IF(AND(SUM($Q9:LF9)&lt;$D9,COLUMN()-COLUMN($Q9)&gt;=IF(AND($B8&lt;&gt;3,$B9=3),1,IFERROR(IF($B9=2,MATCH("*",INDEX($R8:$QI8,MATCH(1,$R8:$QI8,)):$QI8,)+MATCH(1,$R8:$QI8,)-1,MATCH(2,$R8:$QI8)+1),1))),1,"")&amp;IF(AND($B9=2,SUM($Q9:LF9)&gt;=$D9,SUM($Q9:LF9)&lt;$D9*IFERROR(VLOOKUP(9E+307,$A$6:$A9,1),1)),OFFSET(LG9,,-SUM(INDEX($D:$D,MATCH(9E+307,$A$1:$A9)):INDEX($D:$D,MIN(IFERROR(MATCH(1,$B10:$B$928,)+ROW()-1,999),IFERROR(MATCH(3,$B10:$B$928,)+ROW()-1,999))))),"")),"")</f>
        <v/>
      </c>
      <c r="LH9" s="14" t="str">
        <f ca="1">IFERROR(--(IF(AND(SUM($Q9:LG9)&lt;$D9,COLUMN()-COLUMN($Q9)&gt;=IF(AND($B8&lt;&gt;3,$B9=3),1,IFERROR(IF($B9=2,MATCH("*",INDEX($R8:$QI8,MATCH(1,$R8:$QI8,)):$QI8,)+MATCH(1,$R8:$QI8,)-1,MATCH(2,$R8:$QI8)+1),1))),1,"")&amp;IF(AND($B9=2,SUM($Q9:LG9)&gt;=$D9,SUM($Q9:LG9)&lt;$D9*IFERROR(VLOOKUP(9E+307,$A$6:$A9,1),1)),OFFSET(LH9,,-SUM(INDEX($D:$D,MATCH(9E+307,$A$1:$A9)):INDEX($D:$D,MIN(IFERROR(MATCH(1,$B10:$B$928,)+ROW()-1,999),IFERROR(MATCH(3,$B10:$B$928,)+ROW()-1,999))))),"")),"")</f>
        <v/>
      </c>
      <c r="LI9" s="14" t="str">
        <f ca="1">IFERROR(--(IF(AND(SUM($Q9:LH9)&lt;$D9,COLUMN()-COLUMN($Q9)&gt;=IF(AND($B8&lt;&gt;3,$B9=3),1,IFERROR(IF($B9=2,MATCH("*",INDEX($R8:$QI8,MATCH(1,$R8:$QI8,)):$QI8,)+MATCH(1,$R8:$QI8,)-1,MATCH(2,$R8:$QI8)+1),1))),1,"")&amp;IF(AND($B9=2,SUM($Q9:LH9)&gt;=$D9,SUM($Q9:LH9)&lt;$D9*IFERROR(VLOOKUP(9E+307,$A$6:$A9,1),1)),OFFSET(LI9,,-SUM(INDEX($D:$D,MATCH(9E+307,$A$1:$A9)):INDEX($D:$D,MIN(IFERROR(MATCH(1,$B10:$B$928,)+ROW()-1,999),IFERROR(MATCH(3,$B10:$B$928,)+ROW()-1,999))))),"")),"")</f>
        <v/>
      </c>
      <c r="LJ9" s="14" t="str">
        <f ca="1">IFERROR(--(IF(AND(SUM($Q9:LI9)&lt;$D9,COLUMN()-COLUMN($Q9)&gt;=IF(AND($B8&lt;&gt;3,$B9=3),1,IFERROR(IF($B9=2,MATCH("*",INDEX($R8:$QI8,MATCH(1,$R8:$QI8,)):$QI8,)+MATCH(1,$R8:$QI8,)-1,MATCH(2,$R8:$QI8)+1),1))),1,"")&amp;IF(AND($B9=2,SUM($Q9:LI9)&gt;=$D9,SUM($Q9:LI9)&lt;$D9*IFERROR(VLOOKUP(9E+307,$A$6:$A9,1),1)),OFFSET(LJ9,,-SUM(INDEX($D:$D,MATCH(9E+307,$A$1:$A9)):INDEX($D:$D,MIN(IFERROR(MATCH(1,$B10:$B$928,)+ROW()-1,999),IFERROR(MATCH(3,$B10:$B$928,)+ROW()-1,999))))),"")),"")</f>
        <v/>
      </c>
      <c r="LK9" s="14" t="str">
        <f ca="1">IFERROR(--(IF(AND(SUM($Q9:LJ9)&lt;$D9,COLUMN()-COLUMN($Q9)&gt;=IF(AND($B8&lt;&gt;3,$B9=3),1,IFERROR(IF($B9=2,MATCH("*",INDEX($R8:$QI8,MATCH(1,$R8:$QI8,)):$QI8,)+MATCH(1,$R8:$QI8,)-1,MATCH(2,$R8:$QI8)+1),1))),1,"")&amp;IF(AND($B9=2,SUM($Q9:LJ9)&gt;=$D9,SUM($Q9:LJ9)&lt;$D9*IFERROR(VLOOKUP(9E+307,$A$6:$A9,1),1)),OFFSET(LK9,,-SUM(INDEX($D:$D,MATCH(9E+307,$A$1:$A9)):INDEX($D:$D,MIN(IFERROR(MATCH(1,$B10:$B$928,)+ROW()-1,999),IFERROR(MATCH(3,$B10:$B$928,)+ROW()-1,999))))),"")),"")</f>
        <v/>
      </c>
      <c r="LL9" s="14" t="str">
        <f ca="1">IFERROR(--(IF(AND(SUM($Q9:LK9)&lt;$D9,COLUMN()-COLUMN($Q9)&gt;=IF(AND($B8&lt;&gt;3,$B9=3),1,IFERROR(IF($B9=2,MATCH("*",INDEX($R8:$QI8,MATCH(1,$R8:$QI8,)):$QI8,)+MATCH(1,$R8:$QI8,)-1,MATCH(2,$R8:$QI8)+1),1))),1,"")&amp;IF(AND($B9=2,SUM($Q9:LK9)&gt;=$D9,SUM($Q9:LK9)&lt;$D9*IFERROR(VLOOKUP(9E+307,$A$6:$A9,1),1)),OFFSET(LL9,,-SUM(INDEX($D:$D,MATCH(9E+307,$A$1:$A9)):INDEX($D:$D,MIN(IFERROR(MATCH(1,$B10:$B$928,)+ROW()-1,999),IFERROR(MATCH(3,$B10:$B$928,)+ROW()-1,999))))),"")),"")</f>
        <v/>
      </c>
      <c r="LM9" s="14" t="str">
        <f ca="1">IFERROR(--(IF(AND(SUM($Q9:LL9)&lt;$D9,COLUMN()-COLUMN($Q9)&gt;=IF(AND($B8&lt;&gt;3,$B9=3),1,IFERROR(IF($B9=2,MATCH("*",INDEX($R8:$QI8,MATCH(1,$R8:$QI8,)):$QI8,)+MATCH(1,$R8:$QI8,)-1,MATCH(2,$R8:$QI8)+1),1))),1,"")&amp;IF(AND($B9=2,SUM($Q9:LL9)&gt;=$D9,SUM($Q9:LL9)&lt;$D9*IFERROR(VLOOKUP(9E+307,$A$6:$A9,1),1)),OFFSET(LM9,,-SUM(INDEX($D:$D,MATCH(9E+307,$A$1:$A9)):INDEX($D:$D,MIN(IFERROR(MATCH(1,$B10:$B$928,)+ROW()-1,999),IFERROR(MATCH(3,$B10:$B$928,)+ROW()-1,999))))),"")),"")</f>
        <v/>
      </c>
      <c r="LN9" s="14" t="str">
        <f ca="1">IFERROR(--(IF(AND(SUM($Q9:LM9)&lt;$D9,COLUMN()-COLUMN($Q9)&gt;=IF(AND($B8&lt;&gt;3,$B9=3),1,IFERROR(IF($B9=2,MATCH("*",INDEX($R8:$QI8,MATCH(1,$R8:$QI8,)):$QI8,)+MATCH(1,$R8:$QI8,)-1,MATCH(2,$R8:$QI8)+1),1))),1,"")&amp;IF(AND($B9=2,SUM($Q9:LM9)&gt;=$D9,SUM($Q9:LM9)&lt;$D9*IFERROR(VLOOKUP(9E+307,$A$6:$A9,1),1)),OFFSET(LN9,,-SUM(INDEX($D:$D,MATCH(9E+307,$A$1:$A9)):INDEX($D:$D,MIN(IFERROR(MATCH(1,$B10:$B$928,)+ROW()-1,999),IFERROR(MATCH(3,$B10:$B$928,)+ROW()-1,999))))),"")),"")</f>
        <v/>
      </c>
      <c r="LO9" s="14" t="str">
        <f ca="1">IFERROR(--(IF(AND(SUM($Q9:LN9)&lt;$D9,COLUMN()-COLUMN($Q9)&gt;=IF(AND($B8&lt;&gt;3,$B9=3),1,IFERROR(IF($B9=2,MATCH("*",INDEX($R8:$QI8,MATCH(1,$R8:$QI8,)):$QI8,)+MATCH(1,$R8:$QI8,)-1,MATCH(2,$R8:$QI8)+1),1))),1,"")&amp;IF(AND($B9=2,SUM($Q9:LN9)&gt;=$D9,SUM($Q9:LN9)&lt;$D9*IFERROR(VLOOKUP(9E+307,$A$6:$A9,1),1)),OFFSET(LO9,,-SUM(INDEX($D:$D,MATCH(9E+307,$A$1:$A9)):INDEX($D:$D,MIN(IFERROR(MATCH(1,$B10:$B$928,)+ROW()-1,999),IFERROR(MATCH(3,$B10:$B$928,)+ROW()-1,999))))),"")),"")</f>
        <v/>
      </c>
      <c r="LP9" s="14" t="str">
        <f ca="1">IFERROR(--(IF(AND(SUM($Q9:LO9)&lt;$D9,COLUMN()-COLUMN($Q9)&gt;=IF(AND($B8&lt;&gt;3,$B9=3),1,IFERROR(IF($B9=2,MATCH("*",INDEX($R8:$QI8,MATCH(1,$R8:$QI8,)):$QI8,)+MATCH(1,$R8:$QI8,)-1,MATCH(2,$R8:$QI8)+1),1))),1,"")&amp;IF(AND($B9=2,SUM($Q9:LO9)&gt;=$D9,SUM($Q9:LO9)&lt;$D9*IFERROR(VLOOKUP(9E+307,$A$6:$A9,1),1)),OFFSET(LP9,,-SUM(INDEX($D:$D,MATCH(9E+307,$A$1:$A9)):INDEX($D:$D,MIN(IFERROR(MATCH(1,$B10:$B$928,)+ROW()-1,999),IFERROR(MATCH(3,$B10:$B$928,)+ROW()-1,999))))),"")),"")</f>
        <v/>
      </c>
      <c r="LQ9" s="14" t="str">
        <f ca="1">IFERROR(--(IF(AND(SUM($Q9:LP9)&lt;$D9,COLUMN()-COLUMN($Q9)&gt;=IF(AND($B8&lt;&gt;3,$B9=3),1,IFERROR(IF($B9=2,MATCH("*",INDEX($R8:$QI8,MATCH(1,$R8:$QI8,)):$QI8,)+MATCH(1,$R8:$QI8,)-1,MATCH(2,$R8:$QI8)+1),1))),1,"")&amp;IF(AND($B9=2,SUM($Q9:LP9)&gt;=$D9,SUM($Q9:LP9)&lt;$D9*IFERROR(VLOOKUP(9E+307,$A$6:$A9,1),1)),OFFSET(LQ9,,-SUM(INDEX($D:$D,MATCH(9E+307,$A$1:$A9)):INDEX($D:$D,MIN(IFERROR(MATCH(1,$B10:$B$928,)+ROW()-1,999),IFERROR(MATCH(3,$B10:$B$928,)+ROW()-1,999))))),"")),"")</f>
        <v/>
      </c>
      <c r="LR9" s="14" t="str">
        <f ca="1">IFERROR(--(IF(AND(SUM($Q9:LQ9)&lt;$D9,COLUMN()-COLUMN($Q9)&gt;=IF(AND($B8&lt;&gt;3,$B9=3),1,IFERROR(IF($B9=2,MATCH("*",INDEX($R8:$QI8,MATCH(1,$R8:$QI8,)):$QI8,)+MATCH(1,$R8:$QI8,)-1,MATCH(2,$R8:$QI8)+1),1))),1,"")&amp;IF(AND($B9=2,SUM($Q9:LQ9)&gt;=$D9,SUM($Q9:LQ9)&lt;$D9*IFERROR(VLOOKUP(9E+307,$A$6:$A9,1),1)),OFFSET(LR9,,-SUM(INDEX($D:$D,MATCH(9E+307,$A$1:$A9)):INDEX($D:$D,MIN(IFERROR(MATCH(1,$B10:$B$928,)+ROW()-1,999),IFERROR(MATCH(3,$B10:$B$928,)+ROW()-1,999))))),"")),"")</f>
        <v/>
      </c>
      <c r="LS9" s="14" t="str">
        <f ca="1">IFERROR(--(IF(AND(SUM($Q9:LR9)&lt;$D9,COLUMN()-COLUMN($Q9)&gt;=IF(AND($B8&lt;&gt;3,$B9=3),1,IFERROR(IF($B9=2,MATCH("*",INDEX($R8:$QI8,MATCH(1,$R8:$QI8,)):$QI8,)+MATCH(1,$R8:$QI8,)-1,MATCH(2,$R8:$QI8)+1),1))),1,"")&amp;IF(AND($B9=2,SUM($Q9:LR9)&gt;=$D9,SUM($Q9:LR9)&lt;$D9*IFERROR(VLOOKUP(9E+307,$A$6:$A9,1),1)),OFFSET(LS9,,-SUM(INDEX($D:$D,MATCH(9E+307,$A$1:$A9)):INDEX($D:$D,MIN(IFERROR(MATCH(1,$B10:$B$928,)+ROW()-1,999),IFERROR(MATCH(3,$B10:$B$928,)+ROW()-1,999))))),"")),"")</f>
        <v/>
      </c>
      <c r="LT9" s="14" t="str">
        <f ca="1">IFERROR(--(IF(AND(SUM($Q9:LS9)&lt;$D9,COLUMN()-COLUMN($Q9)&gt;=IF(AND($B8&lt;&gt;3,$B9=3),1,IFERROR(IF($B9=2,MATCH("*",INDEX($R8:$QI8,MATCH(1,$R8:$QI8,)):$QI8,)+MATCH(1,$R8:$QI8,)-1,MATCH(2,$R8:$QI8)+1),1))),1,"")&amp;IF(AND($B9=2,SUM($Q9:LS9)&gt;=$D9,SUM($Q9:LS9)&lt;$D9*IFERROR(VLOOKUP(9E+307,$A$6:$A9,1),1)),OFFSET(LT9,,-SUM(INDEX($D:$D,MATCH(9E+307,$A$1:$A9)):INDEX($D:$D,MIN(IFERROR(MATCH(1,$B10:$B$928,)+ROW()-1,999),IFERROR(MATCH(3,$B10:$B$928,)+ROW()-1,999))))),"")),"")</f>
        <v/>
      </c>
      <c r="LU9" s="14" t="str">
        <f ca="1">IFERROR(--(IF(AND(SUM($Q9:LT9)&lt;$D9,COLUMN()-COLUMN($Q9)&gt;=IF(AND($B8&lt;&gt;3,$B9=3),1,IFERROR(IF($B9=2,MATCH("*",INDEX($R8:$QI8,MATCH(1,$R8:$QI8,)):$QI8,)+MATCH(1,$R8:$QI8,)-1,MATCH(2,$R8:$QI8)+1),1))),1,"")&amp;IF(AND($B9=2,SUM($Q9:LT9)&gt;=$D9,SUM($Q9:LT9)&lt;$D9*IFERROR(VLOOKUP(9E+307,$A$6:$A9,1),1)),OFFSET(LU9,,-SUM(INDEX($D:$D,MATCH(9E+307,$A$1:$A9)):INDEX($D:$D,MIN(IFERROR(MATCH(1,$B10:$B$928,)+ROW()-1,999),IFERROR(MATCH(3,$B10:$B$928,)+ROW()-1,999))))),"")),"")</f>
        <v/>
      </c>
      <c r="LV9" s="14" t="str">
        <f ca="1">IFERROR(--(IF(AND(SUM($Q9:LU9)&lt;$D9,COLUMN()-COLUMN($Q9)&gt;=IF(AND($B8&lt;&gt;3,$B9=3),1,IFERROR(IF($B9=2,MATCH("*",INDEX($R8:$QI8,MATCH(1,$R8:$QI8,)):$QI8,)+MATCH(1,$R8:$QI8,)-1,MATCH(2,$R8:$QI8)+1),1))),1,"")&amp;IF(AND($B9=2,SUM($Q9:LU9)&gt;=$D9,SUM($Q9:LU9)&lt;$D9*IFERROR(VLOOKUP(9E+307,$A$6:$A9,1),1)),OFFSET(LV9,,-SUM(INDEX($D:$D,MATCH(9E+307,$A$1:$A9)):INDEX($D:$D,MIN(IFERROR(MATCH(1,$B10:$B$928,)+ROW()-1,999),IFERROR(MATCH(3,$B10:$B$928,)+ROW()-1,999))))),"")),"")</f>
        <v/>
      </c>
      <c r="LW9" s="14" t="str">
        <f ca="1">IFERROR(--(IF(AND(SUM($Q9:LV9)&lt;$D9,COLUMN()-COLUMN($Q9)&gt;=IF(AND($B8&lt;&gt;3,$B9=3),1,IFERROR(IF($B9=2,MATCH("*",INDEX($R8:$QI8,MATCH(1,$R8:$QI8,)):$QI8,)+MATCH(1,$R8:$QI8,)-1,MATCH(2,$R8:$QI8)+1),1))),1,"")&amp;IF(AND($B9=2,SUM($Q9:LV9)&gt;=$D9,SUM($Q9:LV9)&lt;$D9*IFERROR(VLOOKUP(9E+307,$A$6:$A9,1),1)),OFFSET(LW9,,-SUM(INDEX($D:$D,MATCH(9E+307,$A$1:$A9)):INDEX($D:$D,MIN(IFERROR(MATCH(1,$B10:$B$928,)+ROW()-1,999),IFERROR(MATCH(3,$B10:$B$928,)+ROW()-1,999))))),"")),"")</f>
        <v/>
      </c>
      <c r="LX9" s="14" t="str">
        <f ca="1">IFERROR(--(IF(AND(SUM($Q9:LW9)&lt;$D9,COLUMN()-COLUMN($Q9)&gt;=IF(AND($B8&lt;&gt;3,$B9=3),1,IFERROR(IF($B9=2,MATCH("*",INDEX($R8:$QI8,MATCH(1,$R8:$QI8,)):$QI8,)+MATCH(1,$R8:$QI8,)-1,MATCH(2,$R8:$QI8)+1),1))),1,"")&amp;IF(AND($B9=2,SUM($Q9:LW9)&gt;=$D9,SUM($Q9:LW9)&lt;$D9*IFERROR(VLOOKUP(9E+307,$A$6:$A9,1),1)),OFFSET(LX9,,-SUM(INDEX($D:$D,MATCH(9E+307,$A$1:$A9)):INDEX($D:$D,MIN(IFERROR(MATCH(1,$B10:$B$928,)+ROW()-1,999),IFERROR(MATCH(3,$B10:$B$928,)+ROW()-1,999))))),"")),"")</f>
        <v/>
      </c>
      <c r="LY9" s="14" t="str">
        <f ca="1">IFERROR(--(IF(AND(SUM($Q9:LX9)&lt;$D9,COLUMN()-COLUMN($Q9)&gt;=IF(AND($B8&lt;&gt;3,$B9=3),1,IFERROR(IF($B9=2,MATCH("*",INDEX($R8:$QI8,MATCH(1,$R8:$QI8,)):$QI8,)+MATCH(1,$R8:$QI8,)-1,MATCH(2,$R8:$QI8)+1),1))),1,"")&amp;IF(AND($B9=2,SUM($Q9:LX9)&gt;=$D9,SUM($Q9:LX9)&lt;$D9*IFERROR(VLOOKUP(9E+307,$A$6:$A9,1),1)),OFFSET(LY9,,-SUM(INDEX($D:$D,MATCH(9E+307,$A$1:$A9)):INDEX($D:$D,MIN(IFERROR(MATCH(1,$B10:$B$928,)+ROW()-1,999),IFERROR(MATCH(3,$B10:$B$928,)+ROW()-1,999))))),"")),"")</f>
        <v/>
      </c>
      <c r="LZ9" s="14" t="str">
        <f ca="1">IFERROR(--(IF(AND(SUM($Q9:LY9)&lt;$D9,COLUMN()-COLUMN($Q9)&gt;=IF(AND($B8&lt;&gt;3,$B9=3),1,IFERROR(IF($B9=2,MATCH("*",INDEX($R8:$QI8,MATCH(1,$R8:$QI8,)):$QI8,)+MATCH(1,$R8:$QI8,)-1,MATCH(2,$R8:$QI8)+1),1))),1,"")&amp;IF(AND($B9=2,SUM($Q9:LY9)&gt;=$D9,SUM($Q9:LY9)&lt;$D9*IFERROR(VLOOKUP(9E+307,$A$6:$A9,1),1)),OFFSET(LZ9,,-SUM(INDEX($D:$D,MATCH(9E+307,$A$1:$A9)):INDEX($D:$D,MIN(IFERROR(MATCH(1,$B10:$B$928,)+ROW()-1,999),IFERROR(MATCH(3,$B10:$B$928,)+ROW()-1,999))))),"")),"")</f>
        <v/>
      </c>
      <c r="MA9" s="14" t="str">
        <f ca="1">IFERROR(--(IF(AND(SUM($Q9:LZ9)&lt;$D9,COLUMN()-COLUMN($Q9)&gt;=IF(AND($B8&lt;&gt;3,$B9=3),1,IFERROR(IF($B9=2,MATCH("*",INDEX($R8:$QI8,MATCH(1,$R8:$QI8,)):$QI8,)+MATCH(1,$R8:$QI8,)-1,MATCH(2,$R8:$QI8)+1),1))),1,"")&amp;IF(AND($B9=2,SUM($Q9:LZ9)&gt;=$D9,SUM($Q9:LZ9)&lt;$D9*IFERROR(VLOOKUP(9E+307,$A$6:$A9,1),1)),OFFSET(MA9,,-SUM(INDEX($D:$D,MATCH(9E+307,$A$1:$A9)):INDEX($D:$D,MIN(IFERROR(MATCH(1,$B10:$B$928,)+ROW()-1,999),IFERROR(MATCH(3,$B10:$B$928,)+ROW()-1,999))))),"")),"")</f>
        <v/>
      </c>
      <c r="MB9" s="14" t="str">
        <f ca="1">IFERROR(--(IF(AND(SUM($Q9:MA9)&lt;$D9,COLUMN()-COLUMN($Q9)&gt;=IF(AND($B8&lt;&gt;3,$B9=3),1,IFERROR(IF($B9=2,MATCH("*",INDEX($R8:$QI8,MATCH(1,$R8:$QI8,)):$QI8,)+MATCH(1,$R8:$QI8,)-1,MATCH(2,$R8:$QI8)+1),1))),1,"")&amp;IF(AND($B9=2,SUM($Q9:MA9)&gt;=$D9,SUM($Q9:MA9)&lt;$D9*IFERROR(VLOOKUP(9E+307,$A$6:$A9,1),1)),OFFSET(MB9,,-SUM(INDEX($D:$D,MATCH(9E+307,$A$1:$A9)):INDEX($D:$D,MIN(IFERROR(MATCH(1,$B10:$B$928,)+ROW()-1,999),IFERROR(MATCH(3,$B10:$B$928,)+ROW()-1,999))))),"")),"")</f>
        <v/>
      </c>
      <c r="MC9" s="14" t="str">
        <f ca="1">IFERROR(--(IF(AND(SUM($Q9:MB9)&lt;$D9,COLUMN()-COLUMN($Q9)&gt;=IF(AND($B8&lt;&gt;3,$B9=3),1,IFERROR(IF($B9=2,MATCH("*",INDEX($R8:$QI8,MATCH(1,$R8:$QI8,)):$QI8,)+MATCH(1,$R8:$QI8,)-1,MATCH(2,$R8:$QI8)+1),1))),1,"")&amp;IF(AND($B9=2,SUM($Q9:MB9)&gt;=$D9,SUM($Q9:MB9)&lt;$D9*IFERROR(VLOOKUP(9E+307,$A$6:$A9,1),1)),OFFSET(MC9,,-SUM(INDEX($D:$D,MATCH(9E+307,$A$1:$A9)):INDEX($D:$D,MIN(IFERROR(MATCH(1,$B10:$B$928,)+ROW()-1,999),IFERROR(MATCH(3,$B10:$B$928,)+ROW()-1,999))))),"")),"")</f>
        <v/>
      </c>
      <c r="MD9" s="14" t="str">
        <f ca="1">IFERROR(--(IF(AND(SUM($Q9:MC9)&lt;$D9,COLUMN()-COLUMN($Q9)&gt;=IF(AND($B8&lt;&gt;3,$B9=3),1,IFERROR(IF($B9=2,MATCH("*",INDEX($R8:$QI8,MATCH(1,$R8:$QI8,)):$QI8,)+MATCH(1,$R8:$QI8,)-1,MATCH(2,$R8:$QI8)+1),1))),1,"")&amp;IF(AND($B9=2,SUM($Q9:MC9)&gt;=$D9,SUM($Q9:MC9)&lt;$D9*IFERROR(VLOOKUP(9E+307,$A$6:$A9,1),1)),OFFSET(MD9,,-SUM(INDEX($D:$D,MATCH(9E+307,$A$1:$A9)):INDEX($D:$D,MIN(IFERROR(MATCH(1,$B10:$B$928,)+ROW()-1,999),IFERROR(MATCH(3,$B10:$B$928,)+ROW()-1,999))))),"")),"")</f>
        <v/>
      </c>
      <c r="ME9" s="14" t="str">
        <f ca="1">IFERROR(--(IF(AND(SUM($Q9:MD9)&lt;$D9,COLUMN()-COLUMN($Q9)&gt;=IF(AND($B8&lt;&gt;3,$B9=3),1,IFERROR(IF($B9=2,MATCH("*",INDEX($R8:$QI8,MATCH(1,$R8:$QI8,)):$QI8,)+MATCH(1,$R8:$QI8,)-1,MATCH(2,$R8:$QI8)+1),1))),1,"")&amp;IF(AND($B9=2,SUM($Q9:MD9)&gt;=$D9,SUM($Q9:MD9)&lt;$D9*IFERROR(VLOOKUP(9E+307,$A$6:$A9,1),1)),OFFSET(ME9,,-SUM(INDEX($D:$D,MATCH(9E+307,$A$1:$A9)):INDEX($D:$D,MIN(IFERROR(MATCH(1,$B10:$B$928,)+ROW()-1,999),IFERROR(MATCH(3,$B10:$B$928,)+ROW()-1,999))))),"")),"")</f>
        <v/>
      </c>
      <c r="MF9" s="14" t="str">
        <f ca="1">IFERROR(--(IF(AND(SUM($Q9:ME9)&lt;$D9,COLUMN()-COLUMN($Q9)&gt;=IF(AND($B8&lt;&gt;3,$B9=3),1,IFERROR(IF($B9=2,MATCH("*",INDEX($R8:$QI8,MATCH(1,$R8:$QI8,)):$QI8,)+MATCH(1,$R8:$QI8,)-1,MATCH(2,$R8:$QI8)+1),1))),1,"")&amp;IF(AND($B9=2,SUM($Q9:ME9)&gt;=$D9,SUM($Q9:ME9)&lt;$D9*IFERROR(VLOOKUP(9E+307,$A$6:$A9,1),1)),OFFSET(MF9,,-SUM(INDEX($D:$D,MATCH(9E+307,$A$1:$A9)):INDEX($D:$D,MIN(IFERROR(MATCH(1,$B10:$B$928,)+ROW()-1,999),IFERROR(MATCH(3,$B10:$B$928,)+ROW()-1,999))))),"")),"")</f>
        <v/>
      </c>
      <c r="MG9" s="14" t="str">
        <f ca="1">IFERROR(--(IF(AND(SUM($Q9:MF9)&lt;$D9,COLUMN()-COLUMN($Q9)&gt;=IF(AND($B8&lt;&gt;3,$B9=3),1,IFERROR(IF($B9=2,MATCH("*",INDEX($R8:$QI8,MATCH(1,$R8:$QI8,)):$QI8,)+MATCH(1,$R8:$QI8,)-1,MATCH(2,$R8:$QI8)+1),1))),1,"")&amp;IF(AND($B9=2,SUM($Q9:MF9)&gt;=$D9,SUM($Q9:MF9)&lt;$D9*IFERROR(VLOOKUP(9E+307,$A$6:$A9,1),1)),OFFSET(MG9,,-SUM(INDEX($D:$D,MATCH(9E+307,$A$1:$A9)):INDEX($D:$D,MIN(IFERROR(MATCH(1,$B10:$B$928,)+ROW()-1,999),IFERROR(MATCH(3,$B10:$B$928,)+ROW()-1,999))))),"")),"")</f>
        <v/>
      </c>
      <c r="MH9" s="14" t="str">
        <f ca="1">IFERROR(--(IF(AND(SUM($Q9:MG9)&lt;$D9,COLUMN()-COLUMN($Q9)&gt;=IF(AND($B8&lt;&gt;3,$B9=3),1,IFERROR(IF($B9=2,MATCH("*",INDEX($R8:$QI8,MATCH(1,$R8:$QI8,)):$QI8,)+MATCH(1,$R8:$QI8,)-1,MATCH(2,$R8:$QI8)+1),1))),1,"")&amp;IF(AND($B9=2,SUM($Q9:MG9)&gt;=$D9,SUM($Q9:MG9)&lt;$D9*IFERROR(VLOOKUP(9E+307,$A$6:$A9,1),1)),OFFSET(MH9,,-SUM(INDEX($D:$D,MATCH(9E+307,$A$1:$A9)):INDEX($D:$D,MIN(IFERROR(MATCH(1,$B10:$B$928,)+ROW()-1,999),IFERROR(MATCH(3,$B10:$B$928,)+ROW()-1,999))))),"")),"")</f>
        <v/>
      </c>
      <c r="MI9" s="14" t="str">
        <f ca="1">IFERROR(--(IF(AND(SUM($Q9:MH9)&lt;$D9,COLUMN()-COLUMN($Q9)&gt;=IF(AND($B8&lt;&gt;3,$B9=3),1,IFERROR(IF($B9=2,MATCH("*",INDEX($R8:$QI8,MATCH(1,$R8:$QI8,)):$QI8,)+MATCH(1,$R8:$QI8,)-1,MATCH(2,$R8:$QI8)+1),1))),1,"")&amp;IF(AND($B9=2,SUM($Q9:MH9)&gt;=$D9,SUM($Q9:MH9)&lt;$D9*IFERROR(VLOOKUP(9E+307,$A$6:$A9,1),1)),OFFSET(MI9,,-SUM(INDEX($D:$D,MATCH(9E+307,$A$1:$A9)):INDEX($D:$D,MIN(IFERROR(MATCH(1,$B10:$B$928,)+ROW()-1,999),IFERROR(MATCH(3,$B10:$B$928,)+ROW()-1,999))))),"")),"")</f>
        <v/>
      </c>
      <c r="MJ9" s="14" t="str">
        <f ca="1">IFERROR(--(IF(AND(SUM($Q9:MI9)&lt;$D9,COLUMN()-COLUMN($Q9)&gt;=IF(AND($B8&lt;&gt;3,$B9=3),1,IFERROR(IF($B9=2,MATCH("*",INDEX($R8:$QI8,MATCH(1,$R8:$QI8,)):$QI8,)+MATCH(1,$R8:$QI8,)-1,MATCH(2,$R8:$QI8)+1),1))),1,"")&amp;IF(AND($B9=2,SUM($Q9:MI9)&gt;=$D9,SUM($Q9:MI9)&lt;$D9*IFERROR(VLOOKUP(9E+307,$A$6:$A9,1),1)),OFFSET(MJ9,,-SUM(INDEX($D:$D,MATCH(9E+307,$A$1:$A9)):INDEX($D:$D,MIN(IFERROR(MATCH(1,$B10:$B$928,)+ROW()-1,999),IFERROR(MATCH(3,$B10:$B$928,)+ROW()-1,999))))),"")),"")</f>
        <v/>
      </c>
      <c r="MK9" s="14" t="str">
        <f ca="1">IFERROR(--(IF(AND(SUM($Q9:MJ9)&lt;$D9,COLUMN()-COLUMN($Q9)&gt;=IF(AND($B8&lt;&gt;3,$B9=3),1,IFERROR(IF($B9=2,MATCH("*",INDEX($R8:$QI8,MATCH(1,$R8:$QI8,)):$QI8,)+MATCH(1,$R8:$QI8,)-1,MATCH(2,$R8:$QI8)+1),1))),1,"")&amp;IF(AND($B9=2,SUM($Q9:MJ9)&gt;=$D9,SUM($Q9:MJ9)&lt;$D9*IFERROR(VLOOKUP(9E+307,$A$6:$A9,1),1)),OFFSET(MK9,,-SUM(INDEX($D:$D,MATCH(9E+307,$A$1:$A9)):INDEX($D:$D,MIN(IFERROR(MATCH(1,$B10:$B$928,)+ROW()-1,999),IFERROR(MATCH(3,$B10:$B$928,)+ROW()-1,999))))),"")),"")</f>
        <v/>
      </c>
      <c r="ML9" s="14" t="str">
        <f ca="1">IFERROR(--(IF(AND(SUM($Q9:MK9)&lt;$D9,COLUMN()-COLUMN($Q9)&gt;=IF(AND($B8&lt;&gt;3,$B9=3),1,IFERROR(IF($B9=2,MATCH("*",INDEX($R8:$QI8,MATCH(1,$R8:$QI8,)):$QI8,)+MATCH(1,$R8:$QI8,)-1,MATCH(2,$R8:$QI8)+1),1))),1,"")&amp;IF(AND($B9=2,SUM($Q9:MK9)&gt;=$D9,SUM($Q9:MK9)&lt;$D9*IFERROR(VLOOKUP(9E+307,$A$6:$A9,1),1)),OFFSET(ML9,,-SUM(INDEX($D:$D,MATCH(9E+307,$A$1:$A9)):INDEX($D:$D,MIN(IFERROR(MATCH(1,$B10:$B$928,)+ROW()-1,999),IFERROR(MATCH(3,$B10:$B$928,)+ROW()-1,999))))),"")),"")</f>
        <v/>
      </c>
      <c r="MM9" s="14" t="str">
        <f ca="1">IFERROR(--(IF(AND(SUM($Q9:ML9)&lt;$D9,COLUMN()-COLUMN($Q9)&gt;=IF(AND($B8&lt;&gt;3,$B9=3),1,IFERROR(IF($B9=2,MATCH("*",INDEX($R8:$QI8,MATCH(1,$R8:$QI8,)):$QI8,)+MATCH(1,$R8:$QI8,)-1,MATCH(2,$R8:$QI8)+1),1))),1,"")&amp;IF(AND($B9=2,SUM($Q9:ML9)&gt;=$D9,SUM($Q9:ML9)&lt;$D9*IFERROR(VLOOKUP(9E+307,$A$6:$A9,1),1)),OFFSET(MM9,,-SUM(INDEX($D:$D,MATCH(9E+307,$A$1:$A9)):INDEX($D:$D,MIN(IFERROR(MATCH(1,$B10:$B$928,)+ROW()-1,999),IFERROR(MATCH(3,$B10:$B$928,)+ROW()-1,999))))),"")),"")</f>
        <v/>
      </c>
      <c r="MN9" s="14" t="str">
        <f ca="1">IFERROR(--(IF(AND(SUM($Q9:MM9)&lt;$D9,COLUMN()-COLUMN($Q9)&gt;=IF(AND($B8&lt;&gt;3,$B9=3),1,IFERROR(IF($B9=2,MATCH("*",INDEX($R8:$QI8,MATCH(1,$R8:$QI8,)):$QI8,)+MATCH(1,$R8:$QI8,)-1,MATCH(2,$R8:$QI8)+1),1))),1,"")&amp;IF(AND($B9=2,SUM($Q9:MM9)&gt;=$D9,SUM($Q9:MM9)&lt;$D9*IFERROR(VLOOKUP(9E+307,$A$6:$A9,1),1)),OFFSET(MN9,,-SUM(INDEX($D:$D,MATCH(9E+307,$A$1:$A9)):INDEX($D:$D,MIN(IFERROR(MATCH(1,$B10:$B$928,)+ROW()-1,999),IFERROR(MATCH(3,$B10:$B$928,)+ROW()-1,999))))),"")),"")</f>
        <v/>
      </c>
      <c r="MO9" s="14" t="str">
        <f ca="1">IFERROR(--(IF(AND(SUM($Q9:MN9)&lt;$D9,COLUMN()-COLUMN($Q9)&gt;=IF(AND($B8&lt;&gt;3,$B9=3),1,IFERROR(IF($B9=2,MATCH("*",INDEX($R8:$QI8,MATCH(1,$R8:$QI8,)):$QI8,)+MATCH(1,$R8:$QI8,)-1,MATCH(2,$R8:$QI8)+1),1))),1,"")&amp;IF(AND($B9=2,SUM($Q9:MN9)&gt;=$D9,SUM($Q9:MN9)&lt;$D9*IFERROR(VLOOKUP(9E+307,$A$6:$A9,1),1)),OFFSET(MO9,,-SUM(INDEX($D:$D,MATCH(9E+307,$A$1:$A9)):INDEX($D:$D,MIN(IFERROR(MATCH(1,$B10:$B$928,)+ROW()-1,999),IFERROR(MATCH(3,$B10:$B$928,)+ROW()-1,999))))),"")),"")</f>
        <v/>
      </c>
      <c r="MP9" s="14" t="str">
        <f ca="1">IFERROR(--(IF(AND(SUM($Q9:MO9)&lt;$D9,COLUMN()-COLUMN($Q9)&gt;=IF(AND($B8&lt;&gt;3,$B9=3),1,IFERROR(IF($B9=2,MATCH("*",INDEX($R8:$QI8,MATCH(1,$R8:$QI8,)):$QI8,)+MATCH(1,$R8:$QI8,)-1,MATCH(2,$R8:$QI8)+1),1))),1,"")&amp;IF(AND($B9=2,SUM($Q9:MO9)&gt;=$D9,SUM($Q9:MO9)&lt;$D9*IFERROR(VLOOKUP(9E+307,$A$6:$A9,1),1)),OFFSET(MP9,,-SUM(INDEX($D:$D,MATCH(9E+307,$A$1:$A9)):INDEX($D:$D,MIN(IFERROR(MATCH(1,$B10:$B$928,)+ROW()-1,999),IFERROR(MATCH(3,$B10:$B$928,)+ROW()-1,999))))),"")),"")</f>
        <v/>
      </c>
      <c r="MQ9" s="14" t="str">
        <f ca="1">IFERROR(--(IF(AND(SUM($Q9:MP9)&lt;$D9,COLUMN()-COLUMN($Q9)&gt;=IF(AND($B8&lt;&gt;3,$B9=3),1,IFERROR(IF($B9=2,MATCH("*",INDEX($R8:$QI8,MATCH(1,$R8:$QI8,)):$QI8,)+MATCH(1,$R8:$QI8,)-1,MATCH(2,$R8:$QI8)+1),1))),1,"")&amp;IF(AND($B9=2,SUM($Q9:MP9)&gt;=$D9,SUM($Q9:MP9)&lt;$D9*IFERROR(VLOOKUP(9E+307,$A$6:$A9,1),1)),OFFSET(MQ9,,-SUM(INDEX($D:$D,MATCH(9E+307,$A$1:$A9)):INDEX($D:$D,MIN(IFERROR(MATCH(1,$B10:$B$928,)+ROW()-1,999),IFERROR(MATCH(3,$B10:$B$928,)+ROW()-1,999))))),"")),"")</f>
        <v/>
      </c>
      <c r="MR9" s="14" t="str">
        <f ca="1">IFERROR(--(IF(AND(SUM($Q9:MQ9)&lt;$D9,COLUMN()-COLUMN($Q9)&gt;=IF(AND($B8&lt;&gt;3,$B9=3),1,IFERROR(IF($B9=2,MATCH("*",INDEX($R8:$QI8,MATCH(1,$R8:$QI8,)):$QI8,)+MATCH(1,$R8:$QI8,)-1,MATCH(2,$R8:$QI8)+1),1))),1,"")&amp;IF(AND($B9=2,SUM($Q9:MQ9)&gt;=$D9,SUM($Q9:MQ9)&lt;$D9*IFERROR(VLOOKUP(9E+307,$A$6:$A9,1),1)),OFFSET(MR9,,-SUM(INDEX($D:$D,MATCH(9E+307,$A$1:$A9)):INDEX($D:$D,MIN(IFERROR(MATCH(1,$B10:$B$928,)+ROW()-1,999),IFERROR(MATCH(3,$B10:$B$928,)+ROW()-1,999))))),"")),"")</f>
        <v/>
      </c>
      <c r="MS9" s="14" t="str">
        <f ca="1">IFERROR(--(IF(AND(SUM($Q9:MR9)&lt;$D9,COLUMN()-COLUMN($Q9)&gt;=IF(AND($B8&lt;&gt;3,$B9=3),1,IFERROR(IF($B9=2,MATCH("*",INDEX($R8:$QI8,MATCH(1,$R8:$QI8,)):$QI8,)+MATCH(1,$R8:$QI8,)-1,MATCH(2,$R8:$QI8)+1),1))),1,"")&amp;IF(AND($B9=2,SUM($Q9:MR9)&gt;=$D9,SUM($Q9:MR9)&lt;$D9*IFERROR(VLOOKUP(9E+307,$A$6:$A9,1),1)),OFFSET(MS9,,-SUM(INDEX($D:$D,MATCH(9E+307,$A$1:$A9)):INDEX($D:$D,MIN(IFERROR(MATCH(1,$B10:$B$928,)+ROW()-1,999),IFERROR(MATCH(3,$B10:$B$928,)+ROW()-1,999))))),"")),"")</f>
        <v/>
      </c>
      <c r="MT9" s="14" t="str">
        <f ca="1">IFERROR(--(IF(AND(SUM($Q9:MS9)&lt;$D9,COLUMN()-COLUMN($Q9)&gt;=IF(AND($B8&lt;&gt;3,$B9=3),1,IFERROR(IF($B9=2,MATCH("*",INDEX($R8:$QI8,MATCH(1,$R8:$QI8,)):$QI8,)+MATCH(1,$R8:$QI8,)-1,MATCH(2,$R8:$QI8)+1),1))),1,"")&amp;IF(AND($B9=2,SUM($Q9:MS9)&gt;=$D9,SUM($Q9:MS9)&lt;$D9*IFERROR(VLOOKUP(9E+307,$A$6:$A9,1),1)),OFFSET(MT9,,-SUM(INDEX($D:$D,MATCH(9E+307,$A$1:$A9)):INDEX($D:$D,MIN(IFERROR(MATCH(1,$B10:$B$928,)+ROW()-1,999),IFERROR(MATCH(3,$B10:$B$928,)+ROW()-1,999))))),"")),"")</f>
        <v/>
      </c>
      <c r="MU9" s="14" t="str">
        <f ca="1">IFERROR(--(IF(AND(SUM($Q9:MT9)&lt;$D9,COLUMN()-COLUMN($Q9)&gt;=IF(AND($B8&lt;&gt;3,$B9=3),1,IFERROR(IF($B9=2,MATCH("*",INDEX($R8:$QI8,MATCH(1,$R8:$QI8,)):$QI8,)+MATCH(1,$R8:$QI8,)-1,MATCH(2,$R8:$QI8)+1),1))),1,"")&amp;IF(AND($B9=2,SUM($Q9:MT9)&gt;=$D9,SUM($Q9:MT9)&lt;$D9*IFERROR(VLOOKUP(9E+307,$A$6:$A9,1),1)),OFFSET(MU9,,-SUM(INDEX($D:$D,MATCH(9E+307,$A$1:$A9)):INDEX($D:$D,MIN(IFERROR(MATCH(1,$B10:$B$928,)+ROW()-1,999),IFERROR(MATCH(3,$B10:$B$928,)+ROW()-1,999))))),"")),"")</f>
        <v/>
      </c>
      <c r="MV9" s="14" t="str">
        <f ca="1">IFERROR(--(IF(AND(SUM($Q9:MU9)&lt;$D9,COLUMN()-COLUMN($Q9)&gt;=IF(AND($B8&lt;&gt;3,$B9=3),1,IFERROR(IF($B9=2,MATCH("*",INDEX($R8:$QI8,MATCH(1,$R8:$QI8,)):$QI8,)+MATCH(1,$R8:$QI8,)-1,MATCH(2,$R8:$QI8)+1),1))),1,"")&amp;IF(AND($B9=2,SUM($Q9:MU9)&gt;=$D9,SUM($Q9:MU9)&lt;$D9*IFERROR(VLOOKUP(9E+307,$A$6:$A9,1),1)),OFFSET(MV9,,-SUM(INDEX($D:$D,MATCH(9E+307,$A$1:$A9)):INDEX($D:$D,MIN(IFERROR(MATCH(1,$B10:$B$928,)+ROW()-1,999),IFERROR(MATCH(3,$B10:$B$928,)+ROW()-1,999))))),"")),"")</f>
        <v/>
      </c>
      <c r="MW9" s="14" t="str">
        <f ca="1">IFERROR(--(IF(AND(SUM($Q9:MV9)&lt;$D9,COLUMN()-COLUMN($Q9)&gt;=IF(AND($B8&lt;&gt;3,$B9=3),1,IFERROR(IF($B9=2,MATCH("*",INDEX($R8:$QI8,MATCH(1,$R8:$QI8,)):$QI8,)+MATCH(1,$R8:$QI8,)-1,MATCH(2,$R8:$QI8)+1),1))),1,"")&amp;IF(AND($B9=2,SUM($Q9:MV9)&gt;=$D9,SUM($Q9:MV9)&lt;$D9*IFERROR(VLOOKUP(9E+307,$A$6:$A9,1),1)),OFFSET(MW9,,-SUM(INDEX($D:$D,MATCH(9E+307,$A$1:$A9)):INDEX($D:$D,MIN(IFERROR(MATCH(1,$B10:$B$928,)+ROW()-1,999),IFERROR(MATCH(3,$B10:$B$928,)+ROW()-1,999))))),"")),"")</f>
        <v/>
      </c>
      <c r="MX9" s="14" t="str">
        <f ca="1">IFERROR(--(IF(AND(SUM($Q9:MW9)&lt;$D9,COLUMN()-COLUMN($Q9)&gt;=IF(AND($B8&lt;&gt;3,$B9=3),1,IFERROR(IF($B9=2,MATCH("*",INDEX($R8:$QI8,MATCH(1,$R8:$QI8,)):$QI8,)+MATCH(1,$R8:$QI8,)-1,MATCH(2,$R8:$QI8)+1),1))),1,"")&amp;IF(AND($B9=2,SUM($Q9:MW9)&gt;=$D9,SUM($Q9:MW9)&lt;$D9*IFERROR(VLOOKUP(9E+307,$A$6:$A9,1),1)),OFFSET(MX9,,-SUM(INDEX($D:$D,MATCH(9E+307,$A$1:$A9)):INDEX($D:$D,MIN(IFERROR(MATCH(1,$B10:$B$928,)+ROW()-1,999),IFERROR(MATCH(3,$B10:$B$928,)+ROW()-1,999))))),"")),"")</f>
        <v/>
      </c>
      <c r="MY9" s="14" t="str">
        <f ca="1">IFERROR(--(IF(AND(SUM($Q9:MX9)&lt;$D9,COLUMN()-COLUMN($Q9)&gt;=IF(AND($B8&lt;&gt;3,$B9=3),1,IFERROR(IF($B9=2,MATCH("*",INDEX($R8:$QI8,MATCH(1,$R8:$QI8,)):$QI8,)+MATCH(1,$R8:$QI8,)-1,MATCH(2,$R8:$QI8)+1),1))),1,"")&amp;IF(AND($B9=2,SUM($Q9:MX9)&gt;=$D9,SUM($Q9:MX9)&lt;$D9*IFERROR(VLOOKUP(9E+307,$A$6:$A9,1),1)),OFFSET(MY9,,-SUM(INDEX($D:$D,MATCH(9E+307,$A$1:$A9)):INDEX($D:$D,MIN(IFERROR(MATCH(1,$B10:$B$928,)+ROW()-1,999),IFERROR(MATCH(3,$B10:$B$928,)+ROW()-1,999))))),"")),"")</f>
        <v/>
      </c>
      <c r="MZ9" s="14" t="str">
        <f ca="1">IFERROR(--(IF(AND(SUM($Q9:MY9)&lt;$D9,COLUMN()-COLUMN($Q9)&gt;=IF(AND($B8&lt;&gt;3,$B9=3),1,IFERROR(IF($B9=2,MATCH("*",INDEX($R8:$QI8,MATCH(1,$R8:$QI8,)):$QI8,)+MATCH(1,$R8:$QI8,)-1,MATCH(2,$R8:$QI8)+1),1))),1,"")&amp;IF(AND($B9=2,SUM($Q9:MY9)&gt;=$D9,SUM($Q9:MY9)&lt;$D9*IFERROR(VLOOKUP(9E+307,$A$6:$A9,1),1)),OFFSET(MZ9,,-SUM(INDEX($D:$D,MATCH(9E+307,$A$1:$A9)):INDEX($D:$D,MIN(IFERROR(MATCH(1,$B10:$B$928,)+ROW()-1,999),IFERROR(MATCH(3,$B10:$B$928,)+ROW()-1,999))))),"")),"")</f>
        <v/>
      </c>
      <c r="NA9" s="14" t="str">
        <f ca="1">IFERROR(--(IF(AND(SUM($Q9:MZ9)&lt;$D9,COLUMN()-COLUMN($Q9)&gt;=IF(AND($B8&lt;&gt;3,$B9=3),1,IFERROR(IF($B9=2,MATCH("*",INDEX($R8:$QI8,MATCH(1,$R8:$QI8,)):$QI8,)+MATCH(1,$R8:$QI8,)-1,MATCH(2,$R8:$QI8)+1),1))),1,"")&amp;IF(AND($B9=2,SUM($Q9:MZ9)&gt;=$D9,SUM($Q9:MZ9)&lt;$D9*IFERROR(VLOOKUP(9E+307,$A$6:$A9,1),1)),OFFSET(NA9,,-SUM(INDEX($D:$D,MATCH(9E+307,$A$1:$A9)):INDEX($D:$D,MIN(IFERROR(MATCH(1,$B10:$B$928,)+ROW()-1,999),IFERROR(MATCH(3,$B10:$B$928,)+ROW()-1,999))))),"")),"")</f>
        <v/>
      </c>
      <c r="NB9" s="14" t="str">
        <f ca="1">IFERROR(--(IF(AND(SUM($Q9:NA9)&lt;$D9,COLUMN()-COLUMN($Q9)&gt;=IF(AND($B8&lt;&gt;3,$B9=3),1,IFERROR(IF($B9=2,MATCH("*",INDEX($R8:$QI8,MATCH(1,$R8:$QI8,)):$QI8,)+MATCH(1,$R8:$QI8,)-1,MATCH(2,$R8:$QI8)+1),1))),1,"")&amp;IF(AND($B9=2,SUM($Q9:NA9)&gt;=$D9,SUM($Q9:NA9)&lt;$D9*IFERROR(VLOOKUP(9E+307,$A$6:$A9,1),1)),OFFSET(NB9,,-SUM(INDEX($D:$D,MATCH(9E+307,$A$1:$A9)):INDEX($D:$D,MIN(IFERROR(MATCH(1,$B10:$B$928,)+ROW()-1,999),IFERROR(MATCH(3,$B10:$B$928,)+ROW()-1,999))))),"")),"")</f>
        <v/>
      </c>
      <c r="NC9" s="14" t="str">
        <f ca="1">IFERROR(--(IF(AND(SUM($Q9:NB9)&lt;$D9,COLUMN()-COLUMN($Q9)&gt;=IF(AND($B8&lt;&gt;3,$B9=3),1,IFERROR(IF($B9=2,MATCH("*",INDEX($R8:$QI8,MATCH(1,$R8:$QI8,)):$QI8,)+MATCH(1,$R8:$QI8,)-1,MATCH(2,$R8:$QI8)+1),1))),1,"")&amp;IF(AND($B9=2,SUM($Q9:NB9)&gt;=$D9,SUM($Q9:NB9)&lt;$D9*IFERROR(VLOOKUP(9E+307,$A$6:$A9,1),1)),OFFSET(NC9,,-SUM(INDEX($D:$D,MATCH(9E+307,$A$1:$A9)):INDEX($D:$D,MIN(IFERROR(MATCH(1,$B10:$B$928,)+ROW()-1,999),IFERROR(MATCH(3,$B10:$B$928,)+ROW()-1,999))))),"")),"")</f>
        <v/>
      </c>
      <c r="ND9" s="14" t="str">
        <f ca="1">IFERROR(--(IF(AND(SUM($Q9:NC9)&lt;$D9,COLUMN()-COLUMN($Q9)&gt;=IF(AND($B8&lt;&gt;3,$B9=3),1,IFERROR(IF($B9=2,MATCH("*",INDEX($R8:$QI8,MATCH(1,$R8:$QI8,)):$QI8,)+MATCH(1,$R8:$QI8,)-1,MATCH(2,$R8:$QI8)+1),1))),1,"")&amp;IF(AND($B9=2,SUM($Q9:NC9)&gt;=$D9,SUM($Q9:NC9)&lt;$D9*IFERROR(VLOOKUP(9E+307,$A$6:$A9,1),1)),OFFSET(ND9,,-SUM(INDEX($D:$D,MATCH(9E+307,$A$1:$A9)):INDEX($D:$D,MIN(IFERROR(MATCH(1,$B10:$B$928,)+ROW()-1,999),IFERROR(MATCH(3,$B10:$B$928,)+ROW()-1,999))))),"")),"")</f>
        <v/>
      </c>
      <c r="NE9" s="14" t="str">
        <f ca="1">IFERROR(--(IF(AND(SUM($Q9:ND9)&lt;$D9,COLUMN()-COLUMN($Q9)&gt;=IF(AND($B8&lt;&gt;3,$B9=3),1,IFERROR(IF($B9=2,MATCH("*",INDEX($R8:$QI8,MATCH(1,$R8:$QI8,)):$QI8,)+MATCH(1,$R8:$QI8,)-1,MATCH(2,$R8:$QI8)+1),1))),1,"")&amp;IF(AND($B9=2,SUM($Q9:ND9)&gt;=$D9,SUM($Q9:ND9)&lt;$D9*IFERROR(VLOOKUP(9E+307,$A$6:$A9,1),1)),OFFSET(NE9,,-SUM(INDEX($D:$D,MATCH(9E+307,$A$1:$A9)):INDEX($D:$D,MIN(IFERROR(MATCH(1,$B10:$B$928,)+ROW()-1,999),IFERROR(MATCH(3,$B10:$B$928,)+ROW()-1,999))))),"")),"")</f>
        <v/>
      </c>
      <c r="NF9" s="14" t="str">
        <f ca="1">IFERROR(--(IF(AND(SUM($Q9:NE9)&lt;$D9,COLUMN()-COLUMN($Q9)&gt;=IF(AND($B8&lt;&gt;3,$B9=3),1,IFERROR(IF($B9=2,MATCH("*",INDEX($R8:$QI8,MATCH(1,$R8:$QI8,)):$QI8,)+MATCH(1,$R8:$QI8,)-1,MATCH(2,$R8:$QI8)+1),1))),1,"")&amp;IF(AND($B9=2,SUM($Q9:NE9)&gt;=$D9,SUM($Q9:NE9)&lt;$D9*IFERROR(VLOOKUP(9E+307,$A$6:$A9,1),1)),OFFSET(NF9,,-SUM(INDEX($D:$D,MATCH(9E+307,$A$1:$A9)):INDEX($D:$D,MIN(IFERROR(MATCH(1,$B10:$B$928,)+ROW()-1,999),IFERROR(MATCH(3,$B10:$B$928,)+ROW()-1,999))))),"")),"")</f>
        <v/>
      </c>
      <c r="NG9" s="14" t="str">
        <f ca="1">IFERROR(--(IF(AND(SUM($Q9:NF9)&lt;$D9,COLUMN()-COLUMN($Q9)&gt;=IF(AND($B8&lt;&gt;3,$B9=3),1,IFERROR(IF($B9=2,MATCH("*",INDEX($R8:$QI8,MATCH(1,$R8:$QI8,)):$QI8,)+MATCH(1,$R8:$QI8,)-1,MATCH(2,$R8:$QI8)+1),1))),1,"")&amp;IF(AND($B9=2,SUM($Q9:NF9)&gt;=$D9,SUM($Q9:NF9)&lt;$D9*IFERROR(VLOOKUP(9E+307,$A$6:$A9,1),1)),OFFSET(NG9,,-SUM(INDEX($D:$D,MATCH(9E+307,$A$1:$A9)):INDEX($D:$D,MIN(IFERROR(MATCH(1,$B10:$B$928,)+ROW()-1,999),IFERROR(MATCH(3,$B10:$B$928,)+ROW()-1,999))))),"")),"")</f>
        <v/>
      </c>
      <c r="NH9" s="14" t="str">
        <f ca="1">IFERROR(--(IF(AND(SUM($Q9:NG9)&lt;$D9,COLUMN()-COLUMN($Q9)&gt;=IF(AND($B8&lt;&gt;3,$B9=3),1,IFERROR(IF($B9=2,MATCH("*",INDEX($R8:$QI8,MATCH(1,$R8:$QI8,)):$QI8,)+MATCH(1,$R8:$QI8,)-1,MATCH(2,$R8:$QI8)+1),1))),1,"")&amp;IF(AND($B9=2,SUM($Q9:NG9)&gt;=$D9,SUM($Q9:NG9)&lt;$D9*IFERROR(VLOOKUP(9E+307,$A$6:$A9,1),1)),OFFSET(NH9,,-SUM(INDEX($D:$D,MATCH(9E+307,$A$1:$A9)):INDEX($D:$D,MIN(IFERROR(MATCH(1,$B10:$B$928,)+ROW()-1,999),IFERROR(MATCH(3,$B10:$B$928,)+ROW()-1,999))))),"")),"")</f>
        <v/>
      </c>
      <c r="NI9" s="14" t="str">
        <f ca="1">IFERROR(--(IF(AND(SUM($Q9:NH9)&lt;$D9,COLUMN()-COLUMN($Q9)&gt;=IF(AND($B8&lt;&gt;3,$B9=3),1,IFERROR(IF($B9=2,MATCH("*",INDEX($R8:$QI8,MATCH(1,$R8:$QI8,)):$QI8,)+MATCH(1,$R8:$QI8,)-1,MATCH(2,$R8:$QI8)+1),1))),1,"")&amp;IF(AND($B9=2,SUM($Q9:NH9)&gt;=$D9,SUM($Q9:NH9)&lt;$D9*IFERROR(VLOOKUP(9E+307,$A$6:$A9,1),1)),OFFSET(NI9,,-SUM(INDEX($D:$D,MATCH(9E+307,$A$1:$A9)):INDEX($D:$D,MIN(IFERROR(MATCH(1,$B10:$B$928,)+ROW()-1,999),IFERROR(MATCH(3,$B10:$B$928,)+ROW()-1,999))))),"")),"")</f>
        <v/>
      </c>
      <c r="NJ9" s="14" t="str">
        <f ca="1">IFERROR(--(IF(AND(SUM($Q9:NI9)&lt;$D9,COLUMN()-COLUMN($Q9)&gt;=IF(AND($B8&lt;&gt;3,$B9=3),1,IFERROR(IF($B9=2,MATCH("*",INDEX($R8:$QI8,MATCH(1,$R8:$QI8,)):$QI8,)+MATCH(1,$R8:$QI8,)-1,MATCH(2,$R8:$QI8)+1),1))),1,"")&amp;IF(AND($B9=2,SUM($Q9:NI9)&gt;=$D9,SUM($Q9:NI9)&lt;$D9*IFERROR(VLOOKUP(9E+307,$A$6:$A9,1),1)),OFFSET(NJ9,,-SUM(INDEX($D:$D,MATCH(9E+307,$A$1:$A9)):INDEX($D:$D,MIN(IFERROR(MATCH(1,$B10:$B$928,)+ROW()-1,999),IFERROR(MATCH(3,$B10:$B$928,)+ROW()-1,999))))),"")),"")</f>
        <v/>
      </c>
      <c r="NK9" s="14" t="str">
        <f ca="1">IFERROR(--(IF(AND(SUM($Q9:NJ9)&lt;$D9,COLUMN()-COLUMN($Q9)&gt;=IF(AND($B8&lt;&gt;3,$B9=3),1,IFERROR(IF($B9=2,MATCH("*",INDEX($R8:$QI8,MATCH(1,$R8:$QI8,)):$QI8,)+MATCH(1,$R8:$QI8,)-1,MATCH(2,$R8:$QI8)+1),1))),1,"")&amp;IF(AND($B9=2,SUM($Q9:NJ9)&gt;=$D9,SUM($Q9:NJ9)&lt;$D9*IFERROR(VLOOKUP(9E+307,$A$6:$A9,1),1)),OFFSET(NK9,,-SUM(INDEX($D:$D,MATCH(9E+307,$A$1:$A9)):INDEX($D:$D,MIN(IFERROR(MATCH(1,$B10:$B$928,)+ROW()-1,999),IFERROR(MATCH(3,$B10:$B$928,)+ROW()-1,999))))),"")),"")</f>
        <v/>
      </c>
      <c r="NL9" s="14" t="str">
        <f ca="1">IFERROR(--(IF(AND(SUM($Q9:NK9)&lt;$D9,COLUMN()-COLUMN($Q9)&gt;=IF(AND($B8&lt;&gt;3,$B9=3),1,IFERROR(IF($B9=2,MATCH("*",INDEX($R8:$QI8,MATCH(1,$R8:$QI8,)):$QI8,)+MATCH(1,$R8:$QI8,)-1,MATCH(2,$R8:$QI8)+1),1))),1,"")&amp;IF(AND($B9=2,SUM($Q9:NK9)&gt;=$D9,SUM($Q9:NK9)&lt;$D9*IFERROR(VLOOKUP(9E+307,$A$6:$A9,1),1)),OFFSET(NL9,,-SUM(INDEX($D:$D,MATCH(9E+307,$A$1:$A9)):INDEX($D:$D,MIN(IFERROR(MATCH(1,$B10:$B$928,)+ROW()-1,999),IFERROR(MATCH(3,$B10:$B$928,)+ROW()-1,999))))),"")),"")</f>
        <v/>
      </c>
      <c r="NM9" s="14" t="str">
        <f ca="1">IFERROR(--(IF(AND(SUM($Q9:NL9)&lt;$D9,COLUMN()-COLUMN($Q9)&gt;=IF(AND($B8&lt;&gt;3,$B9=3),1,IFERROR(IF($B9=2,MATCH("*",INDEX($R8:$QI8,MATCH(1,$R8:$QI8,)):$QI8,)+MATCH(1,$R8:$QI8,)-1,MATCH(2,$R8:$QI8)+1),1))),1,"")&amp;IF(AND($B9=2,SUM($Q9:NL9)&gt;=$D9,SUM($Q9:NL9)&lt;$D9*IFERROR(VLOOKUP(9E+307,$A$6:$A9,1),1)),OFFSET(NM9,,-SUM(INDEX($D:$D,MATCH(9E+307,$A$1:$A9)):INDEX($D:$D,MIN(IFERROR(MATCH(1,$B10:$B$928,)+ROW()-1,999),IFERROR(MATCH(3,$B10:$B$928,)+ROW()-1,999))))),"")),"")</f>
        <v/>
      </c>
      <c r="NN9" s="14" t="str">
        <f ca="1">IFERROR(--(IF(AND(SUM($Q9:NM9)&lt;$D9,COLUMN()-COLUMN($Q9)&gt;=IF(AND($B8&lt;&gt;3,$B9=3),1,IFERROR(IF($B9=2,MATCH("*",INDEX($R8:$QI8,MATCH(1,$R8:$QI8,)):$QI8,)+MATCH(1,$R8:$QI8,)-1,MATCH(2,$R8:$QI8)+1),1))),1,"")&amp;IF(AND($B9=2,SUM($Q9:NM9)&gt;=$D9,SUM($Q9:NM9)&lt;$D9*IFERROR(VLOOKUP(9E+307,$A$6:$A9,1),1)),OFFSET(NN9,,-SUM(INDEX($D:$D,MATCH(9E+307,$A$1:$A9)):INDEX($D:$D,MIN(IFERROR(MATCH(1,$B10:$B$928,)+ROW()-1,999),IFERROR(MATCH(3,$B10:$B$928,)+ROW()-1,999))))),"")),"")</f>
        <v/>
      </c>
      <c r="NO9" s="14" t="str">
        <f ca="1">IFERROR(--(IF(AND(SUM($Q9:NN9)&lt;$D9,COLUMN()-COLUMN($Q9)&gt;=IF(AND($B8&lt;&gt;3,$B9=3),1,IFERROR(IF($B9=2,MATCH("*",INDEX($R8:$QI8,MATCH(1,$R8:$QI8,)):$QI8,)+MATCH(1,$R8:$QI8,)-1,MATCH(2,$R8:$QI8)+1),1))),1,"")&amp;IF(AND($B9=2,SUM($Q9:NN9)&gt;=$D9,SUM($Q9:NN9)&lt;$D9*IFERROR(VLOOKUP(9E+307,$A$6:$A9,1),1)),OFFSET(NO9,,-SUM(INDEX($D:$D,MATCH(9E+307,$A$1:$A9)):INDEX($D:$D,MIN(IFERROR(MATCH(1,$B10:$B$928,)+ROW()-1,999),IFERROR(MATCH(3,$B10:$B$928,)+ROW()-1,999))))),"")),"")</f>
        <v/>
      </c>
      <c r="NP9" s="14" t="str">
        <f ca="1">IFERROR(--(IF(AND(SUM($Q9:NO9)&lt;$D9,COLUMN()-COLUMN($Q9)&gt;=IF(AND($B8&lt;&gt;3,$B9=3),1,IFERROR(IF($B9=2,MATCH("*",INDEX($R8:$QI8,MATCH(1,$R8:$QI8,)):$QI8,)+MATCH(1,$R8:$QI8,)-1,MATCH(2,$R8:$QI8)+1),1))),1,"")&amp;IF(AND($B9=2,SUM($Q9:NO9)&gt;=$D9,SUM($Q9:NO9)&lt;$D9*IFERROR(VLOOKUP(9E+307,$A$6:$A9,1),1)),OFFSET(NP9,,-SUM(INDEX($D:$D,MATCH(9E+307,$A$1:$A9)):INDEX($D:$D,MIN(IFERROR(MATCH(1,$B10:$B$928,)+ROW()-1,999),IFERROR(MATCH(3,$B10:$B$928,)+ROW()-1,999))))),"")),"")</f>
        <v/>
      </c>
    </row>
    <row r="10" spans="1:757" x14ac:dyDescent="0.25">
      <c r="A10" s="10"/>
      <c r="B10" s="12">
        <v>1</v>
      </c>
      <c r="D10" s="7">
        <v>6</v>
      </c>
      <c r="E10" s="15"/>
      <c r="F10" s="19"/>
      <c r="G10" s="21"/>
      <c r="H10" s="22"/>
      <c r="I10" s="29"/>
      <c r="J10" s="26"/>
      <c r="K10" s="26"/>
      <c r="L10" s="27"/>
      <c r="M10" s="26"/>
      <c r="N10" s="26"/>
      <c r="O10" s="27"/>
      <c r="P10" s="27"/>
      <c r="Q10" s="5"/>
      <c r="R10" s="14" t="str">
        <f ca="1">IFERROR(--(IF(AND(SUM($Q10:Q10)&lt;$D10,COLUMN()-COLUMN($Q10)&gt;=IF(AND($B9&lt;&gt;3,$B10=3),1,IFERROR(IF($B10=2,MATCH("*",INDEX($R9:$QI9,MATCH(1,$R9:$QI9,)):$QI9,)+MATCH(1,$R9:$QI9,)-1,MATCH(2,$R9:$QI9)+1),1))),1,"")&amp;IF(AND($B10=2,SUM($Q10:Q10)&gt;=$D10,SUM($Q10:Q10)&lt;$D10*IFERROR(VLOOKUP(9E+307,$A$6:$A10,1),1)),OFFSET(R10,,-SUM(INDEX($D:$D,MATCH(9E+307,$A$1:$A10)):INDEX($D:$D,MIN(IFERROR(MATCH(1,$B11:$B$928,)+ROW()-1,999),IFERROR(MATCH(3,$B11:$B$928,)+ROW()-1,999))))),"")),"")</f>
        <v/>
      </c>
      <c r="S10" s="14" t="str">
        <f ca="1">IFERROR(--(IF(AND(SUM($Q10:R10)&lt;$D10,COLUMN()-COLUMN($Q10)&gt;=IF(AND($B9&lt;&gt;3,$B10=3),1,IFERROR(IF($B10=2,MATCH("*",INDEX($R9:$QI9,MATCH(1,$R9:$QI9,)):$QI9,)+MATCH(1,$R9:$QI9,)-1,MATCH(2,$R9:$QI9)+1),1))),1,"")&amp;IF(AND($B10=2,SUM($Q10:R10)&gt;=$D10,SUM($Q10:R10)&lt;$D10*IFERROR(VLOOKUP(9E+307,$A$6:$A10,1),1)),OFFSET(S10,,-SUM(INDEX($D:$D,MATCH(9E+307,$A$1:$A10)):INDEX($D:$D,MIN(IFERROR(MATCH(1,$B11:$B$928,)+ROW()-1,999),IFERROR(MATCH(3,$B11:$B$928,)+ROW()-1,999))))),"")),"")</f>
        <v/>
      </c>
      <c r="T10" s="14" t="str">
        <f ca="1">IFERROR(--(IF(AND(SUM($Q10:S10)&lt;$D10,COLUMN()-COLUMN($Q10)&gt;=IF(AND($B9&lt;&gt;3,$B10=3),1,IFERROR(IF($B10=2,MATCH("*",INDEX($R9:$QI9,MATCH(1,$R9:$QI9,)):$QI9,)+MATCH(1,$R9:$QI9,)-1,MATCH(2,$R9:$QI9)+1),1))),1,"")&amp;IF(AND($B10=2,SUM($Q10:S10)&gt;=$D10,SUM($Q10:S10)&lt;$D10*IFERROR(VLOOKUP(9E+307,$A$6:$A10,1),1)),OFFSET(T10,,-SUM(INDEX($D:$D,MATCH(9E+307,$A$1:$A10)):INDEX($D:$D,MIN(IFERROR(MATCH(1,$B11:$B$928,)+ROW()-1,999),IFERROR(MATCH(3,$B11:$B$928,)+ROW()-1,999))))),"")),"")</f>
        <v/>
      </c>
      <c r="U10" s="14" t="str">
        <f ca="1">IFERROR(--(IF(AND(SUM($Q10:T10)&lt;$D10,COLUMN()-COLUMN($Q10)&gt;=IF(AND($B9&lt;&gt;3,$B10=3),1,IFERROR(IF($B10=2,MATCH("*",INDEX($R9:$QI9,MATCH(1,$R9:$QI9,)):$QI9,)+MATCH(1,$R9:$QI9,)-1,MATCH(2,$R9:$QI9)+1),1))),1,"")&amp;IF(AND($B10=2,SUM($Q10:T10)&gt;=$D10,SUM($Q10:T10)&lt;$D10*IFERROR(VLOOKUP(9E+307,$A$6:$A10,1),1)),OFFSET(U10,,-SUM(INDEX($D:$D,MATCH(9E+307,$A$1:$A10)):INDEX($D:$D,MIN(IFERROR(MATCH(1,$B11:$B$928,)+ROW()-1,999),IFERROR(MATCH(3,$B11:$B$928,)+ROW()-1,999))))),"")),"")</f>
        <v/>
      </c>
      <c r="V10" s="14" t="str">
        <f ca="1">IFERROR(--(IF(AND(SUM($Q10:U10)&lt;$D10,COLUMN()-COLUMN($Q10)&gt;=IF(AND($B9&lt;&gt;3,$B10=3),1,IFERROR(IF($B10=2,MATCH("*",INDEX($R9:$QI9,MATCH(1,$R9:$QI9,)):$QI9,)+MATCH(1,$R9:$QI9,)-1,MATCH(2,$R9:$QI9)+1),1))),1,"")&amp;IF(AND($B10=2,SUM($Q10:U10)&gt;=$D10,SUM($Q10:U10)&lt;$D10*IFERROR(VLOOKUP(9E+307,$A$6:$A10,1),1)),OFFSET(V10,,-SUM(INDEX($D:$D,MATCH(9E+307,$A$1:$A10)):INDEX($D:$D,MIN(IFERROR(MATCH(1,$B11:$B$928,)+ROW()-1,999),IFERROR(MATCH(3,$B11:$B$928,)+ROW()-1,999))))),"")),"")</f>
        <v/>
      </c>
      <c r="W10" s="14" t="str">
        <f ca="1">IFERROR(--(IF(AND(SUM($Q10:V10)&lt;$D10,COLUMN()-COLUMN($Q10)&gt;=IF(AND($B9&lt;&gt;3,$B10=3),1,IFERROR(IF($B10=2,MATCH("*",INDEX($R9:$QI9,MATCH(1,$R9:$QI9,)):$QI9,)+MATCH(1,$R9:$QI9,)-1,MATCH(2,$R9:$QI9)+1),1))),1,"")&amp;IF(AND($B10=2,SUM($Q10:V10)&gt;=$D10,SUM($Q10:V10)&lt;$D10*IFERROR(VLOOKUP(9E+307,$A$6:$A10,1),1)),OFFSET(W10,,-SUM(INDEX($D:$D,MATCH(9E+307,$A$1:$A10)):INDEX($D:$D,MIN(IFERROR(MATCH(1,$B11:$B$928,)+ROW()-1,999),IFERROR(MATCH(3,$B11:$B$928,)+ROW()-1,999))))),"")),"")</f>
        <v/>
      </c>
      <c r="X10" s="14" t="str">
        <f ca="1">IFERROR(--(IF(AND(SUM($Q10:W10)&lt;$D10,COLUMN()-COLUMN($Q10)&gt;=IF(AND($B9&lt;&gt;3,$B10=3),1,IFERROR(IF($B10=2,MATCH("*",INDEX($R9:$QI9,MATCH(1,$R9:$QI9,)):$QI9,)+MATCH(1,$R9:$QI9,)-1,MATCH(2,$R9:$QI9)+1),1))),1,"")&amp;IF(AND($B10=2,SUM($Q10:W10)&gt;=$D10,SUM($Q10:W10)&lt;$D10*IFERROR(VLOOKUP(9E+307,$A$6:$A10,1),1)),OFFSET(X10,,-SUM(INDEX($D:$D,MATCH(9E+307,$A$1:$A10)):INDEX($D:$D,MIN(IFERROR(MATCH(1,$B11:$B$928,)+ROW()-1,999),IFERROR(MATCH(3,$B11:$B$928,)+ROW()-1,999))))),"")),"")</f>
        <v/>
      </c>
      <c r="Y10" s="14" t="str">
        <f ca="1">IFERROR(--(IF(AND(SUM($Q10:X10)&lt;$D10,COLUMN()-COLUMN($Q10)&gt;=IF(AND($B9&lt;&gt;3,$B10=3),1,IFERROR(IF($B10=2,MATCH("*",INDEX($R9:$QI9,MATCH(1,$R9:$QI9,)):$QI9,)+MATCH(1,$R9:$QI9,)-1,MATCH(2,$R9:$QI9)+1),1))),1,"")&amp;IF(AND($B10=2,SUM($Q10:X10)&gt;=$D10,SUM($Q10:X10)&lt;$D10*IFERROR(VLOOKUP(9E+307,$A$6:$A10,1),1)),OFFSET(Y10,,-SUM(INDEX($D:$D,MATCH(9E+307,$A$1:$A10)):INDEX($D:$D,MIN(IFERROR(MATCH(1,$B11:$B$928,)+ROW()-1,999),IFERROR(MATCH(3,$B11:$B$928,)+ROW()-1,999))))),"")),"")</f>
        <v/>
      </c>
      <c r="Z10" s="14" t="str">
        <f ca="1">IFERROR(--(IF(AND(SUM($Q10:Y10)&lt;$D10,COLUMN()-COLUMN($Q10)&gt;=IF(AND($B9&lt;&gt;3,$B10=3),1,IFERROR(IF($B10=2,MATCH("*",INDEX($R9:$QI9,MATCH(1,$R9:$QI9,)):$QI9,)+MATCH(1,$R9:$QI9,)-1,MATCH(2,$R9:$QI9)+1),1))),1,"")&amp;IF(AND($B10=2,SUM($Q10:Y10)&gt;=$D10,SUM($Q10:Y10)&lt;$D10*IFERROR(VLOOKUP(9E+307,$A$6:$A10,1),1)),OFFSET(Z10,,-SUM(INDEX($D:$D,MATCH(9E+307,$A$1:$A10)):INDEX($D:$D,MIN(IFERROR(MATCH(1,$B11:$B$928,)+ROW()-1,999),IFERROR(MATCH(3,$B11:$B$928,)+ROW()-1,999))))),"")),"")</f>
        <v/>
      </c>
      <c r="AA10" s="14" t="str">
        <f ca="1">IFERROR(--(IF(AND(SUM($Q10:Z10)&lt;$D10,COLUMN()-COLUMN($Q10)&gt;=IF(AND($B9&lt;&gt;3,$B10=3),1,IFERROR(IF($B10=2,MATCH("*",INDEX($R9:$QI9,MATCH(1,$R9:$QI9,)):$QI9,)+MATCH(1,$R9:$QI9,)-1,MATCH(2,$R9:$QI9)+1),1))),1,"")&amp;IF(AND($B10=2,SUM($Q10:Z10)&gt;=$D10,SUM($Q10:Z10)&lt;$D10*IFERROR(VLOOKUP(9E+307,$A$6:$A10,1),1)),OFFSET(AA10,,-SUM(INDEX($D:$D,MATCH(9E+307,$A$1:$A10)):INDEX($D:$D,MIN(IFERROR(MATCH(1,$B11:$B$928,)+ROW()-1,999),IFERROR(MATCH(3,$B11:$B$928,)+ROW()-1,999))))),"")),"")</f>
        <v/>
      </c>
      <c r="AB10" s="14" t="str">
        <f ca="1">IFERROR(--(IF(AND(SUM($Q10:AA10)&lt;$D10,COLUMN()-COLUMN($Q10)&gt;=IF(AND($B9&lt;&gt;3,$B10=3),1,IFERROR(IF($B10=2,MATCH("*",INDEX($R9:$QI9,MATCH(1,$R9:$QI9,)):$QI9,)+MATCH(1,$R9:$QI9,)-1,MATCH(2,$R9:$QI9)+1),1))),1,"")&amp;IF(AND($B10=2,SUM($Q10:AA10)&gt;=$D10,SUM($Q10:AA10)&lt;$D10*IFERROR(VLOOKUP(9E+307,$A$6:$A10,1),1)),OFFSET(AB10,,-SUM(INDEX($D:$D,MATCH(9E+307,$A$1:$A10)):INDEX($D:$D,MIN(IFERROR(MATCH(1,$B11:$B$928,)+ROW()-1,999),IFERROR(MATCH(3,$B11:$B$928,)+ROW()-1,999))))),"")),"")</f>
        <v/>
      </c>
      <c r="AC10" s="14" t="str">
        <f ca="1">IFERROR(--(IF(AND(SUM($Q10:AB10)&lt;$D10,COLUMN()-COLUMN($Q10)&gt;=IF(AND($B9&lt;&gt;3,$B10=3),1,IFERROR(IF($B10=2,MATCH("*",INDEX($R9:$QI9,MATCH(1,$R9:$QI9,)):$QI9,)+MATCH(1,$R9:$QI9,)-1,MATCH(2,$R9:$QI9)+1),1))),1,"")&amp;IF(AND($B10=2,SUM($Q10:AB10)&gt;=$D10,SUM($Q10:AB10)&lt;$D10*IFERROR(VLOOKUP(9E+307,$A$6:$A10,1),1)),OFFSET(AC10,,-SUM(INDEX($D:$D,MATCH(9E+307,$A$1:$A10)):INDEX($D:$D,MIN(IFERROR(MATCH(1,$B11:$B$928,)+ROW()-1,999),IFERROR(MATCH(3,$B11:$B$928,)+ROW()-1,999))))),"")),"")</f>
        <v/>
      </c>
      <c r="AD10" s="14" t="str">
        <f ca="1">IFERROR(--(IF(AND(SUM($Q10:AC10)&lt;$D10,COLUMN()-COLUMN($Q10)&gt;=IF(AND($B9&lt;&gt;3,$B10=3),1,IFERROR(IF($B10=2,MATCH("*",INDEX($R9:$QI9,MATCH(1,$R9:$QI9,)):$QI9,)+MATCH(1,$R9:$QI9,)-1,MATCH(2,$R9:$QI9)+1),1))),1,"")&amp;IF(AND($B10=2,SUM($Q10:AC10)&gt;=$D10,SUM($Q10:AC10)&lt;$D10*IFERROR(VLOOKUP(9E+307,$A$6:$A10,1),1)),OFFSET(AD10,,-SUM(INDEX($D:$D,MATCH(9E+307,$A$1:$A10)):INDEX($D:$D,MIN(IFERROR(MATCH(1,$B11:$B$928,)+ROW()-1,999),IFERROR(MATCH(3,$B11:$B$928,)+ROW()-1,999))))),"")),"")</f>
        <v/>
      </c>
      <c r="AE10" s="14" t="str">
        <f ca="1">IFERROR(--(IF(AND(SUM($Q10:AD10)&lt;$D10,COLUMN()-COLUMN($Q10)&gt;=IF(AND($B9&lt;&gt;3,$B10=3),1,IFERROR(IF($B10=2,MATCH("*",INDEX($R9:$QI9,MATCH(1,$R9:$QI9,)):$QI9,)+MATCH(1,$R9:$QI9,)-1,MATCH(2,$R9:$QI9)+1),1))),1,"")&amp;IF(AND($B10=2,SUM($Q10:AD10)&gt;=$D10,SUM($Q10:AD10)&lt;$D10*IFERROR(VLOOKUP(9E+307,$A$6:$A10,1),1)),OFFSET(AE10,,-SUM(INDEX($D:$D,MATCH(9E+307,$A$1:$A10)):INDEX($D:$D,MIN(IFERROR(MATCH(1,$B11:$B$928,)+ROW()-1,999),IFERROR(MATCH(3,$B11:$B$928,)+ROW()-1,999))))),"")),"")</f>
        <v/>
      </c>
      <c r="AF10" s="14" t="str">
        <f ca="1">IFERROR(--(IF(AND(SUM($Q10:AE10)&lt;$D10,COLUMN()-COLUMN($Q10)&gt;=IF(AND($B9&lt;&gt;3,$B10=3),1,IFERROR(IF($B10=2,MATCH("*",INDEX($R9:$QI9,MATCH(1,$R9:$QI9,)):$QI9,)+MATCH(1,$R9:$QI9,)-1,MATCH(2,$R9:$QI9)+1),1))),1,"")&amp;IF(AND($B10=2,SUM($Q10:AE10)&gt;=$D10,SUM($Q10:AE10)&lt;$D10*IFERROR(VLOOKUP(9E+307,$A$6:$A10,1),1)),OFFSET(AF10,,-SUM(INDEX($D:$D,MATCH(9E+307,$A$1:$A10)):INDEX($D:$D,MIN(IFERROR(MATCH(1,$B11:$B$928,)+ROW()-1,999),IFERROR(MATCH(3,$B11:$B$928,)+ROW()-1,999))))),"")),"")</f>
        <v/>
      </c>
      <c r="AG10" s="14" t="str">
        <f ca="1">IFERROR(--(IF(AND(SUM($Q10:AF10)&lt;$D10,COLUMN()-COLUMN($Q10)&gt;=IF(AND($B9&lt;&gt;3,$B10=3),1,IFERROR(IF($B10=2,MATCH("*",INDEX($R9:$QI9,MATCH(1,$R9:$QI9,)):$QI9,)+MATCH(1,$R9:$QI9,)-1,MATCH(2,$R9:$QI9)+1),1))),1,"")&amp;IF(AND($B10=2,SUM($Q10:AF10)&gt;=$D10,SUM($Q10:AF10)&lt;$D10*IFERROR(VLOOKUP(9E+307,$A$6:$A10,1),1)),OFFSET(AG10,,-SUM(INDEX($D:$D,MATCH(9E+307,$A$1:$A10)):INDEX($D:$D,MIN(IFERROR(MATCH(1,$B11:$B$928,)+ROW()-1,999),IFERROR(MATCH(3,$B11:$B$928,)+ROW()-1,999))))),"")),"")</f>
        <v/>
      </c>
      <c r="AH10" s="14" t="str">
        <f ca="1">IFERROR(--(IF(AND(SUM($Q10:AG10)&lt;$D10,COLUMN()-COLUMN($Q10)&gt;=IF(AND($B9&lt;&gt;3,$B10=3),1,IFERROR(IF($B10=2,MATCH("*",INDEX($R9:$QI9,MATCH(1,$R9:$QI9,)):$QI9,)+MATCH(1,$R9:$QI9,)-1,MATCH(2,$R9:$QI9)+1),1))),1,"")&amp;IF(AND($B10=2,SUM($Q10:AG10)&gt;=$D10,SUM($Q10:AG10)&lt;$D10*IFERROR(VLOOKUP(9E+307,$A$6:$A10,1),1)),OFFSET(AH10,,-SUM(INDEX($D:$D,MATCH(9E+307,$A$1:$A10)):INDEX($D:$D,MIN(IFERROR(MATCH(1,$B11:$B$928,)+ROW()-1,999),IFERROR(MATCH(3,$B11:$B$928,)+ROW()-1,999))))),"")),"")</f>
        <v/>
      </c>
      <c r="AI10" s="14" t="str">
        <f ca="1">IFERROR(--(IF(AND(SUM($Q10:AH10)&lt;$D10,COLUMN()-COLUMN($Q10)&gt;=IF(AND($B9&lt;&gt;3,$B10=3),1,IFERROR(IF($B10=2,MATCH("*",INDEX($R9:$QI9,MATCH(1,$R9:$QI9,)):$QI9,)+MATCH(1,$R9:$QI9,)-1,MATCH(2,$R9:$QI9)+1),1))),1,"")&amp;IF(AND($B10=2,SUM($Q10:AH10)&gt;=$D10,SUM($Q10:AH10)&lt;$D10*IFERROR(VLOOKUP(9E+307,$A$6:$A10,1),1)),OFFSET(AI10,,-SUM(INDEX($D:$D,MATCH(9E+307,$A$1:$A10)):INDEX($D:$D,MIN(IFERROR(MATCH(1,$B11:$B$928,)+ROW()-1,999),IFERROR(MATCH(3,$B11:$B$928,)+ROW()-1,999))))),"")),"")</f>
        <v/>
      </c>
      <c r="AJ10" s="14" t="str">
        <f ca="1">IFERROR(--(IF(AND(SUM($Q10:AI10)&lt;$D10,COLUMN()-COLUMN($Q10)&gt;=IF(AND($B9&lt;&gt;3,$B10=3),1,IFERROR(IF($B10=2,MATCH("*",INDEX($R9:$QI9,MATCH(1,$R9:$QI9,)):$QI9,)+MATCH(1,$R9:$QI9,)-1,MATCH(2,$R9:$QI9)+1),1))),1,"")&amp;IF(AND($B10=2,SUM($Q10:AI10)&gt;=$D10,SUM($Q10:AI10)&lt;$D10*IFERROR(VLOOKUP(9E+307,$A$6:$A10,1),1)),OFFSET(AJ10,,-SUM(INDEX($D:$D,MATCH(9E+307,$A$1:$A10)):INDEX($D:$D,MIN(IFERROR(MATCH(1,$B11:$B$928,)+ROW()-1,999),IFERROR(MATCH(3,$B11:$B$928,)+ROW()-1,999))))),"")),"")</f>
        <v/>
      </c>
      <c r="AK10" s="14" t="str">
        <f ca="1">IFERROR(--(IF(AND(SUM($Q10:AJ10)&lt;$D10,COLUMN()-COLUMN($Q10)&gt;=IF(AND($B9&lt;&gt;3,$B10=3),1,IFERROR(IF($B10=2,MATCH("*",INDEX($R9:$QI9,MATCH(1,$R9:$QI9,)):$QI9,)+MATCH(1,$R9:$QI9,)-1,MATCH(2,$R9:$QI9)+1),1))),1,"")&amp;IF(AND($B10=2,SUM($Q10:AJ10)&gt;=$D10,SUM($Q10:AJ10)&lt;$D10*IFERROR(VLOOKUP(9E+307,$A$6:$A10,1),1)),OFFSET(AK10,,-SUM(INDEX($D:$D,MATCH(9E+307,$A$1:$A10)):INDEX($D:$D,MIN(IFERROR(MATCH(1,$B11:$B$928,)+ROW()-1,999),IFERROR(MATCH(3,$B11:$B$928,)+ROW()-1,999))))),"")),"")</f>
        <v/>
      </c>
      <c r="AL10" s="14" t="str">
        <f ca="1">IFERROR(--(IF(AND(SUM($Q10:AK10)&lt;$D10,COLUMN()-COLUMN($Q10)&gt;=IF(AND($B9&lt;&gt;3,$B10=3),1,IFERROR(IF($B10=2,MATCH("*",INDEX($R9:$QI9,MATCH(1,$R9:$QI9,)):$QI9,)+MATCH(1,$R9:$QI9,)-1,MATCH(2,$R9:$QI9)+1),1))),1,"")&amp;IF(AND($B10=2,SUM($Q10:AK10)&gt;=$D10,SUM($Q10:AK10)&lt;$D10*IFERROR(VLOOKUP(9E+307,$A$6:$A10,1),1)),OFFSET(AL10,,-SUM(INDEX($D:$D,MATCH(9E+307,$A$1:$A10)):INDEX($D:$D,MIN(IFERROR(MATCH(1,$B11:$B$928,)+ROW()-1,999),IFERROR(MATCH(3,$B11:$B$928,)+ROW()-1,999))))),"")),"")</f>
        <v/>
      </c>
      <c r="AM10" s="14" t="str">
        <f ca="1">IFERROR(--(IF(AND(SUM($Q10:AL10)&lt;$D10,COLUMN()-COLUMN($Q10)&gt;=IF(AND($B9&lt;&gt;3,$B10=3),1,IFERROR(IF($B10=2,MATCH("*",INDEX($R9:$QI9,MATCH(1,$R9:$QI9,)):$QI9,)+MATCH(1,$R9:$QI9,)-1,MATCH(2,$R9:$QI9)+1),1))),1,"")&amp;IF(AND($B10=2,SUM($Q10:AL10)&gt;=$D10,SUM($Q10:AL10)&lt;$D10*IFERROR(VLOOKUP(9E+307,$A$6:$A10,1),1)),OFFSET(AM10,,-SUM(INDEX($D:$D,MATCH(9E+307,$A$1:$A10)):INDEX($D:$D,MIN(IFERROR(MATCH(1,$B11:$B$928,)+ROW()-1,999),IFERROR(MATCH(3,$B11:$B$928,)+ROW()-1,999))))),"")),"")</f>
        <v/>
      </c>
      <c r="AN10" s="14" t="str">
        <f ca="1">IFERROR(--(IF(AND(SUM($Q10:AM10)&lt;$D10,COLUMN()-COLUMN($Q10)&gt;=IF(AND($B9&lt;&gt;3,$B10=3),1,IFERROR(IF($B10=2,MATCH("*",INDEX($R9:$QI9,MATCH(1,$R9:$QI9,)):$QI9,)+MATCH(1,$R9:$QI9,)-1,MATCH(2,$R9:$QI9)+1),1))),1,"")&amp;IF(AND($B10=2,SUM($Q10:AM10)&gt;=$D10,SUM($Q10:AM10)&lt;$D10*IFERROR(VLOOKUP(9E+307,$A$6:$A10,1),1)),OFFSET(AN10,,-SUM(INDEX($D:$D,MATCH(9E+307,$A$1:$A10)):INDEX($D:$D,MIN(IFERROR(MATCH(1,$B11:$B$928,)+ROW()-1,999),IFERROR(MATCH(3,$B11:$B$928,)+ROW()-1,999))))),"")),"")</f>
        <v/>
      </c>
      <c r="AO10" s="14" t="str">
        <f ca="1">IFERROR(--(IF(AND(SUM($Q10:AN10)&lt;$D10,COLUMN()-COLUMN($Q10)&gt;=IF(AND($B9&lt;&gt;3,$B10=3),1,IFERROR(IF($B10=2,MATCH("*",INDEX($R9:$QI9,MATCH(1,$R9:$QI9,)):$QI9,)+MATCH(1,$R9:$QI9,)-1,MATCH(2,$R9:$QI9)+1),1))),1,"")&amp;IF(AND($B10=2,SUM($Q10:AN10)&gt;=$D10,SUM($Q10:AN10)&lt;$D10*IFERROR(VLOOKUP(9E+307,$A$6:$A10,1),1)),OFFSET(AO10,,-SUM(INDEX($D:$D,MATCH(9E+307,$A$1:$A10)):INDEX($D:$D,MIN(IFERROR(MATCH(1,$B11:$B$928,)+ROW()-1,999),IFERROR(MATCH(3,$B11:$B$928,)+ROW()-1,999))))),"")),"")</f>
        <v/>
      </c>
      <c r="AP10" s="14" t="str">
        <f ca="1">IFERROR(--(IF(AND(SUM($Q10:AO10)&lt;$D10,COLUMN()-COLUMN($Q10)&gt;=IF(AND($B9&lt;&gt;3,$B10=3),1,IFERROR(IF($B10=2,MATCH("*",INDEX($R9:$QI9,MATCH(1,$R9:$QI9,)):$QI9,)+MATCH(1,$R9:$QI9,)-1,MATCH(2,$R9:$QI9)+1),1))),1,"")&amp;IF(AND($B10=2,SUM($Q10:AO10)&gt;=$D10,SUM($Q10:AO10)&lt;$D10*IFERROR(VLOOKUP(9E+307,$A$6:$A10,1),1)),OFFSET(AP10,,-SUM(INDEX($D:$D,MATCH(9E+307,$A$1:$A10)):INDEX($D:$D,MIN(IFERROR(MATCH(1,$B11:$B$928,)+ROW()-1,999),IFERROR(MATCH(3,$B11:$B$928,)+ROW()-1,999))))),"")),"")</f>
        <v/>
      </c>
      <c r="AQ10" s="14" t="str">
        <f ca="1">IFERROR(--(IF(AND(SUM($Q10:AP10)&lt;$D10,COLUMN()-COLUMN($Q10)&gt;=IF(AND($B9&lt;&gt;3,$B10=3),1,IFERROR(IF($B10=2,MATCH("*",INDEX($R9:$QI9,MATCH(1,$R9:$QI9,)):$QI9,)+MATCH(1,$R9:$QI9,)-1,MATCH(2,$R9:$QI9)+1),1))),1,"")&amp;IF(AND($B10=2,SUM($Q10:AP10)&gt;=$D10,SUM($Q10:AP10)&lt;$D10*IFERROR(VLOOKUP(9E+307,$A$6:$A10,1),1)),OFFSET(AQ10,,-SUM(INDEX($D:$D,MATCH(9E+307,$A$1:$A10)):INDEX($D:$D,MIN(IFERROR(MATCH(1,$B11:$B$928,)+ROW()-1,999),IFERROR(MATCH(3,$B11:$B$928,)+ROW()-1,999))))),"")),"")</f>
        <v/>
      </c>
      <c r="AR10" s="14" t="str">
        <f ca="1">IFERROR(--(IF(AND(SUM($Q10:AQ10)&lt;$D10,COLUMN()-COLUMN($Q10)&gt;=IF(AND($B9&lt;&gt;3,$B10=3),1,IFERROR(IF($B10=2,MATCH("*",INDEX($R9:$QI9,MATCH(1,$R9:$QI9,)):$QI9,)+MATCH(1,$R9:$QI9,)-1,MATCH(2,$R9:$QI9)+1),1))),1,"")&amp;IF(AND($B10=2,SUM($Q10:AQ10)&gt;=$D10,SUM($Q10:AQ10)&lt;$D10*IFERROR(VLOOKUP(9E+307,$A$6:$A10,1),1)),OFFSET(AR10,,-SUM(INDEX($D:$D,MATCH(9E+307,$A$1:$A10)):INDEX($D:$D,MIN(IFERROR(MATCH(1,$B11:$B$928,)+ROW()-1,999),IFERROR(MATCH(3,$B11:$B$928,)+ROW()-1,999))))),"")),"")</f>
        <v/>
      </c>
      <c r="AS10" s="14">
        <f ca="1">IFERROR(--(IF(AND(SUM($Q10:AR10)&lt;$D10,COLUMN()-COLUMN($Q10)&gt;=IF(AND($B9&lt;&gt;3,$B10=3),1,IFERROR(IF($B10=2,MATCH("*",INDEX($R9:$QI9,MATCH(1,$R9:$QI9,)):$QI9,)+MATCH(1,$R9:$QI9,)-1,MATCH(2,$R9:$QI9)+1),1))),1,"")&amp;IF(AND($B10=2,SUM($Q10:AR10)&gt;=$D10,SUM($Q10:AR10)&lt;$D10*IFERROR(VLOOKUP(9E+307,$A$6:$A10,1),1)),OFFSET(AS10,,-SUM(INDEX($D:$D,MATCH(9E+307,$A$1:$A10)):INDEX($D:$D,MIN(IFERROR(MATCH(1,$B11:$B$928,)+ROW()-1,999),IFERROR(MATCH(3,$B11:$B$928,)+ROW()-1,999))))),"")),"")</f>
        <v>1</v>
      </c>
      <c r="AT10" s="14">
        <f ca="1">IFERROR(--(IF(AND(SUM($Q10:AS10)&lt;$D10,COLUMN()-COLUMN($Q10)&gt;=IF(AND($B9&lt;&gt;3,$B10=3),1,IFERROR(IF($B10=2,MATCH("*",INDEX($R9:$QI9,MATCH(1,$R9:$QI9,)):$QI9,)+MATCH(1,$R9:$QI9,)-1,MATCH(2,$R9:$QI9)+1),1))),1,"")&amp;IF(AND($B10=2,SUM($Q10:AS10)&gt;=$D10,SUM($Q10:AS10)&lt;$D10*IFERROR(VLOOKUP(9E+307,$A$6:$A10,1),1)),OFFSET(AT10,,-SUM(INDEX($D:$D,MATCH(9E+307,$A$1:$A10)):INDEX($D:$D,MIN(IFERROR(MATCH(1,$B11:$B$928,)+ROW()-1,999),IFERROR(MATCH(3,$B11:$B$928,)+ROW()-1,999))))),"")),"")</f>
        <v>1</v>
      </c>
      <c r="AU10" s="14">
        <f ca="1">IFERROR(--(IF(AND(SUM($Q10:AT10)&lt;$D10,COLUMN()-COLUMN($Q10)&gt;=IF(AND($B9&lt;&gt;3,$B10=3),1,IFERROR(IF($B10=2,MATCH("*",INDEX($R9:$QI9,MATCH(1,$R9:$QI9,)):$QI9,)+MATCH(1,$R9:$QI9,)-1,MATCH(2,$R9:$QI9)+1),1))),1,"")&amp;IF(AND($B10=2,SUM($Q10:AT10)&gt;=$D10,SUM($Q10:AT10)&lt;$D10*IFERROR(VLOOKUP(9E+307,$A$6:$A10,1),1)),OFFSET(AU10,,-SUM(INDEX($D:$D,MATCH(9E+307,$A$1:$A10)):INDEX($D:$D,MIN(IFERROR(MATCH(1,$B11:$B$928,)+ROW()-1,999),IFERROR(MATCH(3,$B11:$B$928,)+ROW()-1,999))))),"")),"")</f>
        <v>1</v>
      </c>
      <c r="AV10" s="14">
        <f ca="1">IFERROR(--(IF(AND(SUM($Q10:AU10)&lt;$D10,COLUMN()-COLUMN($Q10)&gt;=IF(AND($B9&lt;&gt;3,$B10=3),1,IFERROR(IF($B10=2,MATCH("*",INDEX($R9:$QI9,MATCH(1,$R9:$QI9,)):$QI9,)+MATCH(1,$R9:$QI9,)-1,MATCH(2,$R9:$QI9)+1),1))),1,"")&amp;IF(AND($B10=2,SUM($Q10:AU10)&gt;=$D10,SUM($Q10:AU10)&lt;$D10*IFERROR(VLOOKUP(9E+307,$A$6:$A10,1),1)),OFFSET(AV10,,-SUM(INDEX($D:$D,MATCH(9E+307,$A$1:$A10)):INDEX($D:$D,MIN(IFERROR(MATCH(1,$B11:$B$928,)+ROW()-1,999),IFERROR(MATCH(3,$B11:$B$928,)+ROW()-1,999))))),"")),"")</f>
        <v>1</v>
      </c>
      <c r="AW10" s="14">
        <f ca="1">IFERROR(--(IF(AND(SUM($Q10:AV10)&lt;$D10,COLUMN()-COLUMN($Q10)&gt;=IF(AND($B9&lt;&gt;3,$B10=3),1,IFERROR(IF($B10=2,MATCH("*",INDEX($R9:$QI9,MATCH(1,$R9:$QI9,)):$QI9,)+MATCH(1,$R9:$QI9,)-1,MATCH(2,$R9:$QI9)+1),1))),1,"")&amp;IF(AND($B10=2,SUM($Q10:AV10)&gt;=$D10,SUM($Q10:AV10)&lt;$D10*IFERROR(VLOOKUP(9E+307,$A$6:$A10,1),1)),OFFSET(AW10,,-SUM(INDEX($D:$D,MATCH(9E+307,$A$1:$A10)):INDEX($D:$D,MIN(IFERROR(MATCH(1,$B11:$B$928,)+ROW()-1,999),IFERROR(MATCH(3,$B11:$B$928,)+ROW()-1,999))))),"")),"")</f>
        <v>1</v>
      </c>
      <c r="AX10" s="14">
        <f ca="1">IFERROR(--(IF(AND(SUM($Q10:AW10)&lt;$D10,COLUMN()-COLUMN($Q10)&gt;=IF(AND($B9&lt;&gt;3,$B10=3),1,IFERROR(IF($B10=2,MATCH("*",INDEX($R9:$QI9,MATCH(1,$R9:$QI9,)):$QI9,)+MATCH(1,$R9:$QI9,)-1,MATCH(2,$R9:$QI9)+1),1))),1,"")&amp;IF(AND($B10=2,SUM($Q10:AW10)&gt;=$D10,SUM($Q10:AW10)&lt;$D10*IFERROR(VLOOKUP(9E+307,$A$6:$A10,1),1)),OFFSET(AX10,,-SUM(INDEX($D:$D,MATCH(9E+307,$A$1:$A10)):INDEX($D:$D,MIN(IFERROR(MATCH(1,$B11:$B$928,)+ROW()-1,999),IFERROR(MATCH(3,$B11:$B$928,)+ROW()-1,999))))),"")),"")</f>
        <v>1</v>
      </c>
      <c r="AY10" s="14" t="str">
        <f ca="1">IFERROR(--(IF(AND(SUM($Q10:AX10)&lt;$D10,COLUMN()-COLUMN($Q10)&gt;=IF(AND($B9&lt;&gt;3,$B10=3),1,IFERROR(IF($B10=2,MATCH("*",INDEX($R9:$QI9,MATCH(1,$R9:$QI9,)):$QI9,)+MATCH(1,$R9:$QI9,)-1,MATCH(2,$R9:$QI9)+1),1))),1,"")&amp;IF(AND($B10=2,SUM($Q10:AX10)&gt;=$D10,SUM($Q10:AX10)&lt;$D10*IFERROR(VLOOKUP(9E+307,$A$6:$A10,1),1)),OFFSET(AY10,,-SUM(INDEX($D:$D,MATCH(9E+307,$A$1:$A10)):INDEX($D:$D,MIN(IFERROR(MATCH(1,$B11:$B$928,)+ROW()-1,999),IFERROR(MATCH(3,$B11:$B$928,)+ROW()-1,999))))),"")),"")</f>
        <v/>
      </c>
      <c r="AZ10" s="14" t="str">
        <f ca="1">IFERROR(--(IF(AND(SUM($Q10:AY10)&lt;$D10,COLUMN()-COLUMN($Q10)&gt;=IF(AND($B9&lt;&gt;3,$B10=3),1,IFERROR(IF($B10=2,MATCH("*",INDEX($R9:$QI9,MATCH(1,$R9:$QI9,)):$QI9,)+MATCH(1,$R9:$QI9,)-1,MATCH(2,$R9:$QI9)+1),1))),1,"")&amp;IF(AND($B10=2,SUM($Q10:AY10)&gt;=$D10,SUM($Q10:AY10)&lt;$D10*IFERROR(VLOOKUP(9E+307,$A$6:$A10,1),1)),OFFSET(AZ10,,-SUM(INDEX($D:$D,MATCH(9E+307,$A$1:$A10)):INDEX($D:$D,MIN(IFERROR(MATCH(1,$B11:$B$928,)+ROW()-1,999),IFERROR(MATCH(3,$B11:$B$928,)+ROW()-1,999))))),"")),"")</f>
        <v/>
      </c>
      <c r="BA10" s="14" t="str">
        <f ca="1">IFERROR(--(IF(AND(SUM($Q10:AZ10)&lt;$D10,COLUMN()-COLUMN($Q10)&gt;=IF(AND($B9&lt;&gt;3,$B10=3),1,IFERROR(IF($B10=2,MATCH("*",INDEX($R9:$QI9,MATCH(1,$R9:$QI9,)):$QI9,)+MATCH(1,$R9:$QI9,)-1,MATCH(2,$R9:$QI9)+1),1))),1,"")&amp;IF(AND($B10=2,SUM($Q10:AZ10)&gt;=$D10,SUM($Q10:AZ10)&lt;$D10*IFERROR(VLOOKUP(9E+307,$A$6:$A10,1),1)),OFFSET(BA10,,-SUM(INDEX($D:$D,MATCH(9E+307,$A$1:$A10)):INDEX($D:$D,MIN(IFERROR(MATCH(1,$B11:$B$928,)+ROW()-1,999),IFERROR(MATCH(3,$B11:$B$928,)+ROW()-1,999))))),"")),"")</f>
        <v/>
      </c>
      <c r="BB10" s="14" t="str">
        <f ca="1">IFERROR(--(IF(AND(SUM($Q10:BA10)&lt;$D10,COLUMN()-COLUMN($Q10)&gt;=IF(AND($B9&lt;&gt;3,$B10=3),1,IFERROR(IF($B10=2,MATCH("*",INDEX($R9:$QI9,MATCH(1,$R9:$QI9,)):$QI9,)+MATCH(1,$R9:$QI9,)-1,MATCH(2,$R9:$QI9)+1),1))),1,"")&amp;IF(AND($B10=2,SUM($Q10:BA10)&gt;=$D10,SUM($Q10:BA10)&lt;$D10*IFERROR(VLOOKUP(9E+307,$A$6:$A10,1),1)),OFFSET(BB10,,-SUM(INDEX($D:$D,MATCH(9E+307,$A$1:$A10)):INDEX($D:$D,MIN(IFERROR(MATCH(1,$B11:$B$928,)+ROW()-1,999),IFERROR(MATCH(3,$B11:$B$928,)+ROW()-1,999))))),"")),"")</f>
        <v/>
      </c>
      <c r="BC10" s="14" t="str">
        <f ca="1">IFERROR(--(IF(AND(SUM($Q10:BB10)&lt;$D10,COLUMN()-COLUMN($Q10)&gt;=IF(AND($B9&lt;&gt;3,$B10=3),1,IFERROR(IF($B10=2,MATCH("*",INDEX($R9:$QI9,MATCH(1,$R9:$QI9,)):$QI9,)+MATCH(1,$R9:$QI9,)-1,MATCH(2,$R9:$QI9)+1),1))),1,"")&amp;IF(AND($B10=2,SUM($Q10:BB10)&gt;=$D10,SUM($Q10:BB10)&lt;$D10*IFERROR(VLOOKUP(9E+307,$A$6:$A10,1),1)),OFFSET(BC10,,-SUM(INDEX($D:$D,MATCH(9E+307,$A$1:$A10)):INDEX($D:$D,MIN(IFERROR(MATCH(1,$B11:$B$928,)+ROW()-1,999),IFERROR(MATCH(3,$B11:$B$928,)+ROW()-1,999))))),"")),"")</f>
        <v/>
      </c>
      <c r="BD10" s="14" t="str">
        <f ca="1">IFERROR(--(IF(AND(SUM($Q10:BC10)&lt;$D10,COLUMN()-COLUMN($Q10)&gt;=IF(AND($B9&lt;&gt;3,$B10=3),1,IFERROR(IF($B10=2,MATCH("*",INDEX($R9:$QI9,MATCH(1,$R9:$QI9,)):$QI9,)+MATCH(1,$R9:$QI9,)-1,MATCH(2,$R9:$QI9)+1),1))),1,"")&amp;IF(AND($B10=2,SUM($Q10:BC10)&gt;=$D10,SUM($Q10:BC10)&lt;$D10*IFERROR(VLOOKUP(9E+307,$A$6:$A10,1),1)),OFFSET(BD10,,-SUM(INDEX($D:$D,MATCH(9E+307,$A$1:$A10)):INDEX($D:$D,MIN(IFERROR(MATCH(1,$B11:$B$928,)+ROW()-1,999),IFERROR(MATCH(3,$B11:$B$928,)+ROW()-1,999))))),"")),"")</f>
        <v/>
      </c>
      <c r="BE10" s="14" t="str">
        <f ca="1">IFERROR(--(IF(AND(SUM($Q10:BD10)&lt;$D10,COLUMN()-COLUMN($Q10)&gt;=IF(AND($B9&lt;&gt;3,$B10=3),1,IFERROR(IF($B10=2,MATCH("*",INDEX($R9:$QI9,MATCH(1,$R9:$QI9,)):$QI9,)+MATCH(1,$R9:$QI9,)-1,MATCH(2,$R9:$QI9)+1),1))),1,"")&amp;IF(AND($B10=2,SUM($Q10:BD10)&gt;=$D10,SUM($Q10:BD10)&lt;$D10*IFERROR(VLOOKUP(9E+307,$A$6:$A10,1),1)),OFFSET(BE10,,-SUM(INDEX($D:$D,MATCH(9E+307,$A$1:$A10)):INDEX($D:$D,MIN(IFERROR(MATCH(1,$B11:$B$928,)+ROW()-1,999),IFERROR(MATCH(3,$B11:$B$928,)+ROW()-1,999))))),"")),"")</f>
        <v/>
      </c>
      <c r="BF10" s="14" t="str">
        <f ca="1">IFERROR(--(IF(AND(SUM($Q10:BE10)&lt;$D10,COLUMN()-COLUMN($Q10)&gt;=IF(AND($B9&lt;&gt;3,$B10=3),1,IFERROR(IF($B10=2,MATCH("*",INDEX($R9:$QI9,MATCH(1,$R9:$QI9,)):$QI9,)+MATCH(1,$R9:$QI9,)-1,MATCH(2,$R9:$QI9)+1),1))),1,"")&amp;IF(AND($B10=2,SUM($Q10:BE10)&gt;=$D10,SUM($Q10:BE10)&lt;$D10*IFERROR(VLOOKUP(9E+307,$A$6:$A10,1),1)),OFFSET(BF10,,-SUM(INDEX($D:$D,MATCH(9E+307,$A$1:$A10)):INDEX($D:$D,MIN(IFERROR(MATCH(1,$B11:$B$928,)+ROW()-1,999),IFERROR(MATCH(3,$B11:$B$928,)+ROW()-1,999))))),"")),"")</f>
        <v/>
      </c>
      <c r="BG10" s="14" t="str">
        <f ca="1">IFERROR(--(IF(AND(SUM($Q10:BF10)&lt;$D10,COLUMN()-COLUMN($Q10)&gt;=IF(AND($B9&lt;&gt;3,$B10=3),1,IFERROR(IF($B10=2,MATCH("*",INDEX($R9:$QI9,MATCH(1,$R9:$QI9,)):$QI9,)+MATCH(1,$R9:$QI9,)-1,MATCH(2,$R9:$QI9)+1),1))),1,"")&amp;IF(AND($B10=2,SUM($Q10:BF10)&gt;=$D10,SUM($Q10:BF10)&lt;$D10*IFERROR(VLOOKUP(9E+307,$A$6:$A10,1),1)),OFFSET(BG10,,-SUM(INDEX($D:$D,MATCH(9E+307,$A$1:$A10)):INDEX($D:$D,MIN(IFERROR(MATCH(1,$B11:$B$928,)+ROW()-1,999),IFERROR(MATCH(3,$B11:$B$928,)+ROW()-1,999))))),"")),"")</f>
        <v/>
      </c>
      <c r="BH10" s="14" t="str">
        <f ca="1">IFERROR(--(IF(AND(SUM($Q10:BG10)&lt;$D10,COLUMN()-COLUMN($Q10)&gt;=IF(AND($B9&lt;&gt;3,$B10=3),1,IFERROR(IF($B10=2,MATCH("*",INDEX($R9:$QI9,MATCH(1,$R9:$QI9,)):$QI9,)+MATCH(1,$R9:$QI9,)-1,MATCH(2,$R9:$QI9)+1),1))),1,"")&amp;IF(AND($B10=2,SUM($Q10:BG10)&gt;=$D10,SUM($Q10:BG10)&lt;$D10*IFERROR(VLOOKUP(9E+307,$A$6:$A10,1),1)),OFFSET(BH10,,-SUM(INDEX($D:$D,MATCH(9E+307,$A$1:$A10)):INDEX($D:$D,MIN(IFERROR(MATCH(1,$B11:$B$928,)+ROW()-1,999),IFERROR(MATCH(3,$B11:$B$928,)+ROW()-1,999))))),"")),"")</f>
        <v/>
      </c>
      <c r="BI10" s="14" t="str">
        <f ca="1">IFERROR(--(IF(AND(SUM($Q10:BH10)&lt;$D10,COLUMN()-COLUMN($Q10)&gt;=IF(AND($B9&lt;&gt;3,$B10=3),1,IFERROR(IF($B10=2,MATCH("*",INDEX($R9:$QI9,MATCH(1,$R9:$QI9,)):$QI9,)+MATCH(1,$R9:$QI9,)-1,MATCH(2,$R9:$QI9)+1),1))),1,"")&amp;IF(AND($B10=2,SUM($Q10:BH10)&gt;=$D10,SUM($Q10:BH10)&lt;$D10*IFERROR(VLOOKUP(9E+307,$A$6:$A10,1),1)),OFFSET(BI10,,-SUM(INDEX($D:$D,MATCH(9E+307,$A$1:$A10)):INDEX($D:$D,MIN(IFERROR(MATCH(1,$B11:$B$928,)+ROW()-1,999),IFERROR(MATCH(3,$B11:$B$928,)+ROW()-1,999))))),"")),"")</f>
        <v/>
      </c>
      <c r="BJ10" s="14" t="str">
        <f ca="1">IFERROR(--(IF(AND(SUM($Q10:BI10)&lt;$D10,COLUMN()-COLUMN($Q10)&gt;=IF(AND($B9&lt;&gt;3,$B10=3),1,IFERROR(IF($B10=2,MATCH("*",INDEX($R9:$QI9,MATCH(1,$R9:$QI9,)):$QI9,)+MATCH(1,$R9:$QI9,)-1,MATCH(2,$R9:$QI9)+1),1))),1,"")&amp;IF(AND($B10=2,SUM($Q10:BI10)&gt;=$D10,SUM($Q10:BI10)&lt;$D10*IFERROR(VLOOKUP(9E+307,$A$6:$A10,1),1)),OFFSET(BJ10,,-SUM(INDEX($D:$D,MATCH(9E+307,$A$1:$A10)):INDEX($D:$D,MIN(IFERROR(MATCH(1,$B11:$B$928,)+ROW()-1,999),IFERROR(MATCH(3,$B11:$B$928,)+ROW()-1,999))))),"")),"")</f>
        <v/>
      </c>
      <c r="BK10" s="14" t="str">
        <f ca="1">IFERROR(--(IF(AND(SUM($Q10:BJ10)&lt;$D10,COLUMN()-COLUMN($Q10)&gt;=IF(AND($B9&lt;&gt;3,$B10=3),1,IFERROR(IF($B10=2,MATCH("*",INDEX($R9:$QI9,MATCH(1,$R9:$QI9,)):$QI9,)+MATCH(1,$R9:$QI9,)-1,MATCH(2,$R9:$QI9)+1),1))),1,"")&amp;IF(AND($B10=2,SUM($Q10:BJ10)&gt;=$D10,SUM($Q10:BJ10)&lt;$D10*IFERROR(VLOOKUP(9E+307,$A$6:$A10,1),1)),OFFSET(BK10,,-SUM(INDEX($D:$D,MATCH(9E+307,$A$1:$A10)):INDEX($D:$D,MIN(IFERROR(MATCH(1,$B11:$B$928,)+ROW()-1,999),IFERROR(MATCH(3,$B11:$B$928,)+ROW()-1,999))))),"")),"")</f>
        <v/>
      </c>
      <c r="BL10" s="14" t="str">
        <f ca="1">IFERROR(--(IF(AND(SUM($Q10:BK10)&lt;$D10,COLUMN()-COLUMN($Q10)&gt;=IF(AND($B9&lt;&gt;3,$B10=3),1,IFERROR(IF($B10=2,MATCH("*",INDEX($R9:$QI9,MATCH(1,$R9:$QI9,)):$QI9,)+MATCH(1,$R9:$QI9,)-1,MATCH(2,$R9:$QI9)+1),1))),1,"")&amp;IF(AND($B10=2,SUM($Q10:BK10)&gt;=$D10,SUM($Q10:BK10)&lt;$D10*IFERROR(VLOOKUP(9E+307,$A$6:$A10,1),1)),OFFSET(BL10,,-SUM(INDEX($D:$D,MATCH(9E+307,$A$1:$A10)):INDEX($D:$D,MIN(IFERROR(MATCH(1,$B11:$B$928,)+ROW()-1,999),IFERROR(MATCH(3,$B11:$B$928,)+ROW()-1,999))))),"")),"")</f>
        <v/>
      </c>
      <c r="BM10" s="14" t="str">
        <f ca="1">IFERROR(--(IF(AND(SUM($Q10:BL10)&lt;$D10,COLUMN()-COLUMN($Q10)&gt;=IF(AND($B9&lt;&gt;3,$B10=3),1,IFERROR(IF($B10=2,MATCH("*",INDEX($R9:$QI9,MATCH(1,$R9:$QI9,)):$QI9,)+MATCH(1,$R9:$QI9,)-1,MATCH(2,$R9:$QI9)+1),1))),1,"")&amp;IF(AND($B10=2,SUM($Q10:BL10)&gt;=$D10,SUM($Q10:BL10)&lt;$D10*IFERROR(VLOOKUP(9E+307,$A$6:$A10,1),1)),OFFSET(BM10,,-SUM(INDEX($D:$D,MATCH(9E+307,$A$1:$A10)):INDEX($D:$D,MIN(IFERROR(MATCH(1,$B11:$B$928,)+ROW()-1,999),IFERROR(MATCH(3,$B11:$B$928,)+ROW()-1,999))))),"")),"")</f>
        <v/>
      </c>
      <c r="BN10" s="14" t="str">
        <f ca="1">IFERROR(--(IF(AND(SUM($Q10:BM10)&lt;$D10,COLUMN()-COLUMN($Q10)&gt;=IF(AND($B9&lt;&gt;3,$B10=3),1,IFERROR(IF($B10=2,MATCH("*",INDEX($R9:$QI9,MATCH(1,$R9:$QI9,)):$QI9,)+MATCH(1,$R9:$QI9,)-1,MATCH(2,$R9:$QI9)+1),1))),1,"")&amp;IF(AND($B10=2,SUM($Q10:BM10)&gt;=$D10,SUM($Q10:BM10)&lt;$D10*IFERROR(VLOOKUP(9E+307,$A$6:$A10,1),1)),OFFSET(BN10,,-SUM(INDEX($D:$D,MATCH(9E+307,$A$1:$A10)):INDEX($D:$D,MIN(IFERROR(MATCH(1,$B11:$B$928,)+ROW()-1,999),IFERROR(MATCH(3,$B11:$B$928,)+ROW()-1,999))))),"")),"")</f>
        <v/>
      </c>
      <c r="BO10" s="14" t="str">
        <f ca="1">IFERROR(--(IF(AND(SUM($Q10:BN10)&lt;$D10,COLUMN()-COLUMN($Q10)&gt;=IF(AND($B9&lt;&gt;3,$B10=3),1,IFERROR(IF($B10=2,MATCH("*",INDEX($R9:$QI9,MATCH(1,$R9:$QI9,)):$QI9,)+MATCH(1,$R9:$QI9,)-1,MATCH(2,$R9:$QI9)+1),1))),1,"")&amp;IF(AND($B10=2,SUM($Q10:BN10)&gt;=$D10,SUM($Q10:BN10)&lt;$D10*IFERROR(VLOOKUP(9E+307,$A$6:$A10,1),1)),OFFSET(BO10,,-SUM(INDEX($D:$D,MATCH(9E+307,$A$1:$A10)):INDEX($D:$D,MIN(IFERROR(MATCH(1,$B11:$B$928,)+ROW()-1,999),IFERROR(MATCH(3,$B11:$B$928,)+ROW()-1,999))))),"")),"")</f>
        <v/>
      </c>
      <c r="BP10" s="14" t="str">
        <f ca="1">IFERROR(--(IF(AND(SUM($Q10:BO10)&lt;$D10,COLUMN()-COLUMN($Q10)&gt;=IF(AND($B9&lt;&gt;3,$B10=3),1,IFERROR(IF($B10=2,MATCH("*",INDEX($R9:$QI9,MATCH(1,$R9:$QI9,)):$QI9,)+MATCH(1,$R9:$QI9,)-1,MATCH(2,$R9:$QI9)+1),1))),1,"")&amp;IF(AND($B10=2,SUM($Q10:BO10)&gt;=$D10,SUM($Q10:BO10)&lt;$D10*IFERROR(VLOOKUP(9E+307,$A$6:$A10,1),1)),OFFSET(BP10,,-SUM(INDEX($D:$D,MATCH(9E+307,$A$1:$A10)):INDEX($D:$D,MIN(IFERROR(MATCH(1,$B11:$B$928,)+ROW()-1,999),IFERROR(MATCH(3,$B11:$B$928,)+ROW()-1,999))))),"")),"")</f>
        <v/>
      </c>
      <c r="BQ10" s="14" t="str">
        <f ca="1">IFERROR(--(IF(AND(SUM($Q10:BP10)&lt;$D10,COLUMN()-COLUMN($Q10)&gt;=IF(AND($B9&lt;&gt;3,$B10=3),1,IFERROR(IF($B10=2,MATCH("*",INDEX($R9:$QI9,MATCH(1,$R9:$QI9,)):$QI9,)+MATCH(1,$R9:$QI9,)-1,MATCH(2,$R9:$QI9)+1),1))),1,"")&amp;IF(AND($B10=2,SUM($Q10:BP10)&gt;=$D10,SUM($Q10:BP10)&lt;$D10*IFERROR(VLOOKUP(9E+307,$A$6:$A10,1),1)),OFFSET(BQ10,,-SUM(INDEX($D:$D,MATCH(9E+307,$A$1:$A10)):INDEX($D:$D,MIN(IFERROR(MATCH(1,$B11:$B$928,)+ROW()-1,999),IFERROR(MATCH(3,$B11:$B$928,)+ROW()-1,999))))),"")),"")</f>
        <v/>
      </c>
      <c r="BR10" s="14" t="str">
        <f ca="1">IFERROR(--(IF(AND(SUM($Q10:BQ10)&lt;$D10,COLUMN()-COLUMN($Q10)&gt;=IF(AND($B9&lt;&gt;3,$B10=3),1,IFERROR(IF($B10=2,MATCH("*",INDEX($R9:$QI9,MATCH(1,$R9:$QI9,)):$QI9,)+MATCH(1,$R9:$QI9,)-1,MATCH(2,$R9:$QI9)+1),1))),1,"")&amp;IF(AND($B10=2,SUM($Q10:BQ10)&gt;=$D10,SUM($Q10:BQ10)&lt;$D10*IFERROR(VLOOKUP(9E+307,$A$6:$A10,1),1)),OFFSET(BR10,,-SUM(INDEX($D:$D,MATCH(9E+307,$A$1:$A10)):INDEX($D:$D,MIN(IFERROR(MATCH(1,$B11:$B$928,)+ROW()-1,999),IFERROR(MATCH(3,$B11:$B$928,)+ROW()-1,999))))),"")),"")</f>
        <v/>
      </c>
      <c r="BS10" s="14" t="str">
        <f ca="1">IFERROR(--(IF(AND(SUM($Q10:BR10)&lt;$D10,COLUMN()-COLUMN($Q10)&gt;=IF(AND($B9&lt;&gt;3,$B10=3),1,IFERROR(IF($B10=2,MATCH("*",INDEX($R9:$QI9,MATCH(1,$R9:$QI9,)):$QI9,)+MATCH(1,$R9:$QI9,)-1,MATCH(2,$R9:$QI9)+1),1))),1,"")&amp;IF(AND($B10=2,SUM($Q10:BR10)&gt;=$D10,SUM($Q10:BR10)&lt;$D10*IFERROR(VLOOKUP(9E+307,$A$6:$A10,1),1)),OFFSET(BS10,,-SUM(INDEX($D:$D,MATCH(9E+307,$A$1:$A10)):INDEX($D:$D,MIN(IFERROR(MATCH(1,$B11:$B$928,)+ROW()-1,999),IFERROR(MATCH(3,$B11:$B$928,)+ROW()-1,999))))),"")),"")</f>
        <v/>
      </c>
      <c r="BT10" s="14" t="str">
        <f ca="1">IFERROR(--(IF(AND(SUM($Q10:BS10)&lt;$D10,COLUMN()-COLUMN($Q10)&gt;=IF(AND($B9&lt;&gt;3,$B10=3),1,IFERROR(IF($B10=2,MATCH("*",INDEX($R9:$QI9,MATCH(1,$R9:$QI9,)):$QI9,)+MATCH(1,$R9:$QI9,)-1,MATCH(2,$R9:$QI9)+1),1))),1,"")&amp;IF(AND($B10=2,SUM($Q10:BS10)&gt;=$D10,SUM($Q10:BS10)&lt;$D10*IFERROR(VLOOKUP(9E+307,$A$6:$A10,1),1)),OFFSET(BT10,,-SUM(INDEX($D:$D,MATCH(9E+307,$A$1:$A10)):INDEX($D:$D,MIN(IFERROR(MATCH(1,$B11:$B$928,)+ROW()-1,999),IFERROR(MATCH(3,$B11:$B$928,)+ROW()-1,999))))),"")),"")</f>
        <v/>
      </c>
      <c r="BU10" s="14" t="str">
        <f ca="1">IFERROR(--(IF(AND(SUM($Q10:BT10)&lt;$D10,COLUMN()-COLUMN($Q10)&gt;=IF(AND($B9&lt;&gt;3,$B10=3),1,IFERROR(IF($B10=2,MATCH("*",INDEX($R9:$QI9,MATCH(1,$R9:$QI9,)):$QI9,)+MATCH(1,$R9:$QI9,)-1,MATCH(2,$R9:$QI9)+1),1))),1,"")&amp;IF(AND($B10=2,SUM($Q10:BT10)&gt;=$D10,SUM($Q10:BT10)&lt;$D10*IFERROR(VLOOKUP(9E+307,$A$6:$A10,1),1)),OFFSET(BU10,,-SUM(INDEX($D:$D,MATCH(9E+307,$A$1:$A10)):INDEX($D:$D,MIN(IFERROR(MATCH(1,$B11:$B$928,)+ROW()-1,999),IFERROR(MATCH(3,$B11:$B$928,)+ROW()-1,999))))),"")),"")</f>
        <v/>
      </c>
      <c r="BV10" s="14" t="str">
        <f ca="1">IFERROR(--(IF(AND(SUM($Q10:BU10)&lt;$D10,COLUMN()-COLUMN($Q10)&gt;=IF(AND($B9&lt;&gt;3,$B10=3),1,IFERROR(IF($B10=2,MATCH("*",INDEX($R9:$QI9,MATCH(1,$R9:$QI9,)):$QI9,)+MATCH(1,$R9:$QI9,)-1,MATCH(2,$R9:$QI9)+1),1))),1,"")&amp;IF(AND($B10=2,SUM($Q10:BU10)&gt;=$D10,SUM($Q10:BU10)&lt;$D10*IFERROR(VLOOKUP(9E+307,$A$6:$A10,1),1)),OFFSET(BV10,,-SUM(INDEX($D:$D,MATCH(9E+307,$A$1:$A10)):INDEX($D:$D,MIN(IFERROR(MATCH(1,$B11:$B$928,)+ROW()-1,999),IFERROR(MATCH(3,$B11:$B$928,)+ROW()-1,999))))),"")),"")</f>
        <v/>
      </c>
      <c r="BW10" s="14" t="str">
        <f ca="1">IFERROR(--(IF(AND(SUM($Q10:BV10)&lt;$D10,COLUMN()-COLUMN($Q10)&gt;=IF(AND($B9&lt;&gt;3,$B10=3),1,IFERROR(IF($B10=2,MATCH("*",INDEX($R9:$QI9,MATCH(1,$R9:$QI9,)):$QI9,)+MATCH(1,$R9:$QI9,)-1,MATCH(2,$R9:$QI9)+1),1))),1,"")&amp;IF(AND($B10=2,SUM($Q10:BV10)&gt;=$D10,SUM($Q10:BV10)&lt;$D10*IFERROR(VLOOKUP(9E+307,$A$6:$A10,1),1)),OFFSET(BW10,,-SUM(INDEX($D:$D,MATCH(9E+307,$A$1:$A10)):INDEX($D:$D,MIN(IFERROR(MATCH(1,$B11:$B$928,)+ROW()-1,999),IFERROR(MATCH(3,$B11:$B$928,)+ROW()-1,999))))),"")),"")</f>
        <v/>
      </c>
      <c r="BX10" s="14" t="str">
        <f ca="1">IFERROR(--(IF(AND(SUM($Q10:BW10)&lt;$D10,COLUMN()-COLUMN($Q10)&gt;=IF(AND($B9&lt;&gt;3,$B10=3),1,IFERROR(IF($B10=2,MATCH("*",INDEX($R9:$QI9,MATCH(1,$R9:$QI9,)):$QI9,)+MATCH(1,$R9:$QI9,)-1,MATCH(2,$R9:$QI9)+1),1))),1,"")&amp;IF(AND($B10=2,SUM($Q10:BW10)&gt;=$D10,SUM($Q10:BW10)&lt;$D10*IFERROR(VLOOKUP(9E+307,$A$6:$A10,1),1)),OFFSET(BX10,,-SUM(INDEX($D:$D,MATCH(9E+307,$A$1:$A10)):INDEX($D:$D,MIN(IFERROR(MATCH(1,$B11:$B$928,)+ROW()-1,999),IFERROR(MATCH(3,$B11:$B$928,)+ROW()-1,999))))),"")),"")</f>
        <v/>
      </c>
      <c r="BY10" s="14" t="str">
        <f ca="1">IFERROR(--(IF(AND(SUM($Q10:BX10)&lt;$D10,COLUMN()-COLUMN($Q10)&gt;=IF(AND($B9&lt;&gt;3,$B10=3),1,IFERROR(IF($B10=2,MATCH("*",INDEX($R9:$QI9,MATCH(1,$R9:$QI9,)):$QI9,)+MATCH(1,$R9:$QI9,)-1,MATCH(2,$R9:$QI9)+1),1))),1,"")&amp;IF(AND($B10=2,SUM($Q10:BX10)&gt;=$D10,SUM($Q10:BX10)&lt;$D10*IFERROR(VLOOKUP(9E+307,$A$6:$A10,1),1)),OFFSET(BY10,,-SUM(INDEX($D:$D,MATCH(9E+307,$A$1:$A10)):INDEX($D:$D,MIN(IFERROR(MATCH(1,$B11:$B$928,)+ROW()-1,999),IFERROR(MATCH(3,$B11:$B$928,)+ROW()-1,999))))),"")),"")</f>
        <v/>
      </c>
      <c r="BZ10" s="14" t="str">
        <f ca="1">IFERROR(--(IF(AND(SUM($Q10:BY10)&lt;$D10,COLUMN()-COLUMN($Q10)&gt;=IF(AND($B9&lt;&gt;3,$B10=3),1,IFERROR(IF($B10=2,MATCH("*",INDEX($R9:$QI9,MATCH(1,$R9:$QI9,)):$QI9,)+MATCH(1,$R9:$QI9,)-1,MATCH(2,$R9:$QI9)+1),1))),1,"")&amp;IF(AND($B10=2,SUM($Q10:BY10)&gt;=$D10,SUM($Q10:BY10)&lt;$D10*IFERROR(VLOOKUP(9E+307,$A$6:$A10,1),1)),OFFSET(BZ10,,-SUM(INDEX($D:$D,MATCH(9E+307,$A$1:$A10)):INDEX($D:$D,MIN(IFERROR(MATCH(1,$B11:$B$928,)+ROW()-1,999),IFERROR(MATCH(3,$B11:$B$928,)+ROW()-1,999))))),"")),"")</f>
        <v/>
      </c>
      <c r="CA10" s="14" t="str">
        <f ca="1">IFERROR(--(IF(AND(SUM($Q10:BZ10)&lt;$D10,COLUMN()-COLUMN($Q10)&gt;=IF(AND($B9&lt;&gt;3,$B10=3),1,IFERROR(IF($B10=2,MATCH("*",INDEX($R9:$QI9,MATCH(1,$R9:$QI9,)):$QI9,)+MATCH(1,$R9:$QI9,)-1,MATCH(2,$R9:$QI9)+1),1))),1,"")&amp;IF(AND($B10=2,SUM($Q10:BZ10)&gt;=$D10,SUM($Q10:BZ10)&lt;$D10*IFERROR(VLOOKUP(9E+307,$A$6:$A10,1),1)),OFFSET(CA10,,-SUM(INDEX($D:$D,MATCH(9E+307,$A$1:$A10)):INDEX($D:$D,MIN(IFERROR(MATCH(1,$B11:$B$928,)+ROW()-1,999),IFERROR(MATCH(3,$B11:$B$928,)+ROW()-1,999))))),"")),"")</f>
        <v/>
      </c>
      <c r="CB10" s="14" t="str">
        <f ca="1">IFERROR(--(IF(AND(SUM($Q10:CA10)&lt;$D10,COLUMN()-COLUMN($Q10)&gt;=IF(AND($B9&lt;&gt;3,$B10=3),1,IFERROR(IF($B10=2,MATCH("*",INDEX($R9:$QI9,MATCH(1,$R9:$QI9,)):$QI9,)+MATCH(1,$R9:$QI9,)-1,MATCH(2,$R9:$QI9)+1),1))),1,"")&amp;IF(AND($B10=2,SUM($Q10:CA10)&gt;=$D10,SUM($Q10:CA10)&lt;$D10*IFERROR(VLOOKUP(9E+307,$A$6:$A10,1),1)),OFFSET(CB10,,-SUM(INDEX($D:$D,MATCH(9E+307,$A$1:$A10)):INDEX($D:$D,MIN(IFERROR(MATCH(1,$B11:$B$928,)+ROW()-1,999),IFERROR(MATCH(3,$B11:$B$928,)+ROW()-1,999))))),"")),"")</f>
        <v/>
      </c>
      <c r="CC10" s="14" t="str">
        <f ca="1">IFERROR(--(IF(AND(SUM($Q10:CB10)&lt;$D10,COLUMN()-COLUMN($Q10)&gt;=IF(AND($B9&lt;&gt;3,$B10=3),1,IFERROR(IF($B10=2,MATCH("*",INDEX($R9:$QI9,MATCH(1,$R9:$QI9,)):$QI9,)+MATCH(1,$R9:$QI9,)-1,MATCH(2,$R9:$QI9)+1),1))),1,"")&amp;IF(AND($B10=2,SUM($Q10:CB10)&gt;=$D10,SUM($Q10:CB10)&lt;$D10*IFERROR(VLOOKUP(9E+307,$A$6:$A10,1),1)),OFFSET(CC10,,-SUM(INDEX($D:$D,MATCH(9E+307,$A$1:$A10)):INDEX($D:$D,MIN(IFERROR(MATCH(1,$B11:$B$928,)+ROW()-1,999),IFERROR(MATCH(3,$B11:$B$928,)+ROW()-1,999))))),"")),"")</f>
        <v/>
      </c>
      <c r="CD10" s="14" t="str">
        <f ca="1">IFERROR(--(IF(AND(SUM($Q10:CC10)&lt;$D10,COLUMN()-COLUMN($Q10)&gt;=IF(AND($B9&lt;&gt;3,$B10=3),1,IFERROR(IF($B10=2,MATCH("*",INDEX($R9:$QI9,MATCH(1,$R9:$QI9,)):$QI9,)+MATCH(1,$R9:$QI9,)-1,MATCH(2,$R9:$QI9)+1),1))),1,"")&amp;IF(AND($B10=2,SUM($Q10:CC10)&gt;=$D10,SUM($Q10:CC10)&lt;$D10*IFERROR(VLOOKUP(9E+307,$A$6:$A10,1),1)),OFFSET(CD10,,-SUM(INDEX($D:$D,MATCH(9E+307,$A$1:$A10)):INDEX($D:$D,MIN(IFERROR(MATCH(1,$B11:$B$928,)+ROW()-1,999),IFERROR(MATCH(3,$B11:$B$928,)+ROW()-1,999))))),"")),"")</f>
        <v/>
      </c>
      <c r="CE10" s="14" t="str">
        <f ca="1">IFERROR(--(IF(AND(SUM($Q10:CD10)&lt;$D10,COLUMN()-COLUMN($Q10)&gt;=IF(AND($B9&lt;&gt;3,$B10=3),1,IFERROR(IF($B10=2,MATCH("*",INDEX($R9:$QI9,MATCH(1,$R9:$QI9,)):$QI9,)+MATCH(1,$R9:$QI9,)-1,MATCH(2,$R9:$QI9)+1),1))),1,"")&amp;IF(AND($B10=2,SUM($Q10:CD10)&gt;=$D10,SUM($Q10:CD10)&lt;$D10*IFERROR(VLOOKUP(9E+307,$A$6:$A10,1),1)),OFFSET(CE10,,-SUM(INDEX($D:$D,MATCH(9E+307,$A$1:$A10)):INDEX($D:$D,MIN(IFERROR(MATCH(1,$B11:$B$928,)+ROW()-1,999),IFERROR(MATCH(3,$B11:$B$928,)+ROW()-1,999))))),"")),"")</f>
        <v/>
      </c>
      <c r="CF10" s="14" t="str">
        <f ca="1">IFERROR(--(IF(AND(SUM($Q10:CE10)&lt;$D10,COLUMN()-COLUMN($Q10)&gt;=IF(AND($B9&lt;&gt;3,$B10=3),1,IFERROR(IF($B10=2,MATCH("*",INDEX($R9:$QI9,MATCH(1,$R9:$QI9,)):$QI9,)+MATCH(1,$R9:$QI9,)-1,MATCH(2,$R9:$QI9)+1),1))),1,"")&amp;IF(AND($B10=2,SUM($Q10:CE10)&gt;=$D10,SUM($Q10:CE10)&lt;$D10*IFERROR(VLOOKUP(9E+307,$A$6:$A10,1),1)),OFFSET(CF10,,-SUM(INDEX($D:$D,MATCH(9E+307,$A$1:$A10)):INDEX($D:$D,MIN(IFERROR(MATCH(1,$B11:$B$928,)+ROW()-1,999),IFERROR(MATCH(3,$B11:$B$928,)+ROW()-1,999))))),"")),"")</f>
        <v/>
      </c>
      <c r="CG10" s="14" t="str">
        <f ca="1">IFERROR(--(IF(AND(SUM($Q10:CF10)&lt;$D10,COLUMN()-COLUMN($Q10)&gt;=IF(AND($B9&lt;&gt;3,$B10=3),1,IFERROR(IF($B10=2,MATCH("*",INDEX($R9:$QI9,MATCH(1,$R9:$QI9,)):$QI9,)+MATCH(1,$R9:$QI9,)-1,MATCH(2,$R9:$QI9)+1),1))),1,"")&amp;IF(AND($B10=2,SUM($Q10:CF10)&gt;=$D10,SUM($Q10:CF10)&lt;$D10*IFERROR(VLOOKUP(9E+307,$A$6:$A10,1),1)),OFFSET(CG10,,-SUM(INDEX($D:$D,MATCH(9E+307,$A$1:$A10)):INDEX($D:$D,MIN(IFERROR(MATCH(1,$B11:$B$928,)+ROW()-1,999),IFERROR(MATCH(3,$B11:$B$928,)+ROW()-1,999))))),"")),"")</f>
        <v/>
      </c>
      <c r="CH10" s="14" t="str">
        <f ca="1">IFERROR(--(IF(AND(SUM($Q10:CG10)&lt;$D10,COLUMN()-COLUMN($Q10)&gt;=IF(AND($B9&lt;&gt;3,$B10=3),1,IFERROR(IF($B10=2,MATCH("*",INDEX($R9:$QI9,MATCH(1,$R9:$QI9,)):$QI9,)+MATCH(1,$R9:$QI9,)-1,MATCH(2,$R9:$QI9)+1),1))),1,"")&amp;IF(AND($B10=2,SUM($Q10:CG10)&gt;=$D10,SUM($Q10:CG10)&lt;$D10*IFERROR(VLOOKUP(9E+307,$A$6:$A10,1),1)),OFFSET(CH10,,-SUM(INDEX($D:$D,MATCH(9E+307,$A$1:$A10)):INDEX($D:$D,MIN(IFERROR(MATCH(1,$B11:$B$928,)+ROW()-1,999),IFERROR(MATCH(3,$B11:$B$928,)+ROW()-1,999))))),"")),"")</f>
        <v/>
      </c>
      <c r="CI10" s="14" t="str">
        <f ca="1">IFERROR(--(IF(AND(SUM($Q10:CH10)&lt;$D10,COLUMN()-COLUMN($Q10)&gt;=IF(AND($B9&lt;&gt;3,$B10=3),1,IFERROR(IF($B10=2,MATCH("*",INDEX($R9:$QI9,MATCH(1,$R9:$QI9,)):$QI9,)+MATCH(1,$R9:$QI9,)-1,MATCH(2,$R9:$QI9)+1),1))),1,"")&amp;IF(AND($B10=2,SUM($Q10:CH10)&gt;=$D10,SUM($Q10:CH10)&lt;$D10*IFERROR(VLOOKUP(9E+307,$A$6:$A10,1),1)),OFFSET(CI10,,-SUM(INDEX($D:$D,MATCH(9E+307,$A$1:$A10)):INDEX($D:$D,MIN(IFERROR(MATCH(1,$B11:$B$928,)+ROW()-1,999),IFERROR(MATCH(3,$B11:$B$928,)+ROW()-1,999))))),"")),"")</f>
        <v/>
      </c>
      <c r="CJ10" s="14" t="str">
        <f ca="1">IFERROR(--(IF(AND(SUM($Q10:CI10)&lt;$D10,COLUMN()-COLUMN($Q10)&gt;=IF(AND($B9&lt;&gt;3,$B10=3),1,IFERROR(IF($B10=2,MATCH("*",INDEX($R9:$QI9,MATCH(1,$R9:$QI9,)):$QI9,)+MATCH(1,$R9:$QI9,)-1,MATCH(2,$R9:$QI9)+1),1))),1,"")&amp;IF(AND($B10=2,SUM($Q10:CI10)&gt;=$D10,SUM($Q10:CI10)&lt;$D10*IFERROR(VLOOKUP(9E+307,$A$6:$A10,1),1)),OFFSET(CJ10,,-SUM(INDEX($D:$D,MATCH(9E+307,$A$1:$A10)):INDEX($D:$D,MIN(IFERROR(MATCH(1,$B11:$B$928,)+ROW()-1,999),IFERROR(MATCH(3,$B11:$B$928,)+ROW()-1,999))))),"")),"")</f>
        <v/>
      </c>
      <c r="CK10" s="14" t="str">
        <f ca="1">IFERROR(--(IF(AND(SUM($Q10:CJ10)&lt;$D10,COLUMN()-COLUMN($Q10)&gt;=IF(AND($B9&lt;&gt;3,$B10=3),1,IFERROR(IF($B10=2,MATCH("*",INDEX($R9:$QI9,MATCH(1,$R9:$QI9,)):$QI9,)+MATCH(1,$R9:$QI9,)-1,MATCH(2,$R9:$QI9)+1),1))),1,"")&amp;IF(AND($B10=2,SUM($Q10:CJ10)&gt;=$D10,SUM($Q10:CJ10)&lt;$D10*IFERROR(VLOOKUP(9E+307,$A$6:$A10,1),1)),OFFSET(CK10,,-SUM(INDEX($D:$D,MATCH(9E+307,$A$1:$A10)):INDEX($D:$D,MIN(IFERROR(MATCH(1,$B11:$B$928,)+ROW()-1,999),IFERROR(MATCH(3,$B11:$B$928,)+ROW()-1,999))))),"")),"")</f>
        <v/>
      </c>
      <c r="CL10" s="14" t="str">
        <f ca="1">IFERROR(--(IF(AND(SUM($Q10:CK10)&lt;$D10,COLUMN()-COLUMN($Q10)&gt;=IF(AND($B9&lt;&gt;3,$B10=3),1,IFERROR(IF($B10=2,MATCH("*",INDEX($R9:$QI9,MATCH(1,$R9:$QI9,)):$QI9,)+MATCH(1,$R9:$QI9,)-1,MATCH(2,$R9:$QI9)+1),1))),1,"")&amp;IF(AND($B10=2,SUM($Q10:CK10)&gt;=$D10,SUM($Q10:CK10)&lt;$D10*IFERROR(VLOOKUP(9E+307,$A$6:$A10,1),1)),OFFSET(CL10,,-SUM(INDEX($D:$D,MATCH(9E+307,$A$1:$A10)):INDEX($D:$D,MIN(IFERROR(MATCH(1,$B11:$B$928,)+ROW()-1,999),IFERROR(MATCH(3,$B11:$B$928,)+ROW()-1,999))))),"")),"")</f>
        <v/>
      </c>
      <c r="CM10" s="14" t="str">
        <f ca="1">IFERROR(--(IF(AND(SUM($Q10:CL10)&lt;$D10,COLUMN()-COLUMN($Q10)&gt;=IF(AND($B9&lt;&gt;3,$B10=3),1,IFERROR(IF($B10=2,MATCH("*",INDEX($R9:$QI9,MATCH(1,$R9:$QI9,)):$QI9,)+MATCH(1,$R9:$QI9,)-1,MATCH(2,$R9:$QI9)+1),1))),1,"")&amp;IF(AND($B10=2,SUM($Q10:CL10)&gt;=$D10,SUM($Q10:CL10)&lt;$D10*IFERROR(VLOOKUP(9E+307,$A$6:$A10,1),1)),OFFSET(CM10,,-SUM(INDEX($D:$D,MATCH(9E+307,$A$1:$A10)):INDEX($D:$D,MIN(IFERROR(MATCH(1,$B11:$B$928,)+ROW()-1,999),IFERROR(MATCH(3,$B11:$B$928,)+ROW()-1,999))))),"")),"")</f>
        <v/>
      </c>
      <c r="CN10" s="14" t="str">
        <f ca="1">IFERROR(--(IF(AND(SUM($Q10:CM10)&lt;$D10,COLUMN()-COLUMN($Q10)&gt;=IF(AND($B9&lt;&gt;3,$B10=3),1,IFERROR(IF($B10=2,MATCH("*",INDEX($R9:$QI9,MATCH(1,$R9:$QI9,)):$QI9,)+MATCH(1,$R9:$QI9,)-1,MATCH(2,$R9:$QI9)+1),1))),1,"")&amp;IF(AND($B10=2,SUM($Q10:CM10)&gt;=$D10,SUM($Q10:CM10)&lt;$D10*IFERROR(VLOOKUP(9E+307,$A$6:$A10,1),1)),OFFSET(CN10,,-SUM(INDEX($D:$D,MATCH(9E+307,$A$1:$A10)):INDEX($D:$D,MIN(IFERROR(MATCH(1,$B11:$B$928,)+ROW()-1,999),IFERROR(MATCH(3,$B11:$B$928,)+ROW()-1,999))))),"")),"")</f>
        <v/>
      </c>
      <c r="CO10" s="14" t="str">
        <f ca="1">IFERROR(--(IF(AND(SUM($Q10:CN10)&lt;$D10,COLUMN()-COLUMN($Q10)&gt;=IF(AND($B9&lt;&gt;3,$B10=3),1,IFERROR(IF($B10=2,MATCH("*",INDEX($R9:$QI9,MATCH(1,$R9:$QI9,)):$QI9,)+MATCH(1,$R9:$QI9,)-1,MATCH(2,$R9:$QI9)+1),1))),1,"")&amp;IF(AND($B10=2,SUM($Q10:CN10)&gt;=$D10,SUM($Q10:CN10)&lt;$D10*IFERROR(VLOOKUP(9E+307,$A$6:$A10,1),1)),OFFSET(CO10,,-SUM(INDEX($D:$D,MATCH(9E+307,$A$1:$A10)):INDEX($D:$D,MIN(IFERROR(MATCH(1,$B11:$B$928,)+ROW()-1,999),IFERROR(MATCH(3,$B11:$B$928,)+ROW()-1,999))))),"")),"")</f>
        <v/>
      </c>
      <c r="CP10" s="14" t="str">
        <f ca="1">IFERROR(--(IF(AND(SUM($Q10:CO10)&lt;$D10,COLUMN()-COLUMN($Q10)&gt;=IF(AND($B9&lt;&gt;3,$B10=3),1,IFERROR(IF($B10=2,MATCH("*",INDEX($R9:$QI9,MATCH(1,$R9:$QI9,)):$QI9,)+MATCH(1,$R9:$QI9,)-1,MATCH(2,$R9:$QI9)+1),1))),1,"")&amp;IF(AND($B10=2,SUM($Q10:CO10)&gt;=$D10,SUM($Q10:CO10)&lt;$D10*IFERROR(VLOOKUP(9E+307,$A$6:$A10,1),1)),OFFSET(CP10,,-SUM(INDEX($D:$D,MATCH(9E+307,$A$1:$A10)):INDEX($D:$D,MIN(IFERROR(MATCH(1,$B11:$B$928,)+ROW()-1,999),IFERROR(MATCH(3,$B11:$B$928,)+ROW()-1,999))))),"")),"")</f>
        <v/>
      </c>
      <c r="CQ10" s="14" t="str">
        <f ca="1">IFERROR(--(IF(AND(SUM($Q10:CP10)&lt;$D10,COLUMN()-COLUMN($Q10)&gt;=IF(AND($B9&lt;&gt;3,$B10=3),1,IFERROR(IF($B10=2,MATCH("*",INDEX($R9:$QI9,MATCH(1,$R9:$QI9,)):$QI9,)+MATCH(1,$R9:$QI9,)-1,MATCH(2,$R9:$QI9)+1),1))),1,"")&amp;IF(AND($B10=2,SUM($Q10:CP10)&gt;=$D10,SUM($Q10:CP10)&lt;$D10*IFERROR(VLOOKUP(9E+307,$A$6:$A10,1),1)),OFFSET(CQ10,,-SUM(INDEX($D:$D,MATCH(9E+307,$A$1:$A10)):INDEX($D:$D,MIN(IFERROR(MATCH(1,$B11:$B$928,)+ROW()-1,999),IFERROR(MATCH(3,$B11:$B$928,)+ROW()-1,999))))),"")),"")</f>
        <v/>
      </c>
      <c r="CR10" s="14" t="str">
        <f ca="1">IFERROR(--(IF(AND(SUM($Q10:CQ10)&lt;$D10,COLUMN()-COLUMN($Q10)&gt;=IF(AND($B9&lt;&gt;3,$B10=3),1,IFERROR(IF($B10=2,MATCH("*",INDEX($R9:$QI9,MATCH(1,$R9:$QI9,)):$QI9,)+MATCH(1,$R9:$QI9,)-1,MATCH(2,$R9:$QI9)+1),1))),1,"")&amp;IF(AND($B10=2,SUM($Q10:CQ10)&gt;=$D10,SUM($Q10:CQ10)&lt;$D10*IFERROR(VLOOKUP(9E+307,$A$6:$A10,1),1)),OFFSET(CR10,,-SUM(INDEX($D:$D,MATCH(9E+307,$A$1:$A10)):INDEX($D:$D,MIN(IFERROR(MATCH(1,$B11:$B$928,)+ROW()-1,999),IFERROR(MATCH(3,$B11:$B$928,)+ROW()-1,999))))),"")),"")</f>
        <v/>
      </c>
      <c r="CS10" s="14" t="str">
        <f ca="1">IFERROR(--(IF(AND(SUM($Q10:CR10)&lt;$D10,COLUMN()-COLUMN($Q10)&gt;=IF(AND($B9&lt;&gt;3,$B10=3),1,IFERROR(IF($B10=2,MATCH("*",INDEX($R9:$QI9,MATCH(1,$R9:$QI9,)):$QI9,)+MATCH(1,$R9:$QI9,)-1,MATCH(2,$R9:$QI9)+1),1))),1,"")&amp;IF(AND($B10=2,SUM($Q10:CR10)&gt;=$D10,SUM($Q10:CR10)&lt;$D10*IFERROR(VLOOKUP(9E+307,$A$6:$A10,1),1)),OFFSET(CS10,,-SUM(INDEX($D:$D,MATCH(9E+307,$A$1:$A10)):INDEX($D:$D,MIN(IFERROR(MATCH(1,$B11:$B$928,)+ROW()-1,999),IFERROR(MATCH(3,$B11:$B$928,)+ROW()-1,999))))),"")),"")</f>
        <v/>
      </c>
      <c r="CT10" s="14" t="str">
        <f ca="1">IFERROR(--(IF(AND(SUM($Q10:CS10)&lt;$D10,COLUMN()-COLUMN($Q10)&gt;=IF(AND($B9&lt;&gt;3,$B10=3),1,IFERROR(IF($B10=2,MATCH("*",INDEX($R9:$QI9,MATCH(1,$R9:$QI9,)):$QI9,)+MATCH(1,$R9:$QI9,)-1,MATCH(2,$R9:$QI9)+1),1))),1,"")&amp;IF(AND($B10=2,SUM($Q10:CS10)&gt;=$D10,SUM($Q10:CS10)&lt;$D10*IFERROR(VLOOKUP(9E+307,$A$6:$A10,1),1)),OFFSET(CT10,,-SUM(INDEX($D:$D,MATCH(9E+307,$A$1:$A10)):INDEX($D:$D,MIN(IFERROR(MATCH(1,$B11:$B$928,)+ROW()-1,999),IFERROR(MATCH(3,$B11:$B$928,)+ROW()-1,999))))),"")),"")</f>
        <v/>
      </c>
      <c r="CU10" s="14" t="str">
        <f ca="1">IFERROR(--(IF(AND(SUM($Q10:CT10)&lt;$D10,COLUMN()-COLUMN($Q10)&gt;=IF(AND($B9&lt;&gt;3,$B10=3),1,IFERROR(IF($B10=2,MATCH("*",INDEX($R9:$QI9,MATCH(1,$R9:$QI9,)):$QI9,)+MATCH(1,$R9:$QI9,)-1,MATCH(2,$R9:$QI9)+1),1))),1,"")&amp;IF(AND($B10=2,SUM($Q10:CT10)&gt;=$D10,SUM($Q10:CT10)&lt;$D10*IFERROR(VLOOKUP(9E+307,$A$6:$A10,1),1)),OFFSET(CU10,,-SUM(INDEX($D:$D,MATCH(9E+307,$A$1:$A10)):INDEX($D:$D,MIN(IFERROR(MATCH(1,$B11:$B$928,)+ROW()-1,999),IFERROR(MATCH(3,$B11:$B$928,)+ROW()-1,999))))),"")),"")</f>
        <v/>
      </c>
      <c r="CV10" s="14" t="str">
        <f ca="1">IFERROR(--(IF(AND(SUM($Q10:CU10)&lt;$D10,COLUMN()-COLUMN($Q10)&gt;=IF(AND($B9&lt;&gt;3,$B10=3),1,IFERROR(IF($B10=2,MATCH("*",INDEX($R9:$QI9,MATCH(1,$R9:$QI9,)):$QI9,)+MATCH(1,$R9:$QI9,)-1,MATCH(2,$R9:$QI9)+1),1))),1,"")&amp;IF(AND($B10=2,SUM($Q10:CU10)&gt;=$D10,SUM($Q10:CU10)&lt;$D10*IFERROR(VLOOKUP(9E+307,$A$6:$A10,1),1)),OFFSET(CV10,,-SUM(INDEX($D:$D,MATCH(9E+307,$A$1:$A10)):INDEX($D:$D,MIN(IFERROR(MATCH(1,$B11:$B$928,)+ROW()-1,999),IFERROR(MATCH(3,$B11:$B$928,)+ROW()-1,999))))),"")),"")</f>
        <v/>
      </c>
      <c r="CW10" s="14" t="str">
        <f ca="1">IFERROR(--(IF(AND(SUM($Q10:CV10)&lt;$D10,COLUMN()-COLUMN($Q10)&gt;=IF(AND($B9&lt;&gt;3,$B10=3),1,IFERROR(IF($B10=2,MATCH("*",INDEX($R9:$QI9,MATCH(1,$R9:$QI9,)):$QI9,)+MATCH(1,$R9:$QI9,)-1,MATCH(2,$R9:$QI9)+1),1))),1,"")&amp;IF(AND($B10=2,SUM($Q10:CV10)&gt;=$D10,SUM($Q10:CV10)&lt;$D10*IFERROR(VLOOKUP(9E+307,$A$6:$A10,1),1)),OFFSET(CW10,,-SUM(INDEX($D:$D,MATCH(9E+307,$A$1:$A10)):INDEX($D:$D,MIN(IFERROR(MATCH(1,$B11:$B$928,)+ROW()-1,999),IFERROR(MATCH(3,$B11:$B$928,)+ROW()-1,999))))),"")),"")</f>
        <v/>
      </c>
      <c r="CX10" s="14" t="str">
        <f ca="1">IFERROR(--(IF(AND(SUM($Q10:CW10)&lt;$D10,COLUMN()-COLUMN($Q10)&gt;=IF(AND($B9&lt;&gt;3,$B10=3),1,IFERROR(IF($B10=2,MATCH("*",INDEX($R9:$QI9,MATCH(1,$R9:$QI9,)):$QI9,)+MATCH(1,$R9:$QI9,)-1,MATCH(2,$R9:$QI9)+1),1))),1,"")&amp;IF(AND($B10=2,SUM($Q10:CW10)&gt;=$D10,SUM($Q10:CW10)&lt;$D10*IFERROR(VLOOKUP(9E+307,$A$6:$A10,1),1)),OFFSET(CX10,,-SUM(INDEX($D:$D,MATCH(9E+307,$A$1:$A10)):INDEX($D:$D,MIN(IFERROR(MATCH(1,$B11:$B$928,)+ROW()-1,999),IFERROR(MATCH(3,$B11:$B$928,)+ROW()-1,999))))),"")),"")</f>
        <v/>
      </c>
      <c r="CY10" s="14" t="str">
        <f ca="1">IFERROR(--(IF(AND(SUM($Q10:CX10)&lt;$D10,COLUMN()-COLUMN($Q10)&gt;=IF(AND($B9&lt;&gt;3,$B10=3),1,IFERROR(IF($B10=2,MATCH("*",INDEX($R9:$QI9,MATCH(1,$R9:$QI9,)):$QI9,)+MATCH(1,$R9:$QI9,)-1,MATCH(2,$R9:$QI9)+1),1))),1,"")&amp;IF(AND($B10=2,SUM($Q10:CX10)&gt;=$D10,SUM($Q10:CX10)&lt;$D10*IFERROR(VLOOKUP(9E+307,$A$6:$A10,1),1)),OFFSET(CY10,,-SUM(INDEX($D:$D,MATCH(9E+307,$A$1:$A10)):INDEX($D:$D,MIN(IFERROR(MATCH(1,$B11:$B$928,)+ROW()-1,999),IFERROR(MATCH(3,$B11:$B$928,)+ROW()-1,999))))),"")),"")</f>
        <v/>
      </c>
      <c r="CZ10" s="14" t="str">
        <f ca="1">IFERROR(--(IF(AND(SUM($Q10:CY10)&lt;$D10,COLUMN()-COLUMN($Q10)&gt;=IF(AND($B9&lt;&gt;3,$B10=3),1,IFERROR(IF($B10=2,MATCH("*",INDEX($R9:$QI9,MATCH(1,$R9:$QI9,)):$QI9,)+MATCH(1,$R9:$QI9,)-1,MATCH(2,$R9:$QI9)+1),1))),1,"")&amp;IF(AND($B10=2,SUM($Q10:CY10)&gt;=$D10,SUM($Q10:CY10)&lt;$D10*IFERROR(VLOOKUP(9E+307,$A$6:$A10,1),1)),OFFSET(CZ10,,-SUM(INDEX($D:$D,MATCH(9E+307,$A$1:$A10)):INDEX($D:$D,MIN(IFERROR(MATCH(1,$B11:$B$928,)+ROW()-1,999),IFERROR(MATCH(3,$B11:$B$928,)+ROW()-1,999))))),"")),"")</f>
        <v/>
      </c>
      <c r="DA10" s="14" t="str">
        <f ca="1">IFERROR(--(IF(AND(SUM($Q10:CZ10)&lt;$D10,COLUMN()-COLUMN($Q10)&gt;=IF(AND($B9&lt;&gt;3,$B10=3),1,IFERROR(IF($B10=2,MATCH("*",INDEX($R9:$QI9,MATCH(1,$R9:$QI9,)):$QI9,)+MATCH(1,$R9:$QI9,)-1,MATCH(2,$R9:$QI9)+1),1))),1,"")&amp;IF(AND($B10=2,SUM($Q10:CZ10)&gt;=$D10,SUM($Q10:CZ10)&lt;$D10*IFERROR(VLOOKUP(9E+307,$A$6:$A10,1),1)),OFFSET(DA10,,-SUM(INDEX($D:$D,MATCH(9E+307,$A$1:$A10)):INDEX($D:$D,MIN(IFERROR(MATCH(1,$B11:$B$928,)+ROW()-1,999),IFERROR(MATCH(3,$B11:$B$928,)+ROW()-1,999))))),"")),"")</f>
        <v/>
      </c>
      <c r="DB10" s="14" t="str">
        <f ca="1">IFERROR(--(IF(AND(SUM($Q10:DA10)&lt;$D10,COLUMN()-COLUMN($Q10)&gt;=IF(AND($B9&lt;&gt;3,$B10=3),1,IFERROR(IF($B10=2,MATCH("*",INDEX($R9:$QI9,MATCH(1,$R9:$QI9,)):$QI9,)+MATCH(1,$R9:$QI9,)-1,MATCH(2,$R9:$QI9)+1),1))),1,"")&amp;IF(AND($B10=2,SUM($Q10:DA10)&gt;=$D10,SUM($Q10:DA10)&lt;$D10*IFERROR(VLOOKUP(9E+307,$A$6:$A10,1),1)),OFFSET(DB10,,-SUM(INDEX($D:$D,MATCH(9E+307,$A$1:$A10)):INDEX($D:$D,MIN(IFERROR(MATCH(1,$B11:$B$928,)+ROW()-1,999),IFERROR(MATCH(3,$B11:$B$928,)+ROW()-1,999))))),"")),"")</f>
        <v/>
      </c>
      <c r="DC10" s="14" t="str">
        <f ca="1">IFERROR(--(IF(AND(SUM($Q10:DB10)&lt;$D10,COLUMN()-COLUMN($Q10)&gt;=IF(AND($B9&lt;&gt;3,$B10=3),1,IFERROR(IF($B10=2,MATCH("*",INDEX($R9:$QI9,MATCH(1,$R9:$QI9,)):$QI9,)+MATCH(1,$R9:$QI9,)-1,MATCH(2,$R9:$QI9)+1),1))),1,"")&amp;IF(AND($B10=2,SUM($Q10:DB10)&gt;=$D10,SUM($Q10:DB10)&lt;$D10*IFERROR(VLOOKUP(9E+307,$A$6:$A10,1),1)),OFFSET(DC10,,-SUM(INDEX($D:$D,MATCH(9E+307,$A$1:$A10)):INDEX($D:$D,MIN(IFERROR(MATCH(1,$B11:$B$928,)+ROW()-1,999),IFERROR(MATCH(3,$B11:$B$928,)+ROW()-1,999))))),"")),"")</f>
        <v/>
      </c>
      <c r="DD10" s="14" t="str">
        <f ca="1">IFERROR(--(IF(AND(SUM($Q10:DC10)&lt;$D10,COLUMN()-COLUMN($Q10)&gt;=IF(AND($B9&lt;&gt;3,$B10=3),1,IFERROR(IF($B10=2,MATCH("*",INDEX($R9:$QI9,MATCH(1,$R9:$QI9,)):$QI9,)+MATCH(1,$R9:$QI9,)-1,MATCH(2,$R9:$QI9)+1),1))),1,"")&amp;IF(AND($B10=2,SUM($Q10:DC10)&gt;=$D10,SUM($Q10:DC10)&lt;$D10*IFERROR(VLOOKUP(9E+307,$A$6:$A10,1),1)),OFFSET(DD10,,-SUM(INDEX($D:$D,MATCH(9E+307,$A$1:$A10)):INDEX($D:$D,MIN(IFERROR(MATCH(1,$B11:$B$928,)+ROW()-1,999),IFERROR(MATCH(3,$B11:$B$928,)+ROW()-1,999))))),"")),"")</f>
        <v/>
      </c>
      <c r="DE10" s="14" t="str">
        <f ca="1">IFERROR(--(IF(AND(SUM($Q10:DD10)&lt;$D10,COLUMN()-COLUMN($Q10)&gt;=IF(AND($B9&lt;&gt;3,$B10=3),1,IFERROR(IF($B10=2,MATCH("*",INDEX($R9:$QI9,MATCH(1,$R9:$QI9,)):$QI9,)+MATCH(1,$R9:$QI9,)-1,MATCH(2,$R9:$QI9)+1),1))),1,"")&amp;IF(AND($B10=2,SUM($Q10:DD10)&gt;=$D10,SUM($Q10:DD10)&lt;$D10*IFERROR(VLOOKUP(9E+307,$A$6:$A10,1),1)),OFFSET(DE10,,-SUM(INDEX($D:$D,MATCH(9E+307,$A$1:$A10)):INDEX($D:$D,MIN(IFERROR(MATCH(1,$B11:$B$928,)+ROW()-1,999),IFERROR(MATCH(3,$B11:$B$928,)+ROW()-1,999))))),"")),"")</f>
        <v/>
      </c>
      <c r="DF10" s="14" t="str">
        <f ca="1">IFERROR(--(IF(AND(SUM($Q10:DE10)&lt;$D10,COLUMN()-COLUMN($Q10)&gt;=IF(AND($B9&lt;&gt;3,$B10=3),1,IFERROR(IF($B10=2,MATCH("*",INDEX($R9:$QI9,MATCH(1,$R9:$QI9,)):$QI9,)+MATCH(1,$R9:$QI9,)-1,MATCH(2,$R9:$QI9)+1),1))),1,"")&amp;IF(AND($B10=2,SUM($Q10:DE10)&gt;=$D10,SUM($Q10:DE10)&lt;$D10*IFERROR(VLOOKUP(9E+307,$A$6:$A10,1),1)),OFFSET(DF10,,-SUM(INDEX($D:$D,MATCH(9E+307,$A$1:$A10)):INDEX($D:$D,MIN(IFERROR(MATCH(1,$B11:$B$928,)+ROW()-1,999),IFERROR(MATCH(3,$B11:$B$928,)+ROW()-1,999))))),"")),"")</f>
        <v/>
      </c>
      <c r="DG10" s="14" t="str">
        <f ca="1">IFERROR(--(IF(AND(SUM($Q10:DF10)&lt;$D10,COLUMN()-COLUMN($Q10)&gt;=IF(AND($B9&lt;&gt;3,$B10=3),1,IFERROR(IF($B10=2,MATCH("*",INDEX($R9:$QI9,MATCH(1,$R9:$QI9,)):$QI9,)+MATCH(1,$R9:$QI9,)-1,MATCH(2,$R9:$QI9)+1),1))),1,"")&amp;IF(AND($B10=2,SUM($Q10:DF10)&gt;=$D10,SUM($Q10:DF10)&lt;$D10*IFERROR(VLOOKUP(9E+307,$A$6:$A10,1),1)),OFFSET(DG10,,-SUM(INDEX($D:$D,MATCH(9E+307,$A$1:$A10)):INDEX($D:$D,MIN(IFERROR(MATCH(1,$B11:$B$928,)+ROW()-1,999),IFERROR(MATCH(3,$B11:$B$928,)+ROW()-1,999))))),"")),"")</f>
        <v/>
      </c>
      <c r="DH10" s="14" t="str">
        <f ca="1">IFERROR(--(IF(AND(SUM($Q10:DG10)&lt;$D10,COLUMN()-COLUMN($Q10)&gt;=IF(AND($B9&lt;&gt;3,$B10=3),1,IFERROR(IF($B10=2,MATCH("*",INDEX($R9:$QI9,MATCH(1,$R9:$QI9,)):$QI9,)+MATCH(1,$R9:$QI9,)-1,MATCH(2,$R9:$QI9)+1),1))),1,"")&amp;IF(AND($B10=2,SUM($Q10:DG10)&gt;=$D10,SUM($Q10:DG10)&lt;$D10*IFERROR(VLOOKUP(9E+307,$A$6:$A10,1),1)),OFFSET(DH10,,-SUM(INDEX($D:$D,MATCH(9E+307,$A$1:$A10)):INDEX($D:$D,MIN(IFERROR(MATCH(1,$B11:$B$928,)+ROW()-1,999),IFERROR(MATCH(3,$B11:$B$928,)+ROW()-1,999))))),"")),"")</f>
        <v/>
      </c>
      <c r="DI10" s="14" t="str">
        <f ca="1">IFERROR(--(IF(AND(SUM($Q10:DH10)&lt;$D10,COLUMN()-COLUMN($Q10)&gt;=IF(AND($B9&lt;&gt;3,$B10=3),1,IFERROR(IF($B10=2,MATCH("*",INDEX($R9:$QI9,MATCH(1,$R9:$QI9,)):$QI9,)+MATCH(1,$R9:$QI9,)-1,MATCH(2,$R9:$QI9)+1),1))),1,"")&amp;IF(AND($B10=2,SUM($Q10:DH10)&gt;=$D10,SUM($Q10:DH10)&lt;$D10*IFERROR(VLOOKUP(9E+307,$A$6:$A10,1),1)),OFFSET(DI10,,-SUM(INDEX($D:$D,MATCH(9E+307,$A$1:$A10)):INDEX($D:$D,MIN(IFERROR(MATCH(1,$B11:$B$928,)+ROW()-1,999),IFERROR(MATCH(3,$B11:$B$928,)+ROW()-1,999))))),"")),"")</f>
        <v/>
      </c>
      <c r="DJ10" s="14" t="str">
        <f ca="1">IFERROR(--(IF(AND(SUM($Q10:DI10)&lt;$D10,COLUMN()-COLUMN($Q10)&gt;=IF(AND($B9&lt;&gt;3,$B10=3),1,IFERROR(IF($B10=2,MATCH("*",INDEX($R9:$QI9,MATCH(1,$R9:$QI9,)):$QI9,)+MATCH(1,$R9:$QI9,)-1,MATCH(2,$R9:$QI9)+1),1))),1,"")&amp;IF(AND($B10=2,SUM($Q10:DI10)&gt;=$D10,SUM($Q10:DI10)&lt;$D10*IFERROR(VLOOKUP(9E+307,$A$6:$A10,1),1)),OFFSET(DJ10,,-SUM(INDEX($D:$D,MATCH(9E+307,$A$1:$A10)):INDEX($D:$D,MIN(IFERROR(MATCH(1,$B11:$B$928,)+ROW()-1,999),IFERROR(MATCH(3,$B11:$B$928,)+ROW()-1,999))))),"")),"")</f>
        <v/>
      </c>
      <c r="DK10" s="14" t="str">
        <f ca="1">IFERROR(--(IF(AND(SUM($Q10:DJ10)&lt;$D10,COLUMN()-COLUMN($Q10)&gt;=IF(AND($B9&lt;&gt;3,$B10=3),1,IFERROR(IF($B10=2,MATCH("*",INDEX($R9:$QI9,MATCH(1,$R9:$QI9,)):$QI9,)+MATCH(1,$R9:$QI9,)-1,MATCH(2,$R9:$QI9)+1),1))),1,"")&amp;IF(AND($B10=2,SUM($Q10:DJ10)&gt;=$D10,SUM($Q10:DJ10)&lt;$D10*IFERROR(VLOOKUP(9E+307,$A$6:$A10,1),1)),OFFSET(DK10,,-SUM(INDEX($D:$D,MATCH(9E+307,$A$1:$A10)):INDEX($D:$D,MIN(IFERROR(MATCH(1,$B11:$B$928,)+ROW()-1,999),IFERROR(MATCH(3,$B11:$B$928,)+ROW()-1,999))))),"")),"")</f>
        <v/>
      </c>
      <c r="DL10" s="14" t="str">
        <f ca="1">IFERROR(--(IF(AND(SUM($Q10:DK10)&lt;$D10,COLUMN()-COLUMN($Q10)&gt;=IF(AND($B9&lt;&gt;3,$B10=3),1,IFERROR(IF($B10=2,MATCH("*",INDEX($R9:$QI9,MATCH(1,$R9:$QI9,)):$QI9,)+MATCH(1,$R9:$QI9,)-1,MATCH(2,$R9:$QI9)+1),1))),1,"")&amp;IF(AND($B10=2,SUM($Q10:DK10)&gt;=$D10,SUM($Q10:DK10)&lt;$D10*IFERROR(VLOOKUP(9E+307,$A$6:$A10,1),1)),OFFSET(DL10,,-SUM(INDEX($D:$D,MATCH(9E+307,$A$1:$A10)):INDEX($D:$D,MIN(IFERROR(MATCH(1,$B11:$B$928,)+ROW()-1,999),IFERROR(MATCH(3,$B11:$B$928,)+ROW()-1,999))))),"")),"")</f>
        <v/>
      </c>
      <c r="DM10" s="14" t="str">
        <f ca="1">IFERROR(--(IF(AND(SUM($Q10:DL10)&lt;$D10,COLUMN()-COLUMN($Q10)&gt;=IF(AND($B9&lt;&gt;3,$B10=3),1,IFERROR(IF($B10=2,MATCH("*",INDEX($R9:$QI9,MATCH(1,$R9:$QI9,)):$QI9,)+MATCH(1,$R9:$QI9,)-1,MATCH(2,$R9:$QI9)+1),1))),1,"")&amp;IF(AND($B10=2,SUM($Q10:DL10)&gt;=$D10,SUM($Q10:DL10)&lt;$D10*IFERROR(VLOOKUP(9E+307,$A$6:$A10,1),1)),OFFSET(DM10,,-SUM(INDEX($D:$D,MATCH(9E+307,$A$1:$A10)):INDEX($D:$D,MIN(IFERROR(MATCH(1,$B11:$B$928,)+ROW()-1,999),IFERROR(MATCH(3,$B11:$B$928,)+ROW()-1,999))))),"")),"")</f>
        <v/>
      </c>
      <c r="DN10" s="14" t="str">
        <f ca="1">IFERROR(--(IF(AND(SUM($Q10:DM10)&lt;$D10,COLUMN()-COLUMN($Q10)&gt;=IF(AND($B9&lt;&gt;3,$B10=3),1,IFERROR(IF($B10=2,MATCH("*",INDEX($R9:$QI9,MATCH(1,$R9:$QI9,)):$QI9,)+MATCH(1,$R9:$QI9,)-1,MATCH(2,$R9:$QI9)+1),1))),1,"")&amp;IF(AND($B10=2,SUM($Q10:DM10)&gt;=$D10,SUM($Q10:DM10)&lt;$D10*IFERROR(VLOOKUP(9E+307,$A$6:$A10,1),1)),OFFSET(DN10,,-SUM(INDEX($D:$D,MATCH(9E+307,$A$1:$A10)):INDEX($D:$D,MIN(IFERROR(MATCH(1,$B11:$B$928,)+ROW()-1,999),IFERROR(MATCH(3,$B11:$B$928,)+ROW()-1,999))))),"")),"")</f>
        <v/>
      </c>
      <c r="DO10" s="14" t="str">
        <f ca="1">IFERROR(--(IF(AND(SUM($Q10:DN10)&lt;$D10,COLUMN()-COLUMN($Q10)&gt;=IF(AND($B9&lt;&gt;3,$B10=3),1,IFERROR(IF($B10=2,MATCH("*",INDEX($R9:$QI9,MATCH(1,$R9:$QI9,)):$QI9,)+MATCH(1,$R9:$QI9,)-1,MATCH(2,$R9:$QI9)+1),1))),1,"")&amp;IF(AND($B10=2,SUM($Q10:DN10)&gt;=$D10,SUM($Q10:DN10)&lt;$D10*IFERROR(VLOOKUP(9E+307,$A$6:$A10,1),1)),OFFSET(DO10,,-SUM(INDEX($D:$D,MATCH(9E+307,$A$1:$A10)):INDEX($D:$D,MIN(IFERROR(MATCH(1,$B11:$B$928,)+ROW()-1,999),IFERROR(MATCH(3,$B11:$B$928,)+ROW()-1,999))))),"")),"")</f>
        <v/>
      </c>
      <c r="DP10" s="14" t="str">
        <f ca="1">IFERROR(--(IF(AND(SUM($Q10:DO10)&lt;$D10,COLUMN()-COLUMN($Q10)&gt;=IF(AND($B9&lt;&gt;3,$B10=3),1,IFERROR(IF($B10=2,MATCH("*",INDEX($R9:$QI9,MATCH(1,$R9:$QI9,)):$QI9,)+MATCH(1,$R9:$QI9,)-1,MATCH(2,$R9:$QI9)+1),1))),1,"")&amp;IF(AND($B10=2,SUM($Q10:DO10)&gt;=$D10,SUM($Q10:DO10)&lt;$D10*IFERROR(VLOOKUP(9E+307,$A$6:$A10,1),1)),OFFSET(DP10,,-SUM(INDEX($D:$D,MATCH(9E+307,$A$1:$A10)):INDEX($D:$D,MIN(IFERROR(MATCH(1,$B11:$B$928,)+ROW()-1,999),IFERROR(MATCH(3,$B11:$B$928,)+ROW()-1,999))))),"")),"")</f>
        <v/>
      </c>
      <c r="DQ10" s="14" t="str">
        <f ca="1">IFERROR(--(IF(AND(SUM($Q10:DP10)&lt;$D10,COLUMN()-COLUMN($Q10)&gt;=IF(AND($B9&lt;&gt;3,$B10=3),1,IFERROR(IF($B10=2,MATCH("*",INDEX($R9:$QI9,MATCH(1,$R9:$QI9,)):$QI9,)+MATCH(1,$R9:$QI9,)-1,MATCH(2,$R9:$QI9)+1),1))),1,"")&amp;IF(AND($B10=2,SUM($Q10:DP10)&gt;=$D10,SUM($Q10:DP10)&lt;$D10*IFERROR(VLOOKUP(9E+307,$A$6:$A10,1),1)),OFFSET(DQ10,,-SUM(INDEX($D:$D,MATCH(9E+307,$A$1:$A10)):INDEX($D:$D,MIN(IFERROR(MATCH(1,$B11:$B$928,)+ROW()-1,999),IFERROR(MATCH(3,$B11:$B$928,)+ROW()-1,999))))),"")),"")</f>
        <v/>
      </c>
      <c r="DR10" s="14" t="str">
        <f ca="1">IFERROR(--(IF(AND(SUM($Q10:DQ10)&lt;$D10,COLUMN()-COLUMN($Q10)&gt;=IF(AND($B9&lt;&gt;3,$B10=3),1,IFERROR(IF($B10=2,MATCH("*",INDEX($R9:$QI9,MATCH(1,$R9:$QI9,)):$QI9,)+MATCH(1,$R9:$QI9,)-1,MATCH(2,$R9:$QI9)+1),1))),1,"")&amp;IF(AND($B10=2,SUM($Q10:DQ10)&gt;=$D10,SUM($Q10:DQ10)&lt;$D10*IFERROR(VLOOKUP(9E+307,$A$6:$A10,1),1)),OFFSET(DR10,,-SUM(INDEX($D:$D,MATCH(9E+307,$A$1:$A10)):INDEX($D:$D,MIN(IFERROR(MATCH(1,$B11:$B$928,)+ROW()-1,999),IFERROR(MATCH(3,$B11:$B$928,)+ROW()-1,999))))),"")),"")</f>
        <v/>
      </c>
      <c r="DS10" s="14" t="str">
        <f ca="1">IFERROR(--(IF(AND(SUM($Q10:DR10)&lt;$D10,COLUMN()-COLUMN($Q10)&gt;=IF(AND($B9&lt;&gt;3,$B10=3),1,IFERROR(IF($B10=2,MATCH("*",INDEX($R9:$QI9,MATCH(1,$R9:$QI9,)):$QI9,)+MATCH(1,$R9:$QI9,)-1,MATCH(2,$R9:$QI9)+1),1))),1,"")&amp;IF(AND($B10=2,SUM($Q10:DR10)&gt;=$D10,SUM($Q10:DR10)&lt;$D10*IFERROR(VLOOKUP(9E+307,$A$6:$A10,1),1)),OFFSET(DS10,,-SUM(INDEX($D:$D,MATCH(9E+307,$A$1:$A10)):INDEX($D:$D,MIN(IFERROR(MATCH(1,$B11:$B$928,)+ROW()-1,999),IFERROR(MATCH(3,$B11:$B$928,)+ROW()-1,999))))),"")),"")</f>
        <v/>
      </c>
      <c r="DT10" s="14" t="str">
        <f ca="1">IFERROR(--(IF(AND(SUM($Q10:DS10)&lt;$D10,COLUMN()-COLUMN($Q10)&gt;=IF(AND($B9&lt;&gt;3,$B10=3),1,IFERROR(IF($B10=2,MATCH("*",INDEX($R9:$QI9,MATCH(1,$R9:$QI9,)):$QI9,)+MATCH(1,$R9:$QI9,)-1,MATCH(2,$R9:$QI9)+1),1))),1,"")&amp;IF(AND($B10=2,SUM($Q10:DS10)&gt;=$D10,SUM($Q10:DS10)&lt;$D10*IFERROR(VLOOKUP(9E+307,$A$6:$A10,1),1)),OFFSET(DT10,,-SUM(INDEX($D:$D,MATCH(9E+307,$A$1:$A10)):INDEX($D:$D,MIN(IFERROR(MATCH(1,$B11:$B$928,)+ROW()-1,999),IFERROR(MATCH(3,$B11:$B$928,)+ROW()-1,999))))),"")),"")</f>
        <v/>
      </c>
      <c r="DU10" s="14" t="str">
        <f ca="1">IFERROR(--(IF(AND(SUM($Q10:DT10)&lt;$D10,COLUMN()-COLUMN($Q10)&gt;=IF(AND($B9&lt;&gt;3,$B10=3),1,IFERROR(IF($B10=2,MATCH("*",INDEX($R9:$QI9,MATCH(1,$R9:$QI9,)):$QI9,)+MATCH(1,$R9:$QI9,)-1,MATCH(2,$R9:$QI9)+1),1))),1,"")&amp;IF(AND($B10=2,SUM($Q10:DT10)&gt;=$D10,SUM($Q10:DT10)&lt;$D10*IFERROR(VLOOKUP(9E+307,$A$6:$A10,1),1)),OFFSET(DU10,,-SUM(INDEX($D:$D,MATCH(9E+307,$A$1:$A10)):INDEX($D:$D,MIN(IFERROR(MATCH(1,$B11:$B$928,)+ROW()-1,999),IFERROR(MATCH(3,$B11:$B$928,)+ROW()-1,999))))),"")),"")</f>
        <v/>
      </c>
      <c r="DV10" s="14" t="str">
        <f ca="1">IFERROR(--(IF(AND(SUM($Q10:DU10)&lt;$D10,COLUMN()-COLUMN($Q10)&gt;=IF(AND($B9&lt;&gt;3,$B10=3),1,IFERROR(IF($B10=2,MATCH("*",INDEX($R9:$QI9,MATCH(1,$R9:$QI9,)):$QI9,)+MATCH(1,$R9:$QI9,)-1,MATCH(2,$R9:$QI9)+1),1))),1,"")&amp;IF(AND($B10=2,SUM($Q10:DU10)&gt;=$D10,SUM($Q10:DU10)&lt;$D10*IFERROR(VLOOKUP(9E+307,$A$6:$A10,1),1)),OFFSET(DV10,,-SUM(INDEX($D:$D,MATCH(9E+307,$A$1:$A10)):INDEX($D:$D,MIN(IFERROR(MATCH(1,$B11:$B$928,)+ROW()-1,999),IFERROR(MATCH(3,$B11:$B$928,)+ROW()-1,999))))),"")),"")</f>
        <v/>
      </c>
      <c r="DW10" s="14" t="str">
        <f ca="1">IFERROR(--(IF(AND(SUM($Q10:DV10)&lt;$D10,COLUMN()-COLUMN($Q10)&gt;=IF(AND($B9&lt;&gt;3,$B10=3),1,IFERROR(IF($B10=2,MATCH("*",INDEX($R9:$QI9,MATCH(1,$R9:$QI9,)):$QI9,)+MATCH(1,$R9:$QI9,)-1,MATCH(2,$R9:$QI9)+1),1))),1,"")&amp;IF(AND($B10=2,SUM($Q10:DV10)&gt;=$D10,SUM($Q10:DV10)&lt;$D10*IFERROR(VLOOKUP(9E+307,$A$6:$A10,1),1)),OFFSET(DW10,,-SUM(INDEX($D:$D,MATCH(9E+307,$A$1:$A10)):INDEX($D:$D,MIN(IFERROR(MATCH(1,$B11:$B$928,)+ROW()-1,999),IFERROR(MATCH(3,$B11:$B$928,)+ROW()-1,999))))),"")),"")</f>
        <v/>
      </c>
      <c r="DX10" s="14" t="str">
        <f ca="1">IFERROR(--(IF(AND(SUM($Q10:DW10)&lt;$D10,COLUMN()-COLUMN($Q10)&gt;=IF(AND($B9&lt;&gt;3,$B10=3),1,IFERROR(IF($B10=2,MATCH("*",INDEX($R9:$QI9,MATCH(1,$R9:$QI9,)):$QI9,)+MATCH(1,$R9:$QI9,)-1,MATCH(2,$R9:$QI9)+1),1))),1,"")&amp;IF(AND($B10=2,SUM($Q10:DW10)&gt;=$D10,SUM($Q10:DW10)&lt;$D10*IFERROR(VLOOKUP(9E+307,$A$6:$A10,1),1)),OFFSET(DX10,,-SUM(INDEX($D:$D,MATCH(9E+307,$A$1:$A10)):INDEX($D:$D,MIN(IFERROR(MATCH(1,$B11:$B$928,)+ROW()-1,999),IFERROR(MATCH(3,$B11:$B$928,)+ROW()-1,999))))),"")),"")</f>
        <v/>
      </c>
      <c r="DY10" s="14" t="str">
        <f ca="1">IFERROR(--(IF(AND(SUM($Q10:DX10)&lt;$D10,COLUMN()-COLUMN($Q10)&gt;=IF(AND($B9&lt;&gt;3,$B10=3),1,IFERROR(IF($B10=2,MATCH("*",INDEX($R9:$QI9,MATCH(1,$R9:$QI9,)):$QI9,)+MATCH(1,$R9:$QI9,)-1,MATCH(2,$R9:$QI9)+1),1))),1,"")&amp;IF(AND($B10=2,SUM($Q10:DX10)&gt;=$D10,SUM($Q10:DX10)&lt;$D10*IFERROR(VLOOKUP(9E+307,$A$6:$A10,1),1)),OFFSET(DY10,,-SUM(INDEX($D:$D,MATCH(9E+307,$A$1:$A10)):INDEX($D:$D,MIN(IFERROR(MATCH(1,$B11:$B$928,)+ROW()-1,999),IFERROR(MATCH(3,$B11:$B$928,)+ROW()-1,999))))),"")),"")</f>
        <v/>
      </c>
      <c r="DZ10" s="14" t="str">
        <f ca="1">IFERROR(--(IF(AND(SUM($Q10:DY10)&lt;$D10,COLUMN()-COLUMN($Q10)&gt;=IF(AND($B9&lt;&gt;3,$B10=3),1,IFERROR(IF($B10=2,MATCH("*",INDEX($R9:$QI9,MATCH(1,$R9:$QI9,)):$QI9,)+MATCH(1,$R9:$QI9,)-1,MATCH(2,$R9:$QI9)+1),1))),1,"")&amp;IF(AND($B10=2,SUM($Q10:DY10)&gt;=$D10,SUM($Q10:DY10)&lt;$D10*IFERROR(VLOOKUP(9E+307,$A$6:$A10,1),1)),OFFSET(DZ10,,-SUM(INDEX($D:$D,MATCH(9E+307,$A$1:$A10)):INDEX($D:$D,MIN(IFERROR(MATCH(1,$B11:$B$928,)+ROW()-1,999),IFERROR(MATCH(3,$B11:$B$928,)+ROW()-1,999))))),"")),"")</f>
        <v/>
      </c>
      <c r="EA10" s="14" t="str">
        <f ca="1">IFERROR(--(IF(AND(SUM($Q10:DZ10)&lt;$D10,COLUMN()-COLUMN($Q10)&gt;=IF(AND($B9&lt;&gt;3,$B10=3),1,IFERROR(IF($B10=2,MATCH("*",INDEX($R9:$QI9,MATCH(1,$R9:$QI9,)):$QI9,)+MATCH(1,$R9:$QI9,)-1,MATCH(2,$R9:$QI9)+1),1))),1,"")&amp;IF(AND($B10=2,SUM($Q10:DZ10)&gt;=$D10,SUM($Q10:DZ10)&lt;$D10*IFERROR(VLOOKUP(9E+307,$A$6:$A10,1),1)),OFFSET(EA10,,-SUM(INDEX($D:$D,MATCH(9E+307,$A$1:$A10)):INDEX($D:$D,MIN(IFERROR(MATCH(1,$B11:$B$928,)+ROW()-1,999),IFERROR(MATCH(3,$B11:$B$928,)+ROW()-1,999))))),"")),"")</f>
        <v/>
      </c>
      <c r="EB10" s="14" t="str">
        <f ca="1">IFERROR(--(IF(AND(SUM($Q10:EA10)&lt;$D10,COLUMN()-COLUMN($Q10)&gt;=IF(AND($B9&lt;&gt;3,$B10=3),1,IFERROR(IF($B10=2,MATCH("*",INDEX($R9:$QI9,MATCH(1,$R9:$QI9,)):$QI9,)+MATCH(1,$R9:$QI9,)-1,MATCH(2,$R9:$QI9)+1),1))),1,"")&amp;IF(AND($B10=2,SUM($Q10:EA10)&gt;=$D10,SUM($Q10:EA10)&lt;$D10*IFERROR(VLOOKUP(9E+307,$A$6:$A10,1),1)),OFFSET(EB10,,-SUM(INDEX($D:$D,MATCH(9E+307,$A$1:$A10)):INDEX($D:$D,MIN(IFERROR(MATCH(1,$B11:$B$928,)+ROW()-1,999),IFERROR(MATCH(3,$B11:$B$928,)+ROW()-1,999))))),"")),"")</f>
        <v/>
      </c>
      <c r="EC10" s="14" t="str">
        <f ca="1">IFERROR(--(IF(AND(SUM($Q10:EB10)&lt;$D10,COLUMN()-COLUMN($Q10)&gt;=IF(AND($B9&lt;&gt;3,$B10=3),1,IFERROR(IF($B10=2,MATCH("*",INDEX($R9:$QI9,MATCH(1,$R9:$QI9,)):$QI9,)+MATCH(1,$R9:$QI9,)-1,MATCH(2,$R9:$QI9)+1),1))),1,"")&amp;IF(AND($B10=2,SUM($Q10:EB10)&gt;=$D10,SUM($Q10:EB10)&lt;$D10*IFERROR(VLOOKUP(9E+307,$A$6:$A10,1),1)),OFFSET(EC10,,-SUM(INDEX($D:$D,MATCH(9E+307,$A$1:$A10)):INDEX($D:$D,MIN(IFERROR(MATCH(1,$B11:$B$928,)+ROW()-1,999),IFERROR(MATCH(3,$B11:$B$928,)+ROW()-1,999))))),"")),"")</f>
        <v/>
      </c>
      <c r="ED10" s="14" t="str">
        <f ca="1">IFERROR(--(IF(AND(SUM($Q10:EC10)&lt;$D10,COLUMN()-COLUMN($Q10)&gt;=IF(AND($B9&lt;&gt;3,$B10=3),1,IFERROR(IF($B10=2,MATCH("*",INDEX($R9:$QI9,MATCH(1,$R9:$QI9,)):$QI9,)+MATCH(1,$R9:$QI9,)-1,MATCH(2,$R9:$QI9)+1),1))),1,"")&amp;IF(AND($B10=2,SUM($Q10:EC10)&gt;=$D10,SUM($Q10:EC10)&lt;$D10*IFERROR(VLOOKUP(9E+307,$A$6:$A10,1),1)),OFFSET(ED10,,-SUM(INDEX($D:$D,MATCH(9E+307,$A$1:$A10)):INDEX($D:$D,MIN(IFERROR(MATCH(1,$B11:$B$928,)+ROW()-1,999),IFERROR(MATCH(3,$B11:$B$928,)+ROW()-1,999))))),"")),"")</f>
        <v/>
      </c>
      <c r="EE10" s="14" t="str">
        <f ca="1">IFERROR(--(IF(AND(SUM($Q10:ED10)&lt;$D10,COLUMN()-COLUMN($Q10)&gt;=IF(AND($B9&lt;&gt;3,$B10=3),1,IFERROR(IF($B10=2,MATCH("*",INDEX($R9:$QI9,MATCH(1,$R9:$QI9,)):$QI9,)+MATCH(1,$R9:$QI9,)-1,MATCH(2,$R9:$QI9)+1),1))),1,"")&amp;IF(AND($B10=2,SUM($Q10:ED10)&gt;=$D10,SUM($Q10:ED10)&lt;$D10*IFERROR(VLOOKUP(9E+307,$A$6:$A10,1),1)),OFFSET(EE10,,-SUM(INDEX($D:$D,MATCH(9E+307,$A$1:$A10)):INDEX($D:$D,MIN(IFERROR(MATCH(1,$B11:$B$928,)+ROW()-1,999),IFERROR(MATCH(3,$B11:$B$928,)+ROW()-1,999))))),"")),"")</f>
        <v/>
      </c>
      <c r="EF10" s="14" t="str">
        <f ca="1">IFERROR(--(IF(AND(SUM($Q10:EE10)&lt;$D10,COLUMN()-COLUMN($Q10)&gt;=IF(AND($B9&lt;&gt;3,$B10=3),1,IFERROR(IF($B10=2,MATCH("*",INDEX($R9:$QI9,MATCH(1,$R9:$QI9,)):$QI9,)+MATCH(1,$R9:$QI9,)-1,MATCH(2,$R9:$QI9)+1),1))),1,"")&amp;IF(AND($B10=2,SUM($Q10:EE10)&gt;=$D10,SUM($Q10:EE10)&lt;$D10*IFERROR(VLOOKUP(9E+307,$A$6:$A10,1),1)),OFFSET(EF10,,-SUM(INDEX($D:$D,MATCH(9E+307,$A$1:$A10)):INDEX($D:$D,MIN(IFERROR(MATCH(1,$B11:$B$928,)+ROW()-1,999),IFERROR(MATCH(3,$B11:$B$928,)+ROW()-1,999))))),"")),"")</f>
        <v/>
      </c>
      <c r="EG10" s="14" t="str">
        <f ca="1">IFERROR(--(IF(AND(SUM($Q10:EF10)&lt;$D10,COLUMN()-COLUMN($Q10)&gt;=IF(AND($B9&lt;&gt;3,$B10=3),1,IFERROR(IF($B10=2,MATCH("*",INDEX($R9:$QI9,MATCH(1,$R9:$QI9,)):$QI9,)+MATCH(1,$R9:$QI9,)-1,MATCH(2,$R9:$QI9)+1),1))),1,"")&amp;IF(AND($B10=2,SUM($Q10:EF10)&gt;=$D10,SUM($Q10:EF10)&lt;$D10*IFERROR(VLOOKUP(9E+307,$A$6:$A10,1),1)),OFFSET(EG10,,-SUM(INDEX($D:$D,MATCH(9E+307,$A$1:$A10)):INDEX($D:$D,MIN(IFERROR(MATCH(1,$B11:$B$928,)+ROW()-1,999),IFERROR(MATCH(3,$B11:$B$928,)+ROW()-1,999))))),"")),"")</f>
        <v/>
      </c>
      <c r="EH10" s="14" t="str">
        <f ca="1">IFERROR(--(IF(AND(SUM($Q10:EG10)&lt;$D10,COLUMN()-COLUMN($Q10)&gt;=IF(AND($B9&lt;&gt;3,$B10=3),1,IFERROR(IF($B10=2,MATCH("*",INDEX($R9:$QI9,MATCH(1,$R9:$QI9,)):$QI9,)+MATCH(1,$R9:$QI9,)-1,MATCH(2,$R9:$QI9)+1),1))),1,"")&amp;IF(AND($B10=2,SUM($Q10:EG10)&gt;=$D10,SUM($Q10:EG10)&lt;$D10*IFERROR(VLOOKUP(9E+307,$A$6:$A10,1),1)),OFFSET(EH10,,-SUM(INDEX($D:$D,MATCH(9E+307,$A$1:$A10)):INDEX($D:$D,MIN(IFERROR(MATCH(1,$B11:$B$928,)+ROW()-1,999),IFERROR(MATCH(3,$B11:$B$928,)+ROW()-1,999))))),"")),"")</f>
        <v/>
      </c>
      <c r="EI10" s="14" t="str">
        <f ca="1">IFERROR(--(IF(AND(SUM($Q10:EH10)&lt;$D10,COLUMN()-COLUMN($Q10)&gt;=IF(AND($B9&lt;&gt;3,$B10=3),1,IFERROR(IF($B10=2,MATCH("*",INDEX($R9:$QI9,MATCH(1,$R9:$QI9,)):$QI9,)+MATCH(1,$R9:$QI9,)-1,MATCH(2,$R9:$QI9)+1),1))),1,"")&amp;IF(AND($B10=2,SUM($Q10:EH10)&gt;=$D10,SUM($Q10:EH10)&lt;$D10*IFERROR(VLOOKUP(9E+307,$A$6:$A10,1),1)),OFFSET(EI10,,-SUM(INDEX($D:$D,MATCH(9E+307,$A$1:$A10)):INDEX($D:$D,MIN(IFERROR(MATCH(1,$B11:$B$928,)+ROW()-1,999),IFERROR(MATCH(3,$B11:$B$928,)+ROW()-1,999))))),"")),"")</f>
        <v/>
      </c>
      <c r="EJ10" s="14" t="str">
        <f ca="1">IFERROR(--(IF(AND(SUM($Q10:EI10)&lt;$D10,COLUMN()-COLUMN($Q10)&gt;=IF(AND($B9&lt;&gt;3,$B10=3),1,IFERROR(IF($B10=2,MATCH("*",INDEX($R9:$QI9,MATCH(1,$R9:$QI9,)):$QI9,)+MATCH(1,$R9:$QI9,)-1,MATCH(2,$R9:$QI9)+1),1))),1,"")&amp;IF(AND($B10=2,SUM($Q10:EI10)&gt;=$D10,SUM($Q10:EI10)&lt;$D10*IFERROR(VLOOKUP(9E+307,$A$6:$A10,1),1)),OFFSET(EJ10,,-SUM(INDEX($D:$D,MATCH(9E+307,$A$1:$A10)):INDEX($D:$D,MIN(IFERROR(MATCH(1,$B11:$B$928,)+ROW()-1,999),IFERROR(MATCH(3,$B11:$B$928,)+ROW()-1,999))))),"")),"")</f>
        <v/>
      </c>
      <c r="EK10" s="14" t="str">
        <f ca="1">IFERROR(--(IF(AND(SUM($Q10:EJ10)&lt;$D10,COLUMN()-COLUMN($Q10)&gt;=IF(AND($B9&lt;&gt;3,$B10=3),1,IFERROR(IF($B10=2,MATCH("*",INDEX($R9:$QI9,MATCH(1,$R9:$QI9,)):$QI9,)+MATCH(1,$R9:$QI9,)-1,MATCH(2,$R9:$QI9)+1),1))),1,"")&amp;IF(AND($B10=2,SUM($Q10:EJ10)&gt;=$D10,SUM($Q10:EJ10)&lt;$D10*IFERROR(VLOOKUP(9E+307,$A$6:$A10,1),1)),OFFSET(EK10,,-SUM(INDEX($D:$D,MATCH(9E+307,$A$1:$A10)):INDEX($D:$D,MIN(IFERROR(MATCH(1,$B11:$B$928,)+ROW()-1,999),IFERROR(MATCH(3,$B11:$B$928,)+ROW()-1,999))))),"")),"")</f>
        <v/>
      </c>
      <c r="EL10" s="14" t="str">
        <f ca="1">IFERROR(--(IF(AND(SUM($Q10:EK10)&lt;$D10,COLUMN()-COLUMN($Q10)&gt;=IF(AND($B9&lt;&gt;3,$B10=3),1,IFERROR(IF($B10=2,MATCH("*",INDEX($R9:$QI9,MATCH(1,$R9:$QI9,)):$QI9,)+MATCH(1,$R9:$QI9,)-1,MATCH(2,$R9:$QI9)+1),1))),1,"")&amp;IF(AND($B10=2,SUM($Q10:EK10)&gt;=$D10,SUM($Q10:EK10)&lt;$D10*IFERROR(VLOOKUP(9E+307,$A$6:$A10,1),1)),OFFSET(EL10,,-SUM(INDEX($D:$D,MATCH(9E+307,$A$1:$A10)):INDEX($D:$D,MIN(IFERROR(MATCH(1,$B11:$B$928,)+ROW()-1,999),IFERROR(MATCH(3,$B11:$B$928,)+ROW()-1,999))))),"")),"")</f>
        <v/>
      </c>
      <c r="EM10" s="14" t="str">
        <f ca="1">IFERROR(--(IF(AND(SUM($Q10:EL10)&lt;$D10,COLUMN()-COLUMN($Q10)&gt;=IF(AND($B9&lt;&gt;3,$B10=3),1,IFERROR(IF($B10=2,MATCH("*",INDEX($R9:$QI9,MATCH(1,$R9:$QI9,)):$QI9,)+MATCH(1,$R9:$QI9,)-1,MATCH(2,$R9:$QI9)+1),1))),1,"")&amp;IF(AND($B10=2,SUM($Q10:EL10)&gt;=$D10,SUM($Q10:EL10)&lt;$D10*IFERROR(VLOOKUP(9E+307,$A$6:$A10,1),1)),OFFSET(EM10,,-SUM(INDEX($D:$D,MATCH(9E+307,$A$1:$A10)):INDEX($D:$D,MIN(IFERROR(MATCH(1,$B11:$B$928,)+ROW()-1,999),IFERROR(MATCH(3,$B11:$B$928,)+ROW()-1,999))))),"")),"")</f>
        <v/>
      </c>
      <c r="EN10" s="14" t="str">
        <f ca="1">IFERROR(--(IF(AND(SUM($Q10:EM10)&lt;$D10,COLUMN()-COLUMN($Q10)&gt;=IF(AND($B9&lt;&gt;3,$B10=3),1,IFERROR(IF($B10=2,MATCH("*",INDEX($R9:$QI9,MATCH(1,$R9:$QI9,)):$QI9,)+MATCH(1,$R9:$QI9,)-1,MATCH(2,$R9:$QI9)+1),1))),1,"")&amp;IF(AND($B10=2,SUM($Q10:EM10)&gt;=$D10,SUM($Q10:EM10)&lt;$D10*IFERROR(VLOOKUP(9E+307,$A$6:$A10,1),1)),OFFSET(EN10,,-SUM(INDEX($D:$D,MATCH(9E+307,$A$1:$A10)):INDEX($D:$D,MIN(IFERROR(MATCH(1,$B11:$B$928,)+ROW()-1,999),IFERROR(MATCH(3,$B11:$B$928,)+ROW()-1,999))))),"")),"")</f>
        <v/>
      </c>
      <c r="EO10" s="14" t="str">
        <f ca="1">IFERROR(--(IF(AND(SUM($Q10:EN10)&lt;$D10,COLUMN()-COLUMN($Q10)&gt;=IF(AND($B9&lt;&gt;3,$B10=3),1,IFERROR(IF($B10=2,MATCH("*",INDEX($R9:$QI9,MATCH(1,$R9:$QI9,)):$QI9,)+MATCH(1,$R9:$QI9,)-1,MATCH(2,$R9:$QI9)+1),1))),1,"")&amp;IF(AND($B10=2,SUM($Q10:EN10)&gt;=$D10,SUM($Q10:EN10)&lt;$D10*IFERROR(VLOOKUP(9E+307,$A$6:$A10,1),1)),OFFSET(EO10,,-SUM(INDEX($D:$D,MATCH(9E+307,$A$1:$A10)):INDEX($D:$D,MIN(IFERROR(MATCH(1,$B11:$B$928,)+ROW()-1,999),IFERROR(MATCH(3,$B11:$B$928,)+ROW()-1,999))))),"")),"")</f>
        <v/>
      </c>
      <c r="EP10" s="14" t="str">
        <f ca="1">IFERROR(--(IF(AND(SUM($Q10:EO10)&lt;$D10,COLUMN()-COLUMN($Q10)&gt;=IF(AND($B9&lt;&gt;3,$B10=3),1,IFERROR(IF($B10=2,MATCH("*",INDEX($R9:$QI9,MATCH(1,$R9:$QI9,)):$QI9,)+MATCH(1,$R9:$QI9,)-1,MATCH(2,$R9:$QI9)+1),1))),1,"")&amp;IF(AND($B10=2,SUM($Q10:EO10)&gt;=$D10,SUM($Q10:EO10)&lt;$D10*IFERROR(VLOOKUP(9E+307,$A$6:$A10,1),1)),OFFSET(EP10,,-SUM(INDEX($D:$D,MATCH(9E+307,$A$1:$A10)):INDEX($D:$D,MIN(IFERROR(MATCH(1,$B11:$B$928,)+ROW()-1,999),IFERROR(MATCH(3,$B11:$B$928,)+ROW()-1,999))))),"")),"")</f>
        <v/>
      </c>
      <c r="EQ10" s="14" t="str">
        <f ca="1">IFERROR(--(IF(AND(SUM($Q10:EP10)&lt;$D10,COLUMN()-COLUMN($Q10)&gt;=IF(AND($B9&lt;&gt;3,$B10=3),1,IFERROR(IF($B10=2,MATCH("*",INDEX($R9:$QI9,MATCH(1,$R9:$QI9,)):$QI9,)+MATCH(1,$R9:$QI9,)-1,MATCH(2,$R9:$QI9)+1),1))),1,"")&amp;IF(AND($B10=2,SUM($Q10:EP10)&gt;=$D10,SUM($Q10:EP10)&lt;$D10*IFERROR(VLOOKUP(9E+307,$A$6:$A10,1),1)),OFFSET(EQ10,,-SUM(INDEX($D:$D,MATCH(9E+307,$A$1:$A10)):INDEX($D:$D,MIN(IFERROR(MATCH(1,$B11:$B$928,)+ROW()-1,999),IFERROR(MATCH(3,$B11:$B$928,)+ROW()-1,999))))),"")),"")</f>
        <v/>
      </c>
      <c r="ER10" s="14" t="str">
        <f ca="1">IFERROR(--(IF(AND(SUM($Q10:EQ10)&lt;$D10,COLUMN()-COLUMN($Q10)&gt;=IF(AND($B9&lt;&gt;3,$B10=3),1,IFERROR(IF($B10=2,MATCH("*",INDEX($R9:$QI9,MATCH(1,$R9:$QI9,)):$QI9,)+MATCH(1,$R9:$QI9,)-1,MATCH(2,$R9:$QI9)+1),1))),1,"")&amp;IF(AND($B10=2,SUM($Q10:EQ10)&gt;=$D10,SUM($Q10:EQ10)&lt;$D10*IFERROR(VLOOKUP(9E+307,$A$6:$A10,1),1)),OFFSET(ER10,,-SUM(INDEX($D:$D,MATCH(9E+307,$A$1:$A10)):INDEX($D:$D,MIN(IFERROR(MATCH(1,$B11:$B$928,)+ROW()-1,999),IFERROR(MATCH(3,$B11:$B$928,)+ROW()-1,999))))),"")),"")</f>
        <v/>
      </c>
      <c r="ES10" s="14" t="str">
        <f ca="1">IFERROR(--(IF(AND(SUM($Q10:ER10)&lt;$D10,COLUMN()-COLUMN($Q10)&gt;=IF(AND($B9&lt;&gt;3,$B10=3),1,IFERROR(IF($B10=2,MATCH("*",INDEX($R9:$QI9,MATCH(1,$R9:$QI9,)):$QI9,)+MATCH(1,$R9:$QI9,)-1,MATCH(2,$R9:$QI9)+1),1))),1,"")&amp;IF(AND($B10=2,SUM($Q10:ER10)&gt;=$D10,SUM($Q10:ER10)&lt;$D10*IFERROR(VLOOKUP(9E+307,$A$6:$A10,1),1)),OFFSET(ES10,,-SUM(INDEX($D:$D,MATCH(9E+307,$A$1:$A10)):INDEX($D:$D,MIN(IFERROR(MATCH(1,$B11:$B$928,)+ROW()-1,999),IFERROR(MATCH(3,$B11:$B$928,)+ROW()-1,999))))),"")),"")</f>
        <v/>
      </c>
      <c r="ET10" s="14" t="str">
        <f ca="1">IFERROR(--(IF(AND(SUM($Q10:ES10)&lt;$D10,COLUMN()-COLUMN($Q10)&gt;=IF(AND($B9&lt;&gt;3,$B10=3),1,IFERROR(IF($B10=2,MATCH("*",INDEX($R9:$QI9,MATCH(1,$R9:$QI9,)):$QI9,)+MATCH(1,$R9:$QI9,)-1,MATCH(2,$R9:$QI9)+1),1))),1,"")&amp;IF(AND($B10=2,SUM($Q10:ES10)&gt;=$D10,SUM($Q10:ES10)&lt;$D10*IFERROR(VLOOKUP(9E+307,$A$6:$A10,1),1)),OFFSET(ET10,,-SUM(INDEX($D:$D,MATCH(9E+307,$A$1:$A10)):INDEX($D:$D,MIN(IFERROR(MATCH(1,$B11:$B$928,)+ROW()-1,999),IFERROR(MATCH(3,$B11:$B$928,)+ROW()-1,999))))),"")),"")</f>
        <v/>
      </c>
      <c r="EU10" s="14" t="str">
        <f ca="1">IFERROR(--(IF(AND(SUM($Q10:ET10)&lt;$D10,COLUMN()-COLUMN($Q10)&gt;=IF(AND($B9&lt;&gt;3,$B10=3),1,IFERROR(IF($B10=2,MATCH("*",INDEX($R9:$QI9,MATCH(1,$R9:$QI9,)):$QI9,)+MATCH(1,$R9:$QI9,)-1,MATCH(2,$R9:$QI9)+1),1))),1,"")&amp;IF(AND($B10=2,SUM($Q10:ET10)&gt;=$D10,SUM($Q10:ET10)&lt;$D10*IFERROR(VLOOKUP(9E+307,$A$6:$A10,1),1)),OFFSET(EU10,,-SUM(INDEX($D:$D,MATCH(9E+307,$A$1:$A10)):INDEX($D:$D,MIN(IFERROR(MATCH(1,$B11:$B$928,)+ROW()-1,999),IFERROR(MATCH(3,$B11:$B$928,)+ROW()-1,999))))),"")),"")</f>
        <v/>
      </c>
      <c r="EV10" s="14" t="str">
        <f ca="1">IFERROR(--(IF(AND(SUM($Q10:EU10)&lt;$D10,COLUMN()-COLUMN($Q10)&gt;=IF(AND($B9&lt;&gt;3,$B10=3),1,IFERROR(IF($B10=2,MATCH("*",INDEX($R9:$QI9,MATCH(1,$R9:$QI9,)):$QI9,)+MATCH(1,$R9:$QI9,)-1,MATCH(2,$R9:$QI9)+1),1))),1,"")&amp;IF(AND($B10=2,SUM($Q10:EU10)&gt;=$D10,SUM($Q10:EU10)&lt;$D10*IFERROR(VLOOKUP(9E+307,$A$6:$A10,1),1)),OFFSET(EV10,,-SUM(INDEX($D:$D,MATCH(9E+307,$A$1:$A10)):INDEX($D:$D,MIN(IFERROR(MATCH(1,$B11:$B$928,)+ROW()-1,999),IFERROR(MATCH(3,$B11:$B$928,)+ROW()-1,999))))),"")),"")</f>
        <v/>
      </c>
      <c r="EW10" s="14" t="str">
        <f ca="1">IFERROR(--(IF(AND(SUM($Q10:EV10)&lt;$D10,COLUMN()-COLUMN($Q10)&gt;=IF(AND($B9&lt;&gt;3,$B10=3),1,IFERROR(IF($B10=2,MATCH("*",INDEX($R9:$QI9,MATCH(1,$R9:$QI9,)):$QI9,)+MATCH(1,$R9:$QI9,)-1,MATCH(2,$R9:$QI9)+1),1))),1,"")&amp;IF(AND($B10=2,SUM($Q10:EV10)&gt;=$D10,SUM($Q10:EV10)&lt;$D10*IFERROR(VLOOKUP(9E+307,$A$6:$A10,1),1)),OFFSET(EW10,,-SUM(INDEX($D:$D,MATCH(9E+307,$A$1:$A10)):INDEX($D:$D,MIN(IFERROR(MATCH(1,$B11:$B$928,)+ROW()-1,999),IFERROR(MATCH(3,$B11:$B$928,)+ROW()-1,999))))),"")),"")</f>
        <v/>
      </c>
      <c r="EX10" s="14" t="str">
        <f ca="1">IFERROR(--(IF(AND(SUM($Q10:EW10)&lt;$D10,COLUMN()-COLUMN($Q10)&gt;=IF(AND($B9&lt;&gt;3,$B10=3),1,IFERROR(IF($B10=2,MATCH("*",INDEX($R9:$QI9,MATCH(1,$R9:$QI9,)):$QI9,)+MATCH(1,$R9:$QI9,)-1,MATCH(2,$R9:$QI9)+1),1))),1,"")&amp;IF(AND($B10=2,SUM($Q10:EW10)&gt;=$D10,SUM($Q10:EW10)&lt;$D10*IFERROR(VLOOKUP(9E+307,$A$6:$A10,1),1)),OFFSET(EX10,,-SUM(INDEX($D:$D,MATCH(9E+307,$A$1:$A10)):INDEX($D:$D,MIN(IFERROR(MATCH(1,$B11:$B$928,)+ROW()-1,999),IFERROR(MATCH(3,$B11:$B$928,)+ROW()-1,999))))),"")),"")</f>
        <v/>
      </c>
      <c r="EY10" s="14" t="str">
        <f ca="1">IFERROR(--(IF(AND(SUM($Q10:EX10)&lt;$D10,COLUMN()-COLUMN($Q10)&gt;=IF(AND($B9&lt;&gt;3,$B10=3),1,IFERROR(IF($B10=2,MATCH("*",INDEX($R9:$QI9,MATCH(1,$R9:$QI9,)):$QI9,)+MATCH(1,$R9:$QI9,)-1,MATCH(2,$R9:$QI9)+1),1))),1,"")&amp;IF(AND($B10=2,SUM($Q10:EX10)&gt;=$D10,SUM($Q10:EX10)&lt;$D10*IFERROR(VLOOKUP(9E+307,$A$6:$A10,1),1)),OFFSET(EY10,,-SUM(INDEX($D:$D,MATCH(9E+307,$A$1:$A10)):INDEX($D:$D,MIN(IFERROR(MATCH(1,$B11:$B$928,)+ROW()-1,999),IFERROR(MATCH(3,$B11:$B$928,)+ROW()-1,999))))),"")),"")</f>
        <v/>
      </c>
      <c r="EZ10" s="14" t="str">
        <f ca="1">IFERROR(--(IF(AND(SUM($Q10:EY10)&lt;$D10,COLUMN()-COLUMN($Q10)&gt;=IF(AND($B9&lt;&gt;3,$B10=3),1,IFERROR(IF($B10=2,MATCH("*",INDEX($R9:$QI9,MATCH(1,$R9:$QI9,)):$QI9,)+MATCH(1,$R9:$QI9,)-1,MATCH(2,$R9:$QI9)+1),1))),1,"")&amp;IF(AND($B10=2,SUM($Q10:EY10)&gt;=$D10,SUM($Q10:EY10)&lt;$D10*IFERROR(VLOOKUP(9E+307,$A$6:$A10,1),1)),OFFSET(EZ10,,-SUM(INDEX($D:$D,MATCH(9E+307,$A$1:$A10)):INDEX($D:$D,MIN(IFERROR(MATCH(1,$B11:$B$928,)+ROW()-1,999),IFERROR(MATCH(3,$B11:$B$928,)+ROW()-1,999))))),"")),"")</f>
        <v/>
      </c>
      <c r="FA10" s="14" t="str">
        <f ca="1">IFERROR(--(IF(AND(SUM($Q10:EZ10)&lt;$D10,COLUMN()-COLUMN($Q10)&gt;=IF(AND($B9&lt;&gt;3,$B10=3),1,IFERROR(IF($B10=2,MATCH("*",INDEX($R9:$QI9,MATCH(1,$R9:$QI9,)):$QI9,)+MATCH(1,$R9:$QI9,)-1,MATCH(2,$R9:$QI9)+1),1))),1,"")&amp;IF(AND($B10=2,SUM($Q10:EZ10)&gt;=$D10,SUM($Q10:EZ10)&lt;$D10*IFERROR(VLOOKUP(9E+307,$A$6:$A10,1),1)),OFFSET(FA10,,-SUM(INDEX($D:$D,MATCH(9E+307,$A$1:$A10)):INDEX($D:$D,MIN(IFERROR(MATCH(1,$B11:$B$928,)+ROW()-1,999),IFERROR(MATCH(3,$B11:$B$928,)+ROW()-1,999))))),"")),"")</f>
        <v/>
      </c>
      <c r="FB10" s="14" t="str">
        <f ca="1">IFERROR(--(IF(AND(SUM($Q10:FA10)&lt;$D10,COLUMN()-COLUMN($Q10)&gt;=IF(AND($B9&lt;&gt;3,$B10=3),1,IFERROR(IF($B10=2,MATCH("*",INDEX($R9:$QI9,MATCH(1,$R9:$QI9,)):$QI9,)+MATCH(1,$R9:$QI9,)-1,MATCH(2,$R9:$QI9)+1),1))),1,"")&amp;IF(AND($B10=2,SUM($Q10:FA10)&gt;=$D10,SUM($Q10:FA10)&lt;$D10*IFERROR(VLOOKUP(9E+307,$A$6:$A10,1),1)),OFFSET(FB10,,-SUM(INDEX($D:$D,MATCH(9E+307,$A$1:$A10)):INDEX($D:$D,MIN(IFERROR(MATCH(1,$B11:$B$928,)+ROW()-1,999),IFERROR(MATCH(3,$B11:$B$928,)+ROW()-1,999))))),"")),"")</f>
        <v/>
      </c>
      <c r="FC10" s="14" t="str">
        <f ca="1">IFERROR(--(IF(AND(SUM($Q10:FB10)&lt;$D10,COLUMN()-COLUMN($Q10)&gt;=IF(AND($B9&lt;&gt;3,$B10=3),1,IFERROR(IF($B10=2,MATCH("*",INDEX($R9:$QI9,MATCH(1,$R9:$QI9,)):$QI9,)+MATCH(1,$R9:$QI9,)-1,MATCH(2,$R9:$QI9)+1),1))),1,"")&amp;IF(AND($B10=2,SUM($Q10:FB10)&gt;=$D10,SUM($Q10:FB10)&lt;$D10*IFERROR(VLOOKUP(9E+307,$A$6:$A10,1),1)),OFFSET(FC10,,-SUM(INDEX($D:$D,MATCH(9E+307,$A$1:$A10)):INDEX($D:$D,MIN(IFERROR(MATCH(1,$B11:$B$928,)+ROW()-1,999),IFERROR(MATCH(3,$B11:$B$928,)+ROW()-1,999))))),"")),"")</f>
        <v/>
      </c>
      <c r="FD10" s="14" t="str">
        <f ca="1">IFERROR(--(IF(AND(SUM($Q10:FC10)&lt;$D10,COLUMN()-COLUMN($Q10)&gt;=IF(AND($B9&lt;&gt;3,$B10=3),1,IFERROR(IF($B10=2,MATCH("*",INDEX($R9:$QI9,MATCH(1,$R9:$QI9,)):$QI9,)+MATCH(1,$R9:$QI9,)-1,MATCH(2,$R9:$QI9)+1),1))),1,"")&amp;IF(AND($B10=2,SUM($Q10:FC10)&gt;=$D10,SUM($Q10:FC10)&lt;$D10*IFERROR(VLOOKUP(9E+307,$A$6:$A10,1),1)),OFFSET(FD10,,-SUM(INDEX($D:$D,MATCH(9E+307,$A$1:$A10)):INDEX($D:$D,MIN(IFERROR(MATCH(1,$B11:$B$928,)+ROW()-1,999),IFERROR(MATCH(3,$B11:$B$928,)+ROW()-1,999))))),"")),"")</f>
        <v/>
      </c>
      <c r="FE10" s="14" t="str">
        <f ca="1">IFERROR(--(IF(AND(SUM($Q10:FD10)&lt;$D10,COLUMN()-COLUMN($Q10)&gt;=IF(AND($B9&lt;&gt;3,$B10=3),1,IFERROR(IF($B10=2,MATCH("*",INDEX($R9:$QI9,MATCH(1,$R9:$QI9,)):$QI9,)+MATCH(1,$R9:$QI9,)-1,MATCH(2,$R9:$QI9)+1),1))),1,"")&amp;IF(AND($B10=2,SUM($Q10:FD10)&gt;=$D10,SUM($Q10:FD10)&lt;$D10*IFERROR(VLOOKUP(9E+307,$A$6:$A10,1),1)),OFFSET(FE10,,-SUM(INDEX($D:$D,MATCH(9E+307,$A$1:$A10)):INDEX($D:$D,MIN(IFERROR(MATCH(1,$B11:$B$928,)+ROW()-1,999),IFERROR(MATCH(3,$B11:$B$928,)+ROW()-1,999))))),"")),"")</f>
        <v/>
      </c>
      <c r="FF10" s="14" t="str">
        <f ca="1">IFERROR(--(IF(AND(SUM($Q10:FE10)&lt;$D10,COLUMN()-COLUMN($Q10)&gt;=IF(AND($B9&lt;&gt;3,$B10=3),1,IFERROR(IF($B10=2,MATCH("*",INDEX($R9:$QI9,MATCH(1,$R9:$QI9,)):$QI9,)+MATCH(1,$R9:$QI9,)-1,MATCH(2,$R9:$QI9)+1),1))),1,"")&amp;IF(AND($B10=2,SUM($Q10:FE10)&gt;=$D10,SUM($Q10:FE10)&lt;$D10*IFERROR(VLOOKUP(9E+307,$A$6:$A10,1),1)),OFFSET(FF10,,-SUM(INDEX($D:$D,MATCH(9E+307,$A$1:$A10)):INDEX($D:$D,MIN(IFERROR(MATCH(1,$B11:$B$928,)+ROW()-1,999),IFERROR(MATCH(3,$B11:$B$928,)+ROW()-1,999))))),"")),"")</f>
        <v/>
      </c>
      <c r="FG10" s="14" t="str">
        <f ca="1">IFERROR(--(IF(AND(SUM($Q10:FF10)&lt;$D10,COLUMN()-COLUMN($Q10)&gt;=IF(AND($B9&lt;&gt;3,$B10=3),1,IFERROR(IF($B10=2,MATCH("*",INDEX($R9:$QI9,MATCH(1,$R9:$QI9,)):$QI9,)+MATCH(1,$R9:$QI9,)-1,MATCH(2,$R9:$QI9)+1),1))),1,"")&amp;IF(AND($B10=2,SUM($Q10:FF10)&gt;=$D10,SUM($Q10:FF10)&lt;$D10*IFERROR(VLOOKUP(9E+307,$A$6:$A10,1),1)),OFFSET(FG10,,-SUM(INDEX($D:$D,MATCH(9E+307,$A$1:$A10)):INDEX($D:$D,MIN(IFERROR(MATCH(1,$B11:$B$928,)+ROW()-1,999),IFERROR(MATCH(3,$B11:$B$928,)+ROW()-1,999))))),"")),"")</f>
        <v/>
      </c>
      <c r="FH10" s="14" t="str">
        <f ca="1">IFERROR(--(IF(AND(SUM($Q10:FG10)&lt;$D10,COLUMN()-COLUMN($Q10)&gt;=IF(AND($B9&lt;&gt;3,$B10=3),1,IFERROR(IF($B10=2,MATCH("*",INDEX($R9:$QI9,MATCH(1,$R9:$QI9,)):$QI9,)+MATCH(1,$R9:$QI9,)-1,MATCH(2,$R9:$QI9)+1),1))),1,"")&amp;IF(AND($B10=2,SUM($Q10:FG10)&gt;=$D10,SUM($Q10:FG10)&lt;$D10*IFERROR(VLOOKUP(9E+307,$A$6:$A10,1),1)),OFFSET(FH10,,-SUM(INDEX($D:$D,MATCH(9E+307,$A$1:$A10)):INDEX($D:$D,MIN(IFERROR(MATCH(1,$B11:$B$928,)+ROW()-1,999),IFERROR(MATCH(3,$B11:$B$928,)+ROW()-1,999))))),"")),"")</f>
        <v/>
      </c>
      <c r="FI10" s="14" t="str">
        <f ca="1">IFERROR(--(IF(AND(SUM($Q10:FH10)&lt;$D10,COLUMN()-COLUMN($Q10)&gt;=IF(AND($B9&lt;&gt;3,$B10=3),1,IFERROR(IF($B10=2,MATCH("*",INDEX($R9:$QI9,MATCH(1,$R9:$QI9,)):$QI9,)+MATCH(1,$R9:$QI9,)-1,MATCH(2,$R9:$QI9)+1),1))),1,"")&amp;IF(AND($B10=2,SUM($Q10:FH10)&gt;=$D10,SUM($Q10:FH10)&lt;$D10*IFERROR(VLOOKUP(9E+307,$A$6:$A10,1),1)),OFFSET(FI10,,-SUM(INDEX($D:$D,MATCH(9E+307,$A$1:$A10)):INDEX($D:$D,MIN(IFERROR(MATCH(1,$B11:$B$928,)+ROW()-1,999),IFERROR(MATCH(3,$B11:$B$928,)+ROW()-1,999))))),"")),"")</f>
        <v/>
      </c>
      <c r="FJ10" s="14" t="str">
        <f ca="1">IFERROR(--(IF(AND(SUM($Q10:FI10)&lt;$D10,COLUMN()-COLUMN($Q10)&gt;=IF(AND($B9&lt;&gt;3,$B10=3),1,IFERROR(IF($B10=2,MATCH("*",INDEX($R9:$QI9,MATCH(1,$R9:$QI9,)):$QI9,)+MATCH(1,$R9:$QI9,)-1,MATCH(2,$R9:$QI9)+1),1))),1,"")&amp;IF(AND($B10=2,SUM($Q10:FI10)&gt;=$D10,SUM($Q10:FI10)&lt;$D10*IFERROR(VLOOKUP(9E+307,$A$6:$A10,1),1)),OFFSET(FJ10,,-SUM(INDEX($D:$D,MATCH(9E+307,$A$1:$A10)):INDEX($D:$D,MIN(IFERROR(MATCH(1,$B11:$B$928,)+ROW()-1,999),IFERROR(MATCH(3,$B11:$B$928,)+ROW()-1,999))))),"")),"")</f>
        <v/>
      </c>
      <c r="FK10" s="14" t="str">
        <f ca="1">IFERROR(--(IF(AND(SUM($Q10:FJ10)&lt;$D10,COLUMN()-COLUMN($Q10)&gt;=IF(AND($B9&lt;&gt;3,$B10=3),1,IFERROR(IF($B10=2,MATCH("*",INDEX($R9:$QI9,MATCH(1,$R9:$QI9,)):$QI9,)+MATCH(1,$R9:$QI9,)-1,MATCH(2,$R9:$QI9)+1),1))),1,"")&amp;IF(AND($B10=2,SUM($Q10:FJ10)&gt;=$D10,SUM($Q10:FJ10)&lt;$D10*IFERROR(VLOOKUP(9E+307,$A$6:$A10,1),1)),OFFSET(FK10,,-SUM(INDEX($D:$D,MATCH(9E+307,$A$1:$A10)):INDEX($D:$D,MIN(IFERROR(MATCH(1,$B11:$B$928,)+ROW()-1,999),IFERROR(MATCH(3,$B11:$B$928,)+ROW()-1,999))))),"")),"")</f>
        <v/>
      </c>
      <c r="FL10" s="14" t="str">
        <f ca="1">IFERROR(--(IF(AND(SUM($Q10:FK10)&lt;$D10,COLUMN()-COLUMN($Q10)&gt;=IF(AND($B9&lt;&gt;3,$B10=3),1,IFERROR(IF($B10=2,MATCH("*",INDEX($R9:$QI9,MATCH(1,$R9:$QI9,)):$QI9,)+MATCH(1,$R9:$QI9,)-1,MATCH(2,$R9:$QI9)+1),1))),1,"")&amp;IF(AND($B10=2,SUM($Q10:FK10)&gt;=$D10,SUM($Q10:FK10)&lt;$D10*IFERROR(VLOOKUP(9E+307,$A$6:$A10,1),1)),OFFSET(FL10,,-SUM(INDEX($D:$D,MATCH(9E+307,$A$1:$A10)):INDEX($D:$D,MIN(IFERROR(MATCH(1,$B11:$B$928,)+ROW()-1,999),IFERROR(MATCH(3,$B11:$B$928,)+ROW()-1,999))))),"")),"")</f>
        <v/>
      </c>
      <c r="FM10" s="14" t="str">
        <f ca="1">IFERROR(--(IF(AND(SUM($Q10:FL10)&lt;$D10,COLUMN()-COLUMN($Q10)&gt;=IF(AND($B9&lt;&gt;3,$B10=3),1,IFERROR(IF($B10=2,MATCH("*",INDEX($R9:$QI9,MATCH(1,$R9:$QI9,)):$QI9,)+MATCH(1,$R9:$QI9,)-1,MATCH(2,$R9:$QI9)+1),1))),1,"")&amp;IF(AND($B10=2,SUM($Q10:FL10)&gt;=$D10,SUM($Q10:FL10)&lt;$D10*IFERROR(VLOOKUP(9E+307,$A$6:$A10,1),1)),OFFSET(FM10,,-SUM(INDEX($D:$D,MATCH(9E+307,$A$1:$A10)):INDEX($D:$D,MIN(IFERROR(MATCH(1,$B11:$B$928,)+ROW()-1,999),IFERROR(MATCH(3,$B11:$B$928,)+ROW()-1,999))))),"")),"")</f>
        <v/>
      </c>
      <c r="FN10" s="14" t="str">
        <f ca="1">IFERROR(--(IF(AND(SUM($Q10:FM10)&lt;$D10,COLUMN()-COLUMN($Q10)&gt;=IF(AND($B9&lt;&gt;3,$B10=3),1,IFERROR(IF($B10=2,MATCH("*",INDEX($R9:$QI9,MATCH(1,$R9:$QI9,)):$QI9,)+MATCH(1,$R9:$QI9,)-1,MATCH(2,$R9:$QI9)+1),1))),1,"")&amp;IF(AND($B10=2,SUM($Q10:FM10)&gt;=$D10,SUM($Q10:FM10)&lt;$D10*IFERROR(VLOOKUP(9E+307,$A$6:$A10,1),1)),OFFSET(FN10,,-SUM(INDEX($D:$D,MATCH(9E+307,$A$1:$A10)):INDEX($D:$D,MIN(IFERROR(MATCH(1,$B11:$B$928,)+ROW()-1,999),IFERROR(MATCH(3,$B11:$B$928,)+ROW()-1,999))))),"")),"")</f>
        <v/>
      </c>
      <c r="FO10" s="14" t="str">
        <f ca="1">IFERROR(--(IF(AND(SUM($Q10:FN10)&lt;$D10,COLUMN()-COLUMN($Q10)&gt;=IF(AND($B9&lt;&gt;3,$B10=3),1,IFERROR(IF($B10=2,MATCH("*",INDEX($R9:$QI9,MATCH(1,$R9:$QI9,)):$QI9,)+MATCH(1,$R9:$QI9,)-1,MATCH(2,$R9:$QI9)+1),1))),1,"")&amp;IF(AND($B10=2,SUM($Q10:FN10)&gt;=$D10,SUM($Q10:FN10)&lt;$D10*IFERROR(VLOOKUP(9E+307,$A$6:$A10,1),1)),OFFSET(FO10,,-SUM(INDEX($D:$D,MATCH(9E+307,$A$1:$A10)):INDEX($D:$D,MIN(IFERROR(MATCH(1,$B11:$B$928,)+ROW()-1,999),IFERROR(MATCH(3,$B11:$B$928,)+ROW()-1,999))))),"")),"")</f>
        <v/>
      </c>
      <c r="FP10" s="14" t="str">
        <f ca="1">IFERROR(--(IF(AND(SUM($Q10:FO10)&lt;$D10,COLUMN()-COLUMN($Q10)&gt;=IF(AND($B9&lt;&gt;3,$B10=3),1,IFERROR(IF($B10=2,MATCH("*",INDEX($R9:$QI9,MATCH(1,$R9:$QI9,)):$QI9,)+MATCH(1,$R9:$QI9,)-1,MATCH(2,$R9:$QI9)+1),1))),1,"")&amp;IF(AND($B10=2,SUM($Q10:FO10)&gt;=$D10,SUM($Q10:FO10)&lt;$D10*IFERROR(VLOOKUP(9E+307,$A$6:$A10,1),1)),OFFSET(FP10,,-SUM(INDEX($D:$D,MATCH(9E+307,$A$1:$A10)):INDEX($D:$D,MIN(IFERROR(MATCH(1,$B11:$B$928,)+ROW()-1,999),IFERROR(MATCH(3,$B11:$B$928,)+ROW()-1,999))))),"")),"")</f>
        <v/>
      </c>
      <c r="FQ10" s="14" t="str">
        <f ca="1">IFERROR(--(IF(AND(SUM($Q10:FP10)&lt;$D10,COLUMN()-COLUMN($Q10)&gt;=IF(AND($B9&lt;&gt;3,$B10=3),1,IFERROR(IF($B10=2,MATCH("*",INDEX($R9:$QI9,MATCH(1,$R9:$QI9,)):$QI9,)+MATCH(1,$R9:$QI9,)-1,MATCH(2,$R9:$QI9)+1),1))),1,"")&amp;IF(AND($B10=2,SUM($Q10:FP10)&gt;=$D10,SUM($Q10:FP10)&lt;$D10*IFERROR(VLOOKUP(9E+307,$A$6:$A10,1),1)),OFFSET(FQ10,,-SUM(INDEX($D:$D,MATCH(9E+307,$A$1:$A10)):INDEX($D:$D,MIN(IFERROR(MATCH(1,$B11:$B$928,)+ROW()-1,999),IFERROR(MATCH(3,$B11:$B$928,)+ROW()-1,999))))),"")),"")</f>
        <v/>
      </c>
      <c r="FR10" s="14" t="str">
        <f ca="1">IFERROR(--(IF(AND(SUM($Q10:FQ10)&lt;$D10,COLUMN()-COLUMN($Q10)&gt;=IF(AND($B9&lt;&gt;3,$B10=3),1,IFERROR(IF($B10=2,MATCH("*",INDEX($R9:$QI9,MATCH(1,$R9:$QI9,)):$QI9,)+MATCH(1,$R9:$QI9,)-1,MATCH(2,$R9:$QI9)+1),1))),1,"")&amp;IF(AND($B10=2,SUM($Q10:FQ10)&gt;=$D10,SUM($Q10:FQ10)&lt;$D10*IFERROR(VLOOKUP(9E+307,$A$6:$A10,1),1)),OFFSET(FR10,,-SUM(INDEX($D:$D,MATCH(9E+307,$A$1:$A10)):INDEX($D:$D,MIN(IFERROR(MATCH(1,$B11:$B$928,)+ROW()-1,999),IFERROR(MATCH(3,$B11:$B$928,)+ROW()-1,999))))),"")),"")</f>
        <v/>
      </c>
      <c r="FS10" s="14" t="str">
        <f ca="1">IFERROR(--(IF(AND(SUM($Q10:FR10)&lt;$D10,COLUMN()-COLUMN($Q10)&gt;=IF(AND($B9&lt;&gt;3,$B10=3),1,IFERROR(IF($B10=2,MATCH("*",INDEX($R9:$QI9,MATCH(1,$R9:$QI9,)):$QI9,)+MATCH(1,$R9:$QI9,)-1,MATCH(2,$R9:$QI9)+1),1))),1,"")&amp;IF(AND($B10=2,SUM($Q10:FR10)&gt;=$D10,SUM($Q10:FR10)&lt;$D10*IFERROR(VLOOKUP(9E+307,$A$6:$A10,1),1)),OFFSET(FS10,,-SUM(INDEX($D:$D,MATCH(9E+307,$A$1:$A10)):INDEX($D:$D,MIN(IFERROR(MATCH(1,$B11:$B$928,)+ROW()-1,999),IFERROR(MATCH(3,$B11:$B$928,)+ROW()-1,999))))),"")),"")</f>
        <v/>
      </c>
      <c r="FT10" s="14" t="str">
        <f ca="1">IFERROR(--(IF(AND(SUM($Q10:FS10)&lt;$D10,COLUMN()-COLUMN($Q10)&gt;=IF(AND($B9&lt;&gt;3,$B10=3),1,IFERROR(IF($B10=2,MATCH("*",INDEX($R9:$QI9,MATCH(1,$R9:$QI9,)):$QI9,)+MATCH(1,$R9:$QI9,)-1,MATCH(2,$R9:$QI9)+1),1))),1,"")&amp;IF(AND($B10=2,SUM($Q10:FS10)&gt;=$D10,SUM($Q10:FS10)&lt;$D10*IFERROR(VLOOKUP(9E+307,$A$6:$A10,1),1)),OFFSET(FT10,,-SUM(INDEX($D:$D,MATCH(9E+307,$A$1:$A10)):INDEX($D:$D,MIN(IFERROR(MATCH(1,$B11:$B$928,)+ROW()-1,999),IFERROR(MATCH(3,$B11:$B$928,)+ROW()-1,999))))),"")),"")</f>
        <v/>
      </c>
      <c r="FU10" s="14" t="str">
        <f ca="1">IFERROR(--(IF(AND(SUM($Q10:FT10)&lt;$D10,COLUMN()-COLUMN($Q10)&gt;=IF(AND($B9&lt;&gt;3,$B10=3),1,IFERROR(IF($B10=2,MATCH("*",INDEX($R9:$QI9,MATCH(1,$R9:$QI9,)):$QI9,)+MATCH(1,$R9:$QI9,)-1,MATCH(2,$R9:$QI9)+1),1))),1,"")&amp;IF(AND($B10=2,SUM($Q10:FT10)&gt;=$D10,SUM($Q10:FT10)&lt;$D10*IFERROR(VLOOKUP(9E+307,$A$6:$A10,1),1)),OFFSET(FU10,,-SUM(INDEX($D:$D,MATCH(9E+307,$A$1:$A10)):INDEX($D:$D,MIN(IFERROR(MATCH(1,$B11:$B$928,)+ROW()-1,999),IFERROR(MATCH(3,$B11:$B$928,)+ROW()-1,999))))),"")),"")</f>
        <v/>
      </c>
      <c r="FV10" s="14" t="str">
        <f ca="1">IFERROR(--(IF(AND(SUM($Q10:FU10)&lt;$D10,COLUMN()-COLUMN($Q10)&gt;=IF(AND($B9&lt;&gt;3,$B10=3),1,IFERROR(IF($B10=2,MATCH("*",INDEX($R9:$QI9,MATCH(1,$R9:$QI9,)):$QI9,)+MATCH(1,$R9:$QI9,)-1,MATCH(2,$R9:$QI9)+1),1))),1,"")&amp;IF(AND($B10=2,SUM($Q10:FU10)&gt;=$D10,SUM($Q10:FU10)&lt;$D10*IFERROR(VLOOKUP(9E+307,$A$6:$A10,1),1)),OFFSET(FV10,,-SUM(INDEX($D:$D,MATCH(9E+307,$A$1:$A10)):INDEX($D:$D,MIN(IFERROR(MATCH(1,$B11:$B$928,)+ROW()-1,999),IFERROR(MATCH(3,$B11:$B$928,)+ROW()-1,999))))),"")),"")</f>
        <v/>
      </c>
      <c r="FW10" s="14" t="str">
        <f ca="1">IFERROR(--(IF(AND(SUM($Q10:FV10)&lt;$D10,COLUMN()-COLUMN($Q10)&gt;=IF(AND($B9&lt;&gt;3,$B10=3),1,IFERROR(IF($B10=2,MATCH("*",INDEX($R9:$QI9,MATCH(1,$R9:$QI9,)):$QI9,)+MATCH(1,$R9:$QI9,)-1,MATCH(2,$R9:$QI9)+1),1))),1,"")&amp;IF(AND($B10=2,SUM($Q10:FV10)&gt;=$D10,SUM($Q10:FV10)&lt;$D10*IFERROR(VLOOKUP(9E+307,$A$6:$A10,1),1)),OFFSET(FW10,,-SUM(INDEX($D:$D,MATCH(9E+307,$A$1:$A10)):INDEX($D:$D,MIN(IFERROR(MATCH(1,$B11:$B$928,)+ROW()-1,999),IFERROR(MATCH(3,$B11:$B$928,)+ROW()-1,999))))),"")),"")</f>
        <v/>
      </c>
      <c r="FX10" s="14" t="str">
        <f ca="1">IFERROR(--(IF(AND(SUM($Q10:FW10)&lt;$D10,COLUMN()-COLUMN($Q10)&gt;=IF(AND($B9&lt;&gt;3,$B10=3),1,IFERROR(IF($B10=2,MATCH("*",INDEX($R9:$QI9,MATCH(1,$R9:$QI9,)):$QI9,)+MATCH(1,$R9:$QI9,)-1,MATCH(2,$R9:$QI9)+1),1))),1,"")&amp;IF(AND($B10=2,SUM($Q10:FW10)&gt;=$D10,SUM($Q10:FW10)&lt;$D10*IFERROR(VLOOKUP(9E+307,$A$6:$A10,1),1)),OFFSET(FX10,,-SUM(INDEX($D:$D,MATCH(9E+307,$A$1:$A10)):INDEX($D:$D,MIN(IFERROR(MATCH(1,$B11:$B$928,)+ROW()-1,999),IFERROR(MATCH(3,$B11:$B$928,)+ROW()-1,999))))),"")),"")</f>
        <v/>
      </c>
      <c r="FY10" s="14" t="str">
        <f ca="1">IFERROR(--(IF(AND(SUM($Q10:FX10)&lt;$D10,COLUMN()-COLUMN($Q10)&gt;=IF(AND($B9&lt;&gt;3,$B10=3),1,IFERROR(IF($B10=2,MATCH("*",INDEX($R9:$QI9,MATCH(1,$R9:$QI9,)):$QI9,)+MATCH(1,$R9:$QI9,)-1,MATCH(2,$R9:$QI9)+1),1))),1,"")&amp;IF(AND($B10=2,SUM($Q10:FX10)&gt;=$D10,SUM($Q10:FX10)&lt;$D10*IFERROR(VLOOKUP(9E+307,$A$6:$A10,1),1)),OFFSET(FY10,,-SUM(INDEX($D:$D,MATCH(9E+307,$A$1:$A10)):INDEX($D:$D,MIN(IFERROR(MATCH(1,$B11:$B$928,)+ROW()-1,999),IFERROR(MATCH(3,$B11:$B$928,)+ROW()-1,999))))),"")),"")</f>
        <v/>
      </c>
      <c r="FZ10" s="14" t="str">
        <f ca="1">IFERROR(--(IF(AND(SUM($Q10:FY10)&lt;$D10,COLUMN()-COLUMN($Q10)&gt;=IF(AND($B9&lt;&gt;3,$B10=3),1,IFERROR(IF($B10=2,MATCH("*",INDEX($R9:$QI9,MATCH(1,$R9:$QI9,)):$QI9,)+MATCH(1,$R9:$QI9,)-1,MATCH(2,$R9:$QI9)+1),1))),1,"")&amp;IF(AND($B10=2,SUM($Q10:FY10)&gt;=$D10,SUM($Q10:FY10)&lt;$D10*IFERROR(VLOOKUP(9E+307,$A$6:$A10,1),1)),OFFSET(FZ10,,-SUM(INDEX($D:$D,MATCH(9E+307,$A$1:$A10)):INDEX($D:$D,MIN(IFERROR(MATCH(1,$B11:$B$928,)+ROW()-1,999),IFERROR(MATCH(3,$B11:$B$928,)+ROW()-1,999))))),"")),"")</f>
        <v/>
      </c>
      <c r="GA10" s="14" t="str">
        <f ca="1">IFERROR(--(IF(AND(SUM($Q10:FZ10)&lt;$D10,COLUMN()-COLUMN($Q10)&gt;=IF(AND($B9&lt;&gt;3,$B10=3),1,IFERROR(IF($B10=2,MATCH("*",INDEX($R9:$QI9,MATCH(1,$R9:$QI9,)):$QI9,)+MATCH(1,$R9:$QI9,)-1,MATCH(2,$R9:$QI9)+1),1))),1,"")&amp;IF(AND($B10=2,SUM($Q10:FZ10)&gt;=$D10,SUM($Q10:FZ10)&lt;$D10*IFERROR(VLOOKUP(9E+307,$A$6:$A10,1),1)),OFFSET(GA10,,-SUM(INDEX($D:$D,MATCH(9E+307,$A$1:$A10)):INDEX($D:$D,MIN(IFERROR(MATCH(1,$B11:$B$928,)+ROW()-1,999),IFERROR(MATCH(3,$B11:$B$928,)+ROW()-1,999))))),"")),"")</f>
        <v/>
      </c>
      <c r="GB10" s="14" t="str">
        <f ca="1">IFERROR(--(IF(AND(SUM($Q10:GA10)&lt;$D10,COLUMN()-COLUMN($Q10)&gt;=IF(AND($B9&lt;&gt;3,$B10=3),1,IFERROR(IF($B10=2,MATCH("*",INDEX($R9:$QI9,MATCH(1,$R9:$QI9,)):$QI9,)+MATCH(1,$R9:$QI9,)-1,MATCH(2,$R9:$QI9)+1),1))),1,"")&amp;IF(AND($B10=2,SUM($Q10:GA10)&gt;=$D10,SUM($Q10:GA10)&lt;$D10*IFERROR(VLOOKUP(9E+307,$A$6:$A10,1),1)),OFFSET(GB10,,-SUM(INDEX($D:$D,MATCH(9E+307,$A$1:$A10)):INDEX($D:$D,MIN(IFERROR(MATCH(1,$B11:$B$928,)+ROW()-1,999),IFERROR(MATCH(3,$B11:$B$928,)+ROW()-1,999))))),"")),"")</f>
        <v/>
      </c>
      <c r="GC10" s="14" t="str">
        <f ca="1">IFERROR(--(IF(AND(SUM($Q10:GB10)&lt;$D10,COLUMN()-COLUMN($Q10)&gt;=IF(AND($B9&lt;&gt;3,$B10=3),1,IFERROR(IF($B10=2,MATCH("*",INDEX($R9:$QI9,MATCH(1,$R9:$QI9,)):$QI9,)+MATCH(1,$R9:$QI9,)-1,MATCH(2,$R9:$QI9)+1),1))),1,"")&amp;IF(AND($B10=2,SUM($Q10:GB10)&gt;=$D10,SUM($Q10:GB10)&lt;$D10*IFERROR(VLOOKUP(9E+307,$A$6:$A10,1),1)),OFFSET(GC10,,-SUM(INDEX($D:$D,MATCH(9E+307,$A$1:$A10)):INDEX($D:$D,MIN(IFERROR(MATCH(1,$B11:$B$928,)+ROW()-1,999),IFERROR(MATCH(3,$B11:$B$928,)+ROW()-1,999))))),"")),"")</f>
        <v/>
      </c>
      <c r="GD10" s="14" t="str">
        <f ca="1">IFERROR(--(IF(AND(SUM($Q10:GC10)&lt;$D10,COLUMN()-COLUMN($Q10)&gt;=IF(AND($B9&lt;&gt;3,$B10=3),1,IFERROR(IF($B10=2,MATCH("*",INDEX($R9:$QI9,MATCH(1,$R9:$QI9,)):$QI9,)+MATCH(1,$R9:$QI9,)-1,MATCH(2,$R9:$QI9)+1),1))),1,"")&amp;IF(AND($B10=2,SUM($Q10:GC10)&gt;=$D10,SUM($Q10:GC10)&lt;$D10*IFERROR(VLOOKUP(9E+307,$A$6:$A10,1),1)),OFFSET(GD10,,-SUM(INDEX($D:$D,MATCH(9E+307,$A$1:$A10)):INDEX($D:$D,MIN(IFERROR(MATCH(1,$B11:$B$928,)+ROW()-1,999),IFERROR(MATCH(3,$B11:$B$928,)+ROW()-1,999))))),"")),"")</f>
        <v/>
      </c>
      <c r="GE10" s="14" t="str">
        <f ca="1">IFERROR(--(IF(AND(SUM($Q10:GD10)&lt;$D10,COLUMN()-COLUMN($Q10)&gt;=IF(AND($B9&lt;&gt;3,$B10=3),1,IFERROR(IF($B10=2,MATCH("*",INDEX($R9:$QI9,MATCH(1,$R9:$QI9,)):$QI9,)+MATCH(1,$R9:$QI9,)-1,MATCH(2,$R9:$QI9)+1),1))),1,"")&amp;IF(AND($B10=2,SUM($Q10:GD10)&gt;=$D10,SUM($Q10:GD10)&lt;$D10*IFERROR(VLOOKUP(9E+307,$A$6:$A10,1),1)),OFFSET(GE10,,-SUM(INDEX($D:$D,MATCH(9E+307,$A$1:$A10)):INDEX($D:$D,MIN(IFERROR(MATCH(1,$B11:$B$928,)+ROW()-1,999),IFERROR(MATCH(3,$B11:$B$928,)+ROW()-1,999))))),"")),"")</f>
        <v/>
      </c>
      <c r="GF10" s="14" t="str">
        <f ca="1">IFERROR(--(IF(AND(SUM($Q10:GE10)&lt;$D10,COLUMN()-COLUMN($Q10)&gt;=IF(AND($B9&lt;&gt;3,$B10=3),1,IFERROR(IF($B10=2,MATCH("*",INDEX($R9:$QI9,MATCH(1,$R9:$QI9,)):$QI9,)+MATCH(1,$R9:$QI9,)-1,MATCH(2,$R9:$QI9)+1),1))),1,"")&amp;IF(AND($B10=2,SUM($Q10:GE10)&gt;=$D10,SUM($Q10:GE10)&lt;$D10*IFERROR(VLOOKUP(9E+307,$A$6:$A10,1),1)),OFFSET(GF10,,-SUM(INDEX($D:$D,MATCH(9E+307,$A$1:$A10)):INDEX($D:$D,MIN(IFERROR(MATCH(1,$B11:$B$928,)+ROW()-1,999),IFERROR(MATCH(3,$B11:$B$928,)+ROW()-1,999))))),"")),"")</f>
        <v/>
      </c>
      <c r="GG10" s="14" t="str">
        <f ca="1">IFERROR(--(IF(AND(SUM($Q10:GF10)&lt;$D10,COLUMN()-COLUMN($Q10)&gt;=IF(AND($B9&lt;&gt;3,$B10=3),1,IFERROR(IF($B10=2,MATCH("*",INDEX($R9:$QI9,MATCH(1,$R9:$QI9,)):$QI9,)+MATCH(1,$R9:$QI9,)-1,MATCH(2,$R9:$QI9)+1),1))),1,"")&amp;IF(AND($B10=2,SUM($Q10:GF10)&gt;=$D10,SUM($Q10:GF10)&lt;$D10*IFERROR(VLOOKUP(9E+307,$A$6:$A10,1),1)),OFFSET(GG10,,-SUM(INDEX($D:$D,MATCH(9E+307,$A$1:$A10)):INDEX($D:$D,MIN(IFERROR(MATCH(1,$B11:$B$928,)+ROW()-1,999),IFERROR(MATCH(3,$B11:$B$928,)+ROW()-1,999))))),"")),"")</f>
        <v/>
      </c>
      <c r="GH10" s="14" t="str">
        <f ca="1">IFERROR(--(IF(AND(SUM($Q10:GG10)&lt;$D10,COLUMN()-COLUMN($Q10)&gt;=IF(AND($B9&lt;&gt;3,$B10=3),1,IFERROR(IF($B10=2,MATCH("*",INDEX($R9:$QI9,MATCH(1,$R9:$QI9,)):$QI9,)+MATCH(1,$R9:$QI9,)-1,MATCH(2,$R9:$QI9)+1),1))),1,"")&amp;IF(AND($B10=2,SUM($Q10:GG10)&gt;=$D10,SUM($Q10:GG10)&lt;$D10*IFERROR(VLOOKUP(9E+307,$A$6:$A10,1),1)),OFFSET(GH10,,-SUM(INDEX($D:$D,MATCH(9E+307,$A$1:$A10)):INDEX($D:$D,MIN(IFERROR(MATCH(1,$B11:$B$928,)+ROW()-1,999),IFERROR(MATCH(3,$B11:$B$928,)+ROW()-1,999))))),"")),"")</f>
        <v/>
      </c>
      <c r="GI10" s="14" t="str">
        <f ca="1">IFERROR(--(IF(AND(SUM($Q10:GH10)&lt;$D10,COLUMN()-COLUMN($Q10)&gt;=IF(AND($B9&lt;&gt;3,$B10=3),1,IFERROR(IF($B10=2,MATCH("*",INDEX($R9:$QI9,MATCH(1,$R9:$QI9,)):$QI9,)+MATCH(1,$R9:$QI9,)-1,MATCH(2,$R9:$QI9)+1),1))),1,"")&amp;IF(AND($B10=2,SUM($Q10:GH10)&gt;=$D10,SUM($Q10:GH10)&lt;$D10*IFERROR(VLOOKUP(9E+307,$A$6:$A10,1),1)),OFFSET(GI10,,-SUM(INDEX($D:$D,MATCH(9E+307,$A$1:$A10)):INDEX($D:$D,MIN(IFERROR(MATCH(1,$B11:$B$928,)+ROW()-1,999),IFERROR(MATCH(3,$B11:$B$928,)+ROW()-1,999))))),"")),"")</f>
        <v/>
      </c>
      <c r="GJ10" s="14" t="str">
        <f ca="1">IFERROR(--(IF(AND(SUM($Q10:GI10)&lt;$D10,COLUMN()-COLUMN($Q10)&gt;=IF(AND($B9&lt;&gt;3,$B10=3),1,IFERROR(IF($B10=2,MATCH("*",INDEX($R9:$QI9,MATCH(1,$R9:$QI9,)):$QI9,)+MATCH(1,$R9:$QI9,)-1,MATCH(2,$R9:$QI9)+1),1))),1,"")&amp;IF(AND($B10=2,SUM($Q10:GI10)&gt;=$D10,SUM($Q10:GI10)&lt;$D10*IFERROR(VLOOKUP(9E+307,$A$6:$A10,1),1)),OFFSET(GJ10,,-SUM(INDEX($D:$D,MATCH(9E+307,$A$1:$A10)):INDEX($D:$D,MIN(IFERROR(MATCH(1,$B11:$B$928,)+ROW()-1,999),IFERROR(MATCH(3,$B11:$B$928,)+ROW()-1,999))))),"")),"")</f>
        <v/>
      </c>
      <c r="GK10" s="14" t="str">
        <f ca="1">IFERROR(--(IF(AND(SUM($Q10:GJ10)&lt;$D10,COLUMN()-COLUMN($Q10)&gt;=IF(AND($B9&lt;&gt;3,$B10=3),1,IFERROR(IF($B10=2,MATCH("*",INDEX($R9:$QI9,MATCH(1,$R9:$QI9,)):$QI9,)+MATCH(1,$R9:$QI9,)-1,MATCH(2,$R9:$QI9)+1),1))),1,"")&amp;IF(AND($B10=2,SUM($Q10:GJ10)&gt;=$D10,SUM($Q10:GJ10)&lt;$D10*IFERROR(VLOOKUP(9E+307,$A$6:$A10,1),1)),OFFSET(GK10,,-SUM(INDEX($D:$D,MATCH(9E+307,$A$1:$A10)):INDEX($D:$D,MIN(IFERROR(MATCH(1,$B11:$B$928,)+ROW()-1,999),IFERROR(MATCH(3,$B11:$B$928,)+ROW()-1,999))))),"")),"")</f>
        <v/>
      </c>
      <c r="GL10" s="14" t="str">
        <f ca="1">IFERROR(--(IF(AND(SUM($Q10:GK10)&lt;$D10,COLUMN()-COLUMN($Q10)&gt;=IF(AND($B9&lt;&gt;3,$B10=3),1,IFERROR(IF($B10=2,MATCH("*",INDEX($R9:$QI9,MATCH(1,$R9:$QI9,)):$QI9,)+MATCH(1,$R9:$QI9,)-1,MATCH(2,$R9:$QI9)+1),1))),1,"")&amp;IF(AND($B10=2,SUM($Q10:GK10)&gt;=$D10,SUM($Q10:GK10)&lt;$D10*IFERROR(VLOOKUP(9E+307,$A$6:$A10,1),1)),OFFSET(GL10,,-SUM(INDEX($D:$D,MATCH(9E+307,$A$1:$A10)):INDEX($D:$D,MIN(IFERROR(MATCH(1,$B11:$B$928,)+ROW()-1,999),IFERROR(MATCH(3,$B11:$B$928,)+ROW()-1,999))))),"")),"")</f>
        <v/>
      </c>
      <c r="GM10" s="14" t="str">
        <f ca="1">IFERROR(--(IF(AND(SUM($Q10:GL10)&lt;$D10,COLUMN()-COLUMN($Q10)&gt;=IF(AND($B9&lt;&gt;3,$B10=3),1,IFERROR(IF($B10=2,MATCH("*",INDEX($R9:$QI9,MATCH(1,$R9:$QI9,)):$QI9,)+MATCH(1,$R9:$QI9,)-1,MATCH(2,$R9:$QI9)+1),1))),1,"")&amp;IF(AND($B10=2,SUM($Q10:GL10)&gt;=$D10,SUM($Q10:GL10)&lt;$D10*IFERROR(VLOOKUP(9E+307,$A$6:$A10,1),1)),OFFSET(GM10,,-SUM(INDEX($D:$D,MATCH(9E+307,$A$1:$A10)):INDEX($D:$D,MIN(IFERROR(MATCH(1,$B11:$B$928,)+ROW()-1,999),IFERROR(MATCH(3,$B11:$B$928,)+ROW()-1,999))))),"")),"")</f>
        <v/>
      </c>
      <c r="GN10" s="14" t="str">
        <f ca="1">IFERROR(--(IF(AND(SUM($Q10:GM10)&lt;$D10,COLUMN()-COLUMN($Q10)&gt;=IF(AND($B9&lt;&gt;3,$B10=3),1,IFERROR(IF($B10=2,MATCH("*",INDEX($R9:$QI9,MATCH(1,$R9:$QI9,)):$QI9,)+MATCH(1,$R9:$QI9,)-1,MATCH(2,$R9:$QI9)+1),1))),1,"")&amp;IF(AND($B10=2,SUM($Q10:GM10)&gt;=$D10,SUM($Q10:GM10)&lt;$D10*IFERROR(VLOOKUP(9E+307,$A$6:$A10,1),1)),OFFSET(GN10,,-SUM(INDEX($D:$D,MATCH(9E+307,$A$1:$A10)):INDEX($D:$D,MIN(IFERROR(MATCH(1,$B11:$B$928,)+ROW()-1,999),IFERROR(MATCH(3,$B11:$B$928,)+ROW()-1,999))))),"")),"")</f>
        <v/>
      </c>
      <c r="GO10" s="14" t="str">
        <f ca="1">IFERROR(--(IF(AND(SUM($Q10:GN10)&lt;$D10,COLUMN()-COLUMN($Q10)&gt;=IF(AND($B9&lt;&gt;3,$B10=3),1,IFERROR(IF($B10=2,MATCH("*",INDEX($R9:$QI9,MATCH(1,$R9:$QI9,)):$QI9,)+MATCH(1,$R9:$QI9,)-1,MATCH(2,$R9:$QI9)+1),1))),1,"")&amp;IF(AND($B10=2,SUM($Q10:GN10)&gt;=$D10,SUM($Q10:GN10)&lt;$D10*IFERROR(VLOOKUP(9E+307,$A$6:$A10,1),1)),OFFSET(GO10,,-SUM(INDEX($D:$D,MATCH(9E+307,$A$1:$A10)):INDEX($D:$D,MIN(IFERROR(MATCH(1,$B11:$B$928,)+ROW()-1,999),IFERROR(MATCH(3,$B11:$B$928,)+ROW()-1,999))))),"")),"")</f>
        <v/>
      </c>
      <c r="GP10" s="14" t="str">
        <f ca="1">IFERROR(--(IF(AND(SUM($Q10:GO10)&lt;$D10,COLUMN()-COLUMN($Q10)&gt;=IF(AND($B9&lt;&gt;3,$B10=3),1,IFERROR(IF($B10=2,MATCH("*",INDEX($R9:$QI9,MATCH(1,$R9:$QI9,)):$QI9,)+MATCH(1,$R9:$QI9,)-1,MATCH(2,$R9:$QI9)+1),1))),1,"")&amp;IF(AND($B10=2,SUM($Q10:GO10)&gt;=$D10,SUM($Q10:GO10)&lt;$D10*IFERROR(VLOOKUP(9E+307,$A$6:$A10,1),1)),OFFSET(GP10,,-SUM(INDEX($D:$D,MATCH(9E+307,$A$1:$A10)):INDEX($D:$D,MIN(IFERROR(MATCH(1,$B11:$B$928,)+ROW()-1,999),IFERROR(MATCH(3,$B11:$B$928,)+ROW()-1,999))))),"")),"")</f>
        <v/>
      </c>
      <c r="GQ10" s="14" t="str">
        <f ca="1">IFERROR(--(IF(AND(SUM($Q10:GP10)&lt;$D10,COLUMN()-COLUMN($Q10)&gt;=IF(AND($B9&lt;&gt;3,$B10=3),1,IFERROR(IF($B10=2,MATCH("*",INDEX($R9:$QI9,MATCH(1,$R9:$QI9,)):$QI9,)+MATCH(1,$R9:$QI9,)-1,MATCH(2,$R9:$QI9)+1),1))),1,"")&amp;IF(AND($B10=2,SUM($Q10:GP10)&gt;=$D10,SUM($Q10:GP10)&lt;$D10*IFERROR(VLOOKUP(9E+307,$A$6:$A10,1),1)),OFFSET(GQ10,,-SUM(INDEX($D:$D,MATCH(9E+307,$A$1:$A10)):INDEX($D:$D,MIN(IFERROR(MATCH(1,$B11:$B$928,)+ROW()-1,999),IFERROR(MATCH(3,$B11:$B$928,)+ROW()-1,999))))),"")),"")</f>
        <v/>
      </c>
      <c r="GR10" s="14" t="str">
        <f ca="1">IFERROR(--(IF(AND(SUM($Q10:GQ10)&lt;$D10,COLUMN()-COLUMN($Q10)&gt;=IF(AND($B9&lt;&gt;3,$B10=3),1,IFERROR(IF($B10=2,MATCH("*",INDEX($R9:$QI9,MATCH(1,$R9:$QI9,)):$QI9,)+MATCH(1,$R9:$QI9,)-1,MATCH(2,$R9:$QI9)+1),1))),1,"")&amp;IF(AND($B10=2,SUM($Q10:GQ10)&gt;=$D10,SUM($Q10:GQ10)&lt;$D10*IFERROR(VLOOKUP(9E+307,$A$6:$A10,1),1)),OFFSET(GR10,,-SUM(INDEX($D:$D,MATCH(9E+307,$A$1:$A10)):INDEX($D:$D,MIN(IFERROR(MATCH(1,$B11:$B$928,)+ROW()-1,999),IFERROR(MATCH(3,$B11:$B$928,)+ROW()-1,999))))),"")),"")</f>
        <v/>
      </c>
      <c r="GS10" s="14" t="str">
        <f ca="1">IFERROR(--(IF(AND(SUM($Q10:GR10)&lt;$D10,COLUMN()-COLUMN($Q10)&gt;=IF(AND($B9&lt;&gt;3,$B10=3),1,IFERROR(IF($B10=2,MATCH("*",INDEX($R9:$QI9,MATCH(1,$R9:$QI9,)):$QI9,)+MATCH(1,$R9:$QI9,)-1,MATCH(2,$R9:$QI9)+1),1))),1,"")&amp;IF(AND($B10=2,SUM($Q10:GR10)&gt;=$D10,SUM($Q10:GR10)&lt;$D10*IFERROR(VLOOKUP(9E+307,$A$6:$A10,1),1)),OFFSET(GS10,,-SUM(INDEX($D:$D,MATCH(9E+307,$A$1:$A10)):INDEX($D:$D,MIN(IFERROR(MATCH(1,$B11:$B$928,)+ROW()-1,999),IFERROR(MATCH(3,$B11:$B$928,)+ROW()-1,999))))),"")),"")</f>
        <v/>
      </c>
      <c r="GT10" s="14" t="str">
        <f ca="1">IFERROR(--(IF(AND(SUM($Q10:GS10)&lt;$D10,COLUMN()-COLUMN($Q10)&gt;=IF(AND($B9&lt;&gt;3,$B10=3),1,IFERROR(IF($B10=2,MATCH("*",INDEX($R9:$QI9,MATCH(1,$R9:$QI9,)):$QI9,)+MATCH(1,$R9:$QI9,)-1,MATCH(2,$R9:$QI9)+1),1))),1,"")&amp;IF(AND($B10=2,SUM($Q10:GS10)&gt;=$D10,SUM($Q10:GS10)&lt;$D10*IFERROR(VLOOKUP(9E+307,$A$6:$A10,1),1)),OFFSET(GT10,,-SUM(INDEX($D:$D,MATCH(9E+307,$A$1:$A10)):INDEX($D:$D,MIN(IFERROR(MATCH(1,$B11:$B$928,)+ROW()-1,999),IFERROR(MATCH(3,$B11:$B$928,)+ROW()-1,999))))),"")),"")</f>
        <v/>
      </c>
      <c r="GU10" s="14" t="str">
        <f ca="1">IFERROR(--(IF(AND(SUM($Q10:GT10)&lt;$D10,COLUMN()-COLUMN($Q10)&gt;=IF(AND($B9&lt;&gt;3,$B10=3),1,IFERROR(IF($B10=2,MATCH("*",INDEX($R9:$QI9,MATCH(1,$R9:$QI9,)):$QI9,)+MATCH(1,$R9:$QI9,)-1,MATCH(2,$R9:$QI9)+1),1))),1,"")&amp;IF(AND($B10=2,SUM($Q10:GT10)&gt;=$D10,SUM($Q10:GT10)&lt;$D10*IFERROR(VLOOKUP(9E+307,$A$6:$A10,1),1)),OFFSET(GU10,,-SUM(INDEX($D:$D,MATCH(9E+307,$A$1:$A10)):INDEX($D:$D,MIN(IFERROR(MATCH(1,$B11:$B$928,)+ROW()-1,999),IFERROR(MATCH(3,$B11:$B$928,)+ROW()-1,999))))),"")),"")</f>
        <v/>
      </c>
      <c r="GV10" s="14" t="str">
        <f ca="1">IFERROR(--(IF(AND(SUM($Q10:GU10)&lt;$D10,COLUMN()-COLUMN($Q10)&gt;=IF(AND($B9&lt;&gt;3,$B10=3),1,IFERROR(IF($B10=2,MATCH("*",INDEX($R9:$QI9,MATCH(1,$R9:$QI9,)):$QI9,)+MATCH(1,$R9:$QI9,)-1,MATCH(2,$R9:$QI9)+1),1))),1,"")&amp;IF(AND($B10=2,SUM($Q10:GU10)&gt;=$D10,SUM($Q10:GU10)&lt;$D10*IFERROR(VLOOKUP(9E+307,$A$6:$A10,1),1)),OFFSET(GV10,,-SUM(INDEX($D:$D,MATCH(9E+307,$A$1:$A10)):INDEX($D:$D,MIN(IFERROR(MATCH(1,$B11:$B$928,)+ROW()-1,999),IFERROR(MATCH(3,$B11:$B$928,)+ROW()-1,999))))),"")),"")</f>
        <v/>
      </c>
      <c r="GW10" s="14" t="str">
        <f ca="1">IFERROR(--(IF(AND(SUM($Q10:GV10)&lt;$D10,COLUMN()-COLUMN($Q10)&gt;=IF(AND($B9&lt;&gt;3,$B10=3),1,IFERROR(IF($B10=2,MATCH("*",INDEX($R9:$QI9,MATCH(1,$R9:$QI9,)):$QI9,)+MATCH(1,$R9:$QI9,)-1,MATCH(2,$R9:$QI9)+1),1))),1,"")&amp;IF(AND($B10=2,SUM($Q10:GV10)&gt;=$D10,SUM($Q10:GV10)&lt;$D10*IFERROR(VLOOKUP(9E+307,$A$6:$A10,1),1)),OFFSET(GW10,,-SUM(INDEX($D:$D,MATCH(9E+307,$A$1:$A10)):INDEX($D:$D,MIN(IFERROR(MATCH(1,$B11:$B$928,)+ROW()-1,999),IFERROR(MATCH(3,$B11:$B$928,)+ROW()-1,999))))),"")),"")</f>
        <v/>
      </c>
      <c r="GX10" s="14" t="str">
        <f ca="1">IFERROR(--(IF(AND(SUM($Q10:GW10)&lt;$D10,COLUMN()-COLUMN($Q10)&gt;=IF(AND($B9&lt;&gt;3,$B10=3),1,IFERROR(IF($B10=2,MATCH("*",INDEX($R9:$QI9,MATCH(1,$R9:$QI9,)):$QI9,)+MATCH(1,$R9:$QI9,)-1,MATCH(2,$R9:$QI9)+1),1))),1,"")&amp;IF(AND($B10=2,SUM($Q10:GW10)&gt;=$D10,SUM($Q10:GW10)&lt;$D10*IFERROR(VLOOKUP(9E+307,$A$6:$A10,1),1)),OFFSET(GX10,,-SUM(INDEX($D:$D,MATCH(9E+307,$A$1:$A10)):INDEX($D:$D,MIN(IFERROR(MATCH(1,$B11:$B$928,)+ROW()-1,999),IFERROR(MATCH(3,$B11:$B$928,)+ROW()-1,999))))),"")),"")</f>
        <v/>
      </c>
      <c r="GY10" s="14" t="str">
        <f ca="1">IFERROR(--(IF(AND(SUM($Q10:GX10)&lt;$D10,COLUMN()-COLUMN($Q10)&gt;=IF(AND($B9&lt;&gt;3,$B10=3),1,IFERROR(IF($B10=2,MATCH("*",INDEX($R9:$QI9,MATCH(1,$R9:$QI9,)):$QI9,)+MATCH(1,$R9:$QI9,)-1,MATCH(2,$R9:$QI9)+1),1))),1,"")&amp;IF(AND($B10=2,SUM($Q10:GX10)&gt;=$D10,SUM($Q10:GX10)&lt;$D10*IFERROR(VLOOKUP(9E+307,$A$6:$A10,1),1)),OFFSET(GY10,,-SUM(INDEX($D:$D,MATCH(9E+307,$A$1:$A10)):INDEX($D:$D,MIN(IFERROR(MATCH(1,$B11:$B$928,)+ROW()-1,999),IFERROR(MATCH(3,$B11:$B$928,)+ROW()-1,999))))),"")),"")</f>
        <v/>
      </c>
      <c r="GZ10" s="14" t="str">
        <f ca="1">IFERROR(--(IF(AND(SUM($Q10:GY10)&lt;$D10,COLUMN()-COLUMN($Q10)&gt;=IF(AND($B9&lt;&gt;3,$B10=3),1,IFERROR(IF($B10=2,MATCH("*",INDEX($R9:$QI9,MATCH(1,$R9:$QI9,)):$QI9,)+MATCH(1,$R9:$QI9,)-1,MATCH(2,$R9:$QI9)+1),1))),1,"")&amp;IF(AND($B10=2,SUM($Q10:GY10)&gt;=$D10,SUM($Q10:GY10)&lt;$D10*IFERROR(VLOOKUP(9E+307,$A$6:$A10,1),1)),OFFSET(GZ10,,-SUM(INDEX($D:$D,MATCH(9E+307,$A$1:$A10)):INDEX($D:$D,MIN(IFERROR(MATCH(1,$B11:$B$928,)+ROW()-1,999),IFERROR(MATCH(3,$B11:$B$928,)+ROW()-1,999))))),"")),"")</f>
        <v/>
      </c>
      <c r="HA10" s="14" t="str">
        <f ca="1">IFERROR(--(IF(AND(SUM($Q10:GZ10)&lt;$D10,COLUMN()-COLUMN($Q10)&gt;=IF(AND($B9&lt;&gt;3,$B10=3),1,IFERROR(IF($B10=2,MATCH("*",INDEX($R9:$QI9,MATCH(1,$R9:$QI9,)):$QI9,)+MATCH(1,$R9:$QI9,)-1,MATCH(2,$R9:$QI9)+1),1))),1,"")&amp;IF(AND($B10=2,SUM($Q10:GZ10)&gt;=$D10,SUM($Q10:GZ10)&lt;$D10*IFERROR(VLOOKUP(9E+307,$A$6:$A10,1),1)),OFFSET(HA10,,-SUM(INDEX($D:$D,MATCH(9E+307,$A$1:$A10)):INDEX($D:$D,MIN(IFERROR(MATCH(1,$B11:$B$928,)+ROW()-1,999),IFERROR(MATCH(3,$B11:$B$928,)+ROW()-1,999))))),"")),"")</f>
        <v/>
      </c>
      <c r="HB10" s="14" t="str">
        <f ca="1">IFERROR(--(IF(AND(SUM($Q10:HA10)&lt;$D10,COLUMN()-COLUMN($Q10)&gt;=IF(AND($B9&lt;&gt;3,$B10=3),1,IFERROR(IF($B10=2,MATCH("*",INDEX($R9:$QI9,MATCH(1,$R9:$QI9,)):$QI9,)+MATCH(1,$R9:$QI9,)-1,MATCH(2,$R9:$QI9)+1),1))),1,"")&amp;IF(AND($B10=2,SUM($Q10:HA10)&gt;=$D10,SUM($Q10:HA10)&lt;$D10*IFERROR(VLOOKUP(9E+307,$A$6:$A10,1),1)),OFFSET(HB10,,-SUM(INDEX($D:$D,MATCH(9E+307,$A$1:$A10)):INDEX($D:$D,MIN(IFERROR(MATCH(1,$B11:$B$928,)+ROW()-1,999),IFERROR(MATCH(3,$B11:$B$928,)+ROW()-1,999))))),"")),"")</f>
        <v/>
      </c>
      <c r="HC10" s="14" t="str">
        <f ca="1">IFERROR(--(IF(AND(SUM($Q10:HB10)&lt;$D10,COLUMN()-COLUMN($Q10)&gt;=IF(AND($B9&lt;&gt;3,$B10=3),1,IFERROR(IF($B10=2,MATCH("*",INDEX($R9:$QI9,MATCH(1,$R9:$QI9,)):$QI9,)+MATCH(1,$R9:$QI9,)-1,MATCH(2,$R9:$QI9)+1),1))),1,"")&amp;IF(AND($B10=2,SUM($Q10:HB10)&gt;=$D10,SUM($Q10:HB10)&lt;$D10*IFERROR(VLOOKUP(9E+307,$A$6:$A10,1),1)),OFFSET(HC10,,-SUM(INDEX($D:$D,MATCH(9E+307,$A$1:$A10)):INDEX($D:$D,MIN(IFERROR(MATCH(1,$B11:$B$928,)+ROW()-1,999),IFERROR(MATCH(3,$B11:$B$928,)+ROW()-1,999))))),"")),"")</f>
        <v/>
      </c>
      <c r="HD10" s="14" t="str">
        <f ca="1">IFERROR(--(IF(AND(SUM($Q10:HC10)&lt;$D10,COLUMN()-COLUMN($Q10)&gt;=IF(AND($B9&lt;&gt;3,$B10=3),1,IFERROR(IF($B10=2,MATCH("*",INDEX($R9:$QI9,MATCH(1,$R9:$QI9,)):$QI9,)+MATCH(1,$R9:$QI9,)-1,MATCH(2,$R9:$QI9)+1),1))),1,"")&amp;IF(AND($B10=2,SUM($Q10:HC10)&gt;=$D10,SUM($Q10:HC10)&lt;$D10*IFERROR(VLOOKUP(9E+307,$A$6:$A10,1),1)),OFFSET(HD10,,-SUM(INDEX($D:$D,MATCH(9E+307,$A$1:$A10)):INDEX($D:$D,MIN(IFERROR(MATCH(1,$B11:$B$928,)+ROW()-1,999),IFERROR(MATCH(3,$B11:$B$928,)+ROW()-1,999))))),"")),"")</f>
        <v/>
      </c>
      <c r="HE10" s="14" t="str">
        <f ca="1">IFERROR(--(IF(AND(SUM($Q10:HD10)&lt;$D10,COLUMN()-COLUMN($Q10)&gt;=IF(AND($B9&lt;&gt;3,$B10=3),1,IFERROR(IF($B10=2,MATCH("*",INDEX($R9:$QI9,MATCH(1,$R9:$QI9,)):$QI9,)+MATCH(1,$R9:$QI9,)-1,MATCH(2,$R9:$QI9)+1),1))),1,"")&amp;IF(AND($B10=2,SUM($Q10:HD10)&gt;=$D10,SUM($Q10:HD10)&lt;$D10*IFERROR(VLOOKUP(9E+307,$A$6:$A10,1),1)),OFFSET(HE10,,-SUM(INDEX($D:$D,MATCH(9E+307,$A$1:$A10)):INDEX($D:$D,MIN(IFERROR(MATCH(1,$B11:$B$928,)+ROW()-1,999),IFERROR(MATCH(3,$B11:$B$928,)+ROW()-1,999))))),"")),"")</f>
        <v/>
      </c>
      <c r="HF10" s="14" t="str">
        <f ca="1">IFERROR(--(IF(AND(SUM($Q10:HE10)&lt;$D10,COLUMN()-COLUMN($Q10)&gt;=IF(AND($B9&lt;&gt;3,$B10=3),1,IFERROR(IF($B10=2,MATCH("*",INDEX($R9:$QI9,MATCH(1,$R9:$QI9,)):$QI9,)+MATCH(1,$R9:$QI9,)-1,MATCH(2,$R9:$QI9)+1),1))),1,"")&amp;IF(AND($B10=2,SUM($Q10:HE10)&gt;=$D10,SUM($Q10:HE10)&lt;$D10*IFERROR(VLOOKUP(9E+307,$A$6:$A10,1),1)),OFFSET(HF10,,-SUM(INDEX($D:$D,MATCH(9E+307,$A$1:$A10)):INDEX($D:$D,MIN(IFERROR(MATCH(1,$B11:$B$928,)+ROW()-1,999),IFERROR(MATCH(3,$B11:$B$928,)+ROW()-1,999))))),"")),"")</f>
        <v/>
      </c>
      <c r="HG10" s="14" t="str">
        <f ca="1">IFERROR(--(IF(AND(SUM($Q10:HF10)&lt;$D10,COLUMN()-COLUMN($Q10)&gt;=IF(AND($B9&lt;&gt;3,$B10=3),1,IFERROR(IF($B10=2,MATCH("*",INDEX($R9:$QI9,MATCH(1,$R9:$QI9,)):$QI9,)+MATCH(1,$R9:$QI9,)-1,MATCH(2,$R9:$QI9)+1),1))),1,"")&amp;IF(AND($B10=2,SUM($Q10:HF10)&gt;=$D10,SUM($Q10:HF10)&lt;$D10*IFERROR(VLOOKUP(9E+307,$A$6:$A10,1),1)),OFFSET(HG10,,-SUM(INDEX($D:$D,MATCH(9E+307,$A$1:$A10)):INDEX($D:$D,MIN(IFERROR(MATCH(1,$B11:$B$928,)+ROW()-1,999),IFERROR(MATCH(3,$B11:$B$928,)+ROW()-1,999))))),"")),"")</f>
        <v/>
      </c>
      <c r="HH10" s="14" t="str">
        <f ca="1">IFERROR(--(IF(AND(SUM($Q10:HG10)&lt;$D10,COLUMN()-COLUMN($Q10)&gt;=IF(AND($B9&lt;&gt;3,$B10=3),1,IFERROR(IF($B10=2,MATCH("*",INDEX($R9:$QI9,MATCH(1,$R9:$QI9,)):$QI9,)+MATCH(1,$R9:$QI9,)-1,MATCH(2,$R9:$QI9)+1),1))),1,"")&amp;IF(AND($B10=2,SUM($Q10:HG10)&gt;=$D10,SUM($Q10:HG10)&lt;$D10*IFERROR(VLOOKUP(9E+307,$A$6:$A10,1),1)),OFFSET(HH10,,-SUM(INDEX($D:$D,MATCH(9E+307,$A$1:$A10)):INDEX($D:$D,MIN(IFERROR(MATCH(1,$B11:$B$928,)+ROW()-1,999),IFERROR(MATCH(3,$B11:$B$928,)+ROW()-1,999))))),"")),"")</f>
        <v/>
      </c>
      <c r="HI10" s="14" t="str">
        <f ca="1">IFERROR(--(IF(AND(SUM($Q10:HH10)&lt;$D10,COLUMN()-COLUMN($Q10)&gt;=IF(AND($B9&lt;&gt;3,$B10=3),1,IFERROR(IF($B10=2,MATCH("*",INDEX($R9:$QI9,MATCH(1,$R9:$QI9,)):$QI9,)+MATCH(1,$R9:$QI9,)-1,MATCH(2,$R9:$QI9)+1),1))),1,"")&amp;IF(AND($B10=2,SUM($Q10:HH10)&gt;=$D10,SUM($Q10:HH10)&lt;$D10*IFERROR(VLOOKUP(9E+307,$A$6:$A10,1),1)),OFFSET(HI10,,-SUM(INDEX($D:$D,MATCH(9E+307,$A$1:$A10)):INDEX($D:$D,MIN(IFERROR(MATCH(1,$B11:$B$928,)+ROW()-1,999),IFERROR(MATCH(3,$B11:$B$928,)+ROW()-1,999))))),"")),"")</f>
        <v/>
      </c>
      <c r="HJ10" s="14" t="str">
        <f ca="1">IFERROR(--(IF(AND(SUM($Q10:HI10)&lt;$D10,COLUMN()-COLUMN($Q10)&gt;=IF(AND($B9&lt;&gt;3,$B10=3),1,IFERROR(IF($B10=2,MATCH("*",INDEX($R9:$QI9,MATCH(1,$R9:$QI9,)):$QI9,)+MATCH(1,$R9:$QI9,)-1,MATCH(2,$R9:$QI9)+1),1))),1,"")&amp;IF(AND($B10=2,SUM($Q10:HI10)&gt;=$D10,SUM($Q10:HI10)&lt;$D10*IFERROR(VLOOKUP(9E+307,$A$6:$A10,1),1)),OFFSET(HJ10,,-SUM(INDEX($D:$D,MATCH(9E+307,$A$1:$A10)):INDEX($D:$D,MIN(IFERROR(MATCH(1,$B11:$B$928,)+ROW()-1,999),IFERROR(MATCH(3,$B11:$B$928,)+ROW()-1,999))))),"")),"")</f>
        <v/>
      </c>
      <c r="HK10" s="14" t="str">
        <f ca="1">IFERROR(--(IF(AND(SUM($Q10:HJ10)&lt;$D10,COLUMN()-COLUMN($Q10)&gt;=IF(AND($B9&lt;&gt;3,$B10=3),1,IFERROR(IF($B10=2,MATCH("*",INDEX($R9:$QI9,MATCH(1,$R9:$QI9,)):$QI9,)+MATCH(1,$R9:$QI9,)-1,MATCH(2,$R9:$QI9)+1),1))),1,"")&amp;IF(AND($B10=2,SUM($Q10:HJ10)&gt;=$D10,SUM($Q10:HJ10)&lt;$D10*IFERROR(VLOOKUP(9E+307,$A$6:$A10,1),1)),OFFSET(HK10,,-SUM(INDEX($D:$D,MATCH(9E+307,$A$1:$A10)):INDEX($D:$D,MIN(IFERROR(MATCH(1,$B11:$B$928,)+ROW()-1,999),IFERROR(MATCH(3,$B11:$B$928,)+ROW()-1,999))))),"")),"")</f>
        <v/>
      </c>
      <c r="HL10" s="14" t="str">
        <f ca="1">IFERROR(--(IF(AND(SUM($Q10:HK10)&lt;$D10,COLUMN()-COLUMN($Q10)&gt;=IF(AND($B9&lt;&gt;3,$B10=3),1,IFERROR(IF($B10=2,MATCH("*",INDEX($R9:$QI9,MATCH(1,$R9:$QI9,)):$QI9,)+MATCH(1,$R9:$QI9,)-1,MATCH(2,$R9:$QI9)+1),1))),1,"")&amp;IF(AND($B10=2,SUM($Q10:HK10)&gt;=$D10,SUM($Q10:HK10)&lt;$D10*IFERROR(VLOOKUP(9E+307,$A$6:$A10,1),1)),OFFSET(HL10,,-SUM(INDEX($D:$D,MATCH(9E+307,$A$1:$A10)):INDEX($D:$D,MIN(IFERROR(MATCH(1,$B11:$B$928,)+ROW()-1,999),IFERROR(MATCH(3,$B11:$B$928,)+ROW()-1,999))))),"")),"")</f>
        <v/>
      </c>
      <c r="HM10" s="14" t="str">
        <f ca="1">IFERROR(--(IF(AND(SUM($Q10:HL10)&lt;$D10,COLUMN()-COLUMN($Q10)&gt;=IF(AND($B9&lt;&gt;3,$B10=3),1,IFERROR(IF($B10=2,MATCH("*",INDEX($R9:$QI9,MATCH(1,$R9:$QI9,)):$QI9,)+MATCH(1,$R9:$QI9,)-1,MATCH(2,$R9:$QI9)+1),1))),1,"")&amp;IF(AND($B10=2,SUM($Q10:HL10)&gt;=$D10,SUM($Q10:HL10)&lt;$D10*IFERROR(VLOOKUP(9E+307,$A$6:$A10,1),1)),OFFSET(HM10,,-SUM(INDEX($D:$D,MATCH(9E+307,$A$1:$A10)):INDEX($D:$D,MIN(IFERROR(MATCH(1,$B11:$B$928,)+ROW()-1,999),IFERROR(MATCH(3,$B11:$B$928,)+ROW()-1,999))))),"")),"")</f>
        <v/>
      </c>
      <c r="HN10" s="14" t="str">
        <f ca="1">IFERROR(--(IF(AND(SUM($Q10:HM10)&lt;$D10,COLUMN()-COLUMN($Q10)&gt;=IF(AND($B9&lt;&gt;3,$B10=3),1,IFERROR(IF($B10=2,MATCH("*",INDEX($R9:$QI9,MATCH(1,$R9:$QI9,)):$QI9,)+MATCH(1,$R9:$QI9,)-1,MATCH(2,$R9:$QI9)+1),1))),1,"")&amp;IF(AND($B10=2,SUM($Q10:HM10)&gt;=$D10,SUM($Q10:HM10)&lt;$D10*IFERROR(VLOOKUP(9E+307,$A$6:$A10,1),1)),OFFSET(HN10,,-SUM(INDEX($D:$D,MATCH(9E+307,$A$1:$A10)):INDEX($D:$D,MIN(IFERROR(MATCH(1,$B11:$B$928,)+ROW()-1,999),IFERROR(MATCH(3,$B11:$B$928,)+ROW()-1,999))))),"")),"")</f>
        <v/>
      </c>
      <c r="HO10" s="14" t="str">
        <f ca="1">IFERROR(--(IF(AND(SUM($Q10:HN10)&lt;$D10,COLUMN()-COLUMN($Q10)&gt;=IF(AND($B9&lt;&gt;3,$B10=3),1,IFERROR(IF($B10=2,MATCH("*",INDEX($R9:$QI9,MATCH(1,$R9:$QI9,)):$QI9,)+MATCH(1,$R9:$QI9,)-1,MATCH(2,$R9:$QI9)+1),1))),1,"")&amp;IF(AND($B10=2,SUM($Q10:HN10)&gt;=$D10,SUM($Q10:HN10)&lt;$D10*IFERROR(VLOOKUP(9E+307,$A$6:$A10,1),1)),OFFSET(HO10,,-SUM(INDEX($D:$D,MATCH(9E+307,$A$1:$A10)):INDEX($D:$D,MIN(IFERROR(MATCH(1,$B11:$B$928,)+ROW()-1,999),IFERROR(MATCH(3,$B11:$B$928,)+ROW()-1,999))))),"")),"")</f>
        <v/>
      </c>
      <c r="HP10" s="14" t="str">
        <f ca="1">IFERROR(--(IF(AND(SUM($Q10:HO10)&lt;$D10,COLUMN()-COLUMN($Q10)&gt;=IF(AND($B9&lt;&gt;3,$B10=3),1,IFERROR(IF($B10=2,MATCH("*",INDEX($R9:$QI9,MATCH(1,$R9:$QI9,)):$QI9,)+MATCH(1,$R9:$QI9,)-1,MATCH(2,$R9:$QI9)+1),1))),1,"")&amp;IF(AND($B10=2,SUM($Q10:HO10)&gt;=$D10,SUM($Q10:HO10)&lt;$D10*IFERROR(VLOOKUP(9E+307,$A$6:$A10,1),1)),OFFSET(HP10,,-SUM(INDEX($D:$D,MATCH(9E+307,$A$1:$A10)):INDEX($D:$D,MIN(IFERROR(MATCH(1,$B11:$B$928,)+ROW()-1,999),IFERROR(MATCH(3,$B11:$B$928,)+ROW()-1,999))))),"")),"")</f>
        <v/>
      </c>
      <c r="HQ10" s="14" t="str">
        <f ca="1">IFERROR(--(IF(AND(SUM($Q10:HP10)&lt;$D10,COLUMN()-COLUMN($Q10)&gt;=IF(AND($B9&lt;&gt;3,$B10=3),1,IFERROR(IF($B10=2,MATCH("*",INDEX($R9:$QI9,MATCH(1,$R9:$QI9,)):$QI9,)+MATCH(1,$R9:$QI9,)-1,MATCH(2,$R9:$QI9)+1),1))),1,"")&amp;IF(AND($B10=2,SUM($Q10:HP10)&gt;=$D10,SUM($Q10:HP10)&lt;$D10*IFERROR(VLOOKUP(9E+307,$A$6:$A10,1),1)),OFFSET(HQ10,,-SUM(INDEX($D:$D,MATCH(9E+307,$A$1:$A10)):INDEX($D:$D,MIN(IFERROR(MATCH(1,$B11:$B$928,)+ROW()-1,999),IFERROR(MATCH(3,$B11:$B$928,)+ROW()-1,999))))),"")),"")</f>
        <v/>
      </c>
      <c r="HR10" s="14" t="str">
        <f ca="1">IFERROR(--(IF(AND(SUM($Q10:HQ10)&lt;$D10,COLUMN()-COLUMN($Q10)&gt;=IF(AND($B9&lt;&gt;3,$B10=3),1,IFERROR(IF($B10=2,MATCH("*",INDEX($R9:$QI9,MATCH(1,$R9:$QI9,)):$QI9,)+MATCH(1,$R9:$QI9,)-1,MATCH(2,$R9:$QI9)+1),1))),1,"")&amp;IF(AND($B10=2,SUM($Q10:HQ10)&gt;=$D10,SUM($Q10:HQ10)&lt;$D10*IFERROR(VLOOKUP(9E+307,$A$6:$A10,1),1)),OFFSET(HR10,,-SUM(INDEX($D:$D,MATCH(9E+307,$A$1:$A10)):INDEX($D:$D,MIN(IFERROR(MATCH(1,$B11:$B$928,)+ROW()-1,999),IFERROR(MATCH(3,$B11:$B$928,)+ROW()-1,999))))),"")),"")</f>
        <v/>
      </c>
      <c r="HS10" s="14" t="str">
        <f ca="1">IFERROR(--(IF(AND(SUM($Q10:HR10)&lt;$D10,COLUMN()-COLUMN($Q10)&gt;=IF(AND($B9&lt;&gt;3,$B10=3),1,IFERROR(IF($B10=2,MATCH("*",INDEX($R9:$QI9,MATCH(1,$R9:$QI9,)):$QI9,)+MATCH(1,$R9:$QI9,)-1,MATCH(2,$R9:$QI9)+1),1))),1,"")&amp;IF(AND($B10=2,SUM($Q10:HR10)&gt;=$D10,SUM($Q10:HR10)&lt;$D10*IFERROR(VLOOKUP(9E+307,$A$6:$A10,1),1)),OFFSET(HS10,,-SUM(INDEX($D:$D,MATCH(9E+307,$A$1:$A10)):INDEX($D:$D,MIN(IFERROR(MATCH(1,$B11:$B$928,)+ROW()-1,999),IFERROR(MATCH(3,$B11:$B$928,)+ROW()-1,999))))),"")),"")</f>
        <v/>
      </c>
      <c r="HT10" s="14" t="str">
        <f ca="1">IFERROR(--(IF(AND(SUM($Q10:HS10)&lt;$D10,COLUMN()-COLUMN($Q10)&gt;=IF(AND($B9&lt;&gt;3,$B10=3),1,IFERROR(IF($B10=2,MATCH("*",INDEX($R9:$QI9,MATCH(1,$R9:$QI9,)):$QI9,)+MATCH(1,$R9:$QI9,)-1,MATCH(2,$R9:$QI9)+1),1))),1,"")&amp;IF(AND($B10=2,SUM($Q10:HS10)&gt;=$D10,SUM($Q10:HS10)&lt;$D10*IFERROR(VLOOKUP(9E+307,$A$6:$A10,1),1)),OFFSET(HT10,,-SUM(INDEX($D:$D,MATCH(9E+307,$A$1:$A10)):INDEX($D:$D,MIN(IFERROR(MATCH(1,$B11:$B$928,)+ROW()-1,999),IFERROR(MATCH(3,$B11:$B$928,)+ROW()-1,999))))),"")),"")</f>
        <v/>
      </c>
      <c r="HU10" s="14" t="str">
        <f ca="1">IFERROR(--(IF(AND(SUM($Q10:HT10)&lt;$D10,COLUMN()-COLUMN($Q10)&gt;=IF(AND($B9&lt;&gt;3,$B10=3),1,IFERROR(IF($B10=2,MATCH("*",INDEX($R9:$QI9,MATCH(1,$R9:$QI9,)):$QI9,)+MATCH(1,$R9:$QI9,)-1,MATCH(2,$R9:$QI9)+1),1))),1,"")&amp;IF(AND($B10=2,SUM($Q10:HT10)&gt;=$D10,SUM($Q10:HT10)&lt;$D10*IFERROR(VLOOKUP(9E+307,$A$6:$A10,1),1)),OFFSET(HU10,,-SUM(INDEX($D:$D,MATCH(9E+307,$A$1:$A10)):INDEX($D:$D,MIN(IFERROR(MATCH(1,$B11:$B$928,)+ROW()-1,999),IFERROR(MATCH(3,$B11:$B$928,)+ROW()-1,999))))),"")),"")</f>
        <v/>
      </c>
      <c r="HV10" s="14" t="str">
        <f ca="1">IFERROR(--(IF(AND(SUM($Q10:HU10)&lt;$D10,COLUMN()-COLUMN($Q10)&gt;=IF(AND($B9&lt;&gt;3,$B10=3),1,IFERROR(IF($B10=2,MATCH("*",INDEX($R9:$QI9,MATCH(1,$R9:$QI9,)):$QI9,)+MATCH(1,$R9:$QI9,)-1,MATCH(2,$R9:$QI9)+1),1))),1,"")&amp;IF(AND($B10=2,SUM($Q10:HU10)&gt;=$D10,SUM($Q10:HU10)&lt;$D10*IFERROR(VLOOKUP(9E+307,$A$6:$A10,1),1)),OFFSET(HV10,,-SUM(INDEX($D:$D,MATCH(9E+307,$A$1:$A10)):INDEX($D:$D,MIN(IFERROR(MATCH(1,$B11:$B$928,)+ROW()-1,999),IFERROR(MATCH(3,$B11:$B$928,)+ROW()-1,999))))),"")),"")</f>
        <v/>
      </c>
      <c r="HW10" s="14" t="str">
        <f ca="1">IFERROR(--(IF(AND(SUM($Q10:HV10)&lt;$D10,COLUMN()-COLUMN($Q10)&gt;=IF(AND($B9&lt;&gt;3,$B10=3),1,IFERROR(IF($B10=2,MATCH("*",INDEX($R9:$QI9,MATCH(1,$R9:$QI9,)):$QI9,)+MATCH(1,$R9:$QI9,)-1,MATCH(2,$R9:$QI9)+1),1))),1,"")&amp;IF(AND($B10=2,SUM($Q10:HV10)&gt;=$D10,SUM($Q10:HV10)&lt;$D10*IFERROR(VLOOKUP(9E+307,$A$6:$A10,1),1)),OFFSET(HW10,,-SUM(INDEX($D:$D,MATCH(9E+307,$A$1:$A10)):INDEX($D:$D,MIN(IFERROR(MATCH(1,$B11:$B$928,)+ROW()-1,999),IFERROR(MATCH(3,$B11:$B$928,)+ROW()-1,999))))),"")),"")</f>
        <v/>
      </c>
      <c r="HX10" s="14" t="str">
        <f ca="1">IFERROR(--(IF(AND(SUM($Q10:HW10)&lt;$D10,COLUMN()-COLUMN($Q10)&gt;=IF(AND($B9&lt;&gt;3,$B10=3),1,IFERROR(IF($B10=2,MATCH("*",INDEX($R9:$QI9,MATCH(1,$R9:$QI9,)):$QI9,)+MATCH(1,$R9:$QI9,)-1,MATCH(2,$R9:$QI9)+1),1))),1,"")&amp;IF(AND($B10=2,SUM($Q10:HW10)&gt;=$D10,SUM($Q10:HW10)&lt;$D10*IFERROR(VLOOKUP(9E+307,$A$6:$A10,1),1)),OFFSET(HX10,,-SUM(INDEX($D:$D,MATCH(9E+307,$A$1:$A10)):INDEX($D:$D,MIN(IFERROR(MATCH(1,$B11:$B$928,)+ROW()-1,999),IFERROR(MATCH(3,$B11:$B$928,)+ROW()-1,999))))),"")),"")</f>
        <v/>
      </c>
      <c r="HY10" s="14" t="str">
        <f ca="1">IFERROR(--(IF(AND(SUM($Q10:HX10)&lt;$D10,COLUMN()-COLUMN($Q10)&gt;=IF(AND($B9&lt;&gt;3,$B10=3),1,IFERROR(IF($B10=2,MATCH("*",INDEX($R9:$QI9,MATCH(1,$R9:$QI9,)):$QI9,)+MATCH(1,$R9:$QI9,)-1,MATCH(2,$R9:$QI9)+1),1))),1,"")&amp;IF(AND($B10=2,SUM($Q10:HX10)&gt;=$D10,SUM($Q10:HX10)&lt;$D10*IFERROR(VLOOKUP(9E+307,$A$6:$A10,1),1)),OFFSET(HY10,,-SUM(INDEX($D:$D,MATCH(9E+307,$A$1:$A10)):INDEX($D:$D,MIN(IFERROR(MATCH(1,$B11:$B$928,)+ROW()-1,999),IFERROR(MATCH(3,$B11:$B$928,)+ROW()-1,999))))),"")),"")</f>
        <v/>
      </c>
      <c r="HZ10" s="14" t="str">
        <f ca="1">IFERROR(--(IF(AND(SUM($Q10:HY10)&lt;$D10,COLUMN()-COLUMN($Q10)&gt;=IF(AND($B9&lt;&gt;3,$B10=3),1,IFERROR(IF($B10=2,MATCH("*",INDEX($R9:$QI9,MATCH(1,$R9:$QI9,)):$QI9,)+MATCH(1,$R9:$QI9,)-1,MATCH(2,$R9:$QI9)+1),1))),1,"")&amp;IF(AND($B10=2,SUM($Q10:HY10)&gt;=$D10,SUM($Q10:HY10)&lt;$D10*IFERROR(VLOOKUP(9E+307,$A$6:$A10,1),1)),OFFSET(HZ10,,-SUM(INDEX($D:$D,MATCH(9E+307,$A$1:$A10)):INDEX($D:$D,MIN(IFERROR(MATCH(1,$B11:$B$928,)+ROW()-1,999),IFERROR(MATCH(3,$B11:$B$928,)+ROW()-1,999))))),"")),"")</f>
        <v/>
      </c>
      <c r="IA10" s="14" t="str">
        <f ca="1">IFERROR(--(IF(AND(SUM($Q10:HZ10)&lt;$D10,COLUMN()-COLUMN($Q10)&gt;=IF(AND($B9&lt;&gt;3,$B10=3),1,IFERROR(IF($B10=2,MATCH("*",INDEX($R9:$QI9,MATCH(1,$R9:$QI9,)):$QI9,)+MATCH(1,$R9:$QI9,)-1,MATCH(2,$R9:$QI9)+1),1))),1,"")&amp;IF(AND($B10=2,SUM($Q10:HZ10)&gt;=$D10,SUM($Q10:HZ10)&lt;$D10*IFERROR(VLOOKUP(9E+307,$A$6:$A10,1),1)),OFFSET(IA10,,-SUM(INDEX($D:$D,MATCH(9E+307,$A$1:$A10)):INDEX($D:$D,MIN(IFERROR(MATCH(1,$B11:$B$928,)+ROW()-1,999),IFERROR(MATCH(3,$B11:$B$928,)+ROW()-1,999))))),"")),"")</f>
        <v/>
      </c>
      <c r="IB10" s="14" t="str">
        <f ca="1">IFERROR(--(IF(AND(SUM($Q10:IA10)&lt;$D10,COLUMN()-COLUMN($Q10)&gt;=IF(AND($B9&lt;&gt;3,$B10=3),1,IFERROR(IF($B10=2,MATCH("*",INDEX($R9:$QI9,MATCH(1,$R9:$QI9,)):$QI9,)+MATCH(1,$R9:$QI9,)-1,MATCH(2,$R9:$QI9)+1),1))),1,"")&amp;IF(AND($B10=2,SUM($Q10:IA10)&gt;=$D10,SUM($Q10:IA10)&lt;$D10*IFERROR(VLOOKUP(9E+307,$A$6:$A10,1),1)),OFFSET(IB10,,-SUM(INDEX($D:$D,MATCH(9E+307,$A$1:$A10)):INDEX($D:$D,MIN(IFERROR(MATCH(1,$B11:$B$928,)+ROW()-1,999),IFERROR(MATCH(3,$B11:$B$928,)+ROW()-1,999))))),"")),"")</f>
        <v/>
      </c>
      <c r="IC10" s="14" t="str">
        <f ca="1">IFERROR(--(IF(AND(SUM($Q10:IB10)&lt;$D10,COLUMN()-COLUMN($Q10)&gt;=IF(AND($B9&lt;&gt;3,$B10=3),1,IFERROR(IF($B10=2,MATCH("*",INDEX($R9:$QI9,MATCH(1,$R9:$QI9,)):$QI9,)+MATCH(1,$R9:$QI9,)-1,MATCH(2,$R9:$QI9)+1),1))),1,"")&amp;IF(AND($B10=2,SUM($Q10:IB10)&gt;=$D10,SUM($Q10:IB10)&lt;$D10*IFERROR(VLOOKUP(9E+307,$A$6:$A10,1),1)),OFFSET(IC10,,-SUM(INDEX($D:$D,MATCH(9E+307,$A$1:$A10)):INDEX($D:$D,MIN(IFERROR(MATCH(1,$B11:$B$928,)+ROW()-1,999),IFERROR(MATCH(3,$B11:$B$928,)+ROW()-1,999))))),"")),"")</f>
        <v/>
      </c>
      <c r="ID10" s="14" t="str">
        <f ca="1">IFERROR(--(IF(AND(SUM($Q10:IC10)&lt;$D10,COLUMN()-COLUMN($Q10)&gt;=IF(AND($B9&lt;&gt;3,$B10=3),1,IFERROR(IF($B10=2,MATCH("*",INDEX($R9:$QI9,MATCH(1,$R9:$QI9,)):$QI9,)+MATCH(1,$R9:$QI9,)-1,MATCH(2,$R9:$QI9)+1),1))),1,"")&amp;IF(AND($B10=2,SUM($Q10:IC10)&gt;=$D10,SUM($Q10:IC10)&lt;$D10*IFERROR(VLOOKUP(9E+307,$A$6:$A10,1),1)),OFFSET(ID10,,-SUM(INDEX($D:$D,MATCH(9E+307,$A$1:$A10)):INDEX($D:$D,MIN(IFERROR(MATCH(1,$B11:$B$928,)+ROW()-1,999),IFERROR(MATCH(3,$B11:$B$928,)+ROW()-1,999))))),"")),"")</f>
        <v/>
      </c>
      <c r="IE10" s="14" t="str">
        <f ca="1">IFERROR(--(IF(AND(SUM($Q10:ID10)&lt;$D10,COLUMN()-COLUMN($Q10)&gt;=IF(AND($B9&lt;&gt;3,$B10=3),1,IFERROR(IF($B10=2,MATCH("*",INDEX($R9:$QI9,MATCH(1,$R9:$QI9,)):$QI9,)+MATCH(1,$R9:$QI9,)-1,MATCH(2,$R9:$QI9)+1),1))),1,"")&amp;IF(AND($B10=2,SUM($Q10:ID10)&gt;=$D10,SUM($Q10:ID10)&lt;$D10*IFERROR(VLOOKUP(9E+307,$A$6:$A10,1),1)),OFFSET(IE10,,-SUM(INDEX($D:$D,MATCH(9E+307,$A$1:$A10)):INDEX($D:$D,MIN(IFERROR(MATCH(1,$B11:$B$928,)+ROW()-1,999),IFERROR(MATCH(3,$B11:$B$928,)+ROW()-1,999))))),"")),"")</f>
        <v/>
      </c>
      <c r="IF10" s="14" t="str">
        <f ca="1">IFERROR(--(IF(AND(SUM($Q10:IE10)&lt;$D10,COLUMN()-COLUMN($Q10)&gt;=IF(AND($B9&lt;&gt;3,$B10=3),1,IFERROR(IF($B10=2,MATCH("*",INDEX($R9:$QI9,MATCH(1,$R9:$QI9,)):$QI9,)+MATCH(1,$R9:$QI9,)-1,MATCH(2,$R9:$QI9)+1),1))),1,"")&amp;IF(AND($B10=2,SUM($Q10:IE10)&gt;=$D10,SUM($Q10:IE10)&lt;$D10*IFERROR(VLOOKUP(9E+307,$A$6:$A10,1),1)),OFFSET(IF10,,-SUM(INDEX($D:$D,MATCH(9E+307,$A$1:$A10)):INDEX($D:$D,MIN(IFERROR(MATCH(1,$B11:$B$928,)+ROW()-1,999),IFERROR(MATCH(3,$B11:$B$928,)+ROW()-1,999))))),"")),"")</f>
        <v/>
      </c>
      <c r="IG10" s="14" t="str">
        <f ca="1">IFERROR(--(IF(AND(SUM($Q10:IF10)&lt;$D10,COLUMN()-COLUMN($Q10)&gt;=IF(AND($B9&lt;&gt;3,$B10=3),1,IFERROR(IF($B10=2,MATCH("*",INDEX($R9:$QI9,MATCH(1,$R9:$QI9,)):$QI9,)+MATCH(1,$R9:$QI9,)-1,MATCH(2,$R9:$QI9)+1),1))),1,"")&amp;IF(AND($B10=2,SUM($Q10:IF10)&gt;=$D10,SUM($Q10:IF10)&lt;$D10*IFERROR(VLOOKUP(9E+307,$A$6:$A10,1),1)),OFFSET(IG10,,-SUM(INDEX($D:$D,MATCH(9E+307,$A$1:$A10)):INDEX($D:$D,MIN(IFERROR(MATCH(1,$B11:$B$928,)+ROW()-1,999),IFERROR(MATCH(3,$B11:$B$928,)+ROW()-1,999))))),"")),"")</f>
        <v/>
      </c>
      <c r="IH10" s="14" t="str">
        <f ca="1">IFERROR(--(IF(AND(SUM($Q10:IG10)&lt;$D10,COLUMN()-COLUMN($Q10)&gt;=IF(AND($B9&lt;&gt;3,$B10=3),1,IFERROR(IF($B10=2,MATCH("*",INDEX($R9:$QI9,MATCH(1,$R9:$QI9,)):$QI9,)+MATCH(1,$R9:$QI9,)-1,MATCH(2,$R9:$QI9)+1),1))),1,"")&amp;IF(AND($B10=2,SUM($Q10:IG10)&gt;=$D10,SUM($Q10:IG10)&lt;$D10*IFERROR(VLOOKUP(9E+307,$A$6:$A10,1),1)),OFFSET(IH10,,-SUM(INDEX($D:$D,MATCH(9E+307,$A$1:$A10)):INDEX($D:$D,MIN(IFERROR(MATCH(1,$B11:$B$928,)+ROW()-1,999),IFERROR(MATCH(3,$B11:$B$928,)+ROW()-1,999))))),"")),"")</f>
        <v/>
      </c>
      <c r="II10" s="14" t="str">
        <f ca="1">IFERROR(--(IF(AND(SUM($Q10:IH10)&lt;$D10,COLUMN()-COLUMN($Q10)&gt;=IF(AND($B9&lt;&gt;3,$B10=3),1,IFERROR(IF($B10=2,MATCH("*",INDEX($R9:$QI9,MATCH(1,$R9:$QI9,)):$QI9,)+MATCH(1,$R9:$QI9,)-1,MATCH(2,$R9:$QI9)+1),1))),1,"")&amp;IF(AND($B10=2,SUM($Q10:IH10)&gt;=$D10,SUM($Q10:IH10)&lt;$D10*IFERROR(VLOOKUP(9E+307,$A$6:$A10,1),1)),OFFSET(II10,,-SUM(INDEX($D:$D,MATCH(9E+307,$A$1:$A10)):INDEX($D:$D,MIN(IFERROR(MATCH(1,$B11:$B$928,)+ROW()-1,999),IFERROR(MATCH(3,$B11:$B$928,)+ROW()-1,999))))),"")),"")</f>
        <v/>
      </c>
      <c r="IJ10" s="14" t="str">
        <f ca="1">IFERROR(--(IF(AND(SUM($Q10:II10)&lt;$D10,COLUMN()-COLUMN($Q10)&gt;=IF(AND($B9&lt;&gt;3,$B10=3),1,IFERROR(IF($B10=2,MATCH("*",INDEX($R9:$QI9,MATCH(1,$R9:$QI9,)):$QI9,)+MATCH(1,$R9:$QI9,)-1,MATCH(2,$R9:$QI9)+1),1))),1,"")&amp;IF(AND($B10=2,SUM($Q10:II10)&gt;=$D10,SUM($Q10:II10)&lt;$D10*IFERROR(VLOOKUP(9E+307,$A$6:$A10,1),1)),OFFSET(IJ10,,-SUM(INDEX($D:$D,MATCH(9E+307,$A$1:$A10)):INDEX($D:$D,MIN(IFERROR(MATCH(1,$B11:$B$928,)+ROW()-1,999),IFERROR(MATCH(3,$B11:$B$928,)+ROW()-1,999))))),"")),"")</f>
        <v/>
      </c>
      <c r="IK10" s="14" t="str">
        <f ca="1">IFERROR(--(IF(AND(SUM($Q10:IJ10)&lt;$D10,COLUMN()-COLUMN($Q10)&gt;=IF(AND($B9&lt;&gt;3,$B10=3),1,IFERROR(IF($B10=2,MATCH("*",INDEX($R9:$QI9,MATCH(1,$R9:$QI9,)):$QI9,)+MATCH(1,$R9:$QI9,)-1,MATCH(2,$R9:$QI9)+1),1))),1,"")&amp;IF(AND($B10=2,SUM($Q10:IJ10)&gt;=$D10,SUM($Q10:IJ10)&lt;$D10*IFERROR(VLOOKUP(9E+307,$A$6:$A10,1),1)),OFFSET(IK10,,-SUM(INDEX($D:$D,MATCH(9E+307,$A$1:$A10)):INDEX($D:$D,MIN(IFERROR(MATCH(1,$B11:$B$928,)+ROW()-1,999),IFERROR(MATCH(3,$B11:$B$928,)+ROW()-1,999))))),"")),"")</f>
        <v/>
      </c>
      <c r="IL10" s="14" t="str">
        <f ca="1">IFERROR(--(IF(AND(SUM($Q10:IK10)&lt;$D10,COLUMN()-COLUMN($Q10)&gt;=IF(AND($B9&lt;&gt;3,$B10=3),1,IFERROR(IF($B10=2,MATCH("*",INDEX($R9:$QI9,MATCH(1,$R9:$QI9,)):$QI9,)+MATCH(1,$R9:$QI9,)-1,MATCH(2,$R9:$QI9)+1),1))),1,"")&amp;IF(AND($B10=2,SUM($Q10:IK10)&gt;=$D10,SUM($Q10:IK10)&lt;$D10*IFERROR(VLOOKUP(9E+307,$A$6:$A10,1),1)),OFFSET(IL10,,-SUM(INDEX($D:$D,MATCH(9E+307,$A$1:$A10)):INDEX($D:$D,MIN(IFERROR(MATCH(1,$B11:$B$928,)+ROW()-1,999),IFERROR(MATCH(3,$B11:$B$928,)+ROW()-1,999))))),"")),"")</f>
        <v/>
      </c>
      <c r="IM10" s="14" t="str">
        <f ca="1">IFERROR(--(IF(AND(SUM($Q10:IL10)&lt;$D10,COLUMN()-COLUMN($Q10)&gt;=IF(AND($B9&lt;&gt;3,$B10=3),1,IFERROR(IF($B10=2,MATCH("*",INDEX($R9:$QI9,MATCH(1,$R9:$QI9,)):$QI9,)+MATCH(1,$R9:$QI9,)-1,MATCH(2,$R9:$QI9)+1),1))),1,"")&amp;IF(AND($B10=2,SUM($Q10:IL10)&gt;=$D10,SUM($Q10:IL10)&lt;$D10*IFERROR(VLOOKUP(9E+307,$A$6:$A10,1),1)),OFFSET(IM10,,-SUM(INDEX($D:$D,MATCH(9E+307,$A$1:$A10)):INDEX($D:$D,MIN(IFERROR(MATCH(1,$B11:$B$928,)+ROW()-1,999),IFERROR(MATCH(3,$B11:$B$928,)+ROW()-1,999))))),"")),"")</f>
        <v/>
      </c>
      <c r="IN10" s="14" t="str">
        <f ca="1">IFERROR(--(IF(AND(SUM($Q10:IM10)&lt;$D10,COLUMN()-COLUMN($Q10)&gt;=IF(AND($B9&lt;&gt;3,$B10=3),1,IFERROR(IF($B10=2,MATCH("*",INDEX($R9:$QI9,MATCH(1,$R9:$QI9,)):$QI9,)+MATCH(1,$R9:$QI9,)-1,MATCH(2,$R9:$QI9)+1),1))),1,"")&amp;IF(AND($B10=2,SUM($Q10:IM10)&gt;=$D10,SUM($Q10:IM10)&lt;$D10*IFERROR(VLOOKUP(9E+307,$A$6:$A10,1),1)),OFFSET(IN10,,-SUM(INDEX($D:$D,MATCH(9E+307,$A$1:$A10)):INDEX($D:$D,MIN(IFERROR(MATCH(1,$B11:$B$928,)+ROW()-1,999),IFERROR(MATCH(3,$B11:$B$928,)+ROW()-1,999))))),"")),"")</f>
        <v/>
      </c>
      <c r="IO10" s="14" t="str">
        <f ca="1">IFERROR(--(IF(AND(SUM($Q10:IN10)&lt;$D10,COLUMN()-COLUMN($Q10)&gt;=IF(AND($B9&lt;&gt;3,$B10=3),1,IFERROR(IF($B10=2,MATCH("*",INDEX($R9:$QI9,MATCH(1,$R9:$QI9,)):$QI9,)+MATCH(1,$R9:$QI9,)-1,MATCH(2,$R9:$QI9)+1),1))),1,"")&amp;IF(AND($B10=2,SUM($Q10:IN10)&gt;=$D10,SUM($Q10:IN10)&lt;$D10*IFERROR(VLOOKUP(9E+307,$A$6:$A10,1),1)),OFFSET(IO10,,-SUM(INDEX($D:$D,MATCH(9E+307,$A$1:$A10)):INDEX($D:$D,MIN(IFERROR(MATCH(1,$B11:$B$928,)+ROW()-1,999),IFERROR(MATCH(3,$B11:$B$928,)+ROW()-1,999))))),"")),"")</f>
        <v/>
      </c>
      <c r="IP10" s="14" t="str">
        <f ca="1">IFERROR(--(IF(AND(SUM($Q10:IO10)&lt;$D10,COLUMN()-COLUMN($Q10)&gt;=IF(AND($B9&lt;&gt;3,$B10=3),1,IFERROR(IF($B10=2,MATCH("*",INDEX($R9:$QI9,MATCH(1,$R9:$QI9,)):$QI9,)+MATCH(1,$R9:$QI9,)-1,MATCH(2,$R9:$QI9)+1),1))),1,"")&amp;IF(AND($B10=2,SUM($Q10:IO10)&gt;=$D10,SUM($Q10:IO10)&lt;$D10*IFERROR(VLOOKUP(9E+307,$A$6:$A10,1),1)),OFFSET(IP10,,-SUM(INDEX($D:$D,MATCH(9E+307,$A$1:$A10)):INDEX($D:$D,MIN(IFERROR(MATCH(1,$B11:$B$928,)+ROW()-1,999),IFERROR(MATCH(3,$B11:$B$928,)+ROW()-1,999))))),"")),"")</f>
        <v/>
      </c>
      <c r="IQ10" s="14" t="str">
        <f ca="1">IFERROR(--(IF(AND(SUM($Q10:IP10)&lt;$D10,COLUMN()-COLUMN($Q10)&gt;=IF(AND($B9&lt;&gt;3,$B10=3),1,IFERROR(IF($B10=2,MATCH("*",INDEX($R9:$QI9,MATCH(1,$R9:$QI9,)):$QI9,)+MATCH(1,$R9:$QI9,)-1,MATCH(2,$R9:$QI9)+1),1))),1,"")&amp;IF(AND($B10=2,SUM($Q10:IP10)&gt;=$D10,SUM($Q10:IP10)&lt;$D10*IFERROR(VLOOKUP(9E+307,$A$6:$A10,1),1)),OFFSET(IQ10,,-SUM(INDEX($D:$D,MATCH(9E+307,$A$1:$A10)):INDEX($D:$D,MIN(IFERROR(MATCH(1,$B11:$B$928,)+ROW()-1,999),IFERROR(MATCH(3,$B11:$B$928,)+ROW()-1,999))))),"")),"")</f>
        <v/>
      </c>
      <c r="IR10" s="14" t="str">
        <f ca="1">IFERROR(--(IF(AND(SUM($Q10:IQ10)&lt;$D10,COLUMN()-COLUMN($Q10)&gt;=IF(AND($B9&lt;&gt;3,$B10=3),1,IFERROR(IF($B10=2,MATCH("*",INDEX($R9:$QI9,MATCH(1,$R9:$QI9,)):$QI9,)+MATCH(1,$R9:$QI9,)-1,MATCH(2,$R9:$QI9)+1),1))),1,"")&amp;IF(AND($B10=2,SUM($Q10:IQ10)&gt;=$D10,SUM($Q10:IQ10)&lt;$D10*IFERROR(VLOOKUP(9E+307,$A$6:$A10,1),1)),OFFSET(IR10,,-SUM(INDEX($D:$D,MATCH(9E+307,$A$1:$A10)):INDEX($D:$D,MIN(IFERROR(MATCH(1,$B11:$B$928,)+ROW()-1,999),IFERROR(MATCH(3,$B11:$B$928,)+ROW()-1,999))))),"")),"")</f>
        <v/>
      </c>
      <c r="IS10" s="14" t="str">
        <f ca="1">IFERROR(--(IF(AND(SUM($Q10:IR10)&lt;$D10,COLUMN()-COLUMN($Q10)&gt;=IF(AND($B9&lt;&gt;3,$B10=3),1,IFERROR(IF($B10=2,MATCH("*",INDEX($R9:$QI9,MATCH(1,$R9:$QI9,)):$QI9,)+MATCH(1,$R9:$QI9,)-1,MATCH(2,$R9:$QI9)+1),1))),1,"")&amp;IF(AND($B10=2,SUM($Q10:IR10)&gt;=$D10,SUM($Q10:IR10)&lt;$D10*IFERROR(VLOOKUP(9E+307,$A$6:$A10,1),1)),OFFSET(IS10,,-SUM(INDEX($D:$D,MATCH(9E+307,$A$1:$A10)):INDEX($D:$D,MIN(IFERROR(MATCH(1,$B11:$B$928,)+ROW()-1,999),IFERROR(MATCH(3,$B11:$B$928,)+ROW()-1,999))))),"")),"")</f>
        <v/>
      </c>
      <c r="IT10" s="14" t="str">
        <f ca="1">IFERROR(--(IF(AND(SUM($Q10:IS10)&lt;$D10,COLUMN()-COLUMN($Q10)&gt;=IF(AND($B9&lt;&gt;3,$B10=3),1,IFERROR(IF($B10=2,MATCH("*",INDEX($R9:$QI9,MATCH(1,$R9:$QI9,)):$QI9,)+MATCH(1,$R9:$QI9,)-1,MATCH(2,$R9:$QI9)+1),1))),1,"")&amp;IF(AND($B10=2,SUM($Q10:IS10)&gt;=$D10,SUM($Q10:IS10)&lt;$D10*IFERROR(VLOOKUP(9E+307,$A$6:$A10,1),1)),OFFSET(IT10,,-SUM(INDEX($D:$D,MATCH(9E+307,$A$1:$A10)):INDEX($D:$D,MIN(IFERROR(MATCH(1,$B11:$B$928,)+ROW()-1,999),IFERROR(MATCH(3,$B11:$B$928,)+ROW()-1,999))))),"")),"")</f>
        <v/>
      </c>
      <c r="IU10" s="14" t="str">
        <f ca="1">IFERROR(--(IF(AND(SUM($Q10:IT10)&lt;$D10,COLUMN()-COLUMN($Q10)&gt;=IF(AND($B9&lt;&gt;3,$B10=3),1,IFERROR(IF($B10=2,MATCH("*",INDEX($R9:$QI9,MATCH(1,$R9:$QI9,)):$QI9,)+MATCH(1,$R9:$QI9,)-1,MATCH(2,$R9:$QI9)+1),1))),1,"")&amp;IF(AND($B10=2,SUM($Q10:IT10)&gt;=$D10,SUM($Q10:IT10)&lt;$D10*IFERROR(VLOOKUP(9E+307,$A$6:$A10,1),1)),OFFSET(IU10,,-SUM(INDEX($D:$D,MATCH(9E+307,$A$1:$A10)):INDEX($D:$D,MIN(IFERROR(MATCH(1,$B11:$B$928,)+ROW()-1,999),IFERROR(MATCH(3,$B11:$B$928,)+ROW()-1,999))))),"")),"")</f>
        <v/>
      </c>
      <c r="IV10" s="14" t="str">
        <f ca="1">IFERROR(--(IF(AND(SUM($Q10:IU10)&lt;$D10,COLUMN()-COLUMN($Q10)&gt;=IF(AND($B9&lt;&gt;3,$B10=3),1,IFERROR(IF($B10=2,MATCH("*",INDEX($R9:$QI9,MATCH(1,$R9:$QI9,)):$QI9,)+MATCH(1,$R9:$QI9,)-1,MATCH(2,$R9:$QI9)+1),1))),1,"")&amp;IF(AND($B10=2,SUM($Q10:IU10)&gt;=$D10,SUM($Q10:IU10)&lt;$D10*IFERROR(VLOOKUP(9E+307,$A$6:$A10,1),1)),OFFSET(IV10,,-SUM(INDEX($D:$D,MATCH(9E+307,$A$1:$A10)):INDEX($D:$D,MIN(IFERROR(MATCH(1,$B11:$B$928,)+ROW()-1,999),IFERROR(MATCH(3,$B11:$B$928,)+ROW()-1,999))))),"")),"")</f>
        <v/>
      </c>
      <c r="IW10" s="14" t="str">
        <f ca="1">IFERROR(--(IF(AND(SUM($Q10:IV10)&lt;$D10,COLUMN()-COLUMN($Q10)&gt;=IF(AND($B9&lt;&gt;3,$B10=3),1,IFERROR(IF($B10=2,MATCH("*",INDEX($R9:$QI9,MATCH(1,$R9:$QI9,)):$QI9,)+MATCH(1,$R9:$QI9,)-1,MATCH(2,$R9:$QI9)+1),1))),1,"")&amp;IF(AND($B10=2,SUM($Q10:IV10)&gt;=$D10,SUM($Q10:IV10)&lt;$D10*IFERROR(VLOOKUP(9E+307,$A$6:$A10,1),1)),OFFSET(IW10,,-SUM(INDEX($D:$D,MATCH(9E+307,$A$1:$A10)):INDEX($D:$D,MIN(IFERROR(MATCH(1,$B11:$B$928,)+ROW()-1,999),IFERROR(MATCH(3,$B11:$B$928,)+ROW()-1,999))))),"")),"")</f>
        <v/>
      </c>
      <c r="IX10" s="14" t="str">
        <f ca="1">IFERROR(--(IF(AND(SUM($Q10:IW10)&lt;$D10,COLUMN()-COLUMN($Q10)&gt;=IF(AND($B9&lt;&gt;3,$B10=3),1,IFERROR(IF($B10=2,MATCH("*",INDEX($R9:$QI9,MATCH(1,$R9:$QI9,)):$QI9,)+MATCH(1,$R9:$QI9,)-1,MATCH(2,$R9:$QI9)+1),1))),1,"")&amp;IF(AND($B10=2,SUM($Q10:IW10)&gt;=$D10,SUM($Q10:IW10)&lt;$D10*IFERROR(VLOOKUP(9E+307,$A$6:$A10,1),1)),OFFSET(IX10,,-SUM(INDEX($D:$D,MATCH(9E+307,$A$1:$A10)):INDEX($D:$D,MIN(IFERROR(MATCH(1,$B11:$B$928,)+ROW()-1,999),IFERROR(MATCH(3,$B11:$B$928,)+ROW()-1,999))))),"")),"")</f>
        <v/>
      </c>
      <c r="IY10" s="14" t="str">
        <f ca="1">IFERROR(--(IF(AND(SUM($Q10:IX10)&lt;$D10,COLUMN()-COLUMN($Q10)&gt;=IF(AND($B9&lt;&gt;3,$B10=3),1,IFERROR(IF($B10=2,MATCH("*",INDEX($R9:$QI9,MATCH(1,$R9:$QI9,)):$QI9,)+MATCH(1,$R9:$QI9,)-1,MATCH(2,$R9:$QI9)+1),1))),1,"")&amp;IF(AND($B10=2,SUM($Q10:IX10)&gt;=$D10,SUM($Q10:IX10)&lt;$D10*IFERROR(VLOOKUP(9E+307,$A$6:$A10,1),1)),OFFSET(IY10,,-SUM(INDEX($D:$D,MATCH(9E+307,$A$1:$A10)):INDEX($D:$D,MIN(IFERROR(MATCH(1,$B11:$B$928,)+ROW()-1,999),IFERROR(MATCH(3,$B11:$B$928,)+ROW()-1,999))))),"")),"")</f>
        <v/>
      </c>
      <c r="IZ10" s="14" t="str">
        <f ca="1">IFERROR(--(IF(AND(SUM($Q10:IY10)&lt;$D10,COLUMN()-COLUMN($Q10)&gt;=IF(AND($B9&lt;&gt;3,$B10=3),1,IFERROR(IF($B10=2,MATCH("*",INDEX($R9:$QI9,MATCH(1,$R9:$QI9,)):$QI9,)+MATCH(1,$R9:$QI9,)-1,MATCH(2,$R9:$QI9)+1),1))),1,"")&amp;IF(AND($B10=2,SUM($Q10:IY10)&gt;=$D10,SUM($Q10:IY10)&lt;$D10*IFERROR(VLOOKUP(9E+307,$A$6:$A10,1),1)),OFFSET(IZ10,,-SUM(INDEX($D:$D,MATCH(9E+307,$A$1:$A10)):INDEX($D:$D,MIN(IFERROR(MATCH(1,$B11:$B$928,)+ROW()-1,999),IFERROR(MATCH(3,$B11:$B$928,)+ROW()-1,999))))),"")),"")</f>
        <v/>
      </c>
      <c r="JA10" s="14" t="str">
        <f ca="1">IFERROR(--(IF(AND(SUM($Q10:IZ10)&lt;$D10,COLUMN()-COLUMN($Q10)&gt;=IF(AND($B9&lt;&gt;3,$B10=3),1,IFERROR(IF($B10=2,MATCH("*",INDEX($R9:$QI9,MATCH(1,$R9:$QI9,)):$QI9,)+MATCH(1,$R9:$QI9,)-1,MATCH(2,$R9:$QI9)+1),1))),1,"")&amp;IF(AND($B10=2,SUM($Q10:IZ10)&gt;=$D10,SUM($Q10:IZ10)&lt;$D10*IFERROR(VLOOKUP(9E+307,$A$6:$A10,1),1)),OFFSET(JA10,,-SUM(INDEX($D:$D,MATCH(9E+307,$A$1:$A10)):INDEX($D:$D,MIN(IFERROR(MATCH(1,$B11:$B$928,)+ROW()-1,999),IFERROR(MATCH(3,$B11:$B$928,)+ROW()-1,999))))),"")),"")</f>
        <v/>
      </c>
      <c r="JB10" s="14" t="str">
        <f ca="1">IFERROR(--(IF(AND(SUM($Q10:JA10)&lt;$D10,COLUMN()-COLUMN($Q10)&gt;=IF(AND($B9&lt;&gt;3,$B10=3),1,IFERROR(IF($B10=2,MATCH("*",INDEX($R9:$QI9,MATCH(1,$R9:$QI9,)):$QI9,)+MATCH(1,$R9:$QI9,)-1,MATCH(2,$R9:$QI9)+1),1))),1,"")&amp;IF(AND($B10=2,SUM($Q10:JA10)&gt;=$D10,SUM($Q10:JA10)&lt;$D10*IFERROR(VLOOKUP(9E+307,$A$6:$A10,1),1)),OFFSET(JB10,,-SUM(INDEX($D:$D,MATCH(9E+307,$A$1:$A10)):INDEX($D:$D,MIN(IFERROR(MATCH(1,$B11:$B$928,)+ROW()-1,999),IFERROR(MATCH(3,$B11:$B$928,)+ROW()-1,999))))),"")),"")</f>
        <v/>
      </c>
      <c r="JC10" s="14" t="str">
        <f ca="1">IFERROR(--(IF(AND(SUM($Q10:JB10)&lt;$D10,COLUMN()-COLUMN($Q10)&gt;=IF(AND($B9&lt;&gt;3,$B10=3),1,IFERROR(IF($B10=2,MATCH("*",INDEX($R9:$QI9,MATCH(1,$R9:$QI9,)):$QI9,)+MATCH(1,$R9:$QI9,)-1,MATCH(2,$R9:$QI9)+1),1))),1,"")&amp;IF(AND($B10=2,SUM($Q10:JB10)&gt;=$D10,SUM($Q10:JB10)&lt;$D10*IFERROR(VLOOKUP(9E+307,$A$6:$A10,1),1)),OFFSET(JC10,,-SUM(INDEX($D:$D,MATCH(9E+307,$A$1:$A10)):INDEX($D:$D,MIN(IFERROR(MATCH(1,$B11:$B$928,)+ROW()-1,999),IFERROR(MATCH(3,$B11:$B$928,)+ROW()-1,999))))),"")),"")</f>
        <v/>
      </c>
      <c r="JD10" s="14" t="str">
        <f ca="1">IFERROR(--(IF(AND(SUM($Q10:JC10)&lt;$D10,COLUMN()-COLUMN($Q10)&gt;=IF(AND($B9&lt;&gt;3,$B10=3),1,IFERROR(IF($B10=2,MATCH("*",INDEX($R9:$QI9,MATCH(1,$R9:$QI9,)):$QI9,)+MATCH(1,$R9:$QI9,)-1,MATCH(2,$R9:$QI9)+1),1))),1,"")&amp;IF(AND($B10=2,SUM($Q10:JC10)&gt;=$D10,SUM($Q10:JC10)&lt;$D10*IFERROR(VLOOKUP(9E+307,$A$6:$A10,1),1)),OFFSET(JD10,,-SUM(INDEX($D:$D,MATCH(9E+307,$A$1:$A10)):INDEX($D:$D,MIN(IFERROR(MATCH(1,$B11:$B$928,)+ROW()-1,999),IFERROR(MATCH(3,$B11:$B$928,)+ROW()-1,999))))),"")),"")</f>
        <v/>
      </c>
      <c r="JE10" s="14" t="str">
        <f ca="1">IFERROR(--(IF(AND(SUM($Q10:JD10)&lt;$D10,COLUMN()-COLUMN($Q10)&gt;=IF(AND($B9&lt;&gt;3,$B10=3),1,IFERROR(IF($B10=2,MATCH("*",INDEX($R9:$QI9,MATCH(1,$R9:$QI9,)):$QI9,)+MATCH(1,$R9:$QI9,)-1,MATCH(2,$R9:$QI9)+1),1))),1,"")&amp;IF(AND($B10=2,SUM($Q10:JD10)&gt;=$D10,SUM($Q10:JD10)&lt;$D10*IFERROR(VLOOKUP(9E+307,$A$6:$A10,1),1)),OFFSET(JE10,,-SUM(INDEX($D:$D,MATCH(9E+307,$A$1:$A10)):INDEX($D:$D,MIN(IFERROR(MATCH(1,$B11:$B$928,)+ROW()-1,999),IFERROR(MATCH(3,$B11:$B$928,)+ROW()-1,999))))),"")),"")</f>
        <v/>
      </c>
      <c r="JF10" s="14" t="str">
        <f ca="1">IFERROR(--(IF(AND(SUM($Q10:JE10)&lt;$D10,COLUMN()-COLUMN($Q10)&gt;=IF(AND($B9&lt;&gt;3,$B10=3),1,IFERROR(IF($B10=2,MATCH("*",INDEX($R9:$QI9,MATCH(1,$R9:$QI9,)):$QI9,)+MATCH(1,$R9:$QI9,)-1,MATCH(2,$R9:$QI9)+1),1))),1,"")&amp;IF(AND($B10=2,SUM($Q10:JE10)&gt;=$D10,SUM($Q10:JE10)&lt;$D10*IFERROR(VLOOKUP(9E+307,$A$6:$A10,1),1)),OFFSET(JF10,,-SUM(INDEX($D:$D,MATCH(9E+307,$A$1:$A10)):INDEX($D:$D,MIN(IFERROR(MATCH(1,$B11:$B$928,)+ROW()-1,999),IFERROR(MATCH(3,$B11:$B$928,)+ROW()-1,999))))),"")),"")</f>
        <v/>
      </c>
      <c r="JG10" s="14" t="str">
        <f ca="1">IFERROR(--(IF(AND(SUM($Q10:JF10)&lt;$D10,COLUMN()-COLUMN($Q10)&gt;=IF(AND($B9&lt;&gt;3,$B10=3),1,IFERROR(IF($B10=2,MATCH("*",INDEX($R9:$QI9,MATCH(1,$R9:$QI9,)):$QI9,)+MATCH(1,$R9:$QI9,)-1,MATCH(2,$R9:$QI9)+1),1))),1,"")&amp;IF(AND($B10=2,SUM($Q10:JF10)&gt;=$D10,SUM($Q10:JF10)&lt;$D10*IFERROR(VLOOKUP(9E+307,$A$6:$A10,1),1)),OFFSET(JG10,,-SUM(INDEX($D:$D,MATCH(9E+307,$A$1:$A10)):INDEX($D:$D,MIN(IFERROR(MATCH(1,$B11:$B$928,)+ROW()-1,999),IFERROR(MATCH(3,$B11:$B$928,)+ROW()-1,999))))),"")),"")</f>
        <v/>
      </c>
      <c r="JH10" s="14" t="str">
        <f ca="1">IFERROR(--(IF(AND(SUM($Q10:JG10)&lt;$D10,COLUMN()-COLUMN($Q10)&gt;=IF(AND($B9&lt;&gt;3,$B10=3),1,IFERROR(IF($B10=2,MATCH("*",INDEX($R9:$QI9,MATCH(1,$R9:$QI9,)):$QI9,)+MATCH(1,$R9:$QI9,)-1,MATCH(2,$R9:$QI9)+1),1))),1,"")&amp;IF(AND($B10=2,SUM($Q10:JG10)&gt;=$D10,SUM($Q10:JG10)&lt;$D10*IFERROR(VLOOKUP(9E+307,$A$6:$A10,1),1)),OFFSET(JH10,,-SUM(INDEX($D:$D,MATCH(9E+307,$A$1:$A10)):INDEX($D:$D,MIN(IFERROR(MATCH(1,$B11:$B$928,)+ROW()-1,999),IFERROR(MATCH(3,$B11:$B$928,)+ROW()-1,999))))),"")),"")</f>
        <v/>
      </c>
      <c r="JI10" s="14" t="str">
        <f ca="1">IFERROR(--(IF(AND(SUM($Q10:JH10)&lt;$D10,COLUMN()-COLUMN($Q10)&gt;=IF(AND($B9&lt;&gt;3,$B10=3),1,IFERROR(IF($B10=2,MATCH("*",INDEX($R9:$QI9,MATCH(1,$R9:$QI9,)):$QI9,)+MATCH(1,$R9:$QI9,)-1,MATCH(2,$R9:$QI9)+1),1))),1,"")&amp;IF(AND($B10=2,SUM($Q10:JH10)&gt;=$D10,SUM($Q10:JH10)&lt;$D10*IFERROR(VLOOKUP(9E+307,$A$6:$A10,1),1)),OFFSET(JI10,,-SUM(INDEX($D:$D,MATCH(9E+307,$A$1:$A10)):INDEX($D:$D,MIN(IFERROR(MATCH(1,$B11:$B$928,)+ROW()-1,999),IFERROR(MATCH(3,$B11:$B$928,)+ROW()-1,999))))),"")),"")</f>
        <v/>
      </c>
      <c r="JJ10" s="14" t="str">
        <f ca="1">IFERROR(--(IF(AND(SUM($Q10:JI10)&lt;$D10,COLUMN()-COLUMN($Q10)&gt;=IF(AND($B9&lt;&gt;3,$B10=3),1,IFERROR(IF($B10=2,MATCH("*",INDEX($R9:$QI9,MATCH(1,$R9:$QI9,)):$QI9,)+MATCH(1,$R9:$QI9,)-1,MATCH(2,$R9:$QI9)+1),1))),1,"")&amp;IF(AND($B10=2,SUM($Q10:JI10)&gt;=$D10,SUM($Q10:JI10)&lt;$D10*IFERROR(VLOOKUP(9E+307,$A$6:$A10,1),1)),OFFSET(JJ10,,-SUM(INDEX($D:$D,MATCH(9E+307,$A$1:$A10)):INDEX($D:$D,MIN(IFERROR(MATCH(1,$B11:$B$928,)+ROW()-1,999),IFERROR(MATCH(3,$B11:$B$928,)+ROW()-1,999))))),"")),"")</f>
        <v/>
      </c>
      <c r="JK10" s="14" t="str">
        <f ca="1">IFERROR(--(IF(AND(SUM($Q10:JJ10)&lt;$D10,COLUMN()-COLUMN($Q10)&gt;=IF(AND($B9&lt;&gt;3,$B10=3),1,IFERROR(IF($B10=2,MATCH("*",INDEX($R9:$QI9,MATCH(1,$R9:$QI9,)):$QI9,)+MATCH(1,$R9:$QI9,)-1,MATCH(2,$R9:$QI9)+1),1))),1,"")&amp;IF(AND($B10=2,SUM($Q10:JJ10)&gt;=$D10,SUM($Q10:JJ10)&lt;$D10*IFERROR(VLOOKUP(9E+307,$A$6:$A10,1),1)),OFFSET(JK10,,-SUM(INDEX($D:$D,MATCH(9E+307,$A$1:$A10)):INDEX($D:$D,MIN(IFERROR(MATCH(1,$B11:$B$928,)+ROW()-1,999),IFERROR(MATCH(3,$B11:$B$928,)+ROW()-1,999))))),"")),"")</f>
        <v/>
      </c>
      <c r="JL10" s="14" t="str">
        <f ca="1">IFERROR(--(IF(AND(SUM($Q10:JK10)&lt;$D10,COLUMN()-COLUMN($Q10)&gt;=IF(AND($B9&lt;&gt;3,$B10=3),1,IFERROR(IF($B10=2,MATCH("*",INDEX($R9:$QI9,MATCH(1,$R9:$QI9,)):$QI9,)+MATCH(1,$R9:$QI9,)-1,MATCH(2,$R9:$QI9)+1),1))),1,"")&amp;IF(AND($B10=2,SUM($Q10:JK10)&gt;=$D10,SUM($Q10:JK10)&lt;$D10*IFERROR(VLOOKUP(9E+307,$A$6:$A10,1),1)),OFFSET(JL10,,-SUM(INDEX($D:$D,MATCH(9E+307,$A$1:$A10)):INDEX($D:$D,MIN(IFERROR(MATCH(1,$B11:$B$928,)+ROW()-1,999),IFERROR(MATCH(3,$B11:$B$928,)+ROW()-1,999))))),"")),"")</f>
        <v/>
      </c>
      <c r="JM10" s="14" t="str">
        <f ca="1">IFERROR(--(IF(AND(SUM($Q10:JL10)&lt;$D10,COLUMN()-COLUMN($Q10)&gt;=IF(AND($B9&lt;&gt;3,$B10=3),1,IFERROR(IF($B10=2,MATCH("*",INDEX($R9:$QI9,MATCH(1,$R9:$QI9,)):$QI9,)+MATCH(1,$R9:$QI9,)-1,MATCH(2,$R9:$QI9)+1),1))),1,"")&amp;IF(AND($B10=2,SUM($Q10:JL10)&gt;=$D10,SUM($Q10:JL10)&lt;$D10*IFERROR(VLOOKUP(9E+307,$A$6:$A10,1),1)),OFFSET(JM10,,-SUM(INDEX($D:$D,MATCH(9E+307,$A$1:$A10)):INDEX($D:$D,MIN(IFERROR(MATCH(1,$B11:$B$928,)+ROW()-1,999),IFERROR(MATCH(3,$B11:$B$928,)+ROW()-1,999))))),"")),"")</f>
        <v/>
      </c>
      <c r="JN10" s="14" t="str">
        <f ca="1">IFERROR(--(IF(AND(SUM($Q10:JM10)&lt;$D10,COLUMN()-COLUMN($Q10)&gt;=IF(AND($B9&lt;&gt;3,$B10=3),1,IFERROR(IF($B10=2,MATCH("*",INDEX($R9:$QI9,MATCH(1,$R9:$QI9,)):$QI9,)+MATCH(1,$R9:$QI9,)-1,MATCH(2,$R9:$QI9)+1),1))),1,"")&amp;IF(AND($B10=2,SUM($Q10:JM10)&gt;=$D10,SUM($Q10:JM10)&lt;$D10*IFERROR(VLOOKUP(9E+307,$A$6:$A10,1),1)),OFFSET(JN10,,-SUM(INDEX($D:$D,MATCH(9E+307,$A$1:$A10)):INDEX($D:$D,MIN(IFERROR(MATCH(1,$B11:$B$928,)+ROW()-1,999),IFERROR(MATCH(3,$B11:$B$928,)+ROW()-1,999))))),"")),"")</f>
        <v/>
      </c>
      <c r="JO10" s="14" t="str">
        <f ca="1">IFERROR(--(IF(AND(SUM($Q10:JN10)&lt;$D10,COLUMN()-COLUMN($Q10)&gt;=IF(AND($B9&lt;&gt;3,$B10=3),1,IFERROR(IF($B10=2,MATCH("*",INDEX($R9:$QI9,MATCH(1,$R9:$QI9,)):$QI9,)+MATCH(1,$R9:$QI9,)-1,MATCH(2,$R9:$QI9)+1),1))),1,"")&amp;IF(AND($B10=2,SUM($Q10:JN10)&gt;=$D10,SUM($Q10:JN10)&lt;$D10*IFERROR(VLOOKUP(9E+307,$A$6:$A10,1),1)),OFFSET(JO10,,-SUM(INDEX($D:$D,MATCH(9E+307,$A$1:$A10)):INDEX($D:$D,MIN(IFERROR(MATCH(1,$B11:$B$928,)+ROW()-1,999),IFERROR(MATCH(3,$B11:$B$928,)+ROW()-1,999))))),"")),"")</f>
        <v/>
      </c>
      <c r="JP10" s="14" t="str">
        <f ca="1">IFERROR(--(IF(AND(SUM($Q10:JO10)&lt;$D10,COLUMN()-COLUMN($Q10)&gt;=IF(AND($B9&lt;&gt;3,$B10=3),1,IFERROR(IF($B10=2,MATCH("*",INDEX($R9:$QI9,MATCH(1,$R9:$QI9,)):$QI9,)+MATCH(1,$R9:$QI9,)-1,MATCH(2,$R9:$QI9)+1),1))),1,"")&amp;IF(AND($B10=2,SUM($Q10:JO10)&gt;=$D10,SUM($Q10:JO10)&lt;$D10*IFERROR(VLOOKUP(9E+307,$A$6:$A10,1),1)),OFFSET(JP10,,-SUM(INDEX($D:$D,MATCH(9E+307,$A$1:$A10)):INDEX($D:$D,MIN(IFERROR(MATCH(1,$B11:$B$928,)+ROW()-1,999),IFERROR(MATCH(3,$B11:$B$928,)+ROW()-1,999))))),"")),"")</f>
        <v/>
      </c>
      <c r="JQ10" s="14" t="str">
        <f ca="1">IFERROR(--(IF(AND(SUM($Q10:JP10)&lt;$D10,COLUMN()-COLUMN($Q10)&gt;=IF(AND($B9&lt;&gt;3,$B10=3),1,IFERROR(IF($B10=2,MATCH("*",INDEX($R9:$QI9,MATCH(1,$R9:$QI9,)):$QI9,)+MATCH(1,$R9:$QI9,)-1,MATCH(2,$R9:$QI9)+1),1))),1,"")&amp;IF(AND($B10=2,SUM($Q10:JP10)&gt;=$D10,SUM($Q10:JP10)&lt;$D10*IFERROR(VLOOKUP(9E+307,$A$6:$A10,1),1)),OFFSET(JQ10,,-SUM(INDEX($D:$D,MATCH(9E+307,$A$1:$A10)):INDEX($D:$D,MIN(IFERROR(MATCH(1,$B11:$B$928,)+ROW()-1,999),IFERROR(MATCH(3,$B11:$B$928,)+ROW()-1,999))))),"")),"")</f>
        <v/>
      </c>
      <c r="JR10" s="14" t="str">
        <f ca="1">IFERROR(--(IF(AND(SUM($Q10:JQ10)&lt;$D10,COLUMN()-COLUMN($Q10)&gt;=IF(AND($B9&lt;&gt;3,$B10=3),1,IFERROR(IF($B10=2,MATCH("*",INDEX($R9:$QI9,MATCH(1,$R9:$QI9,)):$QI9,)+MATCH(1,$R9:$QI9,)-1,MATCH(2,$R9:$QI9)+1),1))),1,"")&amp;IF(AND($B10=2,SUM($Q10:JQ10)&gt;=$D10,SUM($Q10:JQ10)&lt;$D10*IFERROR(VLOOKUP(9E+307,$A$6:$A10,1),1)),OFFSET(JR10,,-SUM(INDEX($D:$D,MATCH(9E+307,$A$1:$A10)):INDEX($D:$D,MIN(IFERROR(MATCH(1,$B11:$B$928,)+ROW()-1,999),IFERROR(MATCH(3,$B11:$B$928,)+ROW()-1,999))))),"")),"")</f>
        <v/>
      </c>
      <c r="JS10" s="14" t="str">
        <f ca="1">IFERROR(--(IF(AND(SUM($Q10:JR10)&lt;$D10,COLUMN()-COLUMN($Q10)&gt;=IF(AND($B9&lt;&gt;3,$B10=3),1,IFERROR(IF($B10=2,MATCH("*",INDEX($R9:$QI9,MATCH(1,$R9:$QI9,)):$QI9,)+MATCH(1,$R9:$QI9,)-1,MATCH(2,$R9:$QI9)+1),1))),1,"")&amp;IF(AND($B10=2,SUM($Q10:JR10)&gt;=$D10,SUM($Q10:JR10)&lt;$D10*IFERROR(VLOOKUP(9E+307,$A$6:$A10,1),1)),OFFSET(JS10,,-SUM(INDEX($D:$D,MATCH(9E+307,$A$1:$A10)):INDEX($D:$D,MIN(IFERROR(MATCH(1,$B11:$B$928,)+ROW()-1,999),IFERROR(MATCH(3,$B11:$B$928,)+ROW()-1,999))))),"")),"")</f>
        <v/>
      </c>
      <c r="JT10" s="14" t="str">
        <f ca="1">IFERROR(--(IF(AND(SUM($Q10:JS10)&lt;$D10,COLUMN()-COLUMN($Q10)&gt;=IF(AND($B9&lt;&gt;3,$B10=3),1,IFERROR(IF($B10=2,MATCH("*",INDEX($R9:$QI9,MATCH(1,$R9:$QI9,)):$QI9,)+MATCH(1,$R9:$QI9,)-1,MATCH(2,$R9:$QI9)+1),1))),1,"")&amp;IF(AND($B10=2,SUM($Q10:JS10)&gt;=$D10,SUM($Q10:JS10)&lt;$D10*IFERROR(VLOOKUP(9E+307,$A$6:$A10,1),1)),OFFSET(JT10,,-SUM(INDEX($D:$D,MATCH(9E+307,$A$1:$A10)):INDEX($D:$D,MIN(IFERROR(MATCH(1,$B11:$B$928,)+ROW()-1,999),IFERROR(MATCH(3,$B11:$B$928,)+ROW()-1,999))))),"")),"")</f>
        <v/>
      </c>
      <c r="JU10" s="14" t="str">
        <f ca="1">IFERROR(--(IF(AND(SUM($Q10:JT10)&lt;$D10,COLUMN()-COLUMN($Q10)&gt;=IF(AND($B9&lt;&gt;3,$B10=3),1,IFERROR(IF($B10=2,MATCH("*",INDEX($R9:$QI9,MATCH(1,$R9:$QI9,)):$QI9,)+MATCH(1,$R9:$QI9,)-1,MATCH(2,$R9:$QI9)+1),1))),1,"")&amp;IF(AND($B10=2,SUM($Q10:JT10)&gt;=$D10,SUM($Q10:JT10)&lt;$D10*IFERROR(VLOOKUP(9E+307,$A$6:$A10,1),1)),OFFSET(JU10,,-SUM(INDEX($D:$D,MATCH(9E+307,$A$1:$A10)):INDEX($D:$D,MIN(IFERROR(MATCH(1,$B11:$B$928,)+ROW()-1,999),IFERROR(MATCH(3,$B11:$B$928,)+ROW()-1,999))))),"")),"")</f>
        <v/>
      </c>
      <c r="JV10" s="14" t="str">
        <f ca="1">IFERROR(--(IF(AND(SUM($Q10:JU10)&lt;$D10,COLUMN()-COLUMN($Q10)&gt;=IF(AND($B9&lt;&gt;3,$B10=3),1,IFERROR(IF($B10=2,MATCH("*",INDEX($R9:$QI9,MATCH(1,$R9:$QI9,)):$QI9,)+MATCH(1,$R9:$QI9,)-1,MATCH(2,$R9:$QI9)+1),1))),1,"")&amp;IF(AND($B10=2,SUM($Q10:JU10)&gt;=$D10,SUM($Q10:JU10)&lt;$D10*IFERROR(VLOOKUP(9E+307,$A$6:$A10,1),1)),OFFSET(JV10,,-SUM(INDEX($D:$D,MATCH(9E+307,$A$1:$A10)):INDEX($D:$D,MIN(IFERROR(MATCH(1,$B11:$B$928,)+ROW()-1,999),IFERROR(MATCH(3,$B11:$B$928,)+ROW()-1,999))))),"")),"")</f>
        <v/>
      </c>
      <c r="JW10" s="14" t="str">
        <f ca="1">IFERROR(--(IF(AND(SUM($Q10:JV10)&lt;$D10,COLUMN()-COLUMN($Q10)&gt;=IF(AND($B9&lt;&gt;3,$B10=3),1,IFERROR(IF($B10=2,MATCH("*",INDEX($R9:$QI9,MATCH(1,$R9:$QI9,)):$QI9,)+MATCH(1,$R9:$QI9,)-1,MATCH(2,$R9:$QI9)+1),1))),1,"")&amp;IF(AND($B10=2,SUM($Q10:JV10)&gt;=$D10,SUM($Q10:JV10)&lt;$D10*IFERROR(VLOOKUP(9E+307,$A$6:$A10,1),1)),OFFSET(JW10,,-SUM(INDEX($D:$D,MATCH(9E+307,$A$1:$A10)):INDEX($D:$D,MIN(IFERROR(MATCH(1,$B11:$B$928,)+ROW()-1,999),IFERROR(MATCH(3,$B11:$B$928,)+ROW()-1,999))))),"")),"")</f>
        <v/>
      </c>
      <c r="JX10" s="14" t="str">
        <f ca="1">IFERROR(--(IF(AND(SUM($Q10:JW10)&lt;$D10,COLUMN()-COLUMN($Q10)&gt;=IF(AND($B9&lt;&gt;3,$B10=3),1,IFERROR(IF($B10=2,MATCH("*",INDEX($R9:$QI9,MATCH(1,$R9:$QI9,)):$QI9,)+MATCH(1,$R9:$QI9,)-1,MATCH(2,$R9:$QI9)+1),1))),1,"")&amp;IF(AND($B10=2,SUM($Q10:JW10)&gt;=$D10,SUM($Q10:JW10)&lt;$D10*IFERROR(VLOOKUP(9E+307,$A$6:$A10,1),1)),OFFSET(JX10,,-SUM(INDEX($D:$D,MATCH(9E+307,$A$1:$A10)):INDEX($D:$D,MIN(IFERROR(MATCH(1,$B11:$B$928,)+ROW()-1,999),IFERROR(MATCH(3,$B11:$B$928,)+ROW()-1,999))))),"")),"")</f>
        <v/>
      </c>
      <c r="JY10" s="14" t="str">
        <f ca="1">IFERROR(--(IF(AND(SUM($Q10:JX10)&lt;$D10,COLUMN()-COLUMN($Q10)&gt;=IF(AND($B9&lt;&gt;3,$B10=3),1,IFERROR(IF($B10=2,MATCH("*",INDEX($R9:$QI9,MATCH(1,$R9:$QI9,)):$QI9,)+MATCH(1,$R9:$QI9,)-1,MATCH(2,$R9:$QI9)+1),1))),1,"")&amp;IF(AND($B10=2,SUM($Q10:JX10)&gt;=$D10,SUM($Q10:JX10)&lt;$D10*IFERROR(VLOOKUP(9E+307,$A$6:$A10,1),1)),OFFSET(JY10,,-SUM(INDEX($D:$D,MATCH(9E+307,$A$1:$A10)):INDEX($D:$D,MIN(IFERROR(MATCH(1,$B11:$B$928,)+ROW()-1,999),IFERROR(MATCH(3,$B11:$B$928,)+ROW()-1,999))))),"")),"")</f>
        <v/>
      </c>
      <c r="JZ10" s="14" t="str">
        <f ca="1">IFERROR(--(IF(AND(SUM($Q10:JY10)&lt;$D10,COLUMN()-COLUMN($Q10)&gt;=IF(AND($B9&lt;&gt;3,$B10=3),1,IFERROR(IF($B10=2,MATCH("*",INDEX($R9:$QI9,MATCH(1,$R9:$QI9,)):$QI9,)+MATCH(1,$R9:$QI9,)-1,MATCH(2,$R9:$QI9)+1),1))),1,"")&amp;IF(AND($B10=2,SUM($Q10:JY10)&gt;=$D10,SUM($Q10:JY10)&lt;$D10*IFERROR(VLOOKUP(9E+307,$A$6:$A10,1),1)),OFFSET(JZ10,,-SUM(INDEX($D:$D,MATCH(9E+307,$A$1:$A10)):INDEX($D:$D,MIN(IFERROR(MATCH(1,$B11:$B$928,)+ROW()-1,999),IFERROR(MATCH(3,$B11:$B$928,)+ROW()-1,999))))),"")),"")</f>
        <v/>
      </c>
      <c r="KA10" s="14" t="str">
        <f ca="1">IFERROR(--(IF(AND(SUM($Q10:JZ10)&lt;$D10,COLUMN()-COLUMN($Q10)&gt;=IF(AND($B9&lt;&gt;3,$B10=3),1,IFERROR(IF($B10=2,MATCH("*",INDEX($R9:$QI9,MATCH(1,$R9:$QI9,)):$QI9,)+MATCH(1,$R9:$QI9,)-1,MATCH(2,$R9:$QI9)+1),1))),1,"")&amp;IF(AND($B10=2,SUM($Q10:JZ10)&gt;=$D10,SUM($Q10:JZ10)&lt;$D10*IFERROR(VLOOKUP(9E+307,$A$6:$A10,1),1)),OFFSET(KA10,,-SUM(INDEX($D:$D,MATCH(9E+307,$A$1:$A10)):INDEX($D:$D,MIN(IFERROR(MATCH(1,$B11:$B$928,)+ROW()-1,999),IFERROR(MATCH(3,$B11:$B$928,)+ROW()-1,999))))),"")),"")</f>
        <v/>
      </c>
      <c r="KB10" s="14" t="str">
        <f ca="1">IFERROR(--(IF(AND(SUM($Q10:KA10)&lt;$D10,COLUMN()-COLUMN($Q10)&gt;=IF(AND($B9&lt;&gt;3,$B10=3),1,IFERROR(IF($B10=2,MATCH("*",INDEX($R9:$QI9,MATCH(1,$R9:$QI9,)):$QI9,)+MATCH(1,$R9:$QI9,)-1,MATCH(2,$R9:$QI9)+1),1))),1,"")&amp;IF(AND($B10=2,SUM($Q10:KA10)&gt;=$D10,SUM($Q10:KA10)&lt;$D10*IFERROR(VLOOKUP(9E+307,$A$6:$A10,1),1)),OFFSET(KB10,,-SUM(INDEX($D:$D,MATCH(9E+307,$A$1:$A10)):INDEX($D:$D,MIN(IFERROR(MATCH(1,$B11:$B$928,)+ROW()-1,999),IFERROR(MATCH(3,$B11:$B$928,)+ROW()-1,999))))),"")),"")</f>
        <v/>
      </c>
      <c r="KC10" s="14" t="str">
        <f ca="1">IFERROR(--(IF(AND(SUM($Q10:KB10)&lt;$D10,COLUMN()-COLUMN($Q10)&gt;=IF(AND($B9&lt;&gt;3,$B10=3),1,IFERROR(IF($B10=2,MATCH("*",INDEX($R9:$QI9,MATCH(1,$R9:$QI9,)):$QI9,)+MATCH(1,$R9:$QI9,)-1,MATCH(2,$R9:$QI9)+1),1))),1,"")&amp;IF(AND($B10=2,SUM($Q10:KB10)&gt;=$D10,SUM($Q10:KB10)&lt;$D10*IFERROR(VLOOKUP(9E+307,$A$6:$A10,1),1)),OFFSET(KC10,,-SUM(INDEX($D:$D,MATCH(9E+307,$A$1:$A10)):INDEX($D:$D,MIN(IFERROR(MATCH(1,$B11:$B$928,)+ROW()-1,999),IFERROR(MATCH(3,$B11:$B$928,)+ROW()-1,999))))),"")),"")</f>
        <v/>
      </c>
      <c r="KD10" s="14" t="str">
        <f ca="1">IFERROR(--(IF(AND(SUM($Q10:KC10)&lt;$D10,COLUMN()-COLUMN($Q10)&gt;=IF(AND($B9&lt;&gt;3,$B10=3),1,IFERROR(IF($B10=2,MATCH("*",INDEX($R9:$QI9,MATCH(1,$R9:$QI9,)):$QI9,)+MATCH(1,$R9:$QI9,)-1,MATCH(2,$R9:$QI9)+1),1))),1,"")&amp;IF(AND($B10=2,SUM($Q10:KC10)&gt;=$D10,SUM($Q10:KC10)&lt;$D10*IFERROR(VLOOKUP(9E+307,$A$6:$A10,1),1)),OFFSET(KD10,,-SUM(INDEX($D:$D,MATCH(9E+307,$A$1:$A10)):INDEX($D:$D,MIN(IFERROR(MATCH(1,$B11:$B$928,)+ROW()-1,999),IFERROR(MATCH(3,$B11:$B$928,)+ROW()-1,999))))),"")),"")</f>
        <v/>
      </c>
      <c r="KE10" s="14" t="str">
        <f ca="1">IFERROR(--(IF(AND(SUM($Q10:KD10)&lt;$D10,COLUMN()-COLUMN($Q10)&gt;=IF(AND($B9&lt;&gt;3,$B10=3),1,IFERROR(IF($B10=2,MATCH("*",INDEX($R9:$QI9,MATCH(1,$R9:$QI9,)):$QI9,)+MATCH(1,$R9:$QI9,)-1,MATCH(2,$R9:$QI9)+1),1))),1,"")&amp;IF(AND($B10=2,SUM($Q10:KD10)&gt;=$D10,SUM($Q10:KD10)&lt;$D10*IFERROR(VLOOKUP(9E+307,$A$6:$A10,1),1)),OFFSET(KE10,,-SUM(INDEX($D:$D,MATCH(9E+307,$A$1:$A10)):INDEX($D:$D,MIN(IFERROR(MATCH(1,$B11:$B$928,)+ROW()-1,999),IFERROR(MATCH(3,$B11:$B$928,)+ROW()-1,999))))),"")),"")</f>
        <v/>
      </c>
      <c r="KF10" s="14" t="str">
        <f ca="1">IFERROR(--(IF(AND(SUM($Q10:KE10)&lt;$D10,COLUMN()-COLUMN($Q10)&gt;=IF(AND($B9&lt;&gt;3,$B10=3),1,IFERROR(IF($B10=2,MATCH("*",INDEX($R9:$QI9,MATCH(1,$R9:$QI9,)):$QI9,)+MATCH(1,$R9:$QI9,)-1,MATCH(2,$R9:$QI9)+1),1))),1,"")&amp;IF(AND($B10=2,SUM($Q10:KE10)&gt;=$D10,SUM($Q10:KE10)&lt;$D10*IFERROR(VLOOKUP(9E+307,$A$6:$A10,1),1)),OFFSET(KF10,,-SUM(INDEX($D:$D,MATCH(9E+307,$A$1:$A10)):INDEX($D:$D,MIN(IFERROR(MATCH(1,$B11:$B$928,)+ROW()-1,999),IFERROR(MATCH(3,$B11:$B$928,)+ROW()-1,999))))),"")),"")</f>
        <v/>
      </c>
      <c r="KG10" s="14" t="str">
        <f ca="1">IFERROR(--(IF(AND(SUM($Q10:KF10)&lt;$D10,COLUMN()-COLUMN($Q10)&gt;=IF(AND($B9&lt;&gt;3,$B10=3),1,IFERROR(IF($B10=2,MATCH("*",INDEX($R9:$QI9,MATCH(1,$R9:$QI9,)):$QI9,)+MATCH(1,$R9:$QI9,)-1,MATCH(2,$R9:$QI9)+1),1))),1,"")&amp;IF(AND($B10=2,SUM($Q10:KF10)&gt;=$D10,SUM($Q10:KF10)&lt;$D10*IFERROR(VLOOKUP(9E+307,$A$6:$A10,1),1)),OFFSET(KG10,,-SUM(INDEX($D:$D,MATCH(9E+307,$A$1:$A10)):INDEX($D:$D,MIN(IFERROR(MATCH(1,$B11:$B$928,)+ROW()-1,999),IFERROR(MATCH(3,$B11:$B$928,)+ROW()-1,999))))),"")),"")</f>
        <v/>
      </c>
      <c r="KH10" s="14" t="str">
        <f ca="1">IFERROR(--(IF(AND(SUM($Q10:KG10)&lt;$D10,COLUMN()-COLUMN($Q10)&gt;=IF(AND($B9&lt;&gt;3,$B10=3),1,IFERROR(IF($B10=2,MATCH("*",INDEX($R9:$QI9,MATCH(1,$R9:$QI9,)):$QI9,)+MATCH(1,$R9:$QI9,)-1,MATCH(2,$R9:$QI9)+1),1))),1,"")&amp;IF(AND($B10=2,SUM($Q10:KG10)&gt;=$D10,SUM($Q10:KG10)&lt;$D10*IFERROR(VLOOKUP(9E+307,$A$6:$A10,1),1)),OFFSET(KH10,,-SUM(INDEX($D:$D,MATCH(9E+307,$A$1:$A10)):INDEX($D:$D,MIN(IFERROR(MATCH(1,$B11:$B$928,)+ROW()-1,999),IFERROR(MATCH(3,$B11:$B$928,)+ROW()-1,999))))),"")),"")</f>
        <v/>
      </c>
      <c r="KI10" s="14" t="str">
        <f ca="1">IFERROR(--(IF(AND(SUM($Q10:KH10)&lt;$D10,COLUMN()-COLUMN($Q10)&gt;=IF(AND($B9&lt;&gt;3,$B10=3),1,IFERROR(IF($B10=2,MATCH("*",INDEX($R9:$QI9,MATCH(1,$R9:$QI9,)):$QI9,)+MATCH(1,$R9:$QI9,)-1,MATCH(2,$R9:$QI9)+1),1))),1,"")&amp;IF(AND($B10=2,SUM($Q10:KH10)&gt;=$D10,SUM($Q10:KH10)&lt;$D10*IFERROR(VLOOKUP(9E+307,$A$6:$A10,1),1)),OFFSET(KI10,,-SUM(INDEX($D:$D,MATCH(9E+307,$A$1:$A10)):INDEX($D:$D,MIN(IFERROR(MATCH(1,$B11:$B$928,)+ROW()-1,999),IFERROR(MATCH(3,$B11:$B$928,)+ROW()-1,999))))),"")),"")</f>
        <v/>
      </c>
      <c r="KJ10" s="14" t="str">
        <f ca="1">IFERROR(--(IF(AND(SUM($Q10:KI10)&lt;$D10,COLUMN()-COLUMN($Q10)&gt;=IF(AND($B9&lt;&gt;3,$B10=3),1,IFERROR(IF($B10=2,MATCH("*",INDEX($R9:$QI9,MATCH(1,$R9:$QI9,)):$QI9,)+MATCH(1,$R9:$QI9,)-1,MATCH(2,$R9:$QI9)+1),1))),1,"")&amp;IF(AND($B10=2,SUM($Q10:KI10)&gt;=$D10,SUM($Q10:KI10)&lt;$D10*IFERROR(VLOOKUP(9E+307,$A$6:$A10,1),1)),OFFSET(KJ10,,-SUM(INDEX($D:$D,MATCH(9E+307,$A$1:$A10)):INDEX($D:$D,MIN(IFERROR(MATCH(1,$B11:$B$928,)+ROW()-1,999),IFERROR(MATCH(3,$B11:$B$928,)+ROW()-1,999))))),"")),"")</f>
        <v/>
      </c>
      <c r="KK10" s="14" t="str">
        <f ca="1">IFERROR(--(IF(AND(SUM($Q10:KJ10)&lt;$D10,COLUMN()-COLUMN($Q10)&gt;=IF(AND($B9&lt;&gt;3,$B10=3),1,IFERROR(IF($B10=2,MATCH("*",INDEX($R9:$QI9,MATCH(1,$R9:$QI9,)):$QI9,)+MATCH(1,$R9:$QI9,)-1,MATCH(2,$R9:$QI9)+1),1))),1,"")&amp;IF(AND($B10=2,SUM($Q10:KJ10)&gt;=$D10,SUM($Q10:KJ10)&lt;$D10*IFERROR(VLOOKUP(9E+307,$A$6:$A10,1),1)),OFFSET(KK10,,-SUM(INDEX($D:$D,MATCH(9E+307,$A$1:$A10)):INDEX($D:$D,MIN(IFERROR(MATCH(1,$B11:$B$928,)+ROW()-1,999),IFERROR(MATCH(3,$B11:$B$928,)+ROW()-1,999))))),"")),"")</f>
        <v/>
      </c>
      <c r="KL10" s="14" t="str">
        <f ca="1">IFERROR(--(IF(AND(SUM($Q10:KK10)&lt;$D10,COLUMN()-COLUMN($Q10)&gt;=IF(AND($B9&lt;&gt;3,$B10=3),1,IFERROR(IF($B10=2,MATCH("*",INDEX($R9:$QI9,MATCH(1,$R9:$QI9,)):$QI9,)+MATCH(1,$R9:$QI9,)-1,MATCH(2,$R9:$QI9)+1),1))),1,"")&amp;IF(AND($B10=2,SUM($Q10:KK10)&gt;=$D10,SUM($Q10:KK10)&lt;$D10*IFERROR(VLOOKUP(9E+307,$A$6:$A10,1),1)),OFFSET(KL10,,-SUM(INDEX($D:$D,MATCH(9E+307,$A$1:$A10)):INDEX($D:$D,MIN(IFERROR(MATCH(1,$B11:$B$928,)+ROW()-1,999),IFERROR(MATCH(3,$B11:$B$928,)+ROW()-1,999))))),"")),"")</f>
        <v/>
      </c>
      <c r="KM10" s="14" t="str">
        <f ca="1">IFERROR(--(IF(AND(SUM($Q10:KL10)&lt;$D10,COLUMN()-COLUMN($Q10)&gt;=IF(AND($B9&lt;&gt;3,$B10=3),1,IFERROR(IF($B10=2,MATCH("*",INDEX($R9:$QI9,MATCH(1,$R9:$QI9,)):$QI9,)+MATCH(1,$R9:$QI9,)-1,MATCH(2,$R9:$QI9)+1),1))),1,"")&amp;IF(AND($B10=2,SUM($Q10:KL10)&gt;=$D10,SUM($Q10:KL10)&lt;$D10*IFERROR(VLOOKUP(9E+307,$A$6:$A10,1),1)),OFFSET(KM10,,-SUM(INDEX($D:$D,MATCH(9E+307,$A$1:$A10)):INDEX($D:$D,MIN(IFERROR(MATCH(1,$B11:$B$928,)+ROW()-1,999),IFERROR(MATCH(3,$B11:$B$928,)+ROW()-1,999))))),"")),"")</f>
        <v/>
      </c>
      <c r="KN10" s="14" t="str">
        <f ca="1">IFERROR(--(IF(AND(SUM($Q10:KM10)&lt;$D10,COLUMN()-COLUMN($Q10)&gt;=IF(AND($B9&lt;&gt;3,$B10=3),1,IFERROR(IF($B10=2,MATCH("*",INDEX($R9:$QI9,MATCH(1,$R9:$QI9,)):$QI9,)+MATCH(1,$R9:$QI9,)-1,MATCH(2,$R9:$QI9)+1),1))),1,"")&amp;IF(AND($B10=2,SUM($Q10:KM10)&gt;=$D10,SUM($Q10:KM10)&lt;$D10*IFERROR(VLOOKUP(9E+307,$A$6:$A10,1),1)),OFFSET(KN10,,-SUM(INDEX($D:$D,MATCH(9E+307,$A$1:$A10)):INDEX($D:$D,MIN(IFERROR(MATCH(1,$B11:$B$928,)+ROW()-1,999),IFERROR(MATCH(3,$B11:$B$928,)+ROW()-1,999))))),"")),"")</f>
        <v/>
      </c>
      <c r="KO10" s="14" t="str">
        <f ca="1">IFERROR(--(IF(AND(SUM($Q10:KN10)&lt;$D10,COLUMN()-COLUMN($Q10)&gt;=IF(AND($B9&lt;&gt;3,$B10=3),1,IFERROR(IF($B10=2,MATCH("*",INDEX($R9:$QI9,MATCH(1,$R9:$QI9,)):$QI9,)+MATCH(1,$R9:$QI9,)-1,MATCH(2,$R9:$QI9)+1),1))),1,"")&amp;IF(AND($B10=2,SUM($Q10:KN10)&gt;=$D10,SUM($Q10:KN10)&lt;$D10*IFERROR(VLOOKUP(9E+307,$A$6:$A10,1),1)),OFFSET(KO10,,-SUM(INDEX($D:$D,MATCH(9E+307,$A$1:$A10)):INDEX($D:$D,MIN(IFERROR(MATCH(1,$B11:$B$928,)+ROW()-1,999),IFERROR(MATCH(3,$B11:$B$928,)+ROW()-1,999))))),"")),"")</f>
        <v/>
      </c>
      <c r="KP10" s="14" t="str">
        <f ca="1">IFERROR(--(IF(AND(SUM($Q10:KO10)&lt;$D10,COLUMN()-COLUMN($Q10)&gt;=IF(AND($B9&lt;&gt;3,$B10=3),1,IFERROR(IF($B10=2,MATCH("*",INDEX($R9:$QI9,MATCH(1,$R9:$QI9,)):$QI9,)+MATCH(1,$R9:$QI9,)-1,MATCH(2,$R9:$QI9)+1),1))),1,"")&amp;IF(AND($B10=2,SUM($Q10:KO10)&gt;=$D10,SUM($Q10:KO10)&lt;$D10*IFERROR(VLOOKUP(9E+307,$A$6:$A10,1),1)),OFFSET(KP10,,-SUM(INDEX($D:$D,MATCH(9E+307,$A$1:$A10)):INDEX($D:$D,MIN(IFERROR(MATCH(1,$B11:$B$928,)+ROW()-1,999),IFERROR(MATCH(3,$B11:$B$928,)+ROW()-1,999))))),"")),"")</f>
        <v/>
      </c>
      <c r="KQ10" s="14" t="str">
        <f ca="1">IFERROR(--(IF(AND(SUM($Q10:KP10)&lt;$D10,COLUMN()-COLUMN($Q10)&gt;=IF(AND($B9&lt;&gt;3,$B10=3),1,IFERROR(IF($B10=2,MATCH("*",INDEX($R9:$QI9,MATCH(1,$R9:$QI9,)):$QI9,)+MATCH(1,$R9:$QI9,)-1,MATCH(2,$R9:$QI9)+1),1))),1,"")&amp;IF(AND($B10=2,SUM($Q10:KP10)&gt;=$D10,SUM($Q10:KP10)&lt;$D10*IFERROR(VLOOKUP(9E+307,$A$6:$A10,1),1)),OFFSET(KQ10,,-SUM(INDEX($D:$D,MATCH(9E+307,$A$1:$A10)):INDEX($D:$D,MIN(IFERROR(MATCH(1,$B11:$B$928,)+ROW()-1,999),IFERROR(MATCH(3,$B11:$B$928,)+ROW()-1,999))))),"")),"")</f>
        <v/>
      </c>
      <c r="KR10" s="14" t="str">
        <f ca="1">IFERROR(--(IF(AND(SUM($Q10:KQ10)&lt;$D10,COLUMN()-COLUMN($Q10)&gt;=IF(AND($B9&lt;&gt;3,$B10=3),1,IFERROR(IF($B10=2,MATCH("*",INDEX($R9:$QI9,MATCH(1,$R9:$QI9,)):$QI9,)+MATCH(1,$R9:$QI9,)-1,MATCH(2,$R9:$QI9)+1),1))),1,"")&amp;IF(AND($B10=2,SUM($Q10:KQ10)&gt;=$D10,SUM($Q10:KQ10)&lt;$D10*IFERROR(VLOOKUP(9E+307,$A$6:$A10,1),1)),OFFSET(KR10,,-SUM(INDEX($D:$D,MATCH(9E+307,$A$1:$A10)):INDEX($D:$D,MIN(IFERROR(MATCH(1,$B11:$B$928,)+ROW()-1,999),IFERROR(MATCH(3,$B11:$B$928,)+ROW()-1,999))))),"")),"")</f>
        <v/>
      </c>
      <c r="KS10" s="14" t="str">
        <f ca="1">IFERROR(--(IF(AND(SUM($Q10:KR10)&lt;$D10,COLUMN()-COLUMN($Q10)&gt;=IF(AND($B9&lt;&gt;3,$B10=3),1,IFERROR(IF($B10=2,MATCH("*",INDEX($R9:$QI9,MATCH(1,$R9:$QI9,)):$QI9,)+MATCH(1,$R9:$QI9,)-1,MATCH(2,$R9:$QI9)+1),1))),1,"")&amp;IF(AND($B10=2,SUM($Q10:KR10)&gt;=$D10,SUM($Q10:KR10)&lt;$D10*IFERROR(VLOOKUP(9E+307,$A$6:$A10,1),1)),OFFSET(KS10,,-SUM(INDEX($D:$D,MATCH(9E+307,$A$1:$A10)):INDEX($D:$D,MIN(IFERROR(MATCH(1,$B11:$B$928,)+ROW()-1,999),IFERROR(MATCH(3,$B11:$B$928,)+ROW()-1,999))))),"")),"")</f>
        <v/>
      </c>
      <c r="KT10" s="14" t="str">
        <f ca="1">IFERROR(--(IF(AND(SUM($Q10:KS10)&lt;$D10,COLUMN()-COLUMN($Q10)&gt;=IF(AND($B9&lt;&gt;3,$B10=3),1,IFERROR(IF($B10=2,MATCH("*",INDEX($R9:$QI9,MATCH(1,$R9:$QI9,)):$QI9,)+MATCH(1,$R9:$QI9,)-1,MATCH(2,$R9:$QI9)+1),1))),1,"")&amp;IF(AND($B10=2,SUM($Q10:KS10)&gt;=$D10,SUM($Q10:KS10)&lt;$D10*IFERROR(VLOOKUP(9E+307,$A$6:$A10,1),1)),OFFSET(KT10,,-SUM(INDEX($D:$D,MATCH(9E+307,$A$1:$A10)):INDEX($D:$D,MIN(IFERROR(MATCH(1,$B11:$B$928,)+ROW()-1,999),IFERROR(MATCH(3,$B11:$B$928,)+ROW()-1,999))))),"")),"")</f>
        <v/>
      </c>
      <c r="KU10" s="14" t="str">
        <f ca="1">IFERROR(--(IF(AND(SUM($Q10:KT10)&lt;$D10,COLUMN()-COLUMN($Q10)&gt;=IF(AND($B9&lt;&gt;3,$B10=3),1,IFERROR(IF($B10=2,MATCH("*",INDEX($R9:$QI9,MATCH(1,$R9:$QI9,)):$QI9,)+MATCH(1,$R9:$QI9,)-1,MATCH(2,$R9:$QI9)+1),1))),1,"")&amp;IF(AND($B10=2,SUM($Q10:KT10)&gt;=$D10,SUM($Q10:KT10)&lt;$D10*IFERROR(VLOOKUP(9E+307,$A$6:$A10,1),1)),OFFSET(KU10,,-SUM(INDEX($D:$D,MATCH(9E+307,$A$1:$A10)):INDEX($D:$D,MIN(IFERROR(MATCH(1,$B11:$B$928,)+ROW()-1,999),IFERROR(MATCH(3,$B11:$B$928,)+ROW()-1,999))))),"")),"")</f>
        <v/>
      </c>
      <c r="KV10" s="14" t="str">
        <f ca="1">IFERROR(--(IF(AND(SUM($Q10:KU10)&lt;$D10,COLUMN()-COLUMN($Q10)&gt;=IF(AND($B9&lt;&gt;3,$B10=3),1,IFERROR(IF($B10=2,MATCH("*",INDEX($R9:$QI9,MATCH(1,$R9:$QI9,)):$QI9,)+MATCH(1,$R9:$QI9,)-1,MATCH(2,$R9:$QI9)+1),1))),1,"")&amp;IF(AND($B10=2,SUM($Q10:KU10)&gt;=$D10,SUM($Q10:KU10)&lt;$D10*IFERROR(VLOOKUP(9E+307,$A$6:$A10,1),1)),OFFSET(KV10,,-SUM(INDEX($D:$D,MATCH(9E+307,$A$1:$A10)):INDEX($D:$D,MIN(IFERROR(MATCH(1,$B11:$B$928,)+ROW()-1,999),IFERROR(MATCH(3,$B11:$B$928,)+ROW()-1,999))))),"")),"")</f>
        <v/>
      </c>
      <c r="KW10" s="14" t="str">
        <f ca="1">IFERROR(--(IF(AND(SUM($Q10:KV10)&lt;$D10,COLUMN()-COLUMN($Q10)&gt;=IF(AND($B9&lt;&gt;3,$B10=3),1,IFERROR(IF($B10=2,MATCH("*",INDEX($R9:$QI9,MATCH(1,$R9:$QI9,)):$QI9,)+MATCH(1,$R9:$QI9,)-1,MATCH(2,$R9:$QI9)+1),1))),1,"")&amp;IF(AND($B10=2,SUM($Q10:KV10)&gt;=$D10,SUM($Q10:KV10)&lt;$D10*IFERROR(VLOOKUP(9E+307,$A$6:$A10,1),1)),OFFSET(KW10,,-SUM(INDEX($D:$D,MATCH(9E+307,$A$1:$A10)):INDEX($D:$D,MIN(IFERROR(MATCH(1,$B11:$B$928,)+ROW()-1,999),IFERROR(MATCH(3,$B11:$B$928,)+ROW()-1,999))))),"")),"")</f>
        <v/>
      </c>
      <c r="KX10" s="14" t="str">
        <f ca="1">IFERROR(--(IF(AND(SUM($Q10:KW10)&lt;$D10,COLUMN()-COLUMN($Q10)&gt;=IF(AND($B9&lt;&gt;3,$B10=3),1,IFERROR(IF($B10=2,MATCH("*",INDEX($R9:$QI9,MATCH(1,$R9:$QI9,)):$QI9,)+MATCH(1,$R9:$QI9,)-1,MATCH(2,$R9:$QI9)+1),1))),1,"")&amp;IF(AND($B10=2,SUM($Q10:KW10)&gt;=$D10,SUM($Q10:KW10)&lt;$D10*IFERROR(VLOOKUP(9E+307,$A$6:$A10,1),1)),OFFSET(KX10,,-SUM(INDEX($D:$D,MATCH(9E+307,$A$1:$A10)):INDEX($D:$D,MIN(IFERROR(MATCH(1,$B11:$B$928,)+ROW()-1,999),IFERROR(MATCH(3,$B11:$B$928,)+ROW()-1,999))))),"")),"")</f>
        <v/>
      </c>
      <c r="KY10" s="14" t="str">
        <f ca="1">IFERROR(--(IF(AND(SUM($Q10:KX10)&lt;$D10,COLUMN()-COLUMN($Q10)&gt;=IF(AND($B9&lt;&gt;3,$B10=3),1,IFERROR(IF($B10=2,MATCH("*",INDEX($R9:$QI9,MATCH(1,$R9:$QI9,)):$QI9,)+MATCH(1,$R9:$QI9,)-1,MATCH(2,$R9:$QI9)+1),1))),1,"")&amp;IF(AND($B10=2,SUM($Q10:KX10)&gt;=$D10,SUM($Q10:KX10)&lt;$D10*IFERROR(VLOOKUP(9E+307,$A$6:$A10,1),1)),OFFSET(KY10,,-SUM(INDEX($D:$D,MATCH(9E+307,$A$1:$A10)):INDEX($D:$D,MIN(IFERROR(MATCH(1,$B11:$B$928,)+ROW()-1,999),IFERROR(MATCH(3,$B11:$B$928,)+ROW()-1,999))))),"")),"")</f>
        <v/>
      </c>
      <c r="KZ10" s="14" t="str">
        <f ca="1">IFERROR(--(IF(AND(SUM($Q10:KY10)&lt;$D10,COLUMN()-COLUMN($Q10)&gt;=IF(AND($B9&lt;&gt;3,$B10=3),1,IFERROR(IF($B10=2,MATCH("*",INDEX($R9:$QI9,MATCH(1,$R9:$QI9,)):$QI9,)+MATCH(1,$R9:$QI9,)-1,MATCH(2,$R9:$QI9)+1),1))),1,"")&amp;IF(AND($B10=2,SUM($Q10:KY10)&gt;=$D10,SUM($Q10:KY10)&lt;$D10*IFERROR(VLOOKUP(9E+307,$A$6:$A10,1),1)),OFFSET(KZ10,,-SUM(INDEX($D:$D,MATCH(9E+307,$A$1:$A10)):INDEX($D:$D,MIN(IFERROR(MATCH(1,$B11:$B$928,)+ROW()-1,999),IFERROR(MATCH(3,$B11:$B$928,)+ROW()-1,999))))),"")),"")</f>
        <v/>
      </c>
      <c r="LA10" s="14" t="str">
        <f ca="1">IFERROR(--(IF(AND(SUM($Q10:KZ10)&lt;$D10,COLUMN()-COLUMN($Q10)&gt;=IF(AND($B9&lt;&gt;3,$B10=3),1,IFERROR(IF($B10=2,MATCH("*",INDEX($R9:$QI9,MATCH(1,$R9:$QI9,)):$QI9,)+MATCH(1,$R9:$QI9,)-1,MATCH(2,$R9:$QI9)+1),1))),1,"")&amp;IF(AND($B10=2,SUM($Q10:KZ10)&gt;=$D10,SUM($Q10:KZ10)&lt;$D10*IFERROR(VLOOKUP(9E+307,$A$6:$A10,1),1)),OFFSET(LA10,,-SUM(INDEX($D:$D,MATCH(9E+307,$A$1:$A10)):INDEX($D:$D,MIN(IFERROR(MATCH(1,$B11:$B$928,)+ROW()-1,999),IFERROR(MATCH(3,$B11:$B$928,)+ROW()-1,999))))),"")),"")</f>
        <v/>
      </c>
      <c r="LB10" s="14" t="str">
        <f ca="1">IFERROR(--(IF(AND(SUM($Q10:LA10)&lt;$D10,COLUMN()-COLUMN($Q10)&gt;=IF(AND($B9&lt;&gt;3,$B10=3),1,IFERROR(IF($B10=2,MATCH("*",INDEX($R9:$QI9,MATCH(1,$R9:$QI9,)):$QI9,)+MATCH(1,$R9:$QI9,)-1,MATCH(2,$R9:$QI9)+1),1))),1,"")&amp;IF(AND($B10=2,SUM($Q10:LA10)&gt;=$D10,SUM($Q10:LA10)&lt;$D10*IFERROR(VLOOKUP(9E+307,$A$6:$A10,1),1)),OFFSET(LB10,,-SUM(INDEX($D:$D,MATCH(9E+307,$A$1:$A10)):INDEX($D:$D,MIN(IFERROR(MATCH(1,$B11:$B$928,)+ROW()-1,999),IFERROR(MATCH(3,$B11:$B$928,)+ROW()-1,999))))),"")),"")</f>
        <v/>
      </c>
      <c r="LC10" s="14" t="str">
        <f ca="1">IFERROR(--(IF(AND(SUM($Q10:LB10)&lt;$D10,COLUMN()-COLUMN($Q10)&gt;=IF(AND($B9&lt;&gt;3,$B10=3),1,IFERROR(IF($B10=2,MATCH("*",INDEX($R9:$QI9,MATCH(1,$R9:$QI9,)):$QI9,)+MATCH(1,$R9:$QI9,)-1,MATCH(2,$R9:$QI9)+1),1))),1,"")&amp;IF(AND($B10=2,SUM($Q10:LB10)&gt;=$D10,SUM($Q10:LB10)&lt;$D10*IFERROR(VLOOKUP(9E+307,$A$6:$A10,1),1)),OFFSET(LC10,,-SUM(INDEX($D:$D,MATCH(9E+307,$A$1:$A10)):INDEX($D:$D,MIN(IFERROR(MATCH(1,$B11:$B$928,)+ROW()-1,999),IFERROR(MATCH(3,$B11:$B$928,)+ROW()-1,999))))),"")),"")</f>
        <v/>
      </c>
      <c r="LD10" s="14" t="str">
        <f ca="1">IFERROR(--(IF(AND(SUM($Q10:LC10)&lt;$D10,COLUMN()-COLUMN($Q10)&gt;=IF(AND($B9&lt;&gt;3,$B10=3),1,IFERROR(IF($B10=2,MATCH("*",INDEX($R9:$QI9,MATCH(1,$R9:$QI9,)):$QI9,)+MATCH(1,$R9:$QI9,)-1,MATCH(2,$R9:$QI9)+1),1))),1,"")&amp;IF(AND($B10=2,SUM($Q10:LC10)&gt;=$D10,SUM($Q10:LC10)&lt;$D10*IFERROR(VLOOKUP(9E+307,$A$6:$A10,1),1)),OFFSET(LD10,,-SUM(INDEX($D:$D,MATCH(9E+307,$A$1:$A10)):INDEX($D:$D,MIN(IFERROR(MATCH(1,$B11:$B$928,)+ROW()-1,999),IFERROR(MATCH(3,$B11:$B$928,)+ROW()-1,999))))),"")),"")</f>
        <v/>
      </c>
      <c r="LE10" s="14" t="str">
        <f ca="1">IFERROR(--(IF(AND(SUM($Q10:LD10)&lt;$D10,COLUMN()-COLUMN($Q10)&gt;=IF(AND($B9&lt;&gt;3,$B10=3),1,IFERROR(IF($B10=2,MATCH("*",INDEX($R9:$QI9,MATCH(1,$R9:$QI9,)):$QI9,)+MATCH(1,$R9:$QI9,)-1,MATCH(2,$R9:$QI9)+1),1))),1,"")&amp;IF(AND($B10=2,SUM($Q10:LD10)&gt;=$D10,SUM($Q10:LD10)&lt;$D10*IFERROR(VLOOKUP(9E+307,$A$6:$A10,1),1)),OFFSET(LE10,,-SUM(INDEX($D:$D,MATCH(9E+307,$A$1:$A10)):INDEX($D:$D,MIN(IFERROR(MATCH(1,$B11:$B$928,)+ROW()-1,999),IFERROR(MATCH(3,$B11:$B$928,)+ROW()-1,999))))),"")),"")</f>
        <v/>
      </c>
      <c r="LF10" s="14" t="str">
        <f ca="1">IFERROR(--(IF(AND(SUM($Q10:LE10)&lt;$D10,COLUMN()-COLUMN($Q10)&gt;=IF(AND($B9&lt;&gt;3,$B10=3),1,IFERROR(IF($B10=2,MATCH("*",INDEX($R9:$QI9,MATCH(1,$R9:$QI9,)):$QI9,)+MATCH(1,$R9:$QI9,)-1,MATCH(2,$R9:$QI9)+1),1))),1,"")&amp;IF(AND($B10=2,SUM($Q10:LE10)&gt;=$D10,SUM($Q10:LE10)&lt;$D10*IFERROR(VLOOKUP(9E+307,$A$6:$A10,1),1)),OFFSET(LF10,,-SUM(INDEX($D:$D,MATCH(9E+307,$A$1:$A10)):INDEX($D:$D,MIN(IFERROR(MATCH(1,$B11:$B$928,)+ROW()-1,999),IFERROR(MATCH(3,$B11:$B$928,)+ROW()-1,999))))),"")),"")</f>
        <v/>
      </c>
      <c r="LG10" s="14" t="str">
        <f ca="1">IFERROR(--(IF(AND(SUM($Q10:LF10)&lt;$D10,COLUMN()-COLUMN($Q10)&gt;=IF(AND($B9&lt;&gt;3,$B10=3),1,IFERROR(IF($B10=2,MATCH("*",INDEX($R9:$QI9,MATCH(1,$R9:$QI9,)):$QI9,)+MATCH(1,$R9:$QI9,)-1,MATCH(2,$R9:$QI9)+1),1))),1,"")&amp;IF(AND($B10=2,SUM($Q10:LF10)&gt;=$D10,SUM($Q10:LF10)&lt;$D10*IFERROR(VLOOKUP(9E+307,$A$6:$A10,1),1)),OFFSET(LG10,,-SUM(INDEX($D:$D,MATCH(9E+307,$A$1:$A10)):INDEX($D:$D,MIN(IFERROR(MATCH(1,$B11:$B$928,)+ROW()-1,999),IFERROR(MATCH(3,$B11:$B$928,)+ROW()-1,999))))),"")),"")</f>
        <v/>
      </c>
      <c r="LH10" s="14" t="str">
        <f ca="1">IFERROR(--(IF(AND(SUM($Q10:LG10)&lt;$D10,COLUMN()-COLUMN($Q10)&gt;=IF(AND($B9&lt;&gt;3,$B10=3),1,IFERROR(IF($B10=2,MATCH("*",INDEX($R9:$QI9,MATCH(1,$R9:$QI9,)):$QI9,)+MATCH(1,$R9:$QI9,)-1,MATCH(2,$R9:$QI9)+1),1))),1,"")&amp;IF(AND($B10=2,SUM($Q10:LG10)&gt;=$D10,SUM($Q10:LG10)&lt;$D10*IFERROR(VLOOKUP(9E+307,$A$6:$A10,1),1)),OFFSET(LH10,,-SUM(INDEX($D:$D,MATCH(9E+307,$A$1:$A10)):INDEX($D:$D,MIN(IFERROR(MATCH(1,$B11:$B$928,)+ROW()-1,999),IFERROR(MATCH(3,$B11:$B$928,)+ROW()-1,999))))),"")),"")</f>
        <v/>
      </c>
      <c r="LI10" s="14" t="str">
        <f ca="1">IFERROR(--(IF(AND(SUM($Q10:LH10)&lt;$D10,COLUMN()-COLUMN($Q10)&gt;=IF(AND($B9&lt;&gt;3,$B10=3),1,IFERROR(IF($B10=2,MATCH("*",INDEX($R9:$QI9,MATCH(1,$R9:$QI9,)):$QI9,)+MATCH(1,$R9:$QI9,)-1,MATCH(2,$R9:$QI9)+1),1))),1,"")&amp;IF(AND($B10=2,SUM($Q10:LH10)&gt;=$D10,SUM($Q10:LH10)&lt;$D10*IFERROR(VLOOKUP(9E+307,$A$6:$A10,1),1)),OFFSET(LI10,,-SUM(INDEX($D:$D,MATCH(9E+307,$A$1:$A10)):INDEX($D:$D,MIN(IFERROR(MATCH(1,$B11:$B$928,)+ROW()-1,999),IFERROR(MATCH(3,$B11:$B$928,)+ROW()-1,999))))),"")),"")</f>
        <v/>
      </c>
      <c r="LJ10" s="14" t="str">
        <f ca="1">IFERROR(--(IF(AND(SUM($Q10:LI10)&lt;$D10,COLUMN()-COLUMN($Q10)&gt;=IF(AND($B9&lt;&gt;3,$B10=3),1,IFERROR(IF($B10=2,MATCH("*",INDEX($R9:$QI9,MATCH(1,$R9:$QI9,)):$QI9,)+MATCH(1,$R9:$QI9,)-1,MATCH(2,$R9:$QI9)+1),1))),1,"")&amp;IF(AND($B10=2,SUM($Q10:LI10)&gt;=$D10,SUM($Q10:LI10)&lt;$D10*IFERROR(VLOOKUP(9E+307,$A$6:$A10,1),1)),OFFSET(LJ10,,-SUM(INDEX($D:$D,MATCH(9E+307,$A$1:$A10)):INDEX($D:$D,MIN(IFERROR(MATCH(1,$B11:$B$928,)+ROW()-1,999),IFERROR(MATCH(3,$B11:$B$928,)+ROW()-1,999))))),"")),"")</f>
        <v/>
      </c>
      <c r="LK10" s="14" t="str">
        <f ca="1">IFERROR(--(IF(AND(SUM($Q10:LJ10)&lt;$D10,COLUMN()-COLUMN($Q10)&gt;=IF(AND($B9&lt;&gt;3,$B10=3),1,IFERROR(IF($B10=2,MATCH("*",INDEX($R9:$QI9,MATCH(1,$R9:$QI9,)):$QI9,)+MATCH(1,$R9:$QI9,)-1,MATCH(2,$R9:$QI9)+1),1))),1,"")&amp;IF(AND($B10=2,SUM($Q10:LJ10)&gt;=$D10,SUM($Q10:LJ10)&lt;$D10*IFERROR(VLOOKUP(9E+307,$A$6:$A10,1),1)),OFFSET(LK10,,-SUM(INDEX($D:$D,MATCH(9E+307,$A$1:$A10)):INDEX($D:$D,MIN(IFERROR(MATCH(1,$B11:$B$928,)+ROW()-1,999),IFERROR(MATCH(3,$B11:$B$928,)+ROW()-1,999))))),"")),"")</f>
        <v/>
      </c>
      <c r="LL10" s="14" t="str">
        <f ca="1">IFERROR(--(IF(AND(SUM($Q10:LK10)&lt;$D10,COLUMN()-COLUMN($Q10)&gt;=IF(AND($B9&lt;&gt;3,$B10=3),1,IFERROR(IF($B10=2,MATCH("*",INDEX($R9:$QI9,MATCH(1,$R9:$QI9,)):$QI9,)+MATCH(1,$R9:$QI9,)-1,MATCH(2,$R9:$QI9)+1),1))),1,"")&amp;IF(AND($B10=2,SUM($Q10:LK10)&gt;=$D10,SUM($Q10:LK10)&lt;$D10*IFERROR(VLOOKUP(9E+307,$A$6:$A10,1),1)),OFFSET(LL10,,-SUM(INDEX($D:$D,MATCH(9E+307,$A$1:$A10)):INDEX($D:$D,MIN(IFERROR(MATCH(1,$B11:$B$928,)+ROW()-1,999),IFERROR(MATCH(3,$B11:$B$928,)+ROW()-1,999))))),"")),"")</f>
        <v/>
      </c>
      <c r="LM10" s="14" t="str">
        <f ca="1">IFERROR(--(IF(AND(SUM($Q10:LL10)&lt;$D10,COLUMN()-COLUMN($Q10)&gt;=IF(AND($B9&lt;&gt;3,$B10=3),1,IFERROR(IF($B10=2,MATCH("*",INDEX($R9:$QI9,MATCH(1,$R9:$QI9,)):$QI9,)+MATCH(1,$R9:$QI9,)-1,MATCH(2,$R9:$QI9)+1),1))),1,"")&amp;IF(AND($B10=2,SUM($Q10:LL10)&gt;=$D10,SUM($Q10:LL10)&lt;$D10*IFERROR(VLOOKUP(9E+307,$A$6:$A10,1),1)),OFFSET(LM10,,-SUM(INDEX($D:$D,MATCH(9E+307,$A$1:$A10)):INDEX($D:$D,MIN(IFERROR(MATCH(1,$B11:$B$928,)+ROW()-1,999),IFERROR(MATCH(3,$B11:$B$928,)+ROW()-1,999))))),"")),"")</f>
        <v/>
      </c>
      <c r="LN10" s="14" t="str">
        <f ca="1">IFERROR(--(IF(AND(SUM($Q10:LM10)&lt;$D10,COLUMN()-COLUMN($Q10)&gt;=IF(AND($B9&lt;&gt;3,$B10=3),1,IFERROR(IF($B10=2,MATCH("*",INDEX($R9:$QI9,MATCH(1,$R9:$QI9,)):$QI9,)+MATCH(1,$R9:$QI9,)-1,MATCH(2,$R9:$QI9)+1),1))),1,"")&amp;IF(AND($B10=2,SUM($Q10:LM10)&gt;=$D10,SUM($Q10:LM10)&lt;$D10*IFERROR(VLOOKUP(9E+307,$A$6:$A10,1),1)),OFFSET(LN10,,-SUM(INDEX($D:$D,MATCH(9E+307,$A$1:$A10)):INDEX($D:$D,MIN(IFERROR(MATCH(1,$B11:$B$928,)+ROW()-1,999),IFERROR(MATCH(3,$B11:$B$928,)+ROW()-1,999))))),"")),"")</f>
        <v/>
      </c>
      <c r="LO10" s="14" t="str">
        <f ca="1">IFERROR(--(IF(AND(SUM($Q10:LN10)&lt;$D10,COLUMN()-COLUMN($Q10)&gt;=IF(AND($B9&lt;&gt;3,$B10=3),1,IFERROR(IF($B10=2,MATCH("*",INDEX($R9:$QI9,MATCH(1,$R9:$QI9,)):$QI9,)+MATCH(1,$R9:$QI9,)-1,MATCH(2,$R9:$QI9)+1),1))),1,"")&amp;IF(AND($B10=2,SUM($Q10:LN10)&gt;=$D10,SUM($Q10:LN10)&lt;$D10*IFERROR(VLOOKUP(9E+307,$A$6:$A10,1),1)),OFFSET(LO10,,-SUM(INDEX($D:$D,MATCH(9E+307,$A$1:$A10)):INDEX($D:$D,MIN(IFERROR(MATCH(1,$B11:$B$928,)+ROW()-1,999),IFERROR(MATCH(3,$B11:$B$928,)+ROW()-1,999))))),"")),"")</f>
        <v/>
      </c>
      <c r="LP10" s="14" t="str">
        <f ca="1">IFERROR(--(IF(AND(SUM($Q10:LO10)&lt;$D10,COLUMN()-COLUMN($Q10)&gt;=IF(AND($B9&lt;&gt;3,$B10=3),1,IFERROR(IF($B10=2,MATCH("*",INDEX($R9:$QI9,MATCH(1,$R9:$QI9,)):$QI9,)+MATCH(1,$R9:$QI9,)-1,MATCH(2,$R9:$QI9)+1),1))),1,"")&amp;IF(AND($B10=2,SUM($Q10:LO10)&gt;=$D10,SUM($Q10:LO10)&lt;$D10*IFERROR(VLOOKUP(9E+307,$A$6:$A10,1),1)),OFFSET(LP10,,-SUM(INDEX($D:$D,MATCH(9E+307,$A$1:$A10)):INDEX($D:$D,MIN(IFERROR(MATCH(1,$B11:$B$928,)+ROW()-1,999),IFERROR(MATCH(3,$B11:$B$928,)+ROW()-1,999))))),"")),"")</f>
        <v/>
      </c>
      <c r="LQ10" s="14" t="str">
        <f ca="1">IFERROR(--(IF(AND(SUM($Q10:LP10)&lt;$D10,COLUMN()-COLUMN($Q10)&gt;=IF(AND($B9&lt;&gt;3,$B10=3),1,IFERROR(IF($B10=2,MATCH("*",INDEX($R9:$QI9,MATCH(1,$R9:$QI9,)):$QI9,)+MATCH(1,$R9:$QI9,)-1,MATCH(2,$R9:$QI9)+1),1))),1,"")&amp;IF(AND($B10=2,SUM($Q10:LP10)&gt;=$D10,SUM($Q10:LP10)&lt;$D10*IFERROR(VLOOKUP(9E+307,$A$6:$A10,1),1)),OFFSET(LQ10,,-SUM(INDEX($D:$D,MATCH(9E+307,$A$1:$A10)):INDEX($D:$D,MIN(IFERROR(MATCH(1,$B11:$B$928,)+ROW()-1,999),IFERROR(MATCH(3,$B11:$B$928,)+ROW()-1,999))))),"")),"")</f>
        <v/>
      </c>
      <c r="LR10" s="14" t="str">
        <f ca="1">IFERROR(--(IF(AND(SUM($Q10:LQ10)&lt;$D10,COLUMN()-COLUMN($Q10)&gt;=IF(AND($B9&lt;&gt;3,$B10=3),1,IFERROR(IF($B10=2,MATCH("*",INDEX($R9:$QI9,MATCH(1,$R9:$QI9,)):$QI9,)+MATCH(1,$R9:$QI9,)-1,MATCH(2,$R9:$QI9)+1),1))),1,"")&amp;IF(AND($B10=2,SUM($Q10:LQ10)&gt;=$D10,SUM($Q10:LQ10)&lt;$D10*IFERROR(VLOOKUP(9E+307,$A$6:$A10,1),1)),OFFSET(LR10,,-SUM(INDEX($D:$D,MATCH(9E+307,$A$1:$A10)):INDEX($D:$D,MIN(IFERROR(MATCH(1,$B11:$B$928,)+ROW()-1,999),IFERROR(MATCH(3,$B11:$B$928,)+ROW()-1,999))))),"")),"")</f>
        <v/>
      </c>
      <c r="LS10" s="14" t="str">
        <f ca="1">IFERROR(--(IF(AND(SUM($Q10:LR10)&lt;$D10,COLUMN()-COLUMN($Q10)&gt;=IF(AND($B9&lt;&gt;3,$B10=3),1,IFERROR(IF($B10=2,MATCH("*",INDEX($R9:$QI9,MATCH(1,$R9:$QI9,)):$QI9,)+MATCH(1,$R9:$QI9,)-1,MATCH(2,$R9:$QI9)+1),1))),1,"")&amp;IF(AND($B10=2,SUM($Q10:LR10)&gt;=$D10,SUM($Q10:LR10)&lt;$D10*IFERROR(VLOOKUP(9E+307,$A$6:$A10,1),1)),OFFSET(LS10,,-SUM(INDEX($D:$D,MATCH(9E+307,$A$1:$A10)):INDEX($D:$D,MIN(IFERROR(MATCH(1,$B11:$B$928,)+ROW()-1,999),IFERROR(MATCH(3,$B11:$B$928,)+ROW()-1,999))))),"")),"")</f>
        <v/>
      </c>
      <c r="LT10" s="14" t="str">
        <f ca="1">IFERROR(--(IF(AND(SUM($Q10:LS10)&lt;$D10,COLUMN()-COLUMN($Q10)&gt;=IF(AND($B9&lt;&gt;3,$B10=3),1,IFERROR(IF($B10=2,MATCH("*",INDEX($R9:$QI9,MATCH(1,$R9:$QI9,)):$QI9,)+MATCH(1,$R9:$QI9,)-1,MATCH(2,$R9:$QI9)+1),1))),1,"")&amp;IF(AND($B10=2,SUM($Q10:LS10)&gt;=$D10,SUM($Q10:LS10)&lt;$D10*IFERROR(VLOOKUP(9E+307,$A$6:$A10,1),1)),OFFSET(LT10,,-SUM(INDEX($D:$D,MATCH(9E+307,$A$1:$A10)):INDEX($D:$D,MIN(IFERROR(MATCH(1,$B11:$B$928,)+ROW()-1,999),IFERROR(MATCH(3,$B11:$B$928,)+ROW()-1,999))))),"")),"")</f>
        <v/>
      </c>
      <c r="LU10" s="14" t="str">
        <f ca="1">IFERROR(--(IF(AND(SUM($Q10:LT10)&lt;$D10,COLUMN()-COLUMN($Q10)&gt;=IF(AND($B9&lt;&gt;3,$B10=3),1,IFERROR(IF($B10=2,MATCH("*",INDEX($R9:$QI9,MATCH(1,$R9:$QI9,)):$QI9,)+MATCH(1,$R9:$QI9,)-1,MATCH(2,$R9:$QI9)+1),1))),1,"")&amp;IF(AND($B10=2,SUM($Q10:LT10)&gt;=$D10,SUM($Q10:LT10)&lt;$D10*IFERROR(VLOOKUP(9E+307,$A$6:$A10,1),1)),OFFSET(LU10,,-SUM(INDEX($D:$D,MATCH(9E+307,$A$1:$A10)):INDEX($D:$D,MIN(IFERROR(MATCH(1,$B11:$B$928,)+ROW()-1,999),IFERROR(MATCH(3,$B11:$B$928,)+ROW()-1,999))))),"")),"")</f>
        <v/>
      </c>
      <c r="LV10" s="14" t="str">
        <f ca="1">IFERROR(--(IF(AND(SUM($Q10:LU10)&lt;$D10,COLUMN()-COLUMN($Q10)&gt;=IF(AND($B9&lt;&gt;3,$B10=3),1,IFERROR(IF($B10=2,MATCH("*",INDEX($R9:$QI9,MATCH(1,$R9:$QI9,)):$QI9,)+MATCH(1,$R9:$QI9,)-1,MATCH(2,$R9:$QI9)+1),1))),1,"")&amp;IF(AND($B10=2,SUM($Q10:LU10)&gt;=$D10,SUM($Q10:LU10)&lt;$D10*IFERROR(VLOOKUP(9E+307,$A$6:$A10,1),1)),OFFSET(LV10,,-SUM(INDEX($D:$D,MATCH(9E+307,$A$1:$A10)):INDEX($D:$D,MIN(IFERROR(MATCH(1,$B11:$B$928,)+ROW()-1,999),IFERROR(MATCH(3,$B11:$B$928,)+ROW()-1,999))))),"")),"")</f>
        <v/>
      </c>
      <c r="LW10" s="14" t="str">
        <f ca="1">IFERROR(--(IF(AND(SUM($Q10:LV10)&lt;$D10,COLUMN()-COLUMN($Q10)&gt;=IF(AND($B9&lt;&gt;3,$B10=3),1,IFERROR(IF($B10=2,MATCH("*",INDEX($R9:$QI9,MATCH(1,$R9:$QI9,)):$QI9,)+MATCH(1,$R9:$QI9,)-1,MATCH(2,$R9:$QI9)+1),1))),1,"")&amp;IF(AND($B10=2,SUM($Q10:LV10)&gt;=$D10,SUM($Q10:LV10)&lt;$D10*IFERROR(VLOOKUP(9E+307,$A$6:$A10,1),1)),OFFSET(LW10,,-SUM(INDEX($D:$D,MATCH(9E+307,$A$1:$A10)):INDEX($D:$D,MIN(IFERROR(MATCH(1,$B11:$B$928,)+ROW()-1,999),IFERROR(MATCH(3,$B11:$B$928,)+ROW()-1,999))))),"")),"")</f>
        <v/>
      </c>
      <c r="LX10" s="14" t="str">
        <f ca="1">IFERROR(--(IF(AND(SUM($Q10:LW10)&lt;$D10,COLUMN()-COLUMN($Q10)&gt;=IF(AND($B9&lt;&gt;3,$B10=3),1,IFERROR(IF($B10=2,MATCH("*",INDEX($R9:$QI9,MATCH(1,$R9:$QI9,)):$QI9,)+MATCH(1,$R9:$QI9,)-1,MATCH(2,$R9:$QI9)+1),1))),1,"")&amp;IF(AND($B10=2,SUM($Q10:LW10)&gt;=$D10,SUM($Q10:LW10)&lt;$D10*IFERROR(VLOOKUP(9E+307,$A$6:$A10,1),1)),OFFSET(LX10,,-SUM(INDEX($D:$D,MATCH(9E+307,$A$1:$A10)):INDEX($D:$D,MIN(IFERROR(MATCH(1,$B11:$B$928,)+ROW()-1,999),IFERROR(MATCH(3,$B11:$B$928,)+ROW()-1,999))))),"")),"")</f>
        <v/>
      </c>
      <c r="LY10" s="14" t="str">
        <f ca="1">IFERROR(--(IF(AND(SUM($Q10:LX10)&lt;$D10,COLUMN()-COLUMN($Q10)&gt;=IF(AND($B9&lt;&gt;3,$B10=3),1,IFERROR(IF($B10=2,MATCH("*",INDEX($R9:$QI9,MATCH(1,$R9:$QI9,)):$QI9,)+MATCH(1,$R9:$QI9,)-1,MATCH(2,$R9:$QI9)+1),1))),1,"")&amp;IF(AND($B10=2,SUM($Q10:LX10)&gt;=$D10,SUM($Q10:LX10)&lt;$D10*IFERROR(VLOOKUP(9E+307,$A$6:$A10,1),1)),OFFSET(LY10,,-SUM(INDEX($D:$D,MATCH(9E+307,$A$1:$A10)):INDEX($D:$D,MIN(IFERROR(MATCH(1,$B11:$B$928,)+ROW()-1,999),IFERROR(MATCH(3,$B11:$B$928,)+ROW()-1,999))))),"")),"")</f>
        <v/>
      </c>
      <c r="LZ10" s="14" t="str">
        <f ca="1">IFERROR(--(IF(AND(SUM($Q10:LY10)&lt;$D10,COLUMN()-COLUMN($Q10)&gt;=IF(AND($B9&lt;&gt;3,$B10=3),1,IFERROR(IF($B10=2,MATCH("*",INDEX($R9:$QI9,MATCH(1,$R9:$QI9,)):$QI9,)+MATCH(1,$R9:$QI9,)-1,MATCH(2,$R9:$QI9)+1),1))),1,"")&amp;IF(AND($B10=2,SUM($Q10:LY10)&gt;=$D10,SUM($Q10:LY10)&lt;$D10*IFERROR(VLOOKUP(9E+307,$A$6:$A10,1),1)),OFFSET(LZ10,,-SUM(INDEX($D:$D,MATCH(9E+307,$A$1:$A10)):INDEX($D:$D,MIN(IFERROR(MATCH(1,$B11:$B$928,)+ROW()-1,999),IFERROR(MATCH(3,$B11:$B$928,)+ROW()-1,999))))),"")),"")</f>
        <v/>
      </c>
      <c r="MA10" s="14" t="str">
        <f ca="1">IFERROR(--(IF(AND(SUM($Q10:LZ10)&lt;$D10,COLUMN()-COLUMN($Q10)&gt;=IF(AND($B9&lt;&gt;3,$B10=3),1,IFERROR(IF($B10=2,MATCH("*",INDEX($R9:$QI9,MATCH(1,$R9:$QI9,)):$QI9,)+MATCH(1,$R9:$QI9,)-1,MATCH(2,$R9:$QI9)+1),1))),1,"")&amp;IF(AND($B10=2,SUM($Q10:LZ10)&gt;=$D10,SUM($Q10:LZ10)&lt;$D10*IFERROR(VLOOKUP(9E+307,$A$6:$A10,1),1)),OFFSET(MA10,,-SUM(INDEX($D:$D,MATCH(9E+307,$A$1:$A10)):INDEX($D:$D,MIN(IFERROR(MATCH(1,$B11:$B$928,)+ROW()-1,999),IFERROR(MATCH(3,$B11:$B$928,)+ROW()-1,999))))),"")),"")</f>
        <v/>
      </c>
      <c r="MB10" s="14" t="str">
        <f ca="1">IFERROR(--(IF(AND(SUM($Q10:MA10)&lt;$D10,COLUMN()-COLUMN($Q10)&gt;=IF(AND($B9&lt;&gt;3,$B10=3),1,IFERROR(IF($B10=2,MATCH("*",INDEX($R9:$QI9,MATCH(1,$R9:$QI9,)):$QI9,)+MATCH(1,$R9:$QI9,)-1,MATCH(2,$R9:$QI9)+1),1))),1,"")&amp;IF(AND($B10=2,SUM($Q10:MA10)&gt;=$D10,SUM($Q10:MA10)&lt;$D10*IFERROR(VLOOKUP(9E+307,$A$6:$A10,1),1)),OFFSET(MB10,,-SUM(INDEX($D:$D,MATCH(9E+307,$A$1:$A10)):INDEX($D:$D,MIN(IFERROR(MATCH(1,$B11:$B$928,)+ROW()-1,999),IFERROR(MATCH(3,$B11:$B$928,)+ROW()-1,999))))),"")),"")</f>
        <v/>
      </c>
      <c r="MC10" s="14" t="str">
        <f ca="1">IFERROR(--(IF(AND(SUM($Q10:MB10)&lt;$D10,COLUMN()-COLUMN($Q10)&gt;=IF(AND($B9&lt;&gt;3,$B10=3),1,IFERROR(IF($B10=2,MATCH("*",INDEX($R9:$QI9,MATCH(1,$R9:$QI9,)):$QI9,)+MATCH(1,$R9:$QI9,)-1,MATCH(2,$R9:$QI9)+1),1))),1,"")&amp;IF(AND($B10=2,SUM($Q10:MB10)&gt;=$D10,SUM($Q10:MB10)&lt;$D10*IFERROR(VLOOKUP(9E+307,$A$6:$A10,1),1)),OFFSET(MC10,,-SUM(INDEX($D:$D,MATCH(9E+307,$A$1:$A10)):INDEX($D:$D,MIN(IFERROR(MATCH(1,$B11:$B$928,)+ROW()-1,999),IFERROR(MATCH(3,$B11:$B$928,)+ROW()-1,999))))),"")),"")</f>
        <v/>
      </c>
      <c r="MD10" s="14" t="str">
        <f ca="1">IFERROR(--(IF(AND(SUM($Q10:MC10)&lt;$D10,COLUMN()-COLUMN($Q10)&gt;=IF(AND($B9&lt;&gt;3,$B10=3),1,IFERROR(IF($B10=2,MATCH("*",INDEX($R9:$QI9,MATCH(1,$R9:$QI9,)):$QI9,)+MATCH(1,$R9:$QI9,)-1,MATCH(2,$R9:$QI9)+1),1))),1,"")&amp;IF(AND($B10=2,SUM($Q10:MC10)&gt;=$D10,SUM($Q10:MC10)&lt;$D10*IFERROR(VLOOKUP(9E+307,$A$6:$A10,1),1)),OFFSET(MD10,,-SUM(INDEX($D:$D,MATCH(9E+307,$A$1:$A10)):INDEX($D:$D,MIN(IFERROR(MATCH(1,$B11:$B$928,)+ROW()-1,999),IFERROR(MATCH(3,$B11:$B$928,)+ROW()-1,999))))),"")),"")</f>
        <v/>
      </c>
      <c r="ME10" s="14" t="str">
        <f ca="1">IFERROR(--(IF(AND(SUM($Q10:MD10)&lt;$D10,COLUMN()-COLUMN($Q10)&gt;=IF(AND($B9&lt;&gt;3,$B10=3),1,IFERROR(IF($B10=2,MATCH("*",INDEX($R9:$QI9,MATCH(1,$R9:$QI9,)):$QI9,)+MATCH(1,$R9:$QI9,)-1,MATCH(2,$R9:$QI9)+1),1))),1,"")&amp;IF(AND($B10=2,SUM($Q10:MD10)&gt;=$D10,SUM($Q10:MD10)&lt;$D10*IFERROR(VLOOKUP(9E+307,$A$6:$A10,1),1)),OFFSET(ME10,,-SUM(INDEX($D:$D,MATCH(9E+307,$A$1:$A10)):INDEX($D:$D,MIN(IFERROR(MATCH(1,$B11:$B$928,)+ROW()-1,999),IFERROR(MATCH(3,$B11:$B$928,)+ROW()-1,999))))),"")),"")</f>
        <v/>
      </c>
      <c r="MF10" s="14" t="str">
        <f ca="1">IFERROR(--(IF(AND(SUM($Q10:ME10)&lt;$D10,COLUMN()-COLUMN($Q10)&gt;=IF(AND($B9&lt;&gt;3,$B10=3),1,IFERROR(IF($B10=2,MATCH("*",INDEX($R9:$QI9,MATCH(1,$R9:$QI9,)):$QI9,)+MATCH(1,$R9:$QI9,)-1,MATCH(2,$R9:$QI9)+1),1))),1,"")&amp;IF(AND($B10=2,SUM($Q10:ME10)&gt;=$D10,SUM($Q10:ME10)&lt;$D10*IFERROR(VLOOKUP(9E+307,$A$6:$A10,1),1)),OFFSET(MF10,,-SUM(INDEX($D:$D,MATCH(9E+307,$A$1:$A10)):INDEX($D:$D,MIN(IFERROR(MATCH(1,$B11:$B$928,)+ROW()-1,999),IFERROR(MATCH(3,$B11:$B$928,)+ROW()-1,999))))),"")),"")</f>
        <v/>
      </c>
      <c r="MG10" s="14" t="str">
        <f ca="1">IFERROR(--(IF(AND(SUM($Q10:MF10)&lt;$D10,COLUMN()-COLUMN($Q10)&gt;=IF(AND($B9&lt;&gt;3,$B10=3),1,IFERROR(IF($B10=2,MATCH("*",INDEX($R9:$QI9,MATCH(1,$R9:$QI9,)):$QI9,)+MATCH(1,$R9:$QI9,)-1,MATCH(2,$R9:$QI9)+1),1))),1,"")&amp;IF(AND($B10=2,SUM($Q10:MF10)&gt;=$D10,SUM($Q10:MF10)&lt;$D10*IFERROR(VLOOKUP(9E+307,$A$6:$A10,1),1)),OFFSET(MG10,,-SUM(INDEX($D:$D,MATCH(9E+307,$A$1:$A10)):INDEX($D:$D,MIN(IFERROR(MATCH(1,$B11:$B$928,)+ROW()-1,999),IFERROR(MATCH(3,$B11:$B$928,)+ROW()-1,999))))),"")),"")</f>
        <v/>
      </c>
      <c r="MH10" s="14" t="str">
        <f ca="1">IFERROR(--(IF(AND(SUM($Q10:MG10)&lt;$D10,COLUMN()-COLUMN($Q10)&gt;=IF(AND($B9&lt;&gt;3,$B10=3),1,IFERROR(IF($B10=2,MATCH("*",INDEX($R9:$QI9,MATCH(1,$R9:$QI9,)):$QI9,)+MATCH(1,$R9:$QI9,)-1,MATCH(2,$R9:$QI9)+1),1))),1,"")&amp;IF(AND($B10=2,SUM($Q10:MG10)&gt;=$D10,SUM($Q10:MG10)&lt;$D10*IFERROR(VLOOKUP(9E+307,$A$6:$A10,1),1)),OFFSET(MH10,,-SUM(INDEX($D:$D,MATCH(9E+307,$A$1:$A10)):INDEX($D:$D,MIN(IFERROR(MATCH(1,$B11:$B$928,)+ROW()-1,999),IFERROR(MATCH(3,$B11:$B$928,)+ROW()-1,999))))),"")),"")</f>
        <v/>
      </c>
      <c r="MI10" s="14" t="str">
        <f ca="1">IFERROR(--(IF(AND(SUM($Q10:MH10)&lt;$D10,COLUMN()-COLUMN($Q10)&gt;=IF(AND($B9&lt;&gt;3,$B10=3),1,IFERROR(IF($B10=2,MATCH("*",INDEX($R9:$QI9,MATCH(1,$R9:$QI9,)):$QI9,)+MATCH(1,$R9:$QI9,)-1,MATCH(2,$R9:$QI9)+1),1))),1,"")&amp;IF(AND($B10=2,SUM($Q10:MH10)&gt;=$D10,SUM($Q10:MH10)&lt;$D10*IFERROR(VLOOKUP(9E+307,$A$6:$A10,1),1)),OFFSET(MI10,,-SUM(INDEX($D:$D,MATCH(9E+307,$A$1:$A10)):INDEX($D:$D,MIN(IFERROR(MATCH(1,$B11:$B$928,)+ROW()-1,999),IFERROR(MATCH(3,$B11:$B$928,)+ROW()-1,999))))),"")),"")</f>
        <v/>
      </c>
      <c r="MJ10" s="14" t="str">
        <f ca="1">IFERROR(--(IF(AND(SUM($Q10:MI10)&lt;$D10,COLUMN()-COLUMN($Q10)&gt;=IF(AND($B9&lt;&gt;3,$B10=3),1,IFERROR(IF($B10=2,MATCH("*",INDEX($R9:$QI9,MATCH(1,$R9:$QI9,)):$QI9,)+MATCH(1,$R9:$QI9,)-1,MATCH(2,$R9:$QI9)+1),1))),1,"")&amp;IF(AND($B10=2,SUM($Q10:MI10)&gt;=$D10,SUM($Q10:MI10)&lt;$D10*IFERROR(VLOOKUP(9E+307,$A$6:$A10,1),1)),OFFSET(MJ10,,-SUM(INDEX($D:$D,MATCH(9E+307,$A$1:$A10)):INDEX($D:$D,MIN(IFERROR(MATCH(1,$B11:$B$928,)+ROW()-1,999),IFERROR(MATCH(3,$B11:$B$928,)+ROW()-1,999))))),"")),"")</f>
        <v/>
      </c>
      <c r="MK10" s="14" t="str">
        <f ca="1">IFERROR(--(IF(AND(SUM($Q10:MJ10)&lt;$D10,COLUMN()-COLUMN($Q10)&gt;=IF(AND($B9&lt;&gt;3,$B10=3),1,IFERROR(IF($B10=2,MATCH("*",INDEX($R9:$QI9,MATCH(1,$R9:$QI9,)):$QI9,)+MATCH(1,$R9:$QI9,)-1,MATCH(2,$R9:$QI9)+1),1))),1,"")&amp;IF(AND($B10=2,SUM($Q10:MJ10)&gt;=$D10,SUM($Q10:MJ10)&lt;$D10*IFERROR(VLOOKUP(9E+307,$A$6:$A10,1),1)),OFFSET(MK10,,-SUM(INDEX($D:$D,MATCH(9E+307,$A$1:$A10)):INDEX($D:$D,MIN(IFERROR(MATCH(1,$B11:$B$928,)+ROW()-1,999),IFERROR(MATCH(3,$B11:$B$928,)+ROW()-1,999))))),"")),"")</f>
        <v/>
      </c>
      <c r="ML10" s="14" t="str">
        <f ca="1">IFERROR(--(IF(AND(SUM($Q10:MK10)&lt;$D10,COLUMN()-COLUMN($Q10)&gt;=IF(AND($B9&lt;&gt;3,$B10=3),1,IFERROR(IF($B10=2,MATCH("*",INDEX($R9:$QI9,MATCH(1,$R9:$QI9,)):$QI9,)+MATCH(1,$R9:$QI9,)-1,MATCH(2,$R9:$QI9)+1),1))),1,"")&amp;IF(AND($B10=2,SUM($Q10:MK10)&gt;=$D10,SUM($Q10:MK10)&lt;$D10*IFERROR(VLOOKUP(9E+307,$A$6:$A10,1),1)),OFFSET(ML10,,-SUM(INDEX($D:$D,MATCH(9E+307,$A$1:$A10)):INDEX($D:$D,MIN(IFERROR(MATCH(1,$B11:$B$928,)+ROW()-1,999),IFERROR(MATCH(3,$B11:$B$928,)+ROW()-1,999))))),"")),"")</f>
        <v/>
      </c>
      <c r="MM10" s="14" t="str">
        <f ca="1">IFERROR(--(IF(AND(SUM($Q10:ML10)&lt;$D10,COLUMN()-COLUMN($Q10)&gt;=IF(AND($B9&lt;&gt;3,$B10=3),1,IFERROR(IF($B10=2,MATCH("*",INDEX($R9:$QI9,MATCH(1,$R9:$QI9,)):$QI9,)+MATCH(1,$R9:$QI9,)-1,MATCH(2,$R9:$QI9)+1),1))),1,"")&amp;IF(AND($B10=2,SUM($Q10:ML10)&gt;=$D10,SUM($Q10:ML10)&lt;$D10*IFERROR(VLOOKUP(9E+307,$A$6:$A10,1),1)),OFFSET(MM10,,-SUM(INDEX($D:$D,MATCH(9E+307,$A$1:$A10)):INDEX($D:$D,MIN(IFERROR(MATCH(1,$B11:$B$928,)+ROW()-1,999),IFERROR(MATCH(3,$B11:$B$928,)+ROW()-1,999))))),"")),"")</f>
        <v/>
      </c>
      <c r="MN10" s="14" t="str">
        <f ca="1">IFERROR(--(IF(AND(SUM($Q10:MM10)&lt;$D10,COLUMN()-COLUMN($Q10)&gt;=IF(AND($B9&lt;&gt;3,$B10=3),1,IFERROR(IF($B10=2,MATCH("*",INDEX($R9:$QI9,MATCH(1,$R9:$QI9,)):$QI9,)+MATCH(1,$R9:$QI9,)-1,MATCH(2,$R9:$QI9)+1),1))),1,"")&amp;IF(AND($B10=2,SUM($Q10:MM10)&gt;=$D10,SUM($Q10:MM10)&lt;$D10*IFERROR(VLOOKUP(9E+307,$A$6:$A10,1),1)),OFFSET(MN10,,-SUM(INDEX($D:$D,MATCH(9E+307,$A$1:$A10)):INDEX($D:$D,MIN(IFERROR(MATCH(1,$B11:$B$928,)+ROW()-1,999),IFERROR(MATCH(3,$B11:$B$928,)+ROW()-1,999))))),"")),"")</f>
        <v/>
      </c>
      <c r="MO10" s="14" t="str">
        <f ca="1">IFERROR(--(IF(AND(SUM($Q10:MN10)&lt;$D10,COLUMN()-COLUMN($Q10)&gt;=IF(AND($B9&lt;&gt;3,$B10=3),1,IFERROR(IF($B10=2,MATCH("*",INDEX($R9:$QI9,MATCH(1,$R9:$QI9,)):$QI9,)+MATCH(1,$R9:$QI9,)-1,MATCH(2,$R9:$QI9)+1),1))),1,"")&amp;IF(AND($B10=2,SUM($Q10:MN10)&gt;=$D10,SUM($Q10:MN10)&lt;$D10*IFERROR(VLOOKUP(9E+307,$A$6:$A10,1),1)),OFFSET(MO10,,-SUM(INDEX($D:$D,MATCH(9E+307,$A$1:$A10)):INDEX($D:$D,MIN(IFERROR(MATCH(1,$B11:$B$928,)+ROW()-1,999),IFERROR(MATCH(3,$B11:$B$928,)+ROW()-1,999))))),"")),"")</f>
        <v/>
      </c>
      <c r="MP10" s="14" t="str">
        <f ca="1">IFERROR(--(IF(AND(SUM($Q10:MO10)&lt;$D10,COLUMN()-COLUMN($Q10)&gt;=IF(AND($B9&lt;&gt;3,$B10=3),1,IFERROR(IF($B10=2,MATCH("*",INDEX($R9:$QI9,MATCH(1,$R9:$QI9,)):$QI9,)+MATCH(1,$R9:$QI9,)-1,MATCH(2,$R9:$QI9)+1),1))),1,"")&amp;IF(AND($B10=2,SUM($Q10:MO10)&gt;=$D10,SUM($Q10:MO10)&lt;$D10*IFERROR(VLOOKUP(9E+307,$A$6:$A10,1),1)),OFFSET(MP10,,-SUM(INDEX($D:$D,MATCH(9E+307,$A$1:$A10)):INDEX($D:$D,MIN(IFERROR(MATCH(1,$B11:$B$928,)+ROW()-1,999),IFERROR(MATCH(3,$B11:$B$928,)+ROW()-1,999))))),"")),"")</f>
        <v/>
      </c>
      <c r="MQ10" s="14" t="str">
        <f ca="1">IFERROR(--(IF(AND(SUM($Q10:MP10)&lt;$D10,COLUMN()-COLUMN($Q10)&gt;=IF(AND($B9&lt;&gt;3,$B10=3),1,IFERROR(IF($B10=2,MATCH("*",INDEX($R9:$QI9,MATCH(1,$R9:$QI9,)):$QI9,)+MATCH(1,$R9:$QI9,)-1,MATCH(2,$R9:$QI9)+1),1))),1,"")&amp;IF(AND($B10=2,SUM($Q10:MP10)&gt;=$D10,SUM($Q10:MP10)&lt;$D10*IFERROR(VLOOKUP(9E+307,$A$6:$A10,1),1)),OFFSET(MQ10,,-SUM(INDEX($D:$D,MATCH(9E+307,$A$1:$A10)):INDEX($D:$D,MIN(IFERROR(MATCH(1,$B11:$B$928,)+ROW()-1,999),IFERROR(MATCH(3,$B11:$B$928,)+ROW()-1,999))))),"")),"")</f>
        <v/>
      </c>
      <c r="MR10" s="14" t="str">
        <f ca="1">IFERROR(--(IF(AND(SUM($Q10:MQ10)&lt;$D10,COLUMN()-COLUMN($Q10)&gt;=IF(AND($B9&lt;&gt;3,$B10=3),1,IFERROR(IF($B10=2,MATCH("*",INDEX($R9:$QI9,MATCH(1,$R9:$QI9,)):$QI9,)+MATCH(1,$R9:$QI9,)-1,MATCH(2,$R9:$QI9)+1),1))),1,"")&amp;IF(AND($B10=2,SUM($Q10:MQ10)&gt;=$D10,SUM($Q10:MQ10)&lt;$D10*IFERROR(VLOOKUP(9E+307,$A$6:$A10,1),1)),OFFSET(MR10,,-SUM(INDEX($D:$D,MATCH(9E+307,$A$1:$A10)):INDEX($D:$D,MIN(IFERROR(MATCH(1,$B11:$B$928,)+ROW()-1,999),IFERROR(MATCH(3,$B11:$B$928,)+ROW()-1,999))))),"")),"")</f>
        <v/>
      </c>
      <c r="MS10" s="14" t="str">
        <f ca="1">IFERROR(--(IF(AND(SUM($Q10:MR10)&lt;$D10,COLUMN()-COLUMN($Q10)&gt;=IF(AND($B9&lt;&gt;3,$B10=3),1,IFERROR(IF($B10=2,MATCH("*",INDEX($R9:$QI9,MATCH(1,$R9:$QI9,)):$QI9,)+MATCH(1,$R9:$QI9,)-1,MATCH(2,$R9:$QI9)+1),1))),1,"")&amp;IF(AND($B10=2,SUM($Q10:MR10)&gt;=$D10,SUM($Q10:MR10)&lt;$D10*IFERROR(VLOOKUP(9E+307,$A$6:$A10,1),1)),OFFSET(MS10,,-SUM(INDEX($D:$D,MATCH(9E+307,$A$1:$A10)):INDEX($D:$D,MIN(IFERROR(MATCH(1,$B11:$B$928,)+ROW()-1,999),IFERROR(MATCH(3,$B11:$B$928,)+ROW()-1,999))))),"")),"")</f>
        <v/>
      </c>
      <c r="MT10" s="14" t="str">
        <f ca="1">IFERROR(--(IF(AND(SUM($Q10:MS10)&lt;$D10,COLUMN()-COLUMN($Q10)&gt;=IF(AND($B9&lt;&gt;3,$B10=3),1,IFERROR(IF($B10=2,MATCH("*",INDEX($R9:$QI9,MATCH(1,$R9:$QI9,)):$QI9,)+MATCH(1,$R9:$QI9,)-1,MATCH(2,$R9:$QI9)+1),1))),1,"")&amp;IF(AND($B10=2,SUM($Q10:MS10)&gt;=$D10,SUM($Q10:MS10)&lt;$D10*IFERROR(VLOOKUP(9E+307,$A$6:$A10,1),1)),OFFSET(MT10,,-SUM(INDEX($D:$D,MATCH(9E+307,$A$1:$A10)):INDEX($D:$D,MIN(IFERROR(MATCH(1,$B11:$B$928,)+ROW()-1,999),IFERROR(MATCH(3,$B11:$B$928,)+ROW()-1,999))))),"")),"")</f>
        <v/>
      </c>
      <c r="MU10" s="14" t="str">
        <f ca="1">IFERROR(--(IF(AND(SUM($Q10:MT10)&lt;$D10,COLUMN()-COLUMN($Q10)&gt;=IF(AND($B9&lt;&gt;3,$B10=3),1,IFERROR(IF($B10=2,MATCH("*",INDEX($R9:$QI9,MATCH(1,$R9:$QI9,)):$QI9,)+MATCH(1,$R9:$QI9,)-1,MATCH(2,$R9:$QI9)+1),1))),1,"")&amp;IF(AND($B10=2,SUM($Q10:MT10)&gt;=$D10,SUM($Q10:MT10)&lt;$D10*IFERROR(VLOOKUP(9E+307,$A$6:$A10,1),1)),OFFSET(MU10,,-SUM(INDEX($D:$D,MATCH(9E+307,$A$1:$A10)):INDEX($D:$D,MIN(IFERROR(MATCH(1,$B11:$B$928,)+ROW()-1,999),IFERROR(MATCH(3,$B11:$B$928,)+ROW()-1,999))))),"")),"")</f>
        <v/>
      </c>
      <c r="MV10" s="14" t="str">
        <f ca="1">IFERROR(--(IF(AND(SUM($Q10:MU10)&lt;$D10,COLUMN()-COLUMN($Q10)&gt;=IF(AND($B9&lt;&gt;3,$B10=3),1,IFERROR(IF($B10=2,MATCH("*",INDEX($R9:$QI9,MATCH(1,$R9:$QI9,)):$QI9,)+MATCH(1,$R9:$QI9,)-1,MATCH(2,$R9:$QI9)+1),1))),1,"")&amp;IF(AND($B10=2,SUM($Q10:MU10)&gt;=$D10,SUM($Q10:MU10)&lt;$D10*IFERROR(VLOOKUP(9E+307,$A$6:$A10,1),1)),OFFSET(MV10,,-SUM(INDEX($D:$D,MATCH(9E+307,$A$1:$A10)):INDEX($D:$D,MIN(IFERROR(MATCH(1,$B11:$B$928,)+ROW()-1,999),IFERROR(MATCH(3,$B11:$B$928,)+ROW()-1,999))))),"")),"")</f>
        <v/>
      </c>
      <c r="MW10" s="14" t="str">
        <f ca="1">IFERROR(--(IF(AND(SUM($Q10:MV10)&lt;$D10,COLUMN()-COLUMN($Q10)&gt;=IF(AND($B9&lt;&gt;3,$B10=3),1,IFERROR(IF($B10=2,MATCH("*",INDEX($R9:$QI9,MATCH(1,$R9:$QI9,)):$QI9,)+MATCH(1,$R9:$QI9,)-1,MATCH(2,$R9:$QI9)+1),1))),1,"")&amp;IF(AND($B10=2,SUM($Q10:MV10)&gt;=$D10,SUM($Q10:MV10)&lt;$D10*IFERROR(VLOOKUP(9E+307,$A$6:$A10,1),1)),OFFSET(MW10,,-SUM(INDEX($D:$D,MATCH(9E+307,$A$1:$A10)):INDEX($D:$D,MIN(IFERROR(MATCH(1,$B11:$B$928,)+ROW()-1,999),IFERROR(MATCH(3,$B11:$B$928,)+ROW()-1,999))))),"")),"")</f>
        <v/>
      </c>
      <c r="MX10" s="14" t="str">
        <f ca="1">IFERROR(--(IF(AND(SUM($Q10:MW10)&lt;$D10,COLUMN()-COLUMN($Q10)&gt;=IF(AND($B9&lt;&gt;3,$B10=3),1,IFERROR(IF($B10=2,MATCH("*",INDEX($R9:$QI9,MATCH(1,$R9:$QI9,)):$QI9,)+MATCH(1,$R9:$QI9,)-1,MATCH(2,$R9:$QI9)+1),1))),1,"")&amp;IF(AND($B10=2,SUM($Q10:MW10)&gt;=$D10,SUM($Q10:MW10)&lt;$D10*IFERROR(VLOOKUP(9E+307,$A$6:$A10,1),1)),OFFSET(MX10,,-SUM(INDEX($D:$D,MATCH(9E+307,$A$1:$A10)):INDEX($D:$D,MIN(IFERROR(MATCH(1,$B11:$B$928,)+ROW()-1,999),IFERROR(MATCH(3,$B11:$B$928,)+ROW()-1,999))))),"")),"")</f>
        <v/>
      </c>
      <c r="MY10" s="14" t="str">
        <f ca="1">IFERROR(--(IF(AND(SUM($Q10:MX10)&lt;$D10,COLUMN()-COLUMN($Q10)&gt;=IF(AND($B9&lt;&gt;3,$B10=3),1,IFERROR(IF($B10=2,MATCH("*",INDEX($R9:$QI9,MATCH(1,$R9:$QI9,)):$QI9,)+MATCH(1,$R9:$QI9,)-1,MATCH(2,$R9:$QI9)+1),1))),1,"")&amp;IF(AND($B10=2,SUM($Q10:MX10)&gt;=$D10,SUM($Q10:MX10)&lt;$D10*IFERROR(VLOOKUP(9E+307,$A$6:$A10,1),1)),OFFSET(MY10,,-SUM(INDEX($D:$D,MATCH(9E+307,$A$1:$A10)):INDEX($D:$D,MIN(IFERROR(MATCH(1,$B11:$B$928,)+ROW()-1,999),IFERROR(MATCH(3,$B11:$B$928,)+ROW()-1,999))))),"")),"")</f>
        <v/>
      </c>
      <c r="MZ10" s="14" t="str">
        <f ca="1">IFERROR(--(IF(AND(SUM($Q10:MY10)&lt;$D10,COLUMN()-COLUMN($Q10)&gt;=IF(AND($B9&lt;&gt;3,$B10=3),1,IFERROR(IF($B10=2,MATCH("*",INDEX($R9:$QI9,MATCH(1,$R9:$QI9,)):$QI9,)+MATCH(1,$R9:$QI9,)-1,MATCH(2,$R9:$QI9)+1),1))),1,"")&amp;IF(AND($B10=2,SUM($Q10:MY10)&gt;=$D10,SUM($Q10:MY10)&lt;$D10*IFERROR(VLOOKUP(9E+307,$A$6:$A10,1),1)),OFFSET(MZ10,,-SUM(INDEX($D:$D,MATCH(9E+307,$A$1:$A10)):INDEX($D:$D,MIN(IFERROR(MATCH(1,$B11:$B$928,)+ROW()-1,999),IFERROR(MATCH(3,$B11:$B$928,)+ROW()-1,999))))),"")),"")</f>
        <v/>
      </c>
      <c r="NA10" s="14" t="str">
        <f ca="1">IFERROR(--(IF(AND(SUM($Q10:MZ10)&lt;$D10,COLUMN()-COLUMN($Q10)&gt;=IF(AND($B9&lt;&gt;3,$B10=3),1,IFERROR(IF($B10=2,MATCH("*",INDEX($R9:$QI9,MATCH(1,$R9:$QI9,)):$QI9,)+MATCH(1,$R9:$QI9,)-1,MATCH(2,$R9:$QI9)+1),1))),1,"")&amp;IF(AND($B10=2,SUM($Q10:MZ10)&gt;=$D10,SUM($Q10:MZ10)&lt;$D10*IFERROR(VLOOKUP(9E+307,$A$6:$A10,1),1)),OFFSET(NA10,,-SUM(INDEX($D:$D,MATCH(9E+307,$A$1:$A10)):INDEX($D:$D,MIN(IFERROR(MATCH(1,$B11:$B$928,)+ROW()-1,999),IFERROR(MATCH(3,$B11:$B$928,)+ROW()-1,999))))),"")),"")</f>
        <v/>
      </c>
      <c r="NB10" s="14" t="str">
        <f ca="1">IFERROR(--(IF(AND(SUM($Q10:NA10)&lt;$D10,COLUMN()-COLUMN($Q10)&gt;=IF(AND($B9&lt;&gt;3,$B10=3),1,IFERROR(IF($B10=2,MATCH("*",INDEX($R9:$QI9,MATCH(1,$R9:$QI9,)):$QI9,)+MATCH(1,$R9:$QI9,)-1,MATCH(2,$R9:$QI9)+1),1))),1,"")&amp;IF(AND($B10=2,SUM($Q10:NA10)&gt;=$D10,SUM($Q10:NA10)&lt;$D10*IFERROR(VLOOKUP(9E+307,$A$6:$A10,1),1)),OFFSET(NB10,,-SUM(INDEX($D:$D,MATCH(9E+307,$A$1:$A10)):INDEX($D:$D,MIN(IFERROR(MATCH(1,$B11:$B$928,)+ROW()-1,999),IFERROR(MATCH(3,$B11:$B$928,)+ROW()-1,999))))),"")),"")</f>
        <v/>
      </c>
      <c r="NC10" s="14" t="str">
        <f ca="1">IFERROR(--(IF(AND(SUM($Q10:NB10)&lt;$D10,COLUMN()-COLUMN($Q10)&gt;=IF(AND($B9&lt;&gt;3,$B10=3),1,IFERROR(IF($B10=2,MATCH("*",INDEX($R9:$QI9,MATCH(1,$R9:$QI9,)):$QI9,)+MATCH(1,$R9:$QI9,)-1,MATCH(2,$R9:$QI9)+1),1))),1,"")&amp;IF(AND($B10=2,SUM($Q10:NB10)&gt;=$D10,SUM($Q10:NB10)&lt;$D10*IFERROR(VLOOKUP(9E+307,$A$6:$A10,1),1)),OFFSET(NC10,,-SUM(INDEX($D:$D,MATCH(9E+307,$A$1:$A10)):INDEX($D:$D,MIN(IFERROR(MATCH(1,$B11:$B$928,)+ROW()-1,999),IFERROR(MATCH(3,$B11:$B$928,)+ROW()-1,999))))),"")),"")</f>
        <v/>
      </c>
      <c r="ND10" s="14" t="str">
        <f ca="1">IFERROR(--(IF(AND(SUM($Q10:NC10)&lt;$D10,COLUMN()-COLUMN($Q10)&gt;=IF(AND($B9&lt;&gt;3,$B10=3),1,IFERROR(IF($B10=2,MATCH("*",INDEX($R9:$QI9,MATCH(1,$R9:$QI9,)):$QI9,)+MATCH(1,$R9:$QI9,)-1,MATCH(2,$R9:$QI9)+1),1))),1,"")&amp;IF(AND($B10=2,SUM($Q10:NC10)&gt;=$D10,SUM($Q10:NC10)&lt;$D10*IFERROR(VLOOKUP(9E+307,$A$6:$A10,1),1)),OFFSET(ND10,,-SUM(INDEX($D:$D,MATCH(9E+307,$A$1:$A10)):INDEX($D:$D,MIN(IFERROR(MATCH(1,$B11:$B$928,)+ROW()-1,999),IFERROR(MATCH(3,$B11:$B$928,)+ROW()-1,999))))),"")),"")</f>
        <v/>
      </c>
      <c r="NE10" s="14" t="str">
        <f ca="1">IFERROR(--(IF(AND(SUM($Q10:ND10)&lt;$D10,COLUMN()-COLUMN($Q10)&gt;=IF(AND($B9&lt;&gt;3,$B10=3),1,IFERROR(IF($B10=2,MATCH("*",INDEX($R9:$QI9,MATCH(1,$R9:$QI9,)):$QI9,)+MATCH(1,$R9:$QI9,)-1,MATCH(2,$R9:$QI9)+1),1))),1,"")&amp;IF(AND($B10=2,SUM($Q10:ND10)&gt;=$D10,SUM($Q10:ND10)&lt;$D10*IFERROR(VLOOKUP(9E+307,$A$6:$A10,1),1)),OFFSET(NE10,,-SUM(INDEX($D:$D,MATCH(9E+307,$A$1:$A10)):INDEX($D:$D,MIN(IFERROR(MATCH(1,$B11:$B$928,)+ROW()-1,999),IFERROR(MATCH(3,$B11:$B$928,)+ROW()-1,999))))),"")),"")</f>
        <v/>
      </c>
      <c r="NF10" s="14" t="str">
        <f ca="1">IFERROR(--(IF(AND(SUM($Q10:NE10)&lt;$D10,COLUMN()-COLUMN($Q10)&gt;=IF(AND($B9&lt;&gt;3,$B10=3),1,IFERROR(IF($B10=2,MATCH("*",INDEX($R9:$QI9,MATCH(1,$R9:$QI9,)):$QI9,)+MATCH(1,$R9:$QI9,)-1,MATCH(2,$R9:$QI9)+1),1))),1,"")&amp;IF(AND($B10=2,SUM($Q10:NE10)&gt;=$D10,SUM($Q10:NE10)&lt;$D10*IFERROR(VLOOKUP(9E+307,$A$6:$A10,1),1)),OFFSET(NF10,,-SUM(INDEX($D:$D,MATCH(9E+307,$A$1:$A10)):INDEX($D:$D,MIN(IFERROR(MATCH(1,$B11:$B$928,)+ROW()-1,999),IFERROR(MATCH(3,$B11:$B$928,)+ROW()-1,999))))),"")),"")</f>
        <v/>
      </c>
      <c r="NG10" s="14" t="str">
        <f ca="1">IFERROR(--(IF(AND(SUM($Q10:NF10)&lt;$D10,COLUMN()-COLUMN($Q10)&gt;=IF(AND($B9&lt;&gt;3,$B10=3),1,IFERROR(IF($B10=2,MATCH("*",INDEX($R9:$QI9,MATCH(1,$R9:$QI9,)):$QI9,)+MATCH(1,$R9:$QI9,)-1,MATCH(2,$R9:$QI9)+1),1))),1,"")&amp;IF(AND($B10=2,SUM($Q10:NF10)&gt;=$D10,SUM($Q10:NF10)&lt;$D10*IFERROR(VLOOKUP(9E+307,$A$6:$A10,1),1)),OFFSET(NG10,,-SUM(INDEX($D:$D,MATCH(9E+307,$A$1:$A10)):INDEX($D:$D,MIN(IFERROR(MATCH(1,$B11:$B$928,)+ROW()-1,999),IFERROR(MATCH(3,$B11:$B$928,)+ROW()-1,999))))),"")),"")</f>
        <v/>
      </c>
      <c r="NH10" s="14" t="str">
        <f ca="1">IFERROR(--(IF(AND(SUM($Q10:NG10)&lt;$D10,COLUMN()-COLUMN($Q10)&gt;=IF(AND($B9&lt;&gt;3,$B10=3),1,IFERROR(IF($B10=2,MATCH("*",INDEX($R9:$QI9,MATCH(1,$R9:$QI9,)):$QI9,)+MATCH(1,$R9:$QI9,)-1,MATCH(2,$R9:$QI9)+1),1))),1,"")&amp;IF(AND($B10=2,SUM($Q10:NG10)&gt;=$D10,SUM($Q10:NG10)&lt;$D10*IFERROR(VLOOKUP(9E+307,$A$6:$A10,1),1)),OFFSET(NH10,,-SUM(INDEX($D:$D,MATCH(9E+307,$A$1:$A10)):INDEX($D:$D,MIN(IFERROR(MATCH(1,$B11:$B$928,)+ROW()-1,999),IFERROR(MATCH(3,$B11:$B$928,)+ROW()-1,999))))),"")),"")</f>
        <v/>
      </c>
      <c r="NI10" s="14" t="str">
        <f ca="1">IFERROR(--(IF(AND(SUM($Q10:NH10)&lt;$D10,COLUMN()-COLUMN($Q10)&gt;=IF(AND($B9&lt;&gt;3,$B10=3),1,IFERROR(IF($B10=2,MATCH("*",INDEX($R9:$QI9,MATCH(1,$R9:$QI9,)):$QI9,)+MATCH(1,$R9:$QI9,)-1,MATCH(2,$R9:$QI9)+1),1))),1,"")&amp;IF(AND($B10=2,SUM($Q10:NH10)&gt;=$D10,SUM($Q10:NH10)&lt;$D10*IFERROR(VLOOKUP(9E+307,$A$6:$A10,1),1)),OFFSET(NI10,,-SUM(INDEX($D:$D,MATCH(9E+307,$A$1:$A10)):INDEX($D:$D,MIN(IFERROR(MATCH(1,$B11:$B$928,)+ROW()-1,999),IFERROR(MATCH(3,$B11:$B$928,)+ROW()-1,999))))),"")),"")</f>
        <v/>
      </c>
      <c r="NJ10" s="14" t="str">
        <f ca="1">IFERROR(--(IF(AND(SUM($Q10:NI10)&lt;$D10,COLUMN()-COLUMN($Q10)&gt;=IF(AND($B9&lt;&gt;3,$B10=3),1,IFERROR(IF($B10=2,MATCH("*",INDEX($R9:$QI9,MATCH(1,$R9:$QI9,)):$QI9,)+MATCH(1,$R9:$QI9,)-1,MATCH(2,$R9:$QI9)+1),1))),1,"")&amp;IF(AND($B10=2,SUM($Q10:NI10)&gt;=$D10,SUM($Q10:NI10)&lt;$D10*IFERROR(VLOOKUP(9E+307,$A$6:$A10,1),1)),OFFSET(NJ10,,-SUM(INDEX($D:$D,MATCH(9E+307,$A$1:$A10)):INDEX($D:$D,MIN(IFERROR(MATCH(1,$B11:$B$928,)+ROW()-1,999),IFERROR(MATCH(3,$B11:$B$928,)+ROW()-1,999))))),"")),"")</f>
        <v/>
      </c>
      <c r="NK10" s="14" t="str">
        <f ca="1">IFERROR(--(IF(AND(SUM($Q10:NJ10)&lt;$D10,COLUMN()-COLUMN($Q10)&gt;=IF(AND($B9&lt;&gt;3,$B10=3),1,IFERROR(IF($B10=2,MATCH("*",INDEX($R9:$QI9,MATCH(1,$R9:$QI9,)):$QI9,)+MATCH(1,$R9:$QI9,)-1,MATCH(2,$R9:$QI9)+1),1))),1,"")&amp;IF(AND($B10=2,SUM($Q10:NJ10)&gt;=$D10,SUM($Q10:NJ10)&lt;$D10*IFERROR(VLOOKUP(9E+307,$A$6:$A10,1),1)),OFFSET(NK10,,-SUM(INDEX($D:$D,MATCH(9E+307,$A$1:$A10)):INDEX($D:$D,MIN(IFERROR(MATCH(1,$B11:$B$928,)+ROW()-1,999),IFERROR(MATCH(3,$B11:$B$928,)+ROW()-1,999))))),"")),"")</f>
        <v/>
      </c>
      <c r="NL10" s="14" t="str">
        <f ca="1">IFERROR(--(IF(AND(SUM($Q10:NK10)&lt;$D10,COLUMN()-COLUMN($Q10)&gt;=IF(AND($B9&lt;&gt;3,$B10=3),1,IFERROR(IF($B10=2,MATCH("*",INDEX($R9:$QI9,MATCH(1,$R9:$QI9,)):$QI9,)+MATCH(1,$R9:$QI9,)-1,MATCH(2,$R9:$QI9)+1),1))),1,"")&amp;IF(AND($B10=2,SUM($Q10:NK10)&gt;=$D10,SUM($Q10:NK10)&lt;$D10*IFERROR(VLOOKUP(9E+307,$A$6:$A10,1),1)),OFFSET(NL10,,-SUM(INDEX($D:$D,MATCH(9E+307,$A$1:$A10)):INDEX($D:$D,MIN(IFERROR(MATCH(1,$B11:$B$928,)+ROW()-1,999),IFERROR(MATCH(3,$B11:$B$928,)+ROW()-1,999))))),"")),"")</f>
        <v/>
      </c>
      <c r="NM10" s="14" t="str">
        <f ca="1">IFERROR(--(IF(AND(SUM($Q10:NL10)&lt;$D10,COLUMN()-COLUMN($Q10)&gt;=IF(AND($B9&lt;&gt;3,$B10=3),1,IFERROR(IF($B10=2,MATCH("*",INDEX($R9:$QI9,MATCH(1,$R9:$QI9,)):$QI9,)+MATCH(1,$R9:$QI9,)-1,MATCH(2,$R9:$QI9)+1),1))),1,"")&amp;IF(AND($B10=2,SUM($Q10:NL10)&gt;=$D10,SUM($Q10:NL10)&lt;$D10*IFERROR(VLOOKUP(9E+307,$A$6:$A10,1),1)),OFFSET(NM10,,-SUM(INDEX($D:$D,MATCH(9E+307,$A$1:$A10)):INDEX($D:$D,MIN(IFERROR(MATCH(1,$B11:$B$928,)+ROW()-1,999),IFERROR(MATCH(3,$B11:$B$928,)+ROW()-1,999))))),"")),"")</f>
        <v/>
      </c>
      <c r="NN10" s="14" t="str">
        <f ca="1">IFERROR(--(IF(AND(SUM($Q10:NM10)&lt;$D10,COLUMN()-COLUMN($Q10)&gt;=IF(AND($B9&lt;&gt;3,$B10=3),1,IFERROR(IF($B10=2,MATCH("*",INDEX($R9:$QI9,MATCH(1,$R9:$QI9,)):$QI9,)+MATCH(1,$R9:$QI9,)-1,MATCH(2,$R9:$QI9)+1),1))),1,"")&amp;IF(AND($B10=2,SUM($Q10:NM10)&gt;=$D10,SUM($Q10:NM10)&lt;$D10*IFERROR(VLOOKUP(9E+307,$A$6:$A10,1),1)),OFFSET(NN10,,-SUM(INDEX($D:$D,MATCH(9E+307,$A$1:$A10)):INDEX($D:$D,MIN(IFERROR(MATCH(1,$B11:$B$928,)+ROW()-1,999),IFERROR(MATCH(3,$B11:$B$928,)+ROW()-1,999))))),"")),"")</f>
        <v/>
      </c>
      <c r="NO10" s="14" t="str">
        <f ca="1">IFERROR(--(IF(AND(SUM($Q10:NN10)&lt;$D10,COLUMN()-COLUMN($Q10)&gt;=IF(AND($B9&lt;&gt;3,$B10=3),1,IFERROR(IF($B10=2,MATCH("*",INDEX($R9:$QI9,MATCH(1,$R9:$QI9,)):$QI9,)+MATCH(1,$R9:$QI9,)-1,MATCH(2,$R9:$QI9)+1),1))),1,"")&amp;IF(AND($B10=2,SUM($Q10:NN10)&gt;=$D10,SUM($Q10:NN10)&lt;$D10*IFERROR(VLOOKUP(9E+307,$A$6:$A10,1),1)),OFFSET(NO10,,-SUM(INDEX($D:$D,MATCH(9E+307,$A$1:$A10)):INDEX($D:$D,MIN(IFERROR(MATCH(1,$B11:$B$928,)+ROW()-1,999),IFERROR(MATCH(3,$B11:$B$928,)+ROW()-1,999))))),"")),"")</f>
        <v/>
      </c>
      <c r="NP10" s="14" t="str">
        <f ca="1">IFERROR(--(IF(AND(SUM($Q10:NO10)&lt;$D10,COLUMN()-COLUMN($Q10)&gt;=IF(AND($B9&lt;&gt;3,$B10=3),1,IFERROR(IF($B10=2,MATCH("*",INDEX($R9:$QI9,MATCH(1,$R9:$QI9,)):$QI9,)+MATCH(1,$R9:$QI9,)-1,MATCH(2,$R9:$QI9)+1),1))),1,"")&amp;IF(AND($B10=2,SUM($Q10:NO10)&gt;=$D10,SUM($Q10:NO10)&lt;$D10*IFERROR(VLOOKUP(9E+307,$A$6:$A10,1),1)),OFFSET(NP10,,-SUM(INDEX($D:$D,MATCH(9E+307,$A$1:$A10)):INDEX($D:$D,MIN(IFERROR(MATCH(1,$B11:$B$928,)+ROW()-1,999),IFERROR(MATCH(3,$B11:$B$928,)+ROW()-1,999))))),"")),"")</f>
        <v/>
      </c>
    </row>
    <row r="11" spans="1:757" x14ac:dyDescent="0.25">
      <c r="A11" s="10"/>
      <c r="B11" s="11">
        <v>1</v>
      </c>
      <c r="D11" s="7">
        <v>5</v>
      </c>
      <c r="E11" s="15"/>
      <c r="F11" s="19"/>
      <c r="G11" s="21"/>
      <c r="H11" s="22"/>
      <c r="I11" s="29"/>
      <c r="J11" s="26"/>
      <c r="K11" s="26"/>
      <c r="L11" s="27"/>
      <c r="M11" s="26"/>
      <c r="N11" s="26"/>
      <c r="O11" s="27"/>
      <c r="P11" s="27"/>
      <c r="Q11" s="5"/>
      <c r="R11" s="14" t="str">
        <f ca="1">IFERROR(--(IF(AND(SUM($Q11:Q11)&lt;$D11,COLUMN()-COLUMN($Q11)&gt;=IF(AND($B10&lt;&gt;3,$B11=3),1,IFERROR(IF($B11=2,MATCH("*",INDEX($R10:$QI10,MATCH(1,$R10:$QI10,)):$QI10,)+MATCH(1,$R10:$QI10,)-1,MATCH(2,$R10:$QI10)+1),1))),1,"")&amp;IF(AND($B11=2,SUM($Q11:Q11)&gt;=$D11,SUM($Q11:Q11)&lt;$D11*IFERROR(VLOOKUP(9E+307,$A$6:$A11,1),1)),OFFSET(R11,,-SUM(INDEX($D:$D,MATCH(9E+307,$A$1:$A11)):INDEX($D:$D,MIN(IFERROR(MATCH(1,$B12:$B$928,)+ROW()-1,999),IFERROR(MATCH(3,$B12:$B$928,)+ROW()-1,999))))),"")),"")</f>
        <v/>
      </c>
      <c r="S11" s="14" t="str">
        <f ca="1">IFERROR(--(IF(AND(SUM($Q11:R11)&lt;$D11,COLUMN()-COLUMN($Q11)&gt;=IF(AND($B10&lt;&gt;3,$B11=3),1,IFERROR(IF($B11=2,MATCH("*",INDEX($R10:$QI10,MATCH(1,$R10:$QI10,)):$QI10,)+MATCH(1,$R10:$QI10,)-1,MATCH(2,$R10:$QI10)+1),1))),1,"")&amp;IF(AND($B11=2,SUM($Q11:R11)&gt;=$D11,SUM($Q11:R11)&lt;$D11*IFERROR(VLOOKUP(9E+307,$A$6:$A11,1),1)),OFFSET(S11,,-SUM(INDEX($D:$D,MATCH(9E+307,$A$1:$A11)):INDEX($D:$D,MIN(IFERROR(MATCH(1,$B12:$B$928,)+ROW()-1,999),IFERROR(MATCH(3,$B12:$B$928,)+ROW()-1,999))))),"")),"")</f>
        <v/>
      </c>
      <c r="T11" s="14" t="str">
        <f ca="1">IFERROR(--(IF(AND(SUM($Q11:S11)&lt;$D11,COLUMN()-COLUMN($Q11)&gt;=IF(AND($B10&lt;&gt;3,$B11=3),1,IFERROR(IF($B11=2,MATCH("*",INDEX($R10:$QI10,MATCH(1,$R10:$QI10,)):$QI10,)+MATCH(1,$R10:$QI10,)-1,MATCH(2,$R10:$QI10)+1),1))),1,"")&amp;IF(AND($B11=2,SUM($Q11:S11)&gt;=$D11,SUM($Q11:S11)&lt;$D11*IFERROR(VLOOKUP(9E+307,$A$6:$A11,1),1)),OFFSET(T11,,-SUM(INDEX($D:$D,MATCH(9E+307,$A$1:$A11)):INDEX($D:$D,MIN(IFERROR(MATCH(1,$B12:$B$928,)+ROW()-1,999),IFERROR(MATCH(3,$B12:$B$928,)+ROW()-1,999))))),"")),"")</f>
        <v/>
      </c>
      <c r="U11" s="14" t="str">
        <f ca="1">IFERROR(--(IF(AND(SUM($Q11:T11)&lt;$D11,COLUMN()-COLUMN($Q11)&gt;=IF(AND($B10&lt;&gt;3,$B11=3),1,IFERROR(IF($B11=2,MATCH("*",INDEX($R10:$QI10,MATCH(1,$R10:$QI10,)):$QI10,)+MATCH(1,$R10:$QI10,)-1,MATCH(2,$R10:$QI10)+1),1))),1,"")&amp;IF(AND($B11=2,SUM($Q11:T11)&gt;=$D11,SUM($Q11:T11)&lt;$D11*IFERROR(VLOOKUP(9E+307,$A$6:$A11,1),1)),OFFSET(U11,,-SUM(INDEX($D:$D,MATCH(9E+307,$A$1:$A11)):INDEX($D:$D,MIN(IFERROR(MATCH(1,$B12:$B$928,)+ROW()-1,999),IFERROR(MATCH(3,$B12:$B$928,)+ROW()-1,999))))),"")),"")</f>
        <v/>
      </c>
      <c r="V11" s="14" t="str">
        <f ca="1">IFERROR(--(IF(AND(SUM($Q11:U11)&lt;$D11,COLUMN()-COLUMN($Q11)&gt;=IF(AND($B10&lt;&gt;3,$B11=3),1,IFERROR(IF($B11=2,MATCH("*",INDEX($R10:$QI10,MATCH(1,$R10:$QI10,)):$QI10,)+MATCH(1,$R10:$QI10,)-1,MATCH(2,$R10:$QI10)+1),1))),1,"")&amp;IF(AND($B11=2,SUM($Q11:U11)&gt;=$D11,SUM($Q11:U11)&lt;$D11*IFERROR(VLOOKUP(9E+307,$A$6:$A11,1),1)),OFFSET(V11,,-SUM(INDEX($D:$D,MATCH(9E+307,$A$1:$A11)):INDEX($D:$D,MIN(IFERROR(MATCH(1,$B12:$B$928,)+ROW()-1,999),IFERROR(MATCH(3,$B12:$B$928,)+ROW()-1,999))))),"")),"")</f>
        <v/>
      </c>
      <c r="W11" s="14" t="str">
        <f ca="1">IFERROR(--(IF(AND(SUM($Q11:V11)&lt;$D11,COLUMN()-COLUMN($Q11)&gt;=IF(AND($B10&lt;&gt;3,$B11=3),1,IFERROR(IF($B11=2,MATCH("*",INDEX($R10:$QI10,MATCH(1,$R10:$QI10,)):$QI10,)+MATCH(1,$R10:$QI10,)-1,MATCH(2,$R10:$QI10)+1),1))),1,"")&amp;IF(AND($B11=2,SUM($Q11:V11)&gt;=$D11,SUM($Q11:V11)&lt;$D11*IFERROR(VLOOKUP(9E+307,$A$6:$A11,1),1)),OFFSET(W11,,-SUM(INDEX($D:$D,MATCH(9E+307,$A$1:$A11)):INDEX($D:$D,MIN(IFERROR(MATCH(1,$B12:$B$928,)+ROW()-1,999),IFERROR(MATCH(3,$B12:$B$928,)+ROW()-1,999))))),"")),"")</f>
        <v/>
      </c>
      <c r="X11" s="14" t="str">
        <f ca="1">IFERROR(--(IF(AND(SUM($Q11:W11)&lt;$D11,COLUMN()-COLUMN($Q11)&gt;=IF(AND($B10&lt;&gt;3,$B11=3),1,IFERROR(IF($B11=2,MATCH("*",INDEX($R10:$QI10,MATCH(1,$R10:$QI10,)):$QI10,)+MATCH(1,$R10:$QI10,)-1,MATCH(2,$R10:$QI10)+1),1))),1,"")&amp;IF(AND($B11=2,SUM($Q11:W11)&gt;=$D11,SUM($Q11:W11)&lt;$D11*IFERROR(VLOOKUP(9E+307,$A$6:$A11,1),1)),OFFSET(X11,,-SUM(INDEX($D:$D,MATCH(9E+307,$A$1:$A11)):INDEX($D:$D,MIN(IFERROR(MATCH(1,$B12:$B$928,)+ROW()-1,999),IFERROR(MATCH(3,$B12:$B$928,)+ROW()-1,999))))),"")),"")</f>
        <v/>
      </c>
      <c r="Y11" s="14" t="str">
        <f ca="1">IFERROR(--(IF(AND(SUM($Q11:X11)&lt;$D11,COLUMN()-COLUMN($Q11)&gt;=IF(AND($B10&lt;&gt;3,$B11=3),1,IFERROR(IF($B11=2,MATCH("*",INDEX($R10:$QI10,MATCH(1,$R10:$QI10,)):$QI10,)+MATCH(1,$R10:$QI10,)-1,MATCH(2,$R10:$QI10)+1),1))),1,"")&amp;IF(AND($B11=2,SUM($Q11:X11)&gt;=$D11,SUM($Q11:X11)&lt;$D11*IFERROR(VLOOKUP(9E+307,$A$6:$A11,1),1)),OFFSET(Y11,,-SUM(INDEX($D:$D,MATCH(9E+307,$A$1:$A11)):INDEX($D:$D,MIN(IFERROR(MATCH(1,$B12:$B$928,)+ROW()-1,999),IFERROR(MATCH(3,$B12:$B$928,)+ROW()-1,999))))),"")),"")</f>
        <v/>
      </c>
      <c r="Z11" s="14" t="str">
        <f ca="1">IFERROR(--(IF(AND(SUM($Q11:Y11)&lt;$D11,COLUMN()-COLUMN($Q11)&gt;=IF(AND($B10&lt;&gt;3,$B11=3),1,IFERROR(IF($B11=2,MATCH("*",INDEX($R10:$QI10,MATCH(1,$R10:$QI10,)):$QI10,)+MATCH(1,$R10:$QI10,)-1,MATCH(2,$R10:$QI10)+1),1))),1,"")&amp;IF(AND($B11=2,SUM($Q11:Y11)&gt;=$D11,SUM($Q11:Y11)&lt;$D11*IFERROR(VLOOKUP(9E+307,$A$6:$A11,1),1)),OFFSET(Z11,,-SUM(INDEX($D:$D,MATCH(9E+307,$A$1:$A11)):INDEX($D:$D,MIN(IFERROR(MATCH(1,$B12:$B$928,)+ROW()-1,999),IFERROR(MATCH(3,$B12:$B$928,)+ROW()-1,999))))),"")),"")</f>
        <v/>
      </c>
      <c r="AA11" s="14" t="str">
        <f ca="1">IFERROR(--(IF(AND(SUM($Q11:Z11)&lt;$D11,COLUMN()-COLUMN($Q11)&gt;=IF(AND($B10&lt;&gt;3,$B11=3),1,IFERROR(IF($B11=2,MATCH("*",INDEX($R10:$QI10,MATCH(1,$R10:$QI10,)):$QI10,)+MATCH(1,$R10:$QI10,)-1,MATCH(2,$R10:$QI10)+1),1))),1,"")&amp;IF(AND($B11=2,SUM($Q11:Z11)&gt;=$D11,SUM($Q11:Z11)&lt;$D11*IFERROR(VLOOKUP(9E+307,$A$6:$A11,1),1)),OFFSET(AA11,,-SUM(INDEX($D:$D,MATCH(9E+307,$A$1:$A11)):INDEX($D:$D,MIN(IFERROR(MATCH(1,$B12:$B$928,)+ROW()-1,999),IFERROR(MATCH(3,$B12:$B$928,)+ROW()-1,999))))),"")),"")</f>
        <v/>
      </c>
      <c r="AB11" s="14" t="str">
        <f ca="1">IFERROR(--(IF(AND(SUM($Q11:AA11)&lt;$D11,COLUMN()-COLUMN($Q11)&gt;=IF(AND($B10&lt;&gt;3,$B11=3),1,IFERROR(IF($B11=2,MATCH("*",INDEX($R10:$QI10,MATCH(1,$R10:$QI10,)):$QI10,)+MATCH(1,$R10:$QI10,)-1,MATCH(2,$R10:$QI10)+1),1))),1,"")&amp;IF(AND($B11=2,SUM($Q11:AA11)&gt;=$D11,SUM($Q11:AA11)&lt;$D11*IFERROR(VLOOKUP(9E+307,$A$6:$A11,1),1)),OFFSET(AB11,,-SUM(INDEX($D:$D,MATCH(9E+307,$A$1:$A11)):INDEX($D:$D,MIN(IFERROR(MATCH(1,$B12:$B$928,)+ROW()-1,999),IFERROR(MATCH(3,$B12:$B$928,)+ROW()-1,999))))),"")),"")</f>
        <v/>
      </c>
      <c r="AC11" s="14" t="str">
        <f ca="1">IFERROR(--(IF(AND(SUM($Q11:AB11)&lt;$D11,COLUMN()-COLUMN($Q11)&gt;=IF(AND($B10&lt;&gt;3,$B11=3),1,IFERROR(IF($B11=2,MATCH("*",INDEX($R10:$QI10,MATCH(1,$R10:$QI10,)):$QI10,)+MATCH(1,$R10:$QI10,)-1,MATCH(2,$R10:$QI10)+1),1))),1,"")&amp;IF(AND($B11=2,SUM($Q11:AB11)&gt;=$D11,SUM($Q11:AB11)&lt;$D11*IFERROR(VLOOKUP(9E+307,$A$6:$A11,1),1)),OFFSET(AC11,,-SUM(INDEX($D:$D,MATCH(9E+307,$A$1:$A11)):INDEX($D:$D,MIN(IFERROR(MATCH(1,$B12:$B$928,)+ROW()-1,999),IFERROR(MATCH(3,$B12:$B$928,)+ROW()-1,999))))),"")),"")</f>
        <v/>
      </c>
      <c r="AD11" s="14" t="str">
        <f ca="1">IFERROR(--(IF(AND(SUM($Q11:AC11)&lt;$D11,COLUMN()-COLUMN($Q11)&gt;=IF(AND($B10&lt;&gt;3,$B11=3),1,IFERROR(IF($B11=2,MATCH("*",INDEX($R10:$QI10,MATCH(1,$R10:$QI10,)):$QI10,)+MATCH(1,$R10:$QI10,)-1,MATCH(2,$R10:$QI10)+1),1))),1,"")&amp;IF(AND($B11=2,SUM($Q11:AC11)&gt;=$D11,SUM($Q11:AC11)&lt;$D11*IFERROR(VLOOKUP(9E+307,$A$6:$A11,1),1)),OFFSET(AD11,,-SUM(INDEX($D:$D,MATCH(9E+307,$A$1:$A11)):INDEX($D:$D,MIN(IFERROR(MATCH(1,$B12:$B$928,)+ROW()-1,999),IFERROR(MATCH(3,$B12:$B$928,)+ROW()-1,999))))),"")),"")</f>
        <v/>
      </c>
      <c r="AE11" s="14" t="str">
        <f ca="1">IFERROR(--(IF(AND(SUM($Q11:AD11)&lt;$D11,COLUMN()-COLUMN($Q11)&gt;=IF(AND($B10&lt;&gt;3,$B11=3),1,IFERROR(IF($B11=2,MATCH("*",INDEX($R10:$QI10,MATCH(1,$R10:$QI10,)):$QI10,)+MATCH(1,$R10:$QI10,)-1,MATCH(2,$R10:$QI10)+1),1))),1,"")&amp;IF(AND($B11=2,SUM($Q11:AD11)&gt;=$D11,SUM($Q11:AD11)&lt;$D11*IFERROR(VLOOKUP(9E+307,$A$6:$A11,1),1)),OFFSET(AE11,,-SUM(INDEX($D:$D,MATCH(9E+307,$A$1:$A11)):INDEX($D:$D,MIN(IFERROR(MATCH(1,$B12:$B$928,)+ROW()-1,999),IFERROR(MATCH(3,$B12:$B$928,)+ROW()-1,999))))),"")),"")</f>
        <v/>
      </c>
      <c r="AF11" s="14" t="str">
        <f ca="1">IFERROR(--(IF(AND(SUM($Q11:AE11)&lt;$D11,COLUMN()-COLUMN($Q11)&gt;=IF(AND($B10&lt;&gt;3,$B11=3),1,IFERROR(IF($B11=2,MATCH("*",INDEX($R10:$QI10,MATCH(1,$R10:$QI10,)):$QI10,)+MATCH(1,$R10:$QI10,)-1,MATCH(2,$R10:$QI10)+1),1))),1,"")&amp;IF(AND($B11=2,SUM($Q11:AE11)&gt;=$D11,SUM($Q11:AE11)&lt;$D11*IFERROR(VLOOKUP(9E+307,$A$6:$A11,1),1)),OFFSET(AF11,,-SUM(INDEX($D:$D,MATCH(9E+307,$A$1:$A11)):INDEX($D:$D,MIN(IFERROR(MATCH(1,$B12:$B$928,)+ROW()-1,999),IFERROR(MATCH(3,$B12:$B$928,)+ROW()-1,999))))),"")),"")</f>
        <v/>
      </c>
      <c r="AG11" s="14" t="str">
        <f ca="1">IFERROR(--(IF(AND(SUM($Q11:AF11)&lt;$D11,COLUMN()-COLUMN($Q11)&gt;=IF(AND($B10&lt;&gt;3,$B11=3),1,IFERROR(IF($B11=2,MATCH("*",INDEX($R10:$QI10,MATCH(1,$R10:$QI10,)):$QI10,)+MATCH(1,$R10:$QI10,)-1,MATCH(2,$R10:$QI10)+1),1))),1,"")&amp;IF(AND($B11=2,SUM($Q11:AF11)&gt;=$D11,SUM($Q11:AF11)&lt;$D11*IFERROR(VLOOKUP(9E+307,$A$6:$A11,1),1)),OFFSET(AG11,,-SUM(INDEX($D:$D,MATCH(9E+307,$A$1:$A11)):INDEX($D:$D,MIN(IFERROR(MATCH(1,$B12:$B$928,)+ROW()-1,999),IFERROR(MATCH(3,$B12:$B$928,)+ROW()-1,999))))),"")),"")</f>
        <v/>
      </c>
      <c r="AH11" s="14" t="str">
        <f ca="1">IFERROR(--(IF(AND(SUM($Q11:AG11)&lt;$D11,COLUMN()-COLUMN($Q11)&gt;=IF(AND($B10&lt;&gt;3,$B11=3),1,IFERROR(IF($B11=2,MATCH("*",INDEX($R10:$QI10,MATCH(1,$R10:$QI10,)):$QI10,)+MATCH(1,$R10:$QI10,)-1,MATCH(2,$R10:$QI10)+1),1))),1,"")&amp;IF(AND($B11=2,SUM($Q11:AG11)&gt;=$D11,SUM($Q11:AG11)&lt;$D11*IFERROR(VLOOKUP(9E+307,$A$6:$A11,1),1)),OFFSET(AH11,,-SUM(INDEX($D:$D,MATCH(9E+307,$A$1:$A11)):INDEX($D:$D,MIN(IFERROR(MATCH(1,$B12:$B$928,)+ROW()-1,999),IFERROR(MATCH(3,$B12:$B$928,)+ROW()-1,999))))),"")),"")</f>
        <v/>
      </c>
      <c r="AI11" s="14" t="str">
        <f ca="1">IFERROR(--(IF(AND(SUM($Q11:AH11)&lt;$D11,COLUMN()-COLUMN($Q11)&gt;=IF(AND($B10&lt;&gt;3,$B11=3),1,IFERROR(IF($B11=2,MATCH("*",INDEX($R10:$QI10,MATCH(1,$R10:$QI10,)):$QI10,)+MATCH(1,$R10:$QI10,)-1,MATCH(2,$R10:$QI10)+1),1))),1,"")&amp;IF(AND($B11=2,SUM($Q11:AH11)&gt;=$D11,SUM($Q11:AH11)&lt;$D11*IFERROR(VLOOKUP(9E+307,$A$6:$A11,1),1)),OFFSET(AI11,,-SUM(INDEX($D:$D,MATCH(9E+307,$A$1:$A11)):INDEX($D:$D,MIN(IFERROR(MATCH(1,$B12:$B$928,)+ROW()-1,999),IFERROR(MATCH(3,$B12:$B$928,)+ROW()-1,999))))),"")),"")</f>
        <v/>
      </c>
      <c r="AJ11" s="14" t="str">
        <f ca="1">IFERROR(--(IF(AND(SUM($Q11:AI11)&lt;$D11,COLUMN()-COLUMN($Q11)&gt;=IF(AND($B10&lt;&gt;3,$B11=3),1,IFERROR(IF($B11=2,MATCH("*",INDEX($R10:$QI10,MATCH(1,$R10:$QI10,)):$QI10,)+MATCH(1,$R10:$QI10,)-1,MATCH(2,$R10:$QI10)+1),1))),1,"")&amp;IF(AND($B11=2,SUM($Q11:AI11)&gt;=$D11,SUM($Q11:AI11)&lt;$D11*IFERROR(VLOOKUP(9E+307,$A$6:$A11,1),1)),OFFSET(AJ11,,-SUM(INDEX($D:$D,MATCH(9E+307,$A$1:$A11)):INDEX($D:$D,MIN(IFERROR(MATCH(1,$B12:$B$928,)+ROW()-1,999),IFERROR(MATCH(3,$B12:$B$928,)+ROW()-1,999))))),"")),"")</f>
        <v/>
      </c>
      <c r="AK11" s="14" t="str">
        <f ca="1">IFERROR(--(IF(AND(SUM($Q11:AJ11)&lt;$D11,COLUMN()-COLUMN($Q11)&gt;=IF(AND($B10&lt;&gt;3,$B11=3),1,IFERROR(IF($B11=2,MATCH("*",INDEX($R10:$QI10,MATCH(1,$R10:$QI10,)):$QI10,)+MATCH(1,$R10:$QI10,)-1,MATCH(2,$R10:$QI10)+1),1))),1,"")&amp;IF(AND($B11=2,SUM($Q11:AJ11)&gt;=$D11,SUM($Q11:AJ11)&lt;$D11*IFERROR(VLOOKUP(9E+307,$A$6:$A11,1),1)),OFFSET(AK11,,-SUM(INDEX($D:$D,MATCH(9E+307,$A$1:$A11)):INDEX($D:$D,MIN(IFERROR(MATCH(1,$B12:$B$928,)+ROW()-1,999),IFERROR(MATCH(3,$B12:$B$928,)+ROW()-1,999))))),"")),"")</f>
        <v/>
      </c>
      <c r="AL11" s="14" t="str">
        <f ca="1">IFERROR(--(IF(AND(SUM($Q11:AK11)&lt;$D11,COLUMN()-COLUMN($Q11)&gt;=IF(AND($B10&lt;&gt;3,$B11=3),1,IFERROR(IF($B11=2,MATCH("*",INDEX($R10:$QI10,MATCH(1,$R10:$QI10,)):$QI10,)+MATCH(1,$R10:$QI10,)-1,MATCH(2,$R10:$QI10)+1),1))),1,"")&amp;IF(AND($B11=2,SUM($Q11:AK11)&gt;=$D11,SUM($Q11:AK11)&lt;$D11*IFERROR(VLOOKUP(9E+307,$A$6:$A11,1),1)),OFFSET(AL11,,-SUM(INDEX($D:$D,MATCH(9E+307,$A$1:$A11)):INDEX($D:$D,MIN(IFERROR(MATCH(1,$B12:$B$928,)+ROW()-1,999),IFERROR(MATCH(3,$B12:$B$928,)+ROW()-1,999))))),"")),"")</f>
        <v/>
      </c>
      <c r="AM11" s="14" t="str">
        <f ca="1">IFERROR(--(IF(AND(SUM($Q11:AL11)&lt;$D11,COLUMN()-COLUMN($Q11)&gt;=IF(AND($B10&lt;&gt;3,$B11=3),1,IFERROR(IF($B11=2,MATCH("*",INDEX($R10:$QI10,MATCH(1,$R10:$QI10,)):$QI10,)+MATCH(1,$R10:$QI10,)-1,MATCH(2,$R10:$QI10)+1),1))),1,"")&amp;IF(AND($B11=2,SUM($Q11:AL11)&gt;=$D11,SUM($Q11:AL11)&lt;$D11*IFERROR(VLOOKUP(9E+307,$A$6:$A11,1),1)),OFFSET(AM11,,-SUM(INDEX($D:$D,MATCH(9E+307,$A$1:$A11)):INDEX($D:$D,MIN(IFERROR(MATCH(1,$B12:$B$928,)+ROW()-1,999),IFERROR(MATCH(3,$B12:$B$928,)+ROW()-1,999))))),"")),"")</f>
        <v/>
      </c>
      <c r="AN11" s="14" t="str">
        <f ca="1">IFERROR(--(IF(AND(SUM($Q11:AM11)&lt;$D11,COLUMN()-COLUMN($Q11)&gt;=IF(AND($B10&lt;&gt;3,$B11=3),1,IFERROR(IF($B11=2,MATCH("*",INDEX($R10:$QI10,MATCH(1,$R10:$QI10,)):$QI10,)+MATCH(1,$R10:$QI10,)-1,MATCH(2,$R10:$QI10)+1),1))),1,"")&amp;IF(AND($B11=2,SUM($Q11:AM11)&gt;=$D11,SUM($Q11:AM11)&lt;$D11*IFERROR(VLOOKUP(9E+307,$A$6:$A11,1),1)),OFFSET(AN11,,-SUM(INDEX($D:$D,MATCH(9E+307,$A$1:$A11)):INDEX($D:$D,MIN(IFERROR(MATCH(1,$B12:$B$928,)+ROW()-1,999),IFERROR(MATCH(3,$B12:$B$928,)+ROW()-1,999))))),"")),"")</f>
        <v/>
      </c>
      <c r="AO11" s="14" t="str">
        <f ca="1">IFERROR(--(IF(AND(SUM($Q11:AN11)&lt;$D11,COLUMN()-COLUMN($Q11)&gt;=IF(AND($B10&lt;&gt;3,$B11=3),1,IFERROR(IF($B11=2,MATCH("*",INDEX($R10:$QI10,MATCH(1,$R10:$QI10,)):$QI10,)+MATCH(1,$R10:$QI10,)-1,MATCH(2,$R10:$QI10)+1),1))),1,"")&amp;IF(AND($B11=2,SUM($Q11:AN11)&gt;=$D11,SUM($Q11:AN11)&lt;$D11*IFERROR(VLOOKUP(9E+307,$A$6:$A11,1),1)),OFFSET(AO11,,-SUM(INDEX($D:$D,MATCH(9E+307,$A$1:$A11)):INDEX($D:$D,MIN(IFERROR(MATCH(1,$B12:$B$928,)+ROW()-1,999),IFERROR(MATCH(3,$B12:$B$928,)+ROW()-1,999))))),"")),"")</f>
        <v/>
      </c>
      <c r="AP11" s="14" t="str">
        <f ca="1">IFERROR(--(IF(AND(SUM($Q11:AO11)&lt;$D11,COLUMN()-COLUMN($Q11)&gt;=IF(AND($B10&lt;&gt;3,$B11=3),1,IFERROR(IF($B11=2,MATCH("*",INDEX($R10:$QI10,MATCH(1,$R10:$QI10,)):$QI10,)+MATCH(1,$R10:$QI10,)-1,MATCH(2,$R10:$QI10)+1),1))),1,"")&amp;IF(AND($B11=2,SUM($Q11:AO11)&gt;=$D11,SUM($Q11:AO11)&lt;$D11*IFERROR(VLOOKUP(9E+307,$A$6:$A11,1),1)),OFFSET(AP11,,-SUM(INDEX($D:$D,MATCH(9E+307,$A$1:$A11)):INDEX($D:$D,MIN(IFERROR(MATCH(1,$B12:$B$928,)+ROW()-1,999),IFERROR(MATCH(3,$B12:$B$928,)+ROW()-1,999))))),"")),"")</f>
        <v/>
      </c>
      <c r="AQ11" s="14" t="str">
        <f ca="1">IFERROR(--(IF(AND(SUM($Q11:AP11)&lt;$D11,COLUMN()-COLUMN($Q11)&gt;=IF(AND($B10&lt;&gt;3,$B11=3),1,IFERROR(IF($B11=2,MATCH("*",INDEX($R10:$QI10,MATCH(1,$R10:$QI10,)):$QI10,)+MATCH(1,$R10:$QI10,)-1,MATCH(2,$R10:$QI10)+1),1))),1,"")&amp;IF(AND($B11=2,SUM($Q11:AP11)&gt;=$D11,SUM($Q11:AP11)&lt;$D11*IFERROR(VLOOKUP(9E+307,$A$6:$A11,1),1)),OFFSET(AQ11,,-SUM(INDEX($D:$D,MATCH(9E+307,$A$1:$A11)):INDEX($D:$D,MIN(IFERROR(MATCH(1,$B12:$B$928,)+ROW()-1,999),IFERROR(MATCH(3,$B12:$B$928,)+ROW()-1,999))))),"")),"")</f>
        <v/>
      </c>
      <c r="AR11" s="14" t="str">
        <f ca="1">IFERROR(--(IF(AND(SUM($Q11:AQ11)&lt;$D11,COLUMN()-COLUMN($Q11)&gt;=IF(AND($B10&lt;&gt;3,$B11=3),1,IFERROR(IF($B11=2,MATCH("*",INDEX($R10:$QI10,MATCH(1,$R10:$QI10,)):$QI10,)+MATCH(1,$R10:$QI10,)-1,MATCH(2,$R10:$QI10)+1),1))),1,"")&amp;IF(AND($B11=2,SUM($Q11:AQ11)&gt;=$D11,SUM($Q11:AQ11)&lt;$D11*IFERROR(VLOOKUP(9E+307,$A$6:$A11,1),1)),OFFSET(AR11,,-SUM(INDEX($D:$D,MATCH(9E+307,$A$1:$A11)):INDEX($D:$D,MIN(IFERROR(MATCH(1,$B12:$B$928,)+ROW()-1,999),IFERROR(MATCH(3,$B12:$B$928,)+ROW()-1,999))))),"")),"")</f>
        <v/>
      </c>
      <c r="AS11" s="14" t="str">
        <f ca="1">IFERROR(--(IF(AND(SUM($Q11:AR11)&lt;$D11,COLUMN()-COLUMN($Q11)&gt;=IF(AND($B10&lt;&gt;3,$B11=3),1,IFERROR(IF($B11=2,MATCH("*",INDEX($R10:$QI10,MATCH(1,$R10:$QI10,)):$QI10,)+MATCH(1,$R10:$QI10,)-1,MATCH(2,$R10:$QI10)+1),1))),1,"")&amp;IF(AND($B11=2,SUM($Q11:AR11)&gt;=$D11,SUM($Q11:AR11)&lt;$D11*IFERROR(VLOOKUP(9E+307,$A$6:$A11,1),1)),OFFSET(AS11,,-SUM(INDEX($D:$D,MATCH(9E+307,$A$1:$A11)):INDEX($D:$D,MIN(IFERROR(MATCH(1,$B12:$B$928,)+ROW()-1,999),IFERROR(MATCH(3,$B12:$B$928,)+ROW()-1,999))))),"")),"")</f>
        <v/>
      </c>
      <c r="AT11" s="14" t="str">
        <f ca="1">IFERROR(--(IF(AND(SUM($Q11:AS11)&lt;$D11,COLUMN()-COLUMN($Q11)&gt;=IF(AND($B10&lt;&gt;3,$B11=3),1,IFERROR(IF($B11=2,MATCH("*",INDEX($R10:$QI10,MATCH(1,$R10:$QI10,)):$QI10,)+MATCH(1,$R10:$QI10,)-1,MATCH(2,$R10:$QI10)+1),1))),1,"")&amp;IF(AND($B11=2,SUM($Q11:AS11)&gt;=$D11,SUM($Q11:AS11)&lt;$D11*IFERROR(VLOOKUP(9E+307,$A$6:$A11,1),1)),OFFSET(AT11,,-SUM(INDEX($D:$D,MATCH(9E+307,$A$1:$A11)):INDEX($D:$D,MIN(IFERROR(MATCH(1,$B12:$B$928,)+ROW()-1,999),IFERROR(MATCH(3,$B12:$B$928,)+ROW()-1,999))))),"")),"")</f>
        <v/>
      </c>
      <c r="AU11" s="14" t="str">
        <f ca="1">IFERROR(--(IF(AND(SUM($Q11:AT11)&lt;$D11,COLUMN()-COLUMN($Q11)&gt;=IF(AND($B10&lt;&gt;3,$B11=3),1,IFERROR(IF($B11=2,MATCH("*",INDEX($R10:$QI10,MATCH(1,$R10:$QI10,)):$QI10,)+MATCH(1,$R10:$QI10,)-1,MATCH(2,$R10:$QI10)+1),1))),1,"")&amp;IF(AND($B11=2,SUM($Q11:AT11)&gt;=$D11,SUM($Q11:AT11)&lt;$D11*IFERROR(VLOOKUP(9E+307,$A$6:$A11,1),1)),OFFSET(AU11,,-SUM(INDEX($D:$D,MATCH(9E+307,$A$1:$A11)):INDEX($D:$D,MIN(IFERROR(MATCH(1,$B12:$B$928,)+ROW()-1,999),IFERROR(MATCH(3,$B12:$B$928,)+ROW()-1,999))))),"")),"")</f>
        <v/>
      </c>
      <c r="AV11" s="14" t="str">
        <f ca="1">IFERROR(--(IF(AND(SUM($Q11:AU11)&lt;$D11,COLUMN()-COLUMN($Q11)&gt;=IF(AND($B10&lt;&gt;3,$B11=3),1,IFERROR(IF($B11=2,MATCH("*",INDEX($R10:$QI10,MATCH(1,$R10:$QI10,)):$QI10,)+MATCH(1,$R10:$QI10,)-1,MATCH(2,$R10:$QI10)+1),1))),1,"")&amp;IF(AND($B11=2,SUM($Q11:AU11)&gt;=$D11,SUM($Q11:AU11)&lt;$D11*IFERROR(VLOOKUP(9E+307,$A$6:$A11,1),1)),OFFSET(AV11,,-SUM(INDEX($D:$D,MATCH(9E+307,$A$1:$A11)):INDEX($D:$D,MIN(IFERROR(MATCH(1,$B12:$B$928,)+ROW()-1,999),IFERROR(MATCH(3,$B12:$B$928,)+ROW()-1,999))))),"")),"")</f>
        <v/>
      </c>
      <c r="AW11" s="14" t="str">
        <f ca="1">IFERROR(--(IF(AND(SUM($Q11:AV11)&lt;$D11,COLUMN()-COLUMN($Q11)&gt;=IF(AND($B10&lt;&gt;3,$B11=3),1,IFERROR(IF($B11=2,MATCH("*",INDEX($R10:$QI10,MATCH(1,$R10:$QI10,)):$QI10,)+MATCH(1,$R10:$QI10,)-1,MATCH(2,$R10:$QI10)+1),1))),1,"")&amp;IF(AND($B11=2,SUM($Q11:AV11)&gt;=$D11,SUM($Q11:AV11)&lt;$D11*IFERROR(VLOOKUP(9E+307,$A$6:$A11,1),1)),OFFSET(AW11,,-SUM(INDEX($D:$D,MATCH(9E+307,$A$1:$A11)):INDEX($D:$D,MIN(IFERROR(MATCH(1,$B12:$B$928,)+ROW()-1,999),IFERROR(MATCH(3,$B12:$B$928,)+ROW()-1,999))))),"")),"")</f>
        <v/>
      </c>
      <c r="AX11" s="14" t="str">
        <f ca="1">IFERROR(--(IF(AND(SUM($Q11:AW11)&lt;$D11,COLUMN()-COLUMN($Q11)&gt;=IF(AND($B10&lt;&gt;3,$B11=3),1,IFERROR(IF($B11=2,MATCH("*",INDEX($R10:$QI10,MATCH(1,$R10:$QI10,)):$QI10,)+MATCH(1,$R10:$QI10,)-1,MATCH(2,$R10:$QI10)+1),1))),1,"")&amp;IF(AND($B11=2,SUM($Q11:AW11)&gt;=$D11,SUM($Q11:AW11)&lt;$D11*IFERROR(VLOOKUP(9E+307,$A$6:$A11,1),1)),OFFSET(AX11,,-SUM(INDEX($D:$D,MATCH(9E+307,$A$1:$A11)):INDEX($D:$D,MIN(IFERROR(MATCH(1,$B12:$B$928,)+ROW()-1,999),IFERROR(MATCH(3,$B12:$B$928,)+ROW()-1,999))))),"")),"")</f>
        <v/>
      </c>
      <c r="AY11" s="14">
        <f ca="1">IFERROR(--(IF(AND(SUM($Q11:AX11)&lt;$D11,COLUMN()-COLUMN($Q11)&gt;=IF(AND($B10&lt;&gt;3,$B11=3),1,IFERROR(IF($B11=2,MATCH("*",INDEX($R10:$QI10,MATCH(1,$R10:$QI10,)):$QI10,)+MATCH(1,$R10:$QI10,)-1,MATCH(2,$R10:$QI10)+1),1))),1,"")&amp;IF(AND($B11=2,SUM($Q11:AX11)&gt;=$D11,SUM($Q11:AX11)&lt;$D11*IFERROR(VLOOKUP(9E+307,$A$6:$A11,1),1)),OFFSET(AY11,,-SUM(INDEX($D:$D,MATCH(9E+307,$A$1:$A11)):INDEX($D:$D,MIN(IFERROR(MATCH(1,$B12:$B$928,)+ROW()-1,999),IFERROR(MATCH(3,$B12:$B$928,)+ROW()-1,999))))),"")),"")</f>
        <v>1</v>
      </c>
      <c r="AZ11" s="14">
        <f ca="1">IFERROR(--(IF(AND(SUM($Q11:AY11)&lt;$D11,COLUMN()-COLUMN($Q11)&gt;=IF(AND($B10&lt;&gt;3,$B11=3),1,IFERROR(IF($B11=2,MATCH("*",INDEX($R10:$QI10,MATCH(1,$R10:$QI10,)):$QI10,)+MATCH(1,$R10:$QI10,)-1,MATCH(2,$R10:$QI10)+1),1))),1,"")&amp;IF(AND($B11=2,SUM($Q11:AY11)&gt;=$D11,SUM($Q11:AY11)&lt;$D11*IFERROR(VLOOKUP(9E+307,$A$6:$A11,1),1)),OFFSET(AZ11,,-SUM(INDEX($D:$D,MATCH(9E+307,$A$1:$A11)):INDEX($D:$D,MIN(IFERROR(MATCH(1,$B12:$B$928,)+ROW()-1,999),IFERROR(MATCH(3,$B12:$B$928,)+ROW()-1,999))))),"")),"")</f>
        <v>1</v>
      </c>
      <c r="BA11" s="14">
        <f ca="1">IFERROR(--(IF(AND(SUM($Q11:AZ11)&lt;$D11,COLUMN()-COLUMN($Q11)&gt;=IF(AND($B10&lt;&gt;3,$B11=3),1,IFERROR(IF($B11=2,MATCH("*",INDEX($R10:$QI10,MATCH(1,$R10:$QI10,)):$QI10,)+MATCH(1,$R10:$QI10,)-1,MATCH(2,$R10:$QI10)+1),1))),1,"")&amp;IF(AND($B11=2,SUM($Q11:AZ11)&gt;=$D11,SUM($Q11:AZ11)&lt;$D11*IFERROR(VLOOKUP(9E+307,$A$6:$A11,1),1)),OFFSET(BA11,,-SUM(INDEX($D:$D,MATCH(9E+307,$A$1:$A11)):INDEX($D:$D,MIN(IFERROR(MATCH(1,$B12:$B$928,)+ROW()-1,999),IFERROR(MATCH(3,$B12:$B$928,)+ROW()-1,999))))),"")),"")</f>
        <v>1</v>
      </c>
      <c r="BB11" s="14">
        <f ca="1">IFERROR(--(IF(AND(SUM($Q11:BA11)&lt;$D11,COLUMN()-COLUMN($Q11)&gt;=IF(AND($B10&lt;&gt;3,$B11=3),1,IFERROR(IF($B11=2,MATCH("*",INDEX($R10:$QI10,MATCH(1,$R10:$QI10,)):$QI10,)+MATCH(1,$R10:$QI10,)-1,MATCH(2,$R10:$QI10)+1),1))),1,"")&amp;IF(AND($B11=2,SUM($Q11:BA11)&gt;=$D11,SUM($Q11:BA11)&lt;$D11*IFERROR(VLOOKUP(9E+307,$A$6:$A11,1),1)),OFFSET(BB11,,-SUM(INDEX($D:$D,MATCH(9E+307,$A$1:$A11)):INDEX($D:$D,MIN(IFERROR(MATCH(1,$B12:$B$928,)+ROW()-1,999),IFERROR(MATCH(3,$B12:$B$928,)+ROW()-1,999))))),"")),"")</f>
        <v>1</v>
      </c>
      <c r="BC11" s="14">
        <f ca="1">IFERROR(--(IF(AND(SUM($Q11:BB11)&lt;$D11,COLUMN()-COLUMN($Q11)&gt;=IF(AND($B10&lt;&gt;3,$B11=3),1,IFERROR(IF($B11=2,MATCH("*",INDEX($R10:$QI10,MATCH(1,$R10:$QI10,)):$QI10,)+MATCH(1,$R10:$QI10,)-1,MATCH(2,$R10:$QI10)+1),1))),1,"")&amp;IF(AND($B11=2,SUM($Q11:BB11)&gt;=$D11,SUM($Q11:BB11)&lt;$D11*IFERROR(VLOOKUP(9E+307,$A$6:$A11,1),1)),OFFSET(BC11,,-SUM(INDEX($D:$D,MATCH(9E+307,$A$1:$A11)):INDEX($D:$D,MIN(IFERROR(MATCH(1,$B12:$B$928,)+ROW()-1,999),IFERROR(MATCH(3,$B12:$B$928,)+ROW()-1,999))))),"")),"")</f>
        <v>1</v>
      </c>
      <c r="BD11" s="14" t="str">
        <f ca="1">IFERROR(--(IF(AND(SUM($Q11:BC11)&lt;$D11,COLUMN()-COLUMN($Q11)&gt;=IF(AND($B10&lt;&gt;3,$B11=3),1,IFERROR(IF($B11=2,MATCH("*",INDEX($R10:$QI10,MATCH(1,$R10:$QI10,)):$QI10,)+MATCH(1,$R10:$QI10,)-1,MATCH(2,$R10:$QI10)+1),1))),1,"")&amp;IF(AND($B11=2,SUM($Q11:BC11)&gt;=$D11,SUM($Q11:BC11)&lt;$D11*IFERROR(VLOOKUP(9E+307,$A$6:$A11,1),1)),OFFSET(BD11,,-SUM(INDEX($D:$D,MATCH(9E+307,$A$1:$A11)):INDEX($D:$D,MIN(IFERROR(MATCH(1,$B12:$B$928,)+ROW()-1,999),IFERROR(MATCH(3,$B12:$B$928,)+ROW()-1,999))))),"")),"")</f>
        <v/>
      </c>
      <c r="BE11" s="14" t="str">
        <f ca="1">IFERROR(--(IF(AND(SUM($Q11:BD11)&lt;$D11,COLUMN()-COLUMN($Q11)&gt;=IF(AND($B10&lt;&gt;3,$B11=3),1,IFERROR(IF($B11=2,MATCH("*",INDEX($R10:$QI10,MATCH(1,$R10:$QI10,)):$QI10,)+MATCH(1,$R10:$QI10,)-1,MATCH(2,$R10:$QI10)+1),1))),1,"")&amp;IF(AND($B11=2,SUM($Q11:BD11)&gt;=$D11,SUM($Q11:BD11)&lt;$D11*IFERROR(VLOOKUP(9E+307,$A$6:$A11,1),1)),OFFSET(BE11,,-SUM(INDEX($D:$D,MATCH(9E+307,$A$1:$A11)):INDEX($D:$D,MIN(IFERROR(MATCH(1,$B12:$B$928,)+ROW()-1,999),IFERROR(MATCH(3,$B12:$B$928,)+ROW()-1,999))))),"")),"")</f>
        <v/>
      </c>
      <c r="BF11" s="14" t="str">
        <f ca="1">IFERROR(--(IF(AND(SUM($Q11:BE11)&lt;$D11,COLUMN()-COLUMN($Q11)&gt;=IF(AND($B10&lt;&gt;3,$B11=3),1,IFERROR(IF($B11=2,MATCH("*",INDEX($R10:$QI10,MATCH(1,$R10:$QI10,)):$QI10,)+MATCH(1,$R10:$QI10,)-1,MATCH(2,$R10:$QI10)+1),1))),1,"")&amp;IF(AND($B11=2,SUM($Q11:BE11)&gt;=$D11,SUM($Q11:BE11)&lt;$D11*IFERROR(VLOOKUP(9E+307,$A$6:$A11,1),1)),OFFSET(BF11,,-SUM(INDEX($D:$D,MATCH(9E+307,$A$1:$A11)):INDEX($D:$D,MIN(IFERROR(MATCH(1,$B12:$B$928,)+ROW()-1,999),IFERROR(MATCH(3,$B12:$B$928,)+ROW()-1,999))))),"")),"")</f>
        <v/>
      </c>
      <c r="BG11" s="14" t="str">
        <f ca="1">IFERROR(--(IF(AND(SUM($Q11:BF11)&lt;$D11,COLUMN()-COLUMN($Q11)&gt;=IF(AND($B10&lt;&gt;3,$B11=3),1,IFERROR(IF($B11=2,MATCH("*",INDEX($R10:$QI10,MATCH(1,$R10:$QI10,)):$QI10,)+MATCH(1,$R10:$QI10,)-1,MATCH(2,$R10:$QI10)+1),1))),1,"")&amp;IF(AND($B11=2,SUM($Q11:BF11)&gt;=$D11,SUM($Q11:BF11)&lt;$D11*IFERROR(VLOOKUP(9E+307,$A$6:$A11,1),1)),OFFSET(BG11,,-SUM(INDEX($D:$D,MATCH(9E+307,$A$1:$A11)):INDEX($D:$D,MIN(IFERROR(MATCH(1,$B12:$B$928,)+ROW()-1,999),IFERROR(MATCH(3,$B12:$B$928,)+ROW()-1,999))))),"")),"")</f>
        <v/>
      </c>
      <c r="BH11" s="14" t="str">
        <f ca="1">IFERROR(--(IF(AND(SUM($Q11:BG11)&lt;$D11,COLUMN()-COLUMN($Q11)&gt;=IF(AND($B10&lt;&gt;3,$B11=3),1,IFERROR(IF($B11=2,MATCH("*",INDEX($R10:$QI10,MATCH(1,$R10:$QI10,)):$QI10,)+MATCH(1,$R10:$QI10,)-1,MATCH(2,$R10:$QI10)+1),1))),1,"")&amp;IF(AND($B11=2,SUM($Q11:BG11)&gt;=$D11,SUM($Q11:BG11)&lt;$D11*IFERROR(VLOOKUP(9E+307,$A$6:$A11,1),1)),OFFSET(BH11,,-SUM(INDEX($D:$D,MATCH(9E+307,$A$1:$A11)):INDEX($D:$D,MIN(IFERROR(MATCH(1,$B12:$B$928,)+ROW()-1,999),IFERROR(MATCH(3,$B12:$B$928,)+ROW()-1,999))))),"")),"")</f>
        <v/>
      </c>
      <c r="BI11" s="14" t="str">
        <f ca="1">IFERROR(--(IF(AND(SUM($Q11:BH11)&lt;$D11,COLUMN()-COLUMN($Q11)&gt;=IF(AND($B10&lt;&gt;3,$B11=3),1,IFERROR(IF($B11=2,MATCH("*",INDEX($R10:$QI10,MATCH(1,$R10:$QI10,)):$QI10,)+MATCH(1,$R10:$QI10,)-1,MATCH(2,$R10:$QI10)+1),1))),1,"")&amp;IF(AND($B11=2,SUM($Q11:BH11)&gt;=$D11,SUM($Q11:BH11)&lt;$D11*IFERROR(VLOOKUP(9E+307,$A$6:$A11,1),1)),OFFSET(BI11,,-SUM(INDEX($D:$D,MATCH(9E+307,$A$1:$A11)):INDEX($D:$D,MIN(IFERROR(MATCH(1,$B12:$B$928,)+ROW()-1,999),IFERROR(MATCH(3,$B12:$B$928,)+ROW()-1,999))))),"")),"")</f>
        <v/>
      </c>
      <c r="BJ11" s="14" t="str">
        <f ca="1">IFERROR(--(IF(AND(SUM($Q11:BI11)&lt;$D11,COLUMN()-COLUMN($Q11)&gt;=IF(AND($B10&lt;&gt;3,$B11=3),1,IFERROR(IF($B11=2,MATCH("*",INDEX($R10:$QI10,MATCH(1,$R10:$QI10,)):$QI10,)+MATCH(1,$R10:$QI10,)-1,MATCH(2,$R10:$QI10)+1),1))),1,"")&amp;IF(AND($B11=2,SUM($Q11:BI11)&gt;=$D11,SUM($Q11:BI11)&lt;$D11*IFERROR(VLOOKUP(9E+307,$A$6:$A11,1),1)),OFFSET(BJ11,,-SUM(INDEX($D:$D,MATCH(9E+307,$A$1:$A11)):INDEX($D:$D,MIN(IFERROR(MATCH(1,$B12:$B$928,)+ROW()-1,999),IFERROR(MATCH(3,$B12:$B$928,)+ROW()-1,999))))),"")),"")</f>
        <v/>
      </c>
      <c r="BK11" s="14" t="str">
        <f ca="1">IFERROR(--(IF(AND(SUM($Q11:BJ11)&lt;$D11,COLUMN()-COLUMN($Q11)&gt;=IF(AND($B10&lt;&gt;3,$B11=3),1,IFERROR(IF($B11=2,MATCH("*",INDEX($R10:$QI10,MATCH(1,$R10:$QI10,)):$QI10,)+MATCH(1,$R10:$QI10,)-1,MATCH(2,$R10:$QI10)+1),1))),1,"")&amp;IF(AND($B11=2,SUM($Q11:BJ11)&gt;=$D11,SUM($Q11:BJ11)&lt;$D11*IFERROR(VLOOKUP(9E+307,$A$6:$A11,1),1)),OFFSET(BK11,,-SUM(INDEX($D:$D,MATCH(9E+307,$A$1:$A11)):INDEX($D:$D,MIN(IFERROR(MATCH(1,$B12:$B$928,)+ROW()-1,999),IFERROR(MATCH(3,$B12:$B$928,)+ROW()-1,999))))),"")),"")</f>
        <v/>
      </c>
      <c r="BL11" s="14" t="str">
        <f ca="1">IFERROR(--(IF(AND(SUM($Q11:BK11)&lt;$D11,COLUMN()-COLUMN($Q11)&gt;=IF(AND($B10&lt;&gt;3,$B11=3),1,IFERROR(IF($B11=2,MATCH("*",INDEX($R10:$QI10,MATCH(1,$R10:$QI10,)):$QI10,)+MATCH(1,$R10:$QI10,)-1,MATCH(2,$R10:$QI10)+1),1))),1,"")&amp;IF(AND($B11=2,SUM($Q11:BK11)&gt;=$D11,SUM($Q11:BK11)&lt;$D11*IFERROR(VLOOKUP(9E+307,$A$6:$A11,1),1)),OFFSET(BL11,,-SUM(INDEX($D:$D,MATCH(9E+307,$A$1:$A11)):INDEX($D:$D,MIN(IFERROR(MATCH(1,$B12:$B$928,)+ROW()-1,999),IFERROR(MATCH(3,$B12:$B$928,)+ROW()-1,999))))),"")),"")</f>
        <v/>
      </c>
      <c r="BM11" s="14" t="str">
        <f ca="1">IFERROR(--(IF(AND(SUM($Q11:BL11)&lt;$D11,COLUMN()-COLUMN($Q11)&gt;=IF(AND($B10&lt;&gt;3,$B11=3),1,IFERROR(IF($B11=2,MATCH("*",INDEX($R10:$QI10,MATCH(1,$R10:$QI10,)):$QI10,)+MATCH(1,$R10:$QI10,)-1,MATCH(2,$R10:$QI10)+1),1))),1,"")&amp;IF(AND($B11=2,SUM($Q11:BL11)&gt;=$D11,SUM($Q11:BL11)&lt;$D11*IFERROR(VLOOKUP(9E+307,$A$6:$A11,1),1)),OFFSET(BM11,,-SUM(INDEX($D:$D,MATCH(9E+307,$A$1:$A11)):INDEX($D:$D,MIN(IFERROR(MATCH(1,$B12:$B$928,)+ROW()-1,999),IFERROR(MATCH(3,$B12:$B$928,)+ROW()-1,999))))),"")),"")</f>
        <v/>
      </c>
      <c r="BN11" s="14" t="str">
        <f ca="1">IFERROR(--(IF(AND(SUM($Q11:BM11)&lt;$D11,COLUMN()-COLUMN($Q11)&gt;=IF(AND($B10&lt;&gt;3,$B11=3),1,IFERROR(IF($B11=2,MATCH("*",INDEX($R10:$QI10,MATCH(1,$R10:$QI10,)):$QI10,)+MATCH(1,$R10:$QI10,)-1,MATCH(2,$R10:$QI10)+1),1))),1,"")&amp;IF(AND($B11=2,SUM($Q11:BM11)&gt;=$D11,SUM($Q11:BM11)&lt;$D11*IFERROR(VLOOKUP(9E+307,$A$6:$A11,1),1)),OFFSET(BN11,,-SUM(INDEX($D:$D,MATCH(9E+307,$A$1:$A11)):INDEX($D:$D,MIN(IFERROR(MATCH(1,$B12:$B$928,)+ROW()-1,999),IFERROR(MATCH(3,$B12:$B$928,)+ROW()-1,999))))),"")),"")</f>
        <v/>
      </c>
      <c r="BO11" s="14" t="str">
        <f ca="1">IFERROR(--(IF(AND(SUM($Q11:BN11)&lt;$D11,COLUMN()-COLUMN($Q11)&gt;=IF(AND($B10&lt;&gt;3,$B11=3),1,IFERROR(IF($B11=2,MATCH("*",INDEX($R10:$QI10,MATCH(1,$R10:$QI10,)):$QI10,)+MATCH(1,$R10:$QI10,)-1,MATCH(2,$R10:$QI10)+1),1))),1,"")&amp;IF(AND($B11=2,SUM($Q11:BN11)&gt;=$D11,SUM($Q11:BN11)&lt;$D11*IFERROR(VLOOKUP(9E+307,$A$6:$A11,1),1)),OFFSET(BO11,,-SUM(INDEX($D:$D,MATCH(9E+307,$A$1:$A11)):INDEX($D:$D,MIN(IFERROR(MATCH(1,$B12:$B$928,)+ROW()-1,999),IFERROR(MATCH(3,$B12:$B$928,)+ROW()-1,999))))),"")),"")</f>
        <v/>
      </c>
      <c r="BP11" s="14" t="str">
        <f ca="1">IFERROR(--(IF(AND(SUM($Q11:BO11)&lt;$D11,COLUMN()-COLUMN($Q11)&gt;=IF(AND($B10&lt;&gt;3,$B11=3),1,IFERROR(IF($B11=2,MATCH("*",INDEX($R10:$QI10,MATCH(1,$R10:$QI10,)):$QI10,)+MATCH(1,$R10:$QI10,)-1,MATCH(2,$R10:$QI10)+1),1))),1,"")&amp;IF(AND($B11=2,SUM($Q11:BO11)&gt;=$D11,SUM($Q11:BO11)&lt;$D11*IFERROR(VLOOKUP(9E+307,$A$6:$A11,1),1)),OFFSET(BP11,,-SUM(INDEX($D:$D,MATCH(9E+307,$A$1:$A11)):INDEX($D:$D,MIN(IFERROR(MATCH(1,$B12:$B$928,)+ROW()-1,999),IFERROR(MATCH(3,$B12:$B$928,)+ROW()-1,999))))),"")),"")</f>
        <v/>
      </c>
      <c r="BQ11" s="14" t="str">
        <f ca="1">IFERROR(--(IF(AND(SUM($Q11:BP11)&lt;$D11,COLUMN()-COLUMN($Q11)&gt;=IF(AND($B10&lt;&gt;3,$B11=3),1,IFERROR(IF($B11=2,MATCH("*",INDEX($R10:$QI10,MATCH(1,$R10:$QI10,)):$QI10,)+MATCH(1,$R10:$QI10,)-1,MATCH(2,$R10:$QI10)+1),1))),1,"")&amp;IF(AND($B11=2,SUM($Q11:BP11)&gt;=$D11,SUM($Q11:BP11)&lt;$D11*IFERROR(VLOOKUP(9E+307,$A$6:$A11,1),1)),OFFSET(BQ11,,-SUM(INDEX($D:$D,MATCH(9E+307,$A$1:$A11)):INDEX($D:$D,MIN(IFERROR(MATCH(1,$B12:$B$928,)+ROW()-1,999),IFERROR(MATCH(3,$B12:$B$928,)+ROW()-1,999))))),"")),"")</f>
        <v/>
      </c>
      <c r="BR11" s="14" t="str">
        <f ca="1">IFERROR(--(IF(AND(SUM($Q11:BQ11)&lt;$D11,COLUMN()-COLUMN($Q11)&gt;=IF(AND($B10&lt;&gt;3,$B11=3),1,IFERROR(IF($B11=2,MATCH("*",INDEX($R10:$QI10,MATCH(1,$R10:$QI10,)):$QI10,)+MATCH(1,$R10:$QI10,)-1,MATCH(2,$R10:$QI10)+1),1))),1,"")&amp;IF(AND($B11=2,SUM($Q11:BQ11)&gt;=$D11,SUM($Q11:BQ11)&lt;$D11*IFERROR(VLOOKUP(9E+307,$A$6:$A11,1),1)),OFFSET(BR11,,-SUM(INDEX($D:$D,MATCH(9E+307,$A$1:$A11)):INDEX($D:$D,MIN(IFERROR(MATCH(1,$B12:$B$928,)+ROW()-1,999),IFERROR(MATCH(3,$B12:$B$928,)+ROW()-1,999))))),"")),"")</f>
        <v/>
      </c>
      <c r="BS11" s="14" t="str">
        <f ca="1">IFERROR(--(IF(AND(SUM($Q11:BR11)&lt;$D11,COLUMN()-COLUMN($Q11)&gt;=IF(AND($B10&lt;&gt;3,$B11=3),1,IFERROR(IF($B11=2,MATCH("*",INDEX($R10:$QI10,MATCH(1,$R10:$QI10,)):$QI10,)+MATCH(1,$R10:$QI10,)-1,MATCH(2,$R10:$QI10)+1),1))),1,"")&amp;IF(AND($B11=2,SUM($Q11:BR11)&gt;=$D11,SUM($Q11:BR11)&lt;$D11*IFERROR(VLOOKUP(9E+307,$A$6:$A11,1),1)),OFFSET(BS11,,-SUM(INDEX($D:$D,MATCH(9E+307,$A$1:$A11)):INDEX($D:$D,MIN(IFERROR(MATCH(1,$B12:$B$928,)+ROW()-1,999),IFERROR(MATCH(3,$B12:$B$928,)+ROW()-1,999))))),"")),"")</f>
        <v/>
      </c>
      <c r="BT11" s="14" t="str">
        <f ca="1">IFERROR(--(IF(AND(SUM($Q11:BS11)&lt;$D11,COLUMN()-COLUMN($Q11)&gt;=IF(AND($B10&lt;&gt;3,$B11=3),1,IFERROR(IF($B11=2,MATCH("*",INDEX($R10:$QI10,MATCH(1,$R10:$QI10,)):$QI10,)+MATCH(1,$R10:$QI10,)-1,MATCH(2,$R10:$QI10)+1),1))),1,"")&amp;IF(AND($B11=2,SUM($Q11:BS11)&gt;=$D11,SUM($Q11:BS11)&lt;$D11*IFERROR(VLOOKUP(9E+307,$A$6:$A11,1),1)),OFFSET(BT11,,-SUM(INDEX($D:$D,MATCH(9E+307,$A$1:$A11)):INDEX($D:$D,MIN(IFERROR(MATCH(1,$B12:$B$928,)+ROW()-1,999),IFERROR(MATCH(3,$B12:$B$928,)+ROW()-1,999))))),"")),"")</f>
        <v/>
      </c>
      <c r="BU11" s="14" t="str">
        <f ca="1">IFERROR(--(IF(AND(SUM($Q11:BT11)&lt;$D11,COLUMN()-COLUMN($Q11)&gt;=IF(AND($B10&lt;&gt;3,$B11=3),1,IFERROR(IF($B11=2,MATCH("*",INDEX($R10:$QI10,MATCH(1,$R10:$QI10,)):$QI10,)+MATCH(1,$R10:$QI10,)-1,MATCH(2,$R10:$QI10)+1),1))),1,"")&amp;IF(AND($B11=2,SUM($Q11:BT11)&gt;=$D11,SUM($Q11:BT11)&lt;$D11*IFERROR(VLOOKUP(9E+307,$A$6:$A11,1),1)),OFFSET(BU11,,-SUM(INDEX($D:$D,MATCH(9E+307,$A$1:$A11)):INDEX($D:$D,MIN(IFERROR(MATCH(1,$B12:$B$928,)+ROW()-1,999),IFERROR(MATCH(3,$B12:$B$928,)+ROW()-1,999))))),"")),"")</f>
        <v/>
      </c>
      <c r="BV11" s="14" t="str">
        <f ca="1">IFERROR(--(IF(AND(SUM($Q11:BU11)&lt;$D11,COLUMN()-COLUMN($Q11)&gt;=IF(AND($B10&lt;&gt;3,$B11=3),1,IFERROR(IF($B11=2,MATCH("*",INDEX($R10:$QI10,MATCH(1,$R10:$QI10,)):$QI10,)+MATCH(1,$R10:$QI10,)-1,MATCH(2,$R10:$QI10)+1),1))),1,"")&amp;IF(AND($B11=2,SUM($Q11:BU11)&gt;=$D11,SUM($Q11:BU11)&lt;$D11*IFERROR(VLOOKUP(9E+307,$A$6:$A11,1),1)),OFFSET(BV11,,-SUM(INDEX($D:$D,MATCH(9E+307,$A$1:$A11)):INDEX($D:$D,MIN(IFERROR(MATCH(1,$B12:$B$928,)+ROW()-1,999),IFERROR(MATCH(3,$B12:$B$928,)+ROW()-1,999))))),"")),"")</f>
        <v/>
      </c>
      <c r="BW11" s="14" t="str">
        <f ca="1">IFERROR(--(IF(AND(SUM($Q11:BV11)&lt;$D11,COLUMN()-COLUMN($Q11)&gt;=IF(AND($B10&lt;&gt;3,$B11=3),1,IFERROR(IF($B11=2,MATCH("*",INDEX($R10:$QI10,MATCH(1,$R10:$QI10,)):$QI10,)+MATCH(1,$R10:$QI10,)-1,MATCH(2,$R10:$QI10)+1),1))),1,"")&amp;IF(AND($B11=2,SUM($Q11:BV11)&gt;=$D11,SUM($Q11:BV11)&lt;$D11*IFERROR(VLOOKUP(9E+307,$A$6:$A11,1),1)),OFFSET(BW11,,-SUM(INDEX($D:$D,MATCH(9E+307,$A$1:$A11)):INDEX($D:$D,MIN(IFERROR(MATCH(1,$B12:$B$928,)+ROW()-1,999),IFERROR(MATCH(3,$B12:$B$928,)+ROW()-1,999))))),"")),"")</f>
        <v/>
      </c>
      <c r="BX11" s="14" t="str">
        <f ca="1">IFERROR(--(IF(AND(SUM($Q11:BW11)&lt;$D11,COLUMN()-COLUMN($Q11)&gt;=IF(AND($B10&lt;&gt;3,$B11=3),1,IFERROR(IF($B11=2,MATCH("*",INDEX($R10:$QI10,MATCH(1,$R10:$QI10,)):$QI10,)+MATCH(1,$R10:$QI10,)-1,MATCH(2,$R10:$QI10)+1),1))),1,"")&amp;IF(AND($B11=2,SUM($Q11:BW11)&gt;=$D11,SUM($Q11:BW11)&lt;$D11*IFERROR(VLOOKUP(9E+307,$A$6:$A11,1),1)),OFFSET(BX11,,-SUM(INDEX($D:$D,MATCH(9E+307,$A$1:$A11)):INDEX($D:$D,MIN(IFERROR(MATCH(1,$B12:$B$928,)+ROW()-1,999),IFERROR(MATCH(3,$B12:$B$928,)+ROW()-1,999))))),"")),"")</f>
        <v/>
      </c>
      <c r="BY11" s="14" t="str">
        <f ca="1">IFERROR(--(IF(AND(SUM($Q11:BX11)&lt;$D11,COLUMN()-COLUMN($Q11)&gt;=IF(AND($B10&lt;&gt;3,$B11=3),1,IFERROR(IF($B11=2,MATCH("*",INDEX($R10:$QI10,MATCH(1,$R10:$QI10,)):$QI10,)+MATCH(1,$R10:$QI10,)-1,MATCH(2,$R10:$QI10)+1),1))),1,"")&amp;IF(AND($B11=2,SUM($Q11:BX11)&gt;=$D11,SUM($Q11:BX11)&lt;$D11*IFERROR(VLOOKUP(9E+307,$A$6:$A11,1),1)),OFFSET(BY11,,-SUM(INDEX($D:$D,MATCH(9E+307,$A$1:$A11)):INDEX($D:$D,MIN(IFERROR(MATCH(1,$B12:$B$928,)+ROW()-1,999),IFERROR(MATCH(3,$B12:$B$928,)+ROW()-1,999))))),"")),"")</f>
        <v/>
      </c>
      <c r="BZ11" s="14" t="str">
        <f ca="1">IFERROR(--(IF(AND(SUM($Q11:BY11)&lt;$D11,COLUMN()-COLUMN($Q11)&gt;=IF(AND($B10&lt;&gt;3,$B11=3),1,IFERROR(IF($B11=2,MATCH("*",INDEX($R10:$QI10,MATCH(1,$R10:$QI10,)):$QI10,)+MATCH(1,$R10:$QI10,)-1,MATCH(2,$R10:$QI10)+1),1))),1,"")&amp;IF(AND($B11=2,SUM($Q11:BY11)&gt;=$D11,SUM($Q11:BY11)&lt;$D11*IFERROR(VLOOKUP(9E+307,$A$6:$A11,1),1)),OFFSET(BZ11,,-SUM(INDEX($D:$D,MATCH(9E+307,$A$1:$A11)):INDEX($D:$D,MIN(IFERROR(MATCH(1,$B12:$B$928,)+ROW()-1,999),IFERROR(MATCH(3,$B12:$B$928,)+ROW()-1,999))))),"")),"")</f>
        <v/>
      </c>
      <c r="CA11" s="14" t="str">
        <f ca="1">IFERROR(--(IF(AND(SUM($Q11:BZ11)&lt;$D11,COLUMN()-COLUMN($Q11)&gt;=IF(AND($B10&lt;&gt;3,$B11=3),1,IFERROR(IF($B11=2,MATCH("*",INDEX($R10:$QI10,MATCH(1,$R10:$QI10,)):$QI10,)+MATCH(1,$R10:$QI10,)-1,MATCH(2,$R10:$QI10)+1),1))),1,"")&amp;IF(AND($B11=2,SUM($Q11:BZ11)&gt;=$D11,SUM($Q11:BZ11)&lt;$D11*IFERROR(VLOOKUP(9E+307,$A$6:$A11,1),1)),OFFSET(CA11,,-SUM(INDEX($D:$D,MATCH(9E+307,$A$1:$A11)):INDEX($D:$D,MIN(IFERROR(MATCH(1,$B12:$B$928,)+ROW()-1,999),IFERROR(MATCH(3,$B12:$B$928,)+ROW()-1,999))))),"")),"")</f>
        <v/>
      </c>
      <c r="CB11" s="14" t="str">
        <f ca="1">IFERROR(--(IF(AND(SUM($Q11:CA11)&lt;$D11,COLUMN()-COLUMN($Q11)&gt;=IF(AND($B10&lt;&gt;3,$B11=3),1,IFERROR(IF($B11=2,MATCH("*",INDEX($R10:$QI10,MATCH(1,$R10:$QI10,)):$QI10,)+MATCH(1,$R10:$QI10,)-1,MATCH(2,$R10:$QI10)+1),1))),1,"")&amp;IF(AND($B11=2,SUM($Q11:CA11)&gt;=$D11,SUM($Q11:CA11)&lt;$D11*IFERROR(VLOOKUP(9E+307,$A$6:$A11,1),1)),OFFSET(CB11,,-SUM(INDEX($D:$D,MATCH(9E+307,$A$1:$A11)):INDEX($D:$D,MIN(IFERROR(MATCH(1,$B12:$B$928,)+ROW()-1,999),IFERROR(MATCH(3,$B12:$B$928,)+ROW()-1,999))))),"")),"")</f>
        <v/>
      </c>
      <c r="CC11" s="14" t="str">
        <f ca="1">IFERROR(--(IF(AND(SUM($Q11:CB11)&lt;$D11,COLUMN()-COLUMN($Q11)&gt;=IF(AND($B10&lt;&gt;3,$B11=3),1,IFERROR(IF($B11=2,MATCH("*",INDEX($R10:$QI10,MATCH(1,$R10:$QI10,)):$QI10,)+MATCH(1,$R10:$QI10,)-1,MATCH(2,$R10:$QI10)+1),1))),1,"")&amp;IF(AND($B11=2,SUM($Q11:CB11)&gt;=$D11,SUM($Q11:CB11)&lt;$D11*IFERROR(VLOOKUP(9E+307,$A$6:$A11,1),1)),OFFSET(CC11,,-SUM(INDEX($D:$D,MATCH(9E+307,$A$1:$A11)):INDEX($D:$D,MIN(IFERROR(MATCH(1,$B12:$B$928,)+ROW()-1,999),IFERROR(MATCH(3,$B12:$B$928,)+ROW()-1,999))))),"")),"")</f>
        <v/>
      </c>
      <c r="CD11" s="14" t="str">
        <f ca="1">IFERROR(--(IF(AND(SUM($Q11:CC11)&lt;$D11,COLUMN()-COLUMN($Q11)&gt;=IF(AND($B10&lt;&gt;3,$B11=3),1,IFERROR(IF($B11=2,MATCH("*",INDEX($R10:$QI10,MATCH(1,$R10:$QI10,)):$QI10,)+MATCH(1,$R10:$QI10,)-1,MATCH(2,$R10:$QI10)+1),1))),1,"")&amp;IF(AND($B11=2,SUM($Q11:CC11)&gt;=$D11,SUM($Q11:CC11)&lt;$D11*IFERROR(VLOOKUP(9E+307,$A$6:$A11,1),1)),OFFSET(CD11,,-SUM(INDEX($D:$D,MATCH(9E+307,$A$1:$A11)):INDEX($D:$D,MIN(IFERROR(MATCH(1,$B12:$B$928,)+ROW()-1,999),IFERROR(MATCH(3,$B12:$B$928,)+ROW()-1,999))))),"")),"")</f>
        <v/>
      </c>
      <c r="CE11" s="14" t="str">
        <f ca="1">IFERROR(--(IF(AND(SUM($Q11:CD11)&lt;$D11,COLUMN()-COLUMN($Q11)&gt;=IF(AND($B10&lt;&gt;3,$B11=3),1,IFERROR(IF($B11=2,MATCH("*",INDEX($R10:$QI10,MATCH(1,$R10:$QI10,)):$QI10,)+MATCH(1,$R10:$QI10,)-1,MATCH(2,$R10:$QI10)+1),1))),1,"")&amp;IF(AND($B11=2,SUM($Q11:CD11)&gt;=$D11,SUM($Q11:CD11)&lt;$D11*IFERROR(VLOOKUP(9E+307,$A$6:$A11,1),1)),OFFSET(CE11,,-SUM(INDEX($D:$D,MATCH(9E+307,$A$1:$A11)):INDEX($D:$D,MIN(IFERROR(MATCH(1,$B12:$B$928,)+ROW()-1,999),IFERROR(MATCH(3,$B12:$B$928,)+ROW()-1,999))))),"")),"")</f>
        <v/>
      </c>
      <c r="CF11" s="14" t="str">
        <f ca="1">IFERROR(--(IF(AND(SUM($Q11:CE11)&lt;$D11,COLUMN()-COLUMN($Q11)&gt;=IF(AND($B10&lt;&gt;3,$B11=3),1,IFERROR(IF($B11=2,MATCH("*",INDEX($R10:$QI10,MATCH(1,$R10:$QI10,)):$QI10,)+MATCH(1,$R10:$QI10,)-1,MATCH(2,$R10:$QI10)+1),1))),1,"")&amp;IF(AND($B11=2,SUM($Q11:CE11)&gt;=$D11,SUM($Q11:CE11)&lt;$D11*IFERROR(VLOOKUP(9E+307,$A$6:$A11,1),1)),OFFSET(CF11,,-SUM(INDEX($D:$D,MATCH(9E+307,$A$1:$A11)):INDEX($D:$D,MIN(IFERROR(MATCH(1,$B12:$B$928,)+ROW()-1,999),IFERROR(MATCH(3,$B12:$B$928,)+ROW()-1,999))))),"")),"")</f>
        <v/>
      </c>
      <c r="CG11" s="14" t="str">
        <f ca="1">IFERROR(--(IF(AND(SUM($Q11:CF11)&lt;$D11,COLUMN()-COLUMN($Q11)&gt;=IF(AND($B10&lt;&gt;3,$B11=3),1,IFERROR(IF($B11=2,MATCH("*",INDEX($R10:$QI10,MATCH(1,$R10:$QI10,)):$QI10,)+MATCH(1,$R10:$QI10,)-1,MATCH(2,$R10:$QI10)+1),1))),1,"")&amp;IF(AND($B11=2,SUM($Q11:CF11)&gt;=$D11,SUM($Q11:CF11)&lt;$D11*IFERROR(VLOOKUP(9E+307,$A$6:$A11,1),1)),OFFSET(CG11,,-SUM(INDEX($D:$D,MATCH(9E+307,$A$1:$A11)):INDEX($D:$D,MIN(IFERROR(MATCH(1,$B12:$B$928,)+ROW()-1,999),IFERROR(MATCH(3,$B12:$B$928,)+ROW()-1,999))))),"")),"")</f>
        <v/>
      </c>
      <c r="CH11" s="14" t="str">
        <f ca="1">IFERROR(--(IF(AND(SUM($Q11:CG11)&lt;$D11,COLUMN()-COLUMN($Q11)&gt;=IF(AND($B10&lt;&gt;3,$B11=3),1,IFERROR(IF($B11=2,MATCH("*",INDEX($R10:$QI10,MATCH(1,$R10:$QI10,)):$QI10,)+MATCH(1,$R10:$QI10,)-1,MATCH(2,$R10:$QI10)+1),1))),1,"")&amp;IF(AND($B11=2,SUM($Q11:CG11)&gt;=$D11,SUM($Q11:CG11)&lt;$D11*IFERROR(VLOOKUP(9E+307,$A$6:$A11,1),1)),OFFSET(CH11,,-SUM(INDEX($D:$D,MATCH(9E+307,$A$1:$A11)):INDEX($D:$D,MIN(IFERROR(MATCH(1,$B12:$B$928,)+ROW()-1,999),IFERROR(MATCH(3,$B12:$B$928,)+ROW()-1,999))))),"")),"")</f>
        <v/>
      </c>
      <c r="CI11" s="14" t="str">
        <f ca="1">IFERROR(--(IF(AND(SUM($Q11:CH11)&lt;$D11,COLUMN()-COLUMN($Q11)&gt;=IF(AND($B10&lt;&gt;3,$B11=3),1,IFERROR(IF($B11=2,MATCH("*",INDEX($R10:$QI10,MATCH(1,$R10:$QI10,)):$QI10,)+MATCH(1,$R10:$QI10,)-1,MATCH(2,$R10:$QI10)+1),1))),1,"")&amp;IF(AND($B11=2,SUM($Q11:CH11)&gt;=$D11,SUM($Q11:CH11)&lt;$D11*IFERROR(VLOOKUP(9E+307,$A$6:$A11,1),1)),OFFSET(CI11,,-SUM(INDEX($D:$D,MATCH(9E+307,$A$1:$A11)):INDEX($D:$D,MIN(IFERROR(MATCH(1,$B12:$B$928,)+ROW()-1,999),IFERROR(MATCH(3,$B12:$B$928,)+ROW()-1,999))))),"")),"")</f>
        <v/>
      </c>
      <c r="CJ11" s="14" t="str">
        <f ca="1">IFERROR(--(IF(AND(SUM($Q11:CI11)&lt;$D11,COLUMN()-COLUMN($Q11)&gt;=IF(AND($B10&lt;&gt;3,$B11=3),1,IFERROR(IF($B11=2,MATCH("*",INDEX($R10:$QI10,MATCH(1,$R10:$QI10,)):$QI10,)+MATCH(1,$R10:$QI10,)-1,MATCH(2,$R10:$QI10)+1),1))),1,"")&amp;IF(AND($B11=2,SUM($Q11:CI11)&gt;=$D11,SUM($Q11:CI11)&lt;$D11*IFERROR(VLOOKUP(9E+307,$A$6:$A11,1),1)),OFFSET(CJ11,,-SUM(INDEX($D:$D,MATCH(9E+307,$A$1:$A11)):INDEX($D:$D,MIN(IFERROR(MATCH(1,$B12:$B$928,)+ROW()-1,999),IFERROR(MATCH(3,$B12:$B$928,)+ROW()-1,999))))),"")),"")</f>
        <v/>
      </c>
      <c r="CK11" s="14" t="str">
        <f ca="1">IFERROR(--(IF(AND(SUM($Q11:CJ11)&lt;$D11,COLUMN()-COLUMN($Q11)&gt;=IF(AND($B10&lt;&gt;3,$B11=3),1,IFERROR(IF($B11=2,MATCH("*",INDEX($R10:$QI10,MATCH(1,$R10:$QI10,)):$QI10,)+MATCH(1,$R10:$QI10,)-1,MATCH(2,$R10:$QI10)+1),1))),1,"")&amp;IF(AND($B11=2,SUM($Q11:CJ11)&gt;=$D11,SUM($Q11:CJ11)&lt;$D11*IFERROR(VLOOKUP(9E+307,$A$6:$A11,1),1)),OFFSET(CK11,,-SUM(INDEX($D:$D,MATCH(9E+307,$A$1:$A11)):INDEX($D:$D,MIN(IFERROR(MATCH(1,$B12:$B$928,)+ROW()-1,999),IFERROR(MATCH(3,$B12:$B$928,)+ROW()-1,999))))),"")),"")</f>
        <v/>
      </c>
      <c r="CL11" s="14" t="str">
        <f ca="1">IFERROR(--(IF(AND(SUM($Q11:CK11)&lt;$D11,COLUMN()-COLUMN($Q11)&gt;=IF(AND($B10&lt;&gt;3,$B11=3),1,IFERROR(IF($B11=2,MATCH("*",INDEX($R10:$QI10,MATCH(1,$R10:$QI10,)):$QI10,)+MATCH(1,$R10:$QI10,)-1,MATCH(2,$R10:$QI10)+1),1))),1,"")&amp;IF(AND($B11=2,SUM($Q11:CK11)&gt;=$D11,SUM($Q11:CK11)&lt;$D11*IFERROR(VLOOKUP(9E+307,$A$6:$A11,1),1)),OFFSET(CL11,,-SUM(INDEX($D:$D,MATCH(9E+307,$A$1:$A11)):INDEX($D:$D,MIN(IFERROR(MATCH(1,$B12:$B$928,)+ROW()-1,999),IFERROR(MATCH(3,$B12:$B$928,)+ROW()-1,999))))),"")),"")</f>
        <v/>
      </c>
      <c r="CM11" s="14" t="str">
        <f ca="1">IFERROR(--(IF(AND(SUM($Q11:CL11)&lt;$D11,COLUMN()-COLUMN($Q11)&gt;=IF(AND($B10&lt;&gt;3,$B11=3),1,IFERROR(IF($B11=2,MATCH("*",INDEX($R10:$QI10,MATCH(1,$R10:$QI10,)):$QI10,)+MATCH(1,$R10:$QI10,)-1,MATCH(2,$R10:$QI10)+1),1))),1,"")&amp;IF(AND($B11=2,SUM($Q11:CL11)&gt;=$D11,SUM($Q11:CL11)&lt;$D11*IFERROR(VLOOKUP(9E+307,$A$6:$A11,1),1)),OFFSET(CM11,,-SUM(INDEX($D:$D,MATCH(9E+307,$A$1:$A11)):INDEX($D:$D,MIN(IFERROR(MATCH(1,$B12:$B$928,)+ROW()-1,999),IFERROR(MATCH(3,$B12:$B$928,)+ROW()-1,999))))),"")),"")</f>
        <v/>
      </c>
      <c r="CN11" s="14" t="str">
        <f ca="1">IFERROR(--(IF(AND(SUM($Q11:CM11)&lt;$D11,COLUMN()-COLUMN($Q11)&gt;=IF(AND($B10&lt;&gt;3,$B11=3),1,IFERROR(IF($B11=2,MATCH("*",INDEX($R10:$QI10,MATCH(1,$R10:$QI10,)):$QI10,)+MATCH(1,$R10:$QI10,)-1,MATCH(2,$R10:$QI10)+1),1))),1,"")&amp;IF(AND($B11=2,SUM($Q11:CM11)&gt;=$D11,SUM($Q11:CM11)&lt;$D11*IFERROR(VLOOKUP(9E+307,$A$6:$A11,1),1)),OFFSET(CN11,,-SUM(INDEX($D:$D,MATCH(9E+307,$A$1:$A11)):INDEX($D:$D,MIN(IFERROR(MATCH(1,$B12:$B$928,)+ROW()-1,999),IFERROR(MATCH(3,$B12:$B$928,)+ROW()-1,999))))),"")),"")</f>
        <v/>
      </c>
      <c r="CO11" s="14" t="str">
        <f ca="1">IFERROR(--(IF(AND(SUM($Q11:CN11)&lt;$D11,COLUMN()-COLUMN($Q11)&gt;=IF(AND($B10&lt;&gt;3,$B11=3),1,IFERROR(IF($B11=2,MATCH("*",INDEX($R10:$QI10,MATCH(1,$R10:$QI10,)):$QI10,)+MATCH(1,$R10:$QI10,)-1,MATCH(2,$R10:$QI10)+1),1))),1,"")&amp;IF(AND($B11=2,SUM($Q11:CN11)&gt;=$D11,SUM($Q11:CN11)&lt;$D11*IFERROR(VLOOKUP(9E+307,$A$6:$A11,1),1)),OFFSET(CO11,,-SUM(INDEX($D:$D,MATCH(9E+307,$A$1:$A11)):INDEX($D:$D,MIN(IFERROR(MATCH(1,$B12:$B$928,)+ROW()-1,999),IFERROR(MATCH(3,$B12:$B$928,)+ROW()-1,999))))),"")),"")</f>
        <v/>
      </c>
      <c r="CP11" s="14" t="str">
        <f ca="1">IFERROR(--(IF(AND(SUM($Q11:CO11)&lt;$D11,COLUMN()-COLUMN($Q11)&gt;=IF(AND($B10&lt;&gt;3,$B11=3),1,IFERROR(IF($B11=2,MATCH("*",INDEX($R10:$QI10,MATCH(1,$R10:$QI10,)):$QI10,)+MATCH(1,$R10:$QI10,)-1,MATCH(2,$R10:$QI10)+1),1))),1,"")&amp;IF(AND($B11=2,SUM($Q11:CO11)&gt;=$D11,SUM($Q11:CO11)&lt;$D11*IFERROR(VLOOKUP(9E+307,$A$6:$A11,1),1)),OFFSET(CP11,,-SUM(INDEX($D:$D,MATCH(9E+307,$A$1:$A11)):INDEX($D:$D,MIN(IFERROR(MATCH(1,$B12:$B$928,)+ROW()-1,999),IFERROR(MATCH(3,$B12:$B$928,)+ROW()-1,999))))),"")),"")</f>
        <v/>
      </c>
      <c r="CQ11" s="14" t="str">
        <f ca="1">IFERROR(--(IF(AND(SUM($Q11:CP11)&lt;$D11,COLUMN()-COLUMN($Q11)&gt;=IF(AND($B10&lt;&gt;3,$B11=3),1,IFERROR(IF($B11=2,MATCH("*",INDEX($R10:$QI10,MATCH(1,$R10:$QI10,)):$QI10,)+MATCH(1,$R10:$QI10,)-1,MATCH(2,$R10:$QI10)+1),1))),1,"")&amp;IF(AND($B11=2,SUM($Q11:CP11)&gt;=$D11,SUM($Q11:CP11)&lt;$D11*IFERROR(VLOOKUP(9E+307,$A$6:$A11,1),1)),OFFSET(CQ11,,-SUM(INDEX($D:$D,MATCH(9E+307,$A$1:$A11)):INDEX($D:$D,MIN(IFERROR(MATCH(1,$B12:$B$928,)+ROW()-1,999),IFERROR(MATCH(3,$B12:$B$928,)+ROW()-1,999))))),"")),"")</f>
        <v/>
      </c>
      <c r="CR11" s="14" t="str">
        <f ca="1">IFERROR(--(IF(AND(SUM($Q11:CQ11)&lt;$D11,COLUMN()-COLUMN($Q11)&gt;=IF(AND($B10&lt;&gt;3,$B11=3),1,IFERROR(IF($B11=2,MATCH("*",INDEX($R10:$QI10,MATCH(1,$R10:$QI10,)):$QI10,)+MATCH(1,$R10:$QI10,)-1,MATCH(2,$R10:$QI10)+1),1))),1,"")&amp;IF(AND($B11=2,SUM($Q11:CQ11)&gt;=$D11,SUM($Q11:CQ11)&lt;$D11*IFERROR(VLOOKUP(9E+307,$A$6:$A11,1),1)),OFFSET(CR11,,-SUM(INDEX($D:$D,MATCH(9E+307,$A$1:$A11)):INDEX($D:$D,MIN(IFERROR(MATCH(1,$B12:$B$928,)+ROW()-1,999),IFERROR(MATCH(3,$B12:$B$928,)+ROW()-1,999))))),"")),"")</f>
        <v/>
      </c>
      <c r="CS11" s="14" t="str">
        <f ca="1">IFERROR(--(IF(AND(SUM($Q11:CR11)&lt;$D11,COLUMN()-COLUMN($Q11)&gt;=IF(AND($B10&lt;&gt;3,$B11=3),1,IFERROR(IF($B11=2,MATCH("*",INDEX($R10:$QI10,MATCH(1,$R10:$QI10,)):$QI10,)+MATCH(1,$R10:$QI10,)-1,MATCH(2,$R10:$QI10)+1),1))),1,"")&amp;IF(AND($B11=2,SUM($Q11:CR11)&gt;=$D11,SUM($Q11:CR11)&lt;$D11*IFERROR(VLOOKUP(9E+307,$A$6:$A11,1),1)),OFFSET(CS11,,-SUM(INDEX($D:$D,MATCH(9E+307,$A$1:$A11)):INDEX($D:$D,MIN(IFERROR(MATCH(1,$B12:$B$928,)+ROW()-1,999),IFERROR(MATCH(3,$B12:$B$928,)+ROW()-1,999))))),"")),"")</f>
        <v/>
      </c>
      <c r="CT11" s="14" t="str">
        <f ca="1">IFERROR(--(IF(AND(SUM($Q11:CS11)&lt;$D11,COLUMN()-COLUMN($Q11)&gt;=IF(AND($B10&lt;&gt;3,$B11=3),1,IFERROR(IF($B11=2,MATCH("*",INDEX($R10:$QI10,MATCH(1,$R10:$QI10,)):$QI10,)+MATCH(1,$R10:$QI10,)-1,MATCH(2,$R10:$QI10)+1),1))),1,"")&amp;IF(AND($B11=2,SUM($Q11:CS11)&gt;=$D11,SUM($Q11:CS11)&lt;$D11*IFERROR(VLOOKUP(9E+307,$A$6:$A11,1),1)),OFFSET(CT11,,-SUM(INDEX($D:$D,MATCH(9E+307,$A$1:$A11)):INDEX($D:$D,MIN(IFERROR(MATCH(1,$B12:$B$928,)+ROW()-1,999),IFERROR(MATCH(3,$B12:$B$928,)+ROW()-1,999))))),"")),"")</f>
        <v/>
      </c>
      <c r="CU11" s="14" t="str">
        <f ca="1">IFERROR(--(IF(AND(SUM($Q11:CT11)&lt;$D11,COLUMN()-COLUMN($Q11)&gt;=IF(AND($B10&lt;&gt;3,$B11=3),1,IFERROR(IF($B11=2,MATCH("*",INDEX($R10:$QI10,MATCH(1,$R10:$QI10,)):$QI10,)+MATCH(1,$R10:$QI10,)-1,MATCH(2,$R10:$QI10)+1),1))),1,"")&amp;IF(AND($B11=2,SUM($Q11:CT11)&gt;=$D11,SUM($Q11:CT11)&lt;$D11*IFERROR(VLOOKUP(9E+307,$A$6:$A11,1),1)),OFFSET(CU11,,-SUM(INDEX($D:$D,MATCH(9E+307,$A$1:$A11)):INDEX($D:$D,MIN(IFERROR(MATCH(1,$B12:$B$928,)+ROW()-1,999),IFERROR(MATCH(3,$B12:$B$928,)+ROW()-1,999))))),"")),"")</f>
        <v/>
      </c>
      <c r="CV11" s="14" t="str">
        <f ca="1">IFERROR(--(IF(AND(SUM($Q11:CU11)&lt;$D11,COLUMN()-COLUMN($Q11)&gt;=IF(AND($B10&lt;&gt;3,$B11=3),1,IFERROR(IF($B11=2,MATCH("*",INDEX($R10:$QI10,MATCH(1,$R10:$QI10,)):$QI10,)+MATCH(1,$R10:$QI10,)-1,MATCH(2,$R10:$QI10)+1),1))),1,"")&amp;IF(AND($B11=2,SUM($Q11:CU11)&gt;=$D11,SUM($Q11:CU11)&lt;$D11*IFERROR(VLOOKUP(9E+307,$A$6:$A11,1),1)),OFFSET(CV11,,-SUM(INDEX($D:$D,MATCH(9E+307,$A$1:$A11)):INDEX($D:$D,MIN(IFERROR(MATCH(1,$B12:$B$928,)+ROW()-1,999),IFERROR(MATCH(3,$B12:$B$928,)+ROW()-1,999))))),"")),"")</f>
        <v/>
      </c>
      <c r="CW11" s="14" t="str">
        <f ca="1">IFERROR(--(IF(AND(SUM($Q11:CV11)&lt;$D11,COLUMN()-COLUMN($Q11)&gt;=IF(AND($B10&lt;&gt;3,$B11=3),1,IFERROR(IF($B11=2,MATCH("*",INDEX($R10:$QI10,MATCH(1,$R10:$QI10,)):$QI10,)+MATCH(1,$R10:$QI10,)-1,MATCH(2,$R10:$QI10)+1),1))),1,"")&amp;IF(AND($B11=2,SUM($Q11:CV11)&gt;=$D11,SUM($Q11:CV11)&lt;$D11*IFERROR(VLOOKUP(9E+307,$A$6:$A11,1),1)),OFFSET(CW11,,-SUM(INDEX($D:$D,MATCH(9E+307,$A$1:$A11)):INDEX($D:$D,MIN(IFERROR(MATCH(1,$B12:$B$928,)+ROW()-1,999),IFERROR(MATCH(3,$B12:$B$928,)+ROW()-1,999))))),"")),"")</f>
        <v/>
      </c>
      <c r="CX11" s="14" t="str">
        <f ca="1">IFERROR(--(IF(AND(SUM($Q11:CW11)&lt;$D11,COLUMN()-COLUMN($Q11)&gt;=IF(AND($B10&lt;&gt;3,$B11=3),1,IFERROR(IF($B11=2,MATCH("*",INDEX($R10:$QI10,MATCH(1,$R10:$QI10,)):$QI10,)+MATCH(1,$R10:$QI10,)-1,MATCH(2,$R10:$QI10)+1),1))),1,"")&amp;IF(AND($B11=2,SUM($Q11:CW11)&gt;=$D11,SUM($Q11:CW11)&lt;$D11*IFERROR(VLOOKUP(9E+307,$A$6:$A11,1),1)),OFFSET(CX11,,-SUM(INDEX($D:$D,MATCH(9E+307,$A$1:$A11)):INDEX($D:$D,MIN(IFERROR(MATCH(1,$B12:$B$928,)+ROW()-1,999),IFERROR(MATCH(3,$B12:$B$928,)+ROW()-1,999))))),"")),"")</f>
        <v/>
      </c>
      <c r="CY11" s="14" t="str">
        <f ca="1">IFERROR(--(IF(AND(SUM($Q11:CX11)&lt;$D11,COLUMN()-COLUMN($Q11)&gt;=IF(AND($B10&lt;&gt;3,$B11=3),1,IFERROR(IF($B11=2,MATCH("*",INDEX($R10:$QI10,MATCH(1,$R10:$QI10,)):$QI10,)+MATCH(1,$R10:$QI10,)-1,MATCH(2,$R10:$QI10)+1),1))),1,"")&amp;IF(AND($B11=2,SUM($Q11:CX11)&gt;=$D11,SUM($Q11:CX11)&lt;$D11*IFERROR(VLOOKUP(9E+307,$A$6:$A11,1),1)),OFFSET(CY11,,-SUM(INDEX($D:$D,MATCH(9E+307,$A$1:$A11)):INDEX($D:$D,MIN(IFERROR(MATCH(1,$B12:$B$928,)+ROW()-1,999),IFERROR(MATCH(3,$B12:$B$928,)+ROW()-1,999))))),"")),"")</f>
        <v/>
      </c>
      <c r="CZ11" s="14" t="str">
        <f ca="1">IFERROR(--(IF(AND(SUM($Q11:CY11)&lt;$D11,COLUMN()-COLUMN($Q11)&gt;=IF(AND($B10&lt;&gt;3,$B11=3),1,IFERROR(IF($B11=2,MATCH("*",INDEX($R10:$QI10,MATCH(1,$R10:$QI10,)):$QI10,)+MATCH(1,$R10:$QI10,)-1,MATCH(2,$R10:$QI10)+1),1))),1,"")&amp;IF(AND($B11=2,SUM($Q11:CY11)&gt;=$D11,SUM($Q11:CY11)&lt;$D11*IFERROR(VLOOKUP(9E+307,$A$6:$A11,1),1)),OFFSET(CZ11,,-SUM(INDEX($D:$D,MATCH(9E+307,$A$1:$A11)):INDEX($D:$D,MIN(IFERROR(MATCH(1,$B12:$B$928,)+ROW()-1,999),IFERROR(MATCH(3,$B12:$B$928,)+ROW()-1,999))))),"")),"")</f>
        <v/>
      </c>
      <c r="DA11" s="14" t="str">
        <f ca="1">IFERROR(--(IF(AND(SUM($Q11:CZ11)&lt;$D11,COLUMN()-COLUMN($Q11)&gt;=IF(AND($B10&lt;&gt;3,$B11=3),1,IFERROR(IF($B11=2,MATCH("*",INDEX($R10:$QI10,MATCH(1,$R10:$QI10,)):$QI10,)+MATCH(1,$R10:$QI10,)-1,MATCH(2,$R10:$QI10)+1),1))),1,"")&amp;IF(AND($B11=2,SUM($Q11:CZ11)&gt;=$D11,SUM($Q11:CZ11)&lt;$D11*IFERROR(VLOOKUP(9E+307,$A$6:$A11,1),1)),OFFSET(DA11,,-SUM(INDEX($D:$D,MATCH(9E+307,$A$1:$A11)):INDEX($D:$D,MIN(IFERROR(MATCH(1,$B12:$B$928,)+ROW()-1,999),IFERROR(MATCH(3,$B12:$B$928,)+ROW()-1,999))))),"")),"")</f>
        <v/>
      </c>
      <c r="DB11" s="14" t="str">
        <f ca="1">IFERROR(--(IF(AND(SUM($Q11:DA11)&lt;$D11,COLUMN()-COLUMN($Q11)&gt;=IF(AND($B10&lt;&gt;3,$B11=3),1,IFERROR(IF($B11=2,MATCH("*",INDEX($R10:$QI10,MATCH(1,$R10:$QI10,)):$QI10,)+MATCH(1,$R10:$QI10,)-1,MATCH(2,$R10:$QI10)+1),1))),1,"")&amp;IF(AND($B11=2,SUM($Q11:DA11)&gt;=$D11,SUM($Q11:DA11)&lt;$D11*IFERROR(VLOOKUP(9E+307,$A$6:$A11,1),1)),OFFSET(DB11,,-SUM(INDEX($D:$D,MATCH(9E+307,$A$1:$A11)):INDEX($D:$D,MIN(IFERROR(MATCH(1,$B12:$B$928,)+ROW()-1,999),IFERROR(MATCH(3,$B12:$B$928,)+ROW()-1,999))))),"")),"")</f>
        <v/>
      </c>
      <c r="DC11" s="14" t="str">
        <f ca="1">IFERROR(--(IF(AND(SUM($Q11:DB11)&lt;$D11,COLUMN()-COLUMN($Q11)&gt;=IF(AND($B10&lt;&gt;3,$B11=3),1,IFERROR(IF($B11=2,MATCH("*",INDEX($R10:$QI10,MATCH(1,$R10:$QI10,)):$QI10,)+MATCH(1,$R10:$QI10,)-1,MATCH(2,$R10:$QI10)+1),1))),1,"")&amp;IF(AND($B11=2,SUM($Q11:DB11)&gt;=$D11,SUM($Q11:DB11)&lt;$D11*IFERROR(VLOOKUP(9E+307,$A$6:$A11,1),1)),OFFSET(DC11,,-SUM(INDEX($D:$D,MATCH(9E+307,$A$1:$A11)):INDEX($D:$D,MIN(IFERROR(MATCH(1,$B12:$B$928,)+ROW()-1,999),IFERROR(MATCH(3,$B12:$B$928,)+ROW()-1,999))))),"")),"")</f>
        <v/>
      </c>
      <c r="DD11" s="14" t="str">
        <f ca="1">IFERROR(--(IF(AND(SUM($Q11:DC11)&lt;$D11,COLUMN()-COLUMN($Q11)&gt;=IF(AND($B10&lt;&gt;3,$B11=3),1,IFERROR(IF($B11=2,MATCH("*",INDEX($R10:$QI10,MATCH(1,$R10:$QI10,)):$QI10,)+MATCH(1,$R10:$QI10,)-1,MATCH(2,$R10:$QI10)+1),1))),1,"")&amp;IF(AND($B11=2,SUM($Q11:DC11)&gt;=$D11,SUM($Q11:DC11)&lt;$D11*IFERROR(VLOOKUP(9E+307,$A$6:$A11,1),1)),OFFSET(DD11,,-SUM(INDEX($D:$D,MATCH(9E+307,$A$1:$A11)):INDEX($D:$D,MIN(IFERROR(MATCH(1,$B12:$B$928,)+ROW()-1,999),IFERROR(MATCH(3,$B12:$B$928,)+ROW()-1,999))))),"")),"")</f>
        <v/>
      </c>
      <c r="DE11" s="14" t="str">
        <f ca="1">IFERROR(--(IF(AND(SUM($Q11:DD11)&lt;$D11,COLUMN()-COLUMN($Q11)&gt;=IF(AND($B10&lt;&gt;3,$B11=3),1,IFERROR(IF($B11=2,MATCH("*",INDEX($R10:$QI10,MATCH(1,$R10:$QI10,)):$QI10,)+MATCH(1,$R10:$QI10,)-1,MATCH(2,$R10:$QI10)+1),1))),1,"")&amp;IF(AND($B11=2,SUM($Q11:DD11)&gt;=$D11,SUM($Q11:DD11)&lt;$D11*IFERROR(VLOOKUP(9E+307,$A$6:$A11,1),1)),OFFSET(DE11,,-SUM(INDEX($D:$D,MATCH(9E+307,$A$1:$A11)):INDEX($D:$D,MIN(IFERROR(MATCH(1,$B12:$B$928,)+ROW()-1,999),IFERROR(MATCH(3,$B12:$B$928,)+ROW()-1,999))))),"")),"")</f>
        <v/>
      </c>
      <c r="DF11" s="14" t="str">
        <f ca="1">IFERROR(--(IF(AND(SUM($Q11:DE11)&lt;$D11,COLUMN()-COLUMN($Q11)&gt;=IF(AND($B10&lt;&gt;3,$B11=3),1,IFERROR(IF($B11=2,MATCH("*",INDEX($R10:$QI10,MATCH(1,$R10:$QI10,)):$QI10,)+MATCH(1,$R10:$QI10,)-1,MATCH(2,$R10:$QI10)+1),1))),1,"")&amp;IF(AND($B11=2,SUM($Q11:DE11)&gt;=$D11,SUM($Q11:DE11)&lt;$D11*IFERROR(VLOOKUP(9E+307,$A$6:$A11,1),1)),OFFSET(DF11,,-SUM(INDEX($D:$D,MATCH(9E+307,$A$1:$A11)):INDEX($D:$D,MIN(IFERROR(MATCH(1,$B12:$B$928,)+ROW()-1,999),IFERROR(MATCH(3,$B12:$B$928,)+ROW()-1,999))))),"")),"")</f>
        <v/>
      </c>
      <c r="DG11" s="14" t="str">
        <f ca="1">IFERROR(--(IF(AND(SUM($Q11:DF11)&lt;$D11,COLUMN()-COLUMN($Q11)&gt;=IF(AND($B10&lt;&gt;3,$B11=3),1,IFERROR(IF($B11=2,MATCH("*",INDEX($R10:$QI10,MATCH(1,$R10:$QI10,)):$QI10,)+MATCH(1,$R10:$QI10,)-1,MATCH(2,$R10:$QI10)+1),1))),1,"")&amp;IF(AND($B11=2,SUM($Q11:DF11)&gt;=$D11,SUM($Q11:DF11)&lt;$D11*IFERROR(VLOOKUP(9E+307,$A$6:$A11,1),1)),OFFSET(DG11,,-SUM(INDEX($D:$D,MATCH(9E+307,$A$1:$A11)):INDEX($D:$D,MIN(IFERROR(MATCH(1,$B12:$B$928,)+ROW()-1,999),IFERROR(MATCH(3,$B12:$B$928,)+ROW()-1,999))))),"")),"")</f>
        <v/>
      </c>
      <c r="DH11" s="14" t="str">
        <f ca="1">IFERROR(--(IF(AND(SUM($Q11:DG11)&lt;$D11,COLUMN()-COLUMN($Q11)&gt;=IF(AND($B10&lt;&gt;3,$B11=3),1,IFERROR(IF($B11=2,MATCH("*",INDEX($R10:$QI10,MATCH(1,$R10:$QI10,)):$QI10,)+MATCH(1,$R10:$QI10,)-1,MATCH(2,$R10:$QI10)+1),1))),1,"")&amp;IF(AND($B11=2,SUM($Q11:DG11)&gt;=$D11,SUM($Q11:DG11)&lt;$D11*IFERROR(VLOOKUP(9E+307,$A$6:$A11,1),1)),OFFSET(DH11,,-SUM(INDEX($D:$D,MATCH(9E+307,$A$1:$A11)):INDEX($D:$D,MIN(IFERROR(MATCH(1,$B12:$B$928,)+ROW()-1,999),IFERROR(MATCH(3,$B12:$B$928,)+ROW()-1,999))))),"")),"")</f>
        <v/>
      </c>
      <c r="DI11" s="14" t="str">
        <f ca="1">IFERROR(--(IF(AND(SUM($Q11:DH11)&lt;$D11,COLUMN()-COLUMN($Q11)&gt;=IF(AND($B10&lt;&gt;3,$B11=3),1,IFERROR(IF($B11=2,MATCH("*",INDEX($R10:$QI10,MATCH(1,$R10:$QI10,)):$QI10,)+MATCH(1,$R10:$QI10,)-1,MATCH(2,$R10:$QI10)+1),1))),1,"")&amp;IF(AND($B11=2,SUM($Q11:DH11)&gt;=$D11,SUM($Q11:DH11)&lt;$D11*IFERROR(VLOOKUP(9E+307,$A$6:$A11,1),1)),OFFSET(DI11,,-SUM(INDEX($D:$D,MATCH(9E+307,$A$1:$A11)):INDEX($D:$D,MIN(IFERROR(MATCH(1,$B12:$B$928,)+ROW()-1,999),IFERROR(MATCH(3,$B12:$B$928,)+ROW()-1,999))))),"")),"")</f>
        <v/>
      </c>
      <c r="DJ11" s="14" t="str">
        <f ca="1">IFERROR(--(IF(AND(SUM($Q11:DI11)&lt;$D11,COLUMN()-COLUMN($Q11)&gt;=IF(AND($B10&lt;&gt;3,$B11=3),1,IFERROR(IF($B11=2,MATCH("*",INDEX($R10:$QI10,MATCH(1,$R10:$QI10,)):$QI10,)+MATCH(1,$R10:$QI10,)-1,MATCH(2,$R10:$QI10)+1),1))),1,"")&amp;IF(AND($B11=2,SUM($Q11:DI11)&gt;=$D11,SUM($Q11:DI11)&lt;$D11*IFERROR(VLOOKUP(9E+307,$A$6:$A11,1),1)),OFFSET(DJ11,,-SUM(INDEX($D:$D,MATCH(9E+307,$A$1:$A11)):INDEX($D:$D,MIN(IFERROR(MATCH(1,$B12:$B$928,)+ROW()-1,999),IFERROR(MATCH(3,$B12:$B$928,)+ROW()-1,999))))),"")),"")</f>
        <v/>
      </c>
      <c r="DK11" s="14" t="str">
        <f ca="1">IFERROR(--(IF(AND(SUM($Q11:DJ11)&lt;$D11,COLUMN()-COLUMN($Q11)&gt;=IF(AND($B10&lt;&gt;3,$B11=3),1,IFERROR(IF($B11=2,MATCH("*",INDEX($R10:$QI10,MATCH(1,$R10:$QI10,)):$QI10,)+MATCH(1,$R10:$QI10,)-1,MATCH(2,$R10:$QI10)+1),1))),1,"")&amp;IF(AND($B11=2,SUM($Q11:DJ11)&gt;=$D11,SUM($Q11:DJ11)&lt;$D11*IFERROR(VLOOKUP(9E+307,$A$6:$A11,1),1)),OFFSET(DK11,,-SUM(INDEX($D:$D,MATCH(9E+307,$A$1:$A11)):INDEX($D:$D,MIN(IFERROR(MATCH(1,$B12:$B$928,)+ROW()-1,999),IFERROR(MATCH(3,$B12:$B$928,)+ROW()-1,999))))),"")),"")</f>
        <v/>
      </c>
      <c r="DL11" s="14" t="str">
        <f ca="1">IFERROR(--(IF(AND(SUM($Q11:DK11)&lt;$D11,COLUMN()-COLUMN($Q11)&gt;=IF(AND($B10&lt;&gt;3,$B11=3),1,IFERROR(IF($B11=2,MATCH("*",INDEX($R10:$QI10,MATCH(1,$R10:$QI10,)):$QI10,)+MATCH(1,$R10:$QI10,)-1,MATCH(2,$R10:$QI10)+1),1))),1,"")&amp;IF(AND($B11=2,SUM($Q11:DK11)&gt;=$D11,SUM($Q11:DK11)&lt;$D11*IFERROR(VLOOKUP(9E+307,$A$6:$A11,1),1)),OFFSET(DL11,,-SUM(INDEX($D:$D,MATCH(9E+307,$A$1:$A11)):INDEX($D:$D,MIN(IFERROR(MATCH(1,$B12:$B$928,)+ROW()-1,999),IFERROR(MATCH(3,$B12:$B$928,)+ROW()-1,999))))),"")),"")</f>
        <v/>
      </c>
      <c r="DM11" s="14" t="str">
        <f ca="1">IFERROR(--(IF(AND(SUM($Q11:DL11)&lt;$D11,COLUMN()-COLUMN($Q11)&gt;=IF(AND($B10&lt;&gt;3,$B11=3),1,IFERROR(IF($B11=2,MATCH("*",INDEX($R10:$QI10,MATCH(1,$R10:$QI10,)):$QI10,)+MATCH(1,$R10:$QI10,)-1,MATCH(2,$R10:$QI10)+1),1))),1,"")&amp;IF(AND($B11=2,SUM($Q11:DL11)&gt;=$D11,SUM($Q11:DL11)&lt;$D11*IFERROR(VLOOKUP(9E+307,$A$6:$A11,1),1)),OFFSET(DM11,,-SUM(INDEX($D:$D,MATCH(9E+307,$A$1:$A11)):INDEX($D:$D,MIN(IFERROR(MATCH(1,$B12:$B$928,)+ROW()-1,999),IFERROR(MATCH(3,$B12:$B$928,)+ROW()-1,999))))),"")),"")</f>
        <v/>
      </c>
      <c r="DN11" s="14" t="str">
        <f ca="1">IFERROR(--(IF(AND(SUM($Q11:DM11)&lt;$D11,COLUMN()-COLUMN($Q11)&gt;=IF(AND($B10&lt;&gt;3,$B11=3),1,IFERROR(IF($B11=2,MATCH("*",INDEX($R10:$QI10,MATCH(1,$R10:$QI10,)):$QI10,)+MATCH(1,$R10:$QI10,)-1,MATCH(2,$R10:$QI10)+1),1))),1,"")&amp;IF(AND($B11=2,SUM($Q11:DM11)&gt;=$D11,SUM($Q11:DM11)&lt;$D11*IFERROR(VLOOKUP(9E+307,$A$6:$A11,1),1)),OFFSET(DN11,,-SUM(INDEX($D:$D,MATCH(9E+307,$A$1:$A11)):INDEX($D:$D,MIN(IFERROR(MATCH(1,$B12:$B$928,)+ROW()-1,999),IFERROR(MATCH(3,$B12:$B$928,)+ROW()-1,999))))),"")),"")</f>
        <v/>
      </c>
      <c r="DO11" s="14" t="str">
        <f ca="1">IFERROR(--(IF(AND(SUM($Q11:DN11)&lt;$D11,COLUMN()-COLUMN($Q11)&gt;=IF(AND($B10&lt;&gt;3,$B11=3),1,IFERROR(IF($B11=2,MATCH("*",INDEX($R10:$QI10,MATCH(1,$R10:$QI10,)):$QI10,)+MATCH(1,$R10:$QI10,)-1,MATCH(2,$R10:$QI10)+1),1))),1,"")&amp;IF(AND($B11=2,SUM($Q11:DN11)&gt;=$D11,SUM($Q11:DN11)&lt;$D11*IFERROR(VLOOKUP(9E+307,$A$6:$A11,1),1)),OFFSET(DO11,,-SUM(INDEX($D:$D,MATCH(9E+307,$A$1:$A11)):INDEX($D:$D,MIN(IFERROR(MATCH(1,$B12:$B$928,)+ROW()-1,999),IFERROR(MATCH(3,$B12:$B$928,)+ROW()-1,999))))),"")),"")</f>
        <v/>
      </c>
      <c r="DP11" s="14" t="str">
        <f ca="1">IFERROR(--(IF(AND(SUM($Q11:DO11)&lt;$D11,COLUMN()-COLUMN($Q11)&gt;=IF(AND($B10&lt;&gt;3,$B11=3),1,IFERROR(IF($B11=2,MATCH("*",INDEX($R10:$QI10,MATCH(1,$R10:$QI10,)):$QI10,)+MATCH(1,$R10:$QI10,)-1,MATCH(2,$R10:$QI10)+1),1))),1,"")&amp;IF(AND($B11=2,SUM($Q11:DO11)&gt;=$D11,SUM($Q11:DO11)&lt;$D11*IFERROR(VLOOKUP(9E+307,$A$6:$A11,1),1)),OFFSET(DP11,,-SUM(INDEX($D:$D,MATCH(9E+307,$A$1:$A11)):INDEX($D:$D,MIN(IFERROR(MATCH(1,$B12:$B$928,)+ROW()-1,999),IFERROR(MATCH(3,$B12:$B$928,)+ROW()-1,999))))),"")),"")</f>
        <v/>
      </c>
      <c r="DQ11" s="14" t="str">
        <f ca="1">IFERROR(--(IF(AND(SUM($Q11:DP11)&lt;$D11,COLUMN()-COLUMN($Q11)&gt;=IF(AND($B10&lt;&gt;3,$B11=3),1,IFERROR(IF($B11=2,MATCH("*",INDEX($R10:$QI10,MATCH(1,$R10:$QI10,)):$QI10,)+MATCH(1,$R10:$QI10,)-1,MATCH(2,$R10:$QI10)+1),1))),1,"")&amp;IF(AND($B11=2,SUM($Q11:DP11)&gt;=$D11,SUM($Q11:DP11)&lt;$D11*IFERROR(VLOOKUP(9E+307,$A$6:$A11,1),1)),OFFSET(DQ11,,-SUM(INDEX($D:$D,MATCH(9E+307,$A$1:$A11)):INDEX($D:$D,MIN(IFERROR(MATCH(1,$B12:$B$928,)+ROW()-1,999),IFERROR(MATCH(3,$B12:$B$928,)+ROW()-1,999))))),"")),"")</f>
        <v/>
      </c>
      <c r="DR11" s="14" t="str">
        <f ca="1">IFERROR(--(IF(AND(SUM($Q11:DQ11)&lt;$D11,COLUMN()-COLUMN($Q11)&gt;=IF(AND($B10&lt;&gt;3,$B11=3),1,IFERROR(IF($B11=2,MATCH("*",INDEX($R10:$QI10,MATCH(1,$R10:$QI10,)):$QI10,)+MATCH(1,$R10:$QI10,)-1,MATCH(2,$R10:$QI10)+1),1))),1,"")&amp;IF(AND($B11=2,SUM($Q11:DQ11)&gt;=$D11,SUM($Q11:DQ11)&lt;$D11*IFERROR(VLOOKUP(9E+307,$A$6:$A11,1),1)),OFFSET(DR11,,-SUM(INDEX($D:$D,MATCH(9E+307,$A$1:$A11)):INDEX($D:$D,MIN(IFERROR(MATCH(1,$B12:$B$928,)+ROW()-1,999),IFERROR(MATCH(3,$B12:$B$928,)+ROW()-1,999))))),"")),"")</f>
        <v/>
      </c>
      <c r="DS11" s="14" t="str">
        <f ca="1">IFERROR(--(IF(AND(SUM($Q11:DR11)&lt;$D11,COLUMN()-COLUMN($Q11)&gt;=IF(AND($B10&lt;&gt;3,$B11=3),1,IFERROR(IF($B11=2,MATCH("*",INDEX($R10:$QI10,MATCH(1,$R10:$QI10,)):$QI10,)+MATCH(1,$R10:$QI10,)-1,MATCH(2,$R10:$QI10)+1),1))),1,"")&amp;IF(AND($B11=2,SUM($Q11:DR11)&gt;=$D11,SUM($Q11:DR11)&lt;$D11*IFERROR(VLOOKUP(9E+307,$A$6:$A11,1),1)),OFFSET(DS11,,-SUM(INDEX($D:$D,MATCH(9E+307,$A$1:$A11)):INDEX($D:$D,MIN(IFERROR(MATCH(1,$B12:$B$928,)+ROW()-1,999),IFERROR(MATCH(3,$B12:$B$928,)+ROW()-1,999))))),"")),"")</f>
        <v/>
      </c>
      <c r="DT11" s="14" t="str">
        <f ca="1">IFERROR(--(IF(AND(SUM($Q11:DS11)&lt;$D11,COLUMN()-COLUMN($Q11)&gt;=IF(AND($B10&lt;&gt;3,$B11=3),1,IFERROR(IF($B11=2,MATCH("*",INDEX($R10:$QI10,MATCH(1,$R10:$QI10,)):$QI10,)+MATCH(1,$R10:$QI10,)-1,MATCH(2,$R10:$QI10)+1),1))),1,"")&amp;IF(AND($B11=2,SUM($Q11:DS11)&gt;=$D11,SUM($Q11:DS11)&lt;$D11*IFERROR(VLOOKUP(9E+307,$A$6:$A11,1),1)),OFFSET(DT11,,-SUM(INDEX($D:$D,MATCH(9E+307,$A$1:$A11)):INDEX($D:$D,MIN(IFERROR(MATCH(1,$B12:$B$928,)+ROW()-1,999),IFERROR(MATCH(3,$B12:$B$928,)+ROW()-1,999))))),"")),"")</f>
        <v/>
      </c>
      <c r="DU11" s="14" t="str">
        <f ca="1">IFERROR(--(IF(AND(SUM($Q11:DT11)&lt;$D11,COLUMN()-COLUMN($Q11)&gt;=IF(AND($B10&lt;&gt;3,$B11=3),1,IFERROR(IF($B11=2,MATCH("*",INDEX($R10:$QI10,MATCH(1,$R10:$QI10,)):$QI10,)+MATCH(1,$R10:$QI10,)-1,MATCH(2,$R10:$QI10)+1),1))),1,"")&amp;IF(AND($B11=2,SUM($Q11:DT11)&gt;=$D11,SUM($Q11:DT11)&lt;$D11*IFERROR(VLOOKUP(9E+307,$A$6:$A11,1),1)),OFFSET(DU11,,-SUM(INDEX($D:$D,MATCH(9E+307,$A$1:$A11)):INDEX($D:$D,MIN(IFERROR(MATCH(1,$B12:$B$928,)+ROW()-1,999),IFERROR(MATCH(3,$B12:$B$928,)+ROW()-1,999))))),"")),"")</f>
        <v/>
      </c>
      <c r="DV11" s="14" t="str">
        <f ca="1">IFERROR(--(IF(AND(SUM($Q11:DU11)&lt;$D11,COLUMN()-COLUMN($Q11)&gt;=IF(AND($B10&lt;&gt;3,$B11=3),1,IFERROR(IF($B11=2,MATCH("*",INDEX($R10:$QI10,MATCH(1,$R10:$QI10,)):$QI10,)+MATCH(1,$R10:$QI10,)-1,MATCH(2,$R10:$QI10)+1),1))),1,"")&amp;IF(AND($B11=2,SUM($Q11:DU11)&gt;=$D11,SUM($Q11:DU11)&lt;$D11*IFERROR(VLOOKUP(9E+307,$A$6:$A11,1),1)),OFFSET(DV11,,-SUM(INDEX($D:$D,MATCH(9E+307,$A$1:$A11)):INDEX($D:$D,MIN(IFERROR(MATCH(1,$B12:$B$928,)+ROW()-1,999),IFERROR(MATCH(3,$B12:$B$928,)+ROW()-1,999))))),"")),"")</f>
        <v/>
      </c>
      <c r="DW11" s="14" t="str">
        <f ca="1">IFERROR(--(IF(AND(SUM($Q11:DV11)&lt;$D11,COLUMN()-COLUMN($Q11)&gt;=IF(AND($B10&lt;&gt;3,$B11=3),1,IFERROR(IF($B11=2,MATCH("*",INDEX($R10:$QI10,MATCH(1,$R10:$QI10,)):$QI10,)+MATCH(1,$R10:$QI10,)-1,MATCH(2,$R10:$QI10)+1),1))),1,"")&amp;IF(AND($B11=2,SUM($Q11:DV11)&gt;=$D11,SUM($Q11:DV11)&lt;$D11*IFERROR(VLOOKUP(9E+307,$A$6:$A11,1),1)),OFFSET(DW11,,-SUM(INDEX($D:$D,MATCH(9E+307,$A$1:$A11)):INDEX($D:$D,MIN(IFERROR(MATCH(1,$B12:$B$928,)+ROW()-1,999),IFERROR(MATCH(3,$B12:$B$928,)+ROW()-1,999))))),"")),"")</f>
        <v/>
      </c>
      <c r="DX11" s="14" t="str">
        <f ca="1">IFERROR(--(IF(AND(SUM($Q11:DW11)&lt;$D11,COLUMN()-COLUMN($Q11)&gt;=IF(AND($B10&lt;&gt;3,$B11=3),1,IFERROR(IF($B11=2,MATCH("*",INDEX($R10:$QI10,MATCH(1,$R10:$QI10,)):$QI10,)+MATCH(1,$R10:$QI10,)-1,MATCH(2,$R10:$QI10)+1),1))),1,"")&amp;IF(AND($B11=2,SUM($Q11:DW11)&gt;=$D11,SUM($Q11:DW11)&lt;$D11*IFERROR(VLOOKUP(9E+307,$A$6:$A11,1),1)),OFFSET(DX11,,-SUM(INDEX($D:$D,MATCH(9E+307,$A$1:$A11)):INDEX($D:$D,MIN(IFERROR(MATCH(1,$B12:$B$928,)+ROW()-1,999),IFERROR(MATCH(3,$B12:$B$928,)+ROW()-1,999))))),"")),"")</f>
        <v/>
      </c>
      <c r="DY11" s="14" t="str">
        <f ca="1">IFERROR(--(IF(AND(SUM($Q11:DX11)&lt;$D11,COLUMN()-COLUMN($Q11)&gt;=IF(AND($B10&lt;&gt;3,$B11=3),1,IFERROR(IF($B11=2,MATCH("*",INDEX($R10:$QI10,MATCH(1,$R10:$QI10,)):$QI10,)+MATCH(1,$R10:$QI10,)-1,MATCH(2,$R10:$QI10)+1),1))),1,"")&amp;IF(AND($B11=2,SUM($Q11:DX11)&gt;=$D11,SUM($Q11:DX11)&lt;$D11*IFERROR(VLOOKUP(9E+307,$A$6:$A11,1),1)),OFFSET(DY11,,-SUM(INDEX($D:$D,MATCH(9E+307,$A$1:$A11)):INDEX($D:$D,MIN(IFERROR(MATCH(1,$B12:$B$928,)+ROW()-1,999),IFERROR(MATCH(3,$B12:$B$928,)+ROW()-1,999))))),"")),"")</f>
        <v/>
      </c>
      <c r="DZ11" s="14" t="str">
        <f ca="1">IFERROR(--(IF(AND(SUM($Q11:DY11)&lt;$D11,COLUMN()-COLUMN($Q11)&gt;=IF(AND($B10&lt;&gt;3,$B11=3),1,IFERROR(IF($B11=2,MATCH("*",INDEX($R10:$QI10,MATCH(1,$R10:$QI10,)):$QI10,)+MATCH(1,$R10:$QI10,)-1,MATCH(2,$R10:$QI10)+1),1))),1,"")&amp;IF(AND($B11=2,SUM($Q11:DY11)&gt;=$D11,SUM($Q11:DY11)&lt;$D11*IFERROR(VLOOKUP(9E+307,$A$6:$A11,1),1)),OFFSET(DZ11,,-SUM(INDEX($D:$D,MATCH(9E+307,$A$1:$A11)):INDEX($D:$D,MIN(IFERROR(MATCH(1,$B12:$B$928,)+ROW()-1,999),IFERROR(MATCH(3,$B12:$B$928,)+ROW()-1,999))))),"")),"")</f>
        <v/>
      </c>
      <c r="EA11" s="14" t="str">
        <f ca="1">IFERROR(--(IF(AND(SUM($Q11:DZ11)&lt;$D11,COLUMN()-COLUMN($Q11)&gt;=IF(AND($B10&lt;&gt;3,$B11=3),1,IFERROR(IF($B11=2,MATCH("*",INDEX($R10:$QI10,MATCH(1,$R10:$QI10,)):$QI10,)+MATCH(1,$R10:$QI10,)-1,MATCH(2,$R10:$QI10)+1),1))),1,"")&amp;IF(AND($B11=2,SUM($Q11:DZ11)&gt;=$D11,SUM($Q11:DZ11)&lt;$D11*IFERROR(VLOOKUP(9E+307,$A$6:$A11,1),1)),OFFSET(EA11,,-SUM(INDEX($D:$D,MATCH(9E+307,$A$1:$A11)):INDEX($D:$D,MIN(IFERROR(MATCH(1,$B12:$B$928,)+ROW()-1,999),IFERROR(MATCH(3,$B12:$B$928,)+ROW()-1,999))))),"")),"")</f>
        <v/>
      </c>
      <c r="EB11" s="14" t="str">
        <f ca="1">IFERROR(--(IF(AND(SUM($Q11:EA11)&lt;$D11,COLUMN()-COLUMN($Q11)&gt;=IF(AND($B10&lt;&gt;3,$B11=3),1,IFERROR(IF($B11=2,MATCH("*",INDEX($R10:$QI10,MATCH(1,$R10:$QI10,)):$QI10,)+MATCH(1,$R10:$QI10,)-1,MATCH(2,$R10:$QI10)+1),1))),1,"")&amp;IF(AND($B11=2,SUM($Q11:EA11)&gt;=$D11,SUM($Q11:EA11)&lt;$D11*IFERROR(VLOOKUP(9E+307,$A$6:$A11,1),1)),OFFSET(EB11,,-SUM(INDEX($D:$D,MATCH(9E+307,$A$1:$A11)):INDEX($D:$D,MIN(IFERROR(MATCH(1,$B12:$B$928,)+ROW()-1,999),IFERROR(MATCH(3,$B12:$B$928,)+ROW()-1,999))))),"")),"")</f>
        <v/>
      </c>
      <c r="EC11" s="14" t="str">
        <f ca="1">IFERROR(--(IF(AND(SUM($Q11:EB11)&lt;$D11,COLUMN()-COLUMN($Q11)&gt;=IF(AND($B10&lt;&gt;3,$B11=3),1,IFERROR(IF($B11=2,MATCH("*",INDEX($R10:$QI10,MATCH(1,$R10:$QI10,)):$QI10,)+MATCH(1,$R10:$QI10,)-1,MATCH(2,$R10:$QI10)+1),1))),1,"")&amp;IF(AND($B11=2,SUM($Q11:EB11)&gt;=$D11,SUM($Q11:EB11)&lt;$D11*IFERROR(VLOOKUP(9E+307,$A$6:$A11,1),1)),OFFSET(EC11,,-SUM(INDEX($D:$D,MATCH(9E+307,$A$1:$A11)):INDEX($D:$D,MIN(IFERROR(MATCH(1,$B12:$B$928,)+ROW()-1,999),IFERROR(MATCH(3,$B12:$B$928,)+ROW()-1,999))))),"")),"")</f>
        <v/>
      </c>
      <c r="ED11" s="14" t="str">
        <f ca="1">IFERROR(--(IF(AND(SUM($Q11:EC11)&lt;$D11,COLUMN()-COLUMN($Q11)&gt;=IF(AND($B10&lt;&gt;3,$B11=3),1,IFERROR(IF($B11=2,MATCH("*",INDEX($R10:$QI10,MATCH(1,$R10:$QI10,)):$QI10,)+MATCH(1,$R10:$QI10,)-1,MATCH(2,$R10:$QI10)+1),1))),1,"")&amp;IF(AND($B11=2,SUM($Q11:EC11)&gt;=$D11,SUM($Q11:EC11)&lt;$D11*IFERROR(VLOOKUP(9E+307,$A$6:$A11,1),1)),OFFSET(ED11,,-SUM(INDEX($D:$D,MATCH(9E+307,$A$1:$A11)):INDEX($D:$D,MIN(IFERROR(MATCH(1,$B12:$B$928,)+ROW()-1,999),IFERROR(MATCH(3,$B12:$B$928,)+ROW()-1,999))))),"")),"")</f>
        <v/>
      </c>
      <c r="EE11" s="14" t="str">
        <f ca="1">IFERROR(--(IF(AND(SUM($Q11:ED11)&lt;$D11,COLUMN()-COLUMN($Q11)&gt;=IF(AND($B10&lt;&gt;3,$B11=3),1,IFERROR(IF($B11=2,MATCH("*",INDEX($R10:$QI10,MATCH(1,$R10:$QI10,)):$QI10,)+MATCH(1,$R10:$QI10,)-1,MATCH(2,$R10:$QI10)+1),1))),1,"")&amp;IF(AND($B11=2,SUM($Q11:ED11)&gt;=$D11,SUM($Q11:ED11)&lt;$D11*IFERROR(VLOOKUP(9E+307,$A$6:$A11,1),1)),OFFSET(EE11,,-SUM(INDEX($D:$D,MATCH(9E+307,$A$1:$A11)):INDEX($D:$D,MIN(IFERROR(MATCH(1,$B12:$B$928,)+ROW()-1,999),IFERROR(MATCH(3,$B12:$B$928,)+ROW()-1,999))))),"")),"")</f>
        <v/>
      </c>
      <c r="EF11" s="14" t="str">
        <f ca="1">IFERROR(--(IF(AND(SUM($Q11:EE11)&lt;$D11,COLUMN()-COLUMN($Q11)&gt;=IF(AND($B10&lt;&gt;3,$B11=3),1,IFERROR(IF($B11=2,MATCH("*",INDEX($R10:$QI10,MATCH(1,$R10:$QI10,)):$QI10,)+MATCH(1,$R10:$QI10,)-1,MATCH(2,$R10:$QI10)+1),1))),1,"")&amp;IF(AND($B11=2,SUM($Q11:EE11)&gt;=$D11,SUM($Q11:EE11)&lt;$D11*IFERROR(VLOOKUP(9E+307,$A$6:$A11,1),1)),OFFSET(EF11,,-SUM(INDEX($D:$D,MATCH(9E+307,$A$1:$A11)):INDEX($D:$D,MIN(IFERROR(MATCH(1,$B12:$B$928,)+ROW()-1,999),IFERROR(MATCH(3,$B12:$B$928,)+ROW()-1,999))))),"")),"")</f>
        <v/>
      </c>
      <c r="EG11" s="14" t="str">
        <f ca="1">IFERROR(--(IF(AND(SUM($Q11:EF11)&lt;$D11,COLUMN()-COLUMN($Q11)&gt;=IF(AND($B10&lt;&gt;3,$B11=3),1,IFERROR(IF($B11=2,MATCH("*",INDEX($R10:$QI10,MATCH(1,$R10:$QI10,)):$QI10,)+MATCH(1,$R10:$QI10,)-1,MATCH(2,$R10:$QI10)+1),1))),1,"")&amp;IF(AND($B11=2,SUM($Q11:EF11)&gt;=$D11,SUM($Q11:EF11)&lt;$D11*IFERROR(VLOOKUP(9E+307,$A$6:$A11,1),1)),OFFSET(EG11,,-SUM(INDEX($D:$D,MATCH(9E+307,$A$1:$A11)):INDEX($D:$D,MIN(IFERROR(MATCH(1,$B12:$B$928,)+ROW()-1,999),IFERROR(MATCH(3,$B12:$B$928,)+ROW()-1,999))))),"")),"")</f>
        <v/>
      </c>
      <c r="EH11" s="14" t="str">
        <f ca="1">IFERROR(--(IF(AND(SUM($Q11:EG11)&lt;$D11,COLUMN()-COLUMN($Q11)&gt;=IF(AND($B10&lt;&gt;3,$B11=3),1,IFERROR(IF($B11=2,MATCH("*",INDEX($R10:$QI10,MATCH(1,$R10:$QI10,)):$QI10,)+MATCH(1,$R10:$QI10,)-1,MATCH(2,$R10:$QI10)+1),1))),1,"")&amp;IF(AND($B11=2,SUM($Q11:EG11)&gt;=$D11,SUM($Q11:EG11)&lt;$D11*IFERROR(VLOOKUP(9E+307,$A$6:$A11,1),1)),OFFSET(EH11,,-SUM(INDEX($D:$D,MATCH(9E+307,$A$1:$A11)):INDEX($D:$D,MIN(IFERROR(MATCH(1,$B12:$B$928,)+ROW()-1,999),IFERROR(MATCH(3,$B12:$B$928,)+ROW()-1,999))))),"")),"")</f>
        <v/>
      </c>
      <c r="EI11" s="14" t="str">
        <f ca="1">IFERROR(--(IF(AND(SUM($Q11:EH11)&lt;$D11,COLUMN()-COLUMN($Q11)&gt;=IF(AND($B10&lt;&gt;3,$B11=3),1,IFERROR(IF($B11=2,MATCH("*",INDEX($R10:$QI10,MATCH(1,$R10:$QI10,)):$QI10,)+MATCH(1,$R10:$QI10,)-1,MATCH(2,$R10:$QI10)+1),1))),1,"")&amp;IF(AND($B11=2,SUM($Q11:EH11)&gt;=$D11,SUM($Q11:EH11)&lt;$D11*IFERROR(VLOOKUP(9E+307,$A$6:$A11,1),1)),OFFSET(EI11,,-SUM(INDEX($D:$D,MATCH(9E+307,$A$1:$A11)):INDEX($D:$D,MIN(IFERROR(MATCH(1,$B12:$B$928,)+ROW()-1,999),IFERROR(MATCH(3,$B12:$B$928,)+ROW()-1,999))))),"")),"")</f>
        <v/>
      </c>
      <c r="EJ11" s="14" t="str">
        <f ca="1">IFERROR(--(IF(AND(SUM($Q11:EI11)&lt;$D11,COLUMN()-COLUMN($Q11)&gt;=IF(AND($B10&lt;&gt;3,$B11=3),1,IFERROR(IF($B11=2,MATCH("*",INDEX($R10:$QI10,MATCH(1,$R10:$QI10,)):$QI10,)+MATCH(1,$R10:$QI10,)-1,MATCH(2,$R10:$QI10)+1),1))),1,"")&amp;IF(AND($B11=2,SUM($Q11:EI11)&gt;=$D11,SUM($Q11:EI11)&lt;$D11*IFERROR(VLOOKUP(9E+307,$A$6:$A11,1),1)),OFFSET(EJ11,,-SUM(INDEX($D:$D,MATCH(9E+307,$A$1:$A11)):INDEX($D:$D,MIN(IFERROR(MATCH(1,$B12:$B$928,)+ROW()-1,999),IFERROR(MATCH(3,$B12:$B$928,)+ROW()-1,999))))),"")),"")</f>
        <v/>
      </c>
      <c r="EK11" s="14" t="str">
        <f ca="1">IFERROR(--(IF(AND(SUM($Q11:EJ11)&lt;$D11,COLUMN()-COLUMN($Q11)&gt;=IF(AND($B10&lt;&gt;3,$B11=3),1,IFERROR(IF($B11=2,MATCH("*",INDEX($R10:$QI10,MATCH(1,$R10:$QI10,)):$QI10,)+MATCH(1,$R10:$QI10,)-1,MATCH(2,$R10:$QI10)+1),1))),1,"")&amp;IF(AND($B11=2,SUM($Q11:EJ11)&gt;=$D11,SUM($Q11:EJ11)&lt;$D11*IFERROR(VLOOKUP(9E+307,$A$6:$A11,1),1)),OFFSET(EK11,,-SUM(INDEX($D:$D,MATCH(9E+307,$A$1:$A11)):INDEX($D:$D,MIN(IFERROR(MATCH(1,$B12:$B$928,)+ROW()-1,999),IFERROR(MATCH(3,$B12:$B$928,)+ROW()-1,999))))),"")),"")</f>
        <v/>
      </c>
      <c r="EL11" s="14" t="str">
        <f ca="1">IFERROR(--(IF(AND(SUM($Q11:EK11)&lt;$D11,COLUMN()-COLUMN($Q11)&gt;=IF(AND($B10&lt;&gt;3,$B11=3),1,IFERROR(IF($B11=2,MATCH("*",INDEX($R10:$QI10,MATCH(1,$R10:$QI10,)):$QI10,)+MATCH(1,$R10:$QI10,)-1,MATCH(2,$R10:$QI10)+1),1))),1,"")&amp;IF(AND($B11=2,SUM($Q11:EK11)&gt;=$D11,SUM($Q11:EK11)&lt;$D11*IFERROR(VLOOKUP(9E+307,$A$6:$A11,1),1)),OFFSET(EL11,,-SUM(INDEX($D:$D,MATCH(9E+307,$A$1:$A11)):INDEX($D:$D,MIN(IFERROR(MATCH(1,$B12:$B$928,)+ROW()-1,999),IFERROR(MATCH(3,$B12:$B$928,)+ROW()-1,999))))),"")),"")</f>
        <v/>
      </c>
      <c r="EM11" s="14" t="str">
        <f ca="1">IFERROR(--(IF(AND(SUM($Q11:EL11)&lt;$D11,COLUMN()-COLUMN($Q11)&gt;=IF(AND($B10&lt;&gt;3,$B11=3),1,IFERROR(IF($B11=2,MATCH("*",INDEX($R10:$QI10,MATCH(1,$R10:$QI10,)):$QI10,)+MATCH(1,$R10:$QI10,)-1,MATCH(2,$R10:$QI10)+1),1))),1,"")&amp;IF(AND($B11=2,SUM($Q11:EL11)&gt;=$D11,SUM($Q11:EL11)&lt;$D11*IFERROR(VLOOKUP(9E+307,$A$6:$A11,1),1)),OFFSET(EM11,,-SUM(INDEX($D:$D,MATCH(9E+307,$A$1:$A11)):INDEX($D:$D,MIN(IFERROR(MATCH(1,$B12:$B$928,)+ROW()-1,999),IFERROR(MATCH(3,$B12:$B$928,)+ROW()-1,999))))),"")),"")</f>
        <v/>
      </c>
      <c r="EN11" s="14" t="str">
        <f ca="1">IFERROR(--(IF(AND(SUM($Q11:EM11)&lt;$D11,COLUMN()-COLUMN($Q11)&gt;=IF(AND($B10&lt;&gt;3,$B11=3),1,IFERROR(IF($B11=2,MATCH("*",INDEX($R10:$QI10,MATCH(1,$R10:$QI10,)):$QI10,)+MATCH(1,$R10:$QI10,)-1,MATCH(2,$R10:$QI10)+1),1))),1,"")&amp;IF(AND($B11=2,SUM($Q11:EM11)&gt;=$D11,SUM($Q11:EM11)&lt;$D11*IFERROR(VLOOKUP(9E+307,$A$6:$A11,1),1)),OFFSET(EN11,,-SUM(INDEX($D:$D,MATCH(9E+307,$A$1:$A11)):INDEX($D:$D,MIN(IFERROR(MATCH(1,$B12:$B$928,)+ROW()-1,999),IFERROR(MATCH(3,$B12:$B$928,)+ROW()-1,999))))),"")),"")</f>
        <v/>
      </c>
      <c r="EO11" s="14" t="str">
        <f ca="1">IFERROR(--(IF(AND(SUM($Q11:EN11)&lt;$D11,COLUMN()-COLUMN($Q11)&gt;=IF(AND($B10&lt;&gt;3,$B11=3),1,IFERROR(IF($B11=2,MATCH("*",INDEX($R10:$QI10,MATCH(1,$R10:$QI10,)):$QI10,)+MATCH(1,$R10:$QI10,)-1,MATCH(2,$R10:$QI10)+1),1))),1,"")&amp;IF(AND($B11=2,SUM($Q11:EN11)&gt;=$D11,SUM($Q11:EN11)&lt;$D11*IFERROR(VLOOKUP(9E+307,$A$6:$A11,1),1)),OFFSET(EO11,,-SUM(INDEX($D:$D,MATCH(9E+307,$A$1:$A11)):INDEX($D:$D,MIN(IFERROR(MATCH(1,$B12:$B$928,)+ROW()-1,999),IFERROR(MATCH(3,$B12:$B$928,)+ROW()-1,999))))),"")),"")</f>
        <v/>
      </c>
      <c r="EP11" s="14" t="str">
        <f ca="1">IFERROR(--(IF(AND(SUM($Q11:EO11)&lt;$D11,COLUMN()-COLUMN($Q11)&gt;=IF(AND($B10&lt;&gt;3,$B11=3),1,IFERROR(IF($B11=2,MATCH("*",INDEX($R10:$QI10,MATCH(1,$R10:$QI10,)):$QI10,)+MATCH(1,$R10:$QI10,)-1,MATCH(2,$R10:$QI10)+1),1))),1,"")&amp;IF(AND($B11=2,SUM($Q11:EO11)&gt;=$D11,SUM($Q11:EO11)&lt;$D11*IFERROR(VLOOKUP(9E+307,$A$6:$A11,1),1)),OFFSET(EP11,,-SUM(INDEX($D:$D,MATCH(9E+307,$A$1:$A11)):INDEX($D:$D,MIN(IFERROR(MATCH(1,$B12:$B$928,)+ROW()-1,999),IFERROR(MATCH(3,$B12:$B$928,)+ROW()-1,999))))),"")),"")</f>
        <v/>
      </c>
      <c r="EQ11" s="14" t="str">
        <f ca="1">IFERROR(--(IF(AND(SUM($Q11:EP11)&lt;$D11,COLUMN()-COLUMN($Q11)&gt;=IF(AND($B10&lt;&gt;3,$B11=3),1,IFERROR(IF($B11=2,MATCH("*",INDEX($R10:$QI10,MATCH(1,$R10:$QI10,)):$QI10,)+MATCH(1,$R10:$QI10,)-1,MATCH(2,$R10:$QI10)+1),1))),1,"")&amp;IF(AND($B11=2,SUM($Q11:EP11)&gt;=$D11,SUM($Q11:EP11)&lt;$D11*IFERROR(VLOOKUP(9E+307,$A$6:$A11,1),1)),OFFSET(EQ11,,-SUM(INDEX($D:$D,MATCH(9E+307,$A$1:$A11)):INDEX($D:$D,MIN(IFERROR(MATCH(1,$B12:$B$928,)+ROW()-1,999),IFERROR(MATCH(3,$B12:$B$928,)+ROW()-1,999))))),"")),"")</f>
        <v/>
      </c>
      <c r="ER11" s="14" t="str">
        <f ca="1">IFERROR(--(IF(AND(SUM($Q11:EQ11)&lt;$D11,COLUMN()-COLUMN($Q11)&gt;=IF(AND($B10&lt;&gt;3,$B11=3),1,IFERROR(IF($B11=2,MATCH("*",INDEX($R10:$QI10,MATCH(1,$R10:$QI10,)):$QI10,)+MATCH(1,$R10:$QI10,)-1,MATCH(2,$R10:$QI10)+1),1))),1,"")&amp;IF(AND($B11=2,SUM($Q11:EQ11)&gt;=$D11,SUM($Q11:EQ11)&lt;$D11*IFERROR(VLOOKUP(9E+307,$A$6:$A11,1),1)),OFFSET(ER11,,-SUM(INDEX($D:$D,MATCH(9E+307,$A$1:$A11)):INDEX($D:$D,MIN(IFERROR(MATCH(1,$B12:$B$928,)+ROW()-1,999),IFERROR(MATCH(3,$B12:$B$928,)+ROW()-1,999))))),"")),"")</f>
        <v/>
      </c>
      <c r="ES11" s="14" t="str">
        <f ca="1">IFERROR(--(IF(AND(SUM($Q11:ER11)&lt;$D11,COLUMN()-COLUMN($Q11)&gt;=IF(AND($B10&lt;&gt;3,$B11=3),1,IFERROR(IF($B11=2,MATCH("*",INDEX($R10:$QI10,MATCH(1,$R10:$QI10,)):$QI10,)+MATCH(1,$R10:$QI10,)-1,MATCH(2,$R10:$QI10)+1),1))),1,"")&amp;IF(AND($B11=2,SUM($Q11:ER11)&gt;=$D11,SUM($Q11:ER11)&lt;$D11*IFERROR(VLOOKUP(9E+307,$A$6:$A11,1),1)),OFFSET(ES11,,-SUM(INDEX($D:$D,MATCH(9E+307,$A$1:$A11)):INDEX($D:$D,MIN(IFERROR(MATCH(1,$B12:$B$928,)+ROW()-1,999),IFERROR(MATCH(3,$B12:$B$928,)+ROW()-1,999))))),"")),"")</f>
        <v/>
      </c>
      <c r="ET11" s="14" t="str">
        <f ca="1">IFERROR(--(IF(AND(SUM($Q11:ES11)&lt;$D11,COLUMN()-COLUMN($Q11)&gt;=IF(AND($B10&lt;&gt;3,$B11=3),1,IFERROR(IF($B11=2,MATCH("*",INDEX($R10:$QI10,MATCH(1,$R10:$QI10,)):$QI10,)+MATCH(1,$R10:$QI10,)-1,MATCH(2,$R10:$QI10)+1),1))),1,"")&amp;IF(AND($B11=2,SUM($Q11:ES11)&gt;=$D11,SUM($Q11:ES11)&lt;$D11*IFERROR(VLOOKUP(9E+307,$A$6:$A11,1),1)),OFFSET(ET11,,-SUM(INDEX($D:$D,MATCH(9E+307,$A$1:$A11)):INDEX($D:$D,MIN(IFERROR(MATCH(1,$B12:$B$928,)+ROW()-1,999),IFERROR(MATCH(3,$B12:$B$928,)+ROW()-1,999))))),"")),"")</f>
        <v/>
      </c>
      <c r="EU11" s="14" t="str">
        <f ca="1">IFERROR(--(IF(AND(SUM($Q11:ET11)&lt;$D11,COLUMN()-COLUMN($Q11)&gt;=IF(AND($B10&lt;&gt;3,$B11=3),1,IFERROR(IF($B11=2,MATCH("*",INDEX($R10:$QI10,MATCH(1,$R10:$QI10,)):$QI10,)+MATCH(1,$R10:$QI10,)-1,MATCH(2,$R10:$QI10)+1),1))),1,"")&amp;IF(AND($B11=2,SUM($Q11:ET11)&gt;=$D11,SUM($Q11:ET11)&lt;$D11*IFERROR(VLOOKUP(9E+307,$A$6:$A11,1),1)),OFFSET(EU11,,-SUM(INDEX($D:$D,MATCH(9E+307,$A$1:$A11)):INDEX($D:$D,MIN(IFERROR(MATCH(1,$B12:$B$928,)+ROW()-1,999),IFERROR(MATCH(3,$B12:$B$928,)+ROW()-1,999))))),"")),"")</f>
        <v/>
      </c>
      <c r="EV11" s="14" t="str">
        <f ca="1">IFERROR(--(IF(AND(SUM($Q11:EU11)&lt;$D11,COLUMN()-COLUMN($Q11)&gt;=IF(AND($B10&lt;&gt;3,$B11=3),1,IFERROR(IF($B11=2,MATCH("*",INDEX($R10:$QI10,MATCH(1,$R10:$QI10,)):$QI10,)+MATCH(1,$R10:$QI10,)-1,MATCH(2,$R10:$QI10)+1),1))),1,"")&amp;IF(AND($B11=2,SUM($Q11:EU11)&gt;=$D11,SUM($Q11:EU11)&lt;$D11*IFERROR(VLOOKUP(9E+307,$A$6:$A11,1),1)),OFFSET(EV11,,-SUM(INDEX($D:$D,MATCH(9E+307,$A$1:$A11)):INDEX($D:$D,MIN(IFERROR(MATCH(1,$B12:$B$928,)+ROW()-1,999),IFERROR(MATCH(3,$B12:$B$928,)+ROW()-1,999))))),"")),"")</f>
        <v/>
      </c>
      <c r="EW11" s="14" t="str">
        <f ca="1">IFERROR(--(IF(AND(SUM($Q11:EV11)&lt;$D11,COLUMN()-COLUMN($Q11)&gt;=IF(AND($B10&lt;&gt;3,$B11=3),1,IFERROR(IF($B11=2,MATCH("*",INDEX($R10:$QI10,MATCH(1,$R10:$QI10,)):$QI10,)+MATCH(1,$R10:$QI10,)-1,MATCH(2,$R10:$QI10)+1),1))),1,"")&amp;IF(AND($B11=2,SUM($Q11:EV11)&gt;=$D11,SUM($Q11:EV11)&lt;$D11*IFERROR(VLOOKUP(9E+307,$A$6:$A11,1),1)),OFFSET(EW11,,-SUM(INDEX($D:$D,MATCH(9E+307,$A$1:$A11)):INDEX($D:$D,MIN(IFERROR(MATCH(1,$B12:$B$928,)+ROW()-1,999),IFERROR(MATCH(3,$B12:$B$928,)+ROW()-1,999))))),"")),"")</f>
        <v/>
      </c>
      <c r="EX11" s="14" t="str">
        <f ca="1">IFERROR(--(IF(AND(SUM($Q11:EW11)&lt;$D11,COLUMN()-COLUMN($Q11)&gt;=IF(AND($B10&lt;&gt;3,$B11=3),1,IFERROR(IF($B11=2,MATCH("*",INDEX($R10:$QI10,MATCH(1,$R10:$QI10,)):$QI10,)+MATCH(1,$R10:$QI10,)-1,MATCH(2,$R10:$QI10)+1),1))),1,"")&amp;IF(AND($B11=2,SUM($Q11:EW11)&gt;=$D11,SUM($Q11:EW11)&lt;$D11*IFERROR(VLOOKUP(9E+307,$A$6:$A11,1),1)),OFFSET(EX11,,-SUM(INDEX($D:$D,MATCH(9E+307,$A$1:$A11)):INDEX($D:$D,MIN(IFERROR(MATCH(1,$B12:$B$928,)+ROW()-1,999),IFERROR(MATCH(3,$B12:$B$928,)+ROW()-1,999))))),"")),"")</f>
        <v/>
      </c>
      <c r="EY11" s="14" t="str">
        <f ca="1">IFERROR(--(IF(AND(SUM($Q11:EX11)&lt;$D11,COLUMN()-COLUMN($Q11)&gt;=IF(AND($B10&lt;&gt;3,$B11=3),1,IFERROR(IF($B11=2,MATCH("*",INDEX($R10:$QI10,MATCH(1,$R10:$QI10,)):$QI10,)+MATCH(1,$R10:$QI10,)-1,MATCH(2,$R10:$QI10)+1),1))),1,"")&amp;IF(AND($B11=2,SUM($Q11:EX11)&gt;=$D11,SUM($Q11:EX11)&lt;$D11*IFERROR(VLOOKUP(9E+307,$A$6:$A11,1),1)),OFFSET(EY11,,-SUM(INDEX($D:$D,MATCH(9E+307,$A$1:$A11)):INDEX($D:$D,MIN(IFERROR(MATCH(1,$B12:$B$928,)+ROW()-1,999),IFERROR(MATCH(3,$B12:$B$928,)+ROW()-1,999))))),"")),"")</f>
        <v/>
      </c>
      <c r="EZ11" s="14" t="str">
        <f ca="1">IFERROR(--(IF(AND(SUM($Q11:EY11)&lt;$D11,COLUMN()-COLUMN($Q11)&gt;=IF(AND($B10&lt;&gt;3,$B11=3),1,IFERROR(IF($B11=2,MATCH("*",INDEX($R10:$QI10,MATCH(1,$R10:$QI10,)):$QI10,)+MATCH(1,$R10:$QI10,)-1,MATCH(2,$R10:$QI10)+1),1))),1,"")&amp;IF(AND($B11=2,SUM($Q11:EY11)&gt;=$D11,SUM($Q11:EY11)&lt;$D11*IFERROR(VLOOKUP(9E+307,$A$6:$A11,1),1)),OFFSET(EZ11,,-SUM(INDEX($D:$D,MATCH(9E+307,$A$1:$A11)):INDEX($D:$D,MIN(IFERROR(MATCH(1,$B12:$B$928,)+ROW()-1,999),IFERROR(MATCH(3,$B12:$B$928,)+ROW()-1,999))))),"")),"")</f>
        <v/>
      </c>
      <c r="FA11" s="14" t="str">
        <f ca="1">IFERROR(--(IF(AND(SUM($Q11:EZ11)&lt;$D11,COLUMN()-COLUMN($Q11)&gt;=IF(AND($B10&lt;&gt;3,$B11=3),1,IFERROR(IF($B11=2,MATCH("*",INDEX($R10:$QI10,MATCH(1,$R10:$QI10,)):$QI10,)+MATCH(1,$R10:$QI10,)-1,MATCH(2,$R10:$QI10)+1),1))),1,"")&amp;IF(AND($B11=2,SUM($Q11:EZ11)&gt;=$D11,SUM($Q11:EZ11)&lt;$D11*IFERROR(VLOOKUP(9E+307,$A$6:$A11,1),1)),OFFSET(FA11,,-SUM(INDEX($D:$D,MATCH(9E+307,$A$1:$A11)):INDEX($D:$D,MIN(IFERROR(MATCH(1,$B12:$B$928,)+ROW()-1,999),IFERROR(MATCH(3,$B12:$B$928,)+ROW()-1,999))))),"")),"")</f>
        <v/>
      </c>
      <c r="FB11" s="14" t="str">
        <f ca="1">IFERROR(--(IF(AND(SUM($Q11:FA11)&lt;$D11,COLUMN()-COLUMN($Q11)&gt;=IF(AND($B10&lt;&gt;3,$B11=3),1,IFERROR(IF($B11=2,MATCH("*",INDEX($R10:$QI10,MATCH(1,$R10:$QI10,)):$QI10,)+MATCH(1,$R10:$QI10,)-1,MATCH(2,$R10:$QI10)+1),1))),1,"")&amp;IF(AND($B11=2,SUM($Q11:FA11)&gt;=$D11,SUM($Q11:FA11)&lt;$D11*IFERROR(VLOOKUP(9E+307,$A$6:$A11,1),1)),OFFSET(FB11,,-SUM(INDEX($D:$D,MATCH(9E+307,$A$1:$A11)):INDEX($D:$D,MIN(IFERROR(MATCH(1,$B12:$B$928,)+ROW()-1,999),IFERROR(MATCH(3,$B12:$B$928,)+ROW()-1,999))))),"")),"")</f>
        <v/>
      </c>
      <c r="FC11" s="14" t="str">
        <f ca="1">IFERROR(--(IF(AND(SUM($Q11:FB11)&lt;$D11,COLUMN()-COLUMN($Q11)&gt;=IF(AND($B10&lt;&gt;3,$B11=3),1,IFERROR(IF($B11=2,MATCH("*",INDEX($R10:$QI10,MATCH(1,$R10:$QI10,)):$QI10,)+MATCH(1,$R10:$QI10,)-1,MATCH(2,$R10:$QI10)+1),1))),1,"")&amp;IF(AND($B11=2,SUM($Q11:FB11)&gt;=$D11,SUM($Q11:FB11)&lt;$D11*IFERROR(VLOOKUP(9E+307,$A$6:$A11,1),1)),OFFSET(FC11,,-SUM(INDEX($D:$D,MATCH(9E+307,$A$1:$A11)):INDEX($D:$D,MIN(IFERROR(MATCH(1,$B12:$B$928,)+ROW()-1,999),IFERROR(MATCH(3,$B12:$B$928,)+ROW()-1,999))))),"")),"")</f>
        <v/>
      </c>
      <c r="FD11" s="14" t="str">
        <f ca="1">IFERROR(--(IF(AND(SUM($Q11:FC11)&lt;$D11,COLUMN()-COLUMN($Q11)&gt;=IF(AND($B10&lt;&gt;3,$B11=3),1,IFERROR(IF($B11=2,MATCH("*",INDEX($R10:$QI10,MATCH(1,$R10:$QI10,)):$QI10,)+MATCH(1,$R10:$QI10,)-1,MATCH(2,$R10:$QI10)+1),1))),1,"")&amp;IF(AND($B11=2,SUM($Q11:FC11)&gt;=$D11,SUM($Q11:FC11)&lt;$D11*IFERROR(VLOOKUP(9E+307,$A$6:$A11,1),1)),OFFSET(FD11,,-SUM(INDEX($D:$D,MATCH(9E+307,$A$1:$A11)):INDEX($D:$D,MIN(IFERROR(MATCH(1,$B12:$B$928,)+ROW()-1,999),IFERROR(MATCH(3,$B12:$B$928,)+ROW()-1,999))))),"")),"")</f>
        <v/>
      </c>
      <c r="FE11" s="14" t="str">
        <f ca="1">IFERROR(--(IF(AND(SUM($Q11:FD11)&lt;$D11,COLUMN()-COLUMN($Q11)&gt;=IF(AND($B10&lt;&gt;3,$B11=3),1,IFERROR(IF($B11=2,MATCH("*",INDEX($R10:$QI10,MATCH(1,$R10:$QI10,)):$QI10,)+MATCH(1,$R10:$QI10,)-1,MATCH(2,$R10:$QI10)+1),1))),1,"")&amp;IF(AND($B11=2,SUM($Q11:FD11)&gt;=$D11,SUM($Q11:FD11)&lt;$D11*IFERROR(VLOOKUP(9E+307,$A$6:$A11,1),1)),OFFSET(FE11,,-SUM(INDEX($D:$D,MATCH(9E+307,$A$1:$A11)):INDEX($D:$D,MIN(IFERROR(MATCH(1,$B12:$B$928,)+ROW()-1,999),IFERROR(MATCH(3,$B12:$B$928,)+ROW()-1,999))))),"")),"")</f>
        <v/>
      </c>
      <c r="FF11" s="14" t="str">
        <f ca="1">IFERROR(--(IF(AND(SUM($Q11:FE11)&lt;$D11,COLUMN()-COLUMN($Q11)&gt;=IF(AND($B10&lt;&gt;3,$B11=3),1,IFERROR(IF($B11=2,MATCH("*",INDEX($R10:$QI10,MATCH(1,$R10:$QI10,)):$QI10,)+MATCH(1,$R10:$QI10,)-1,MATCH(2,$R10:$QI10)+1),1))),1,"")&amp;IF(AND($B11=2,SUM($Q11:FE11)&gt;=$D11,SUM($Q11:FE11)&lt;$D11*IFERROR(VLOOKUP(9E+307,$A$6:$A11,1),1)),OFFSET(FF11,,-SUM(INDEX($D:$D,MATCH(9E+307,$A$1:$A11)):INDEX($D:$D,MIN(IFERROR(MATCH(1,$B12:$B$928,)+ROW()-1,999),IFERROR(MATCH(3,$B12:$B$928,)+ROW()-1,999))))),"")),"")</f>
        <v/>
      </c>
      <c r="FG11" s="14" t="str">
        <f ca="1">IFERROR(--(IF(AND(SUM($Q11:FF11)&lt;$D11,COLUMN()-COLUMN($Q11)&gt;=IF(AND($B10&lt;&gt;3,$B11=3),1,IFERROR(IF($B11=2,MATCH("*",INDEX($R10:$QI10,MATCH(1,$R10:$QI10,)):$QI10,)+MATCH(1,$R10:$QI10,)-1,MATCH(2,$R10:$QI10)+1),1))),1,"")&amp;IF(AND($B11=2,SUM($Q11:FF11)&gt;=$D11,SUM($Q11:FF11)&lt;$D11*IFERROR(VLOOKUP(9E+307,$A$6:$A11,1),1)),OFFSET(FG11,,-SUM(INDEX($D:$D,MATCH(9E+307,$A$1:$A11)):INDEX($D:$D,MIN(IFERROR(MATCH(1,$B12:$B$928,)+ROW()-1,999),IFERROR(MATCH(3,$B12:$B$928,)+ROW()-1,999))))),"")),"")</f>
        <v/>
      </c>
      <c r="FH11" s="14" t="str">
        <f ca="1">IFERROR(--(IF(AND(SUM($Q11:FG11)&lt;$D11,COLUMN()-COLUMN($Q11)&gt;=IF(AND($B10&lt;&gt;3,$B11=3),1,IFERROR(IF($B11=2,MATCH("*",INDEX($R10:$QI10,MATCH(1,$R10:$QI10,)):$QI10,)+MATCH(1,$R10:$QI10,)-1,MATCH(2,$R10:$QI10)+1),1))),1,"")&amp;IF(AND($B11=2,SUM($Q11:FG11)&gt;=$D11,SUM($Q11:FG11)&lt;$D11*IFERROR(VLOOKUP(9E+307,$A$6:$A11,1),1)),OFFSET(FH11,,-SUM(INDEX($D:$D,MATCH(9E+307,$A$1:$A11)):INDEX($D:$D,MIN(IFERROR(MATCH(1,$B12:$B$928,)+ROW()-1,999),IFERROR(MATCH(3,$B12:$B$928,)+ROW()-1,999))))),"")),"")</f>
        <v/>
      </c>
      <c r="FI11" s="14" t="str">
        <f ca="1">IFERROR(--(IF(AND(SUM($Q11:FH11)&lt;$D11,COLUMN()-COLUMN($Q11)&gt;=IF(AND($B10&lt;&gt;3,$B11=3),1,IFERROR(IF($B11=2,MATCH("*",INDEX($R10:$QI10,MATCH(1,$R10:$QI10,)):$QI10,)+MATCH(1,$R10:$QI10,)-1,MATCH(2,$R10:$QI10)+1),1))),1,"")&amp;IF(AND($B11=2,SUM($Q11:FH11)&gt;=$D11,SUM($Q11:FH11)&lt;$D11*IFERROR(VLOOKUP(9E+307,$A$6:$A11,1),1)),OFFSET(FI11,,-SUM(INDEX($D:$D,MATCH(9E+307,$A$1:$A11)):INDEX($D:$D,MIN(IFERROR(MATCH(1,$B12:$B$928,)+ROW()-1,999),IFERROR(MATCH(3,$B12:$B$928,)+ROW()-1,999))))),"")),"")</f>
        <v/>
      </c>
      <c r="FJ11" s="14" t="str">
        <f ca="1">IFERROR(--(IF(AND(SUM($Q11:FI11)&lt;$D11,COLUMN()-COLUMN($Q11)&gt;=IF(AND($B10&lt;&gt;3,$B11=3),1,IFERROR(IF($B11=2,MATCH("*",INDEX($R10:$QI10,MATCH(1,$R10:$QI10,)):$QI10,)+MATCH(1,$R10:$QI10,)-1,MATCH(2,$R10:$QI10)+1),1))),1,"")&amp;IF(AND($B11=2,SUM($Q11:FI11)&gt;=$D11,SUM($Q11:FI11)&lt;$D11*IFERROR(VLOOKUP(9E+307,$A$6:$A11,1),1)),OFFSET(FJ11,,-SUM(INDEX($D:$D,MATCH(9E+307,$A$1:$A11)):INDEX($D:$D,MIN(IFERROR(MATCH(1,$B12:$B$928,)+ROW()-1,999),IFERROR(MATCH(3,$B12:$B$928,)+ROW()-1,999))))),"")),"")</f>
        <v/>
      </c>
      <c r="FK11" s="14" t="str">
        <f ca="1">IFERROR(--(IF(AND(SUM($Q11:FJ11)&lt;$D11,COLUMN()-COLUMN($Q11)&gt;=IF(AND($B10&lt;&gt;3,$B11=3),1,IFERROR(IF($B11=2,MATCH("*",INDEX($R10:$QI10,MATCH(1,$R10:$QI10,)):$QI10,)+MATCH(1,$R10:$QI10,)-1,MATCH(2,$R10:$QI10)+1),1))),1,"")&amp;IF(AND($B11=2,SUM($Q11:FJ11)&gt;=$D11,SUM($Q11:FJ11)&lt;$D11*IFERROR(VLOOKUP(9E+307,$A$6:$A11,1),1)),OFFSET(FK11,,-SUM(INDEX($D:$D,MATCH(9E+307,$A$1:$A11)):INDEX($D:$D,MIN(IFERROR(MATCH(1,$B12:$B$928,)+ROW()-1,999),IFERROR(MATCH(3,$B12:$B$928,)+ROW()-1,999))))),"")),"")</f>
        <v/>
      </c>
      <c r="FL11" s="14" t="str">
        <f ca="1">IFERROR(--(IF(AND(SUM($Q11:FK11)&lt;$D11,COLUMN()-COLUMN($Q11)&gt;=IF(AND($B10&lt;&gt;3,$B11=3),1,IFERROR(IF($B11=2,MATCH("*",INDEX($R10:$QI10,MATCH(1,$R10:$QI10,)):$QI10,)+MATCH(1,$R10:$QI10,)-1,MATCH(2,$R10:$QI10)+1),1))),1,"")&amp;IF(AND($B11=2,SUM($Q11:FK11)&gt;=$D11,SUM($Q11:FK11)&lt;$D11*IFERROR(VLOOKUP(9E+307,$A$6:$A11,1),1)),OFFSET(FL11,,-SUM(INDEX($D:$D,MATCH(9E+307,$A$1:$A11)):INDEX($D:$D,MIN(IFERROR(MATCH(1,$B12:$B$928,)+ROW()-1,999),IFERROR(MATCH(3,$B12:$B$928,)+ROW()-1,999))))),"")),"")</f>
        <v/>
      </c>
      <c r="FM11" s="14" t="str">
        <f ca="1">IFERROR(--(IF(AND(SUM($Q11:FL11)&lt;$D11,COLUMN()-COLUMN($Q11)&gt;=IF(AND($B10&lt;&gt;3,$B11=3),1,IFERROR(IF($B11=2,MATCH("*",INDEX($R10:$QI10,MATCH(1,$R10:$QI10,)):$QI10,)+MATCH(1,$R10:$QI10,)-1,MATCH(2,$R10:$QI10)+1),1))),1,"")&amp;IF(AND($B11=2,SUM($Q11:FL11)&gt;=$D11,SUM($Q11:FL11)&lt;$D11*IFERROR(VLOOKUP(9E+307,$A$6:$A11,1),1)),OFFSET(FM11,,-SUM(INDEX($D:$D,MATCH(9E+307,$A$1:$A11)):INDEX($D:$D,MIN(IFERROR(MATCH(1,$B12:$B$928,)+ROW()-1,999),IFERROR(MATCH(3,$B12:$B$928,)+ROW()-1,999))))),"")),"")</f>
        <v/>
      </c>
      <c r="FN11" s="14" t="str">
        <f ca="1">IFERROR(--(IF(AND(SUM($Q11:FM11)&lt;$D11,COLUMN()-COLUMN($Q11)&gt;=IF(AND($B10&lt;&gt;3,$B11=3),1,IFERROR(IF($B11=2,MATCH("*",INDEX($R10:$QI10,MATCH(1,$R10:$QI10,)):$QI10,)+MATCH(1,$R10:$QI10,)-1,MATCH(2,$R10:$QI10)+1),1))),1,"")&amp;IF(AND($B11=2,SUM($Q11:FM11)&gt;=$D11,SUM($Q11:FM11)&lt;$D11*IFERROR(VLOOKUP(9E+307,$A$6:$A11,1),1)),OFFSET(FN11,,-SUM(INDEX($D:$D,MATCH(9E+307,$A$1:$A11)):INDEX($D:$D,MIN(IFERROR(MATCH(1,$B12:$B$928,)+ROW()-1,999),IFERROR(MATCH(3,$B12:$B$928,)+ROW()-1,999))))),"")),"")</f>
        <v/>
      </c>
      <c r="FO11" s="14" t="str">
        <f ca="1">IFERROR(--(IF(AND(SUM($Q11:FN11)&lt;$D11,COLUMN()-COLUMN($Q11)&gt;=IF(AND($B10&lt;&gt;3,$B11=3),1,IFERROR(IF($B11=2,MATCH("*",INDEX($R10:$QI10,MATCH(1,$R10:$QI10,)):$QI10,)+MATCH(1,$R10:$QI10,)-1,MATCH(2,$R10:$QI10)+1),1))),1,"")&amp;IF(AND($B11=2,SUM($Q11:FN11)&gt;=$D11,SUM($Q11:FN11)&lt;$D11*IFERROR(VLOOKUP(9E+307,$A$6:$A11,1),1)),OFFSET(FO11,,-SUM(INDEX($D:$D,MATCH(9E+307,$A$1:$A11)):INDEX($D:$D,MIN(IFERROR(MATCH(1,$B12:$B$928,)+ROW()-1,999),IFERROR(MATCH(3,$B12:$B$928,)+ROW()-1,999))))),"")),"")</f>
        <v/>
      </c>
      <c r="FP11" s="14" t="str">
        <f ca="1">IFERROR(--(IF(AND(SUM($Q11:FO11)&lt;$D11,COLUMN()-COLUMN($Q11)&gt;=IF(AND($B10&lt;&gt;3,$B11=3),1,IFERROR(IF($B11=2,MATCH("*",INDEX($R10:$QI10,MATCH(1,$R10:$QI10,)):$QI10,)+MATCH(1,$R10:$QI10,)-1,MATCH(2,$R10:$QI10)+1),1))),1,"")&amp;IF(AND($B11=2,SUM($Q11:FO11)&gt;=$D11,SUM($Q11:FO11)&lt;$D11*IFERROR(VLOOKUP(9E+307,$A$6:$A11,1),1)),OFFSET(FP11,,-SUM(INDEX($D:$D,MATCH(9E+307,$A$1:$A11)):INDEX($D:$D,MIN(IFERROR(MATCH(1,$B12:$B$928,)+ROW()-1,999),IFERROR(MATCH(3,$B12:$B$928,)+ROW()-1,999))))),"")),"")</f>
        <v/>
      </c>
      <c r="FQ11" s="14" t="str">
        <f ca="1">IFERROR(--(IF(AND(SUM($Q11:FP11)&lt;$D11,COLUMN()-COLUMN($Q11)&gt;=IF(AND($B10&lt;&gt;3,$B11=3),1,IFERROR(IF($B11=2,MATCH("*",INDEX($R10:$QI10,MATCH(1,$R10:$QI10,)):$QI10,)+MATCH(1,$R10:$QI10,)-1,MATCH(2,$R10:$QI10)+1),1))),1,"")&amp;IF(AND($B11=2,SUM($Q11:FP11)&gt;=$D11,SUM($Q11:FP11)&lt;$D11*IFERROR(VLOOKUP(9E+307,$A$6:$A11,1),1)),OFFSET(FQ11,,-SUM(INDEX($D:$D,MATCH(9E+307,$A$1:$A11)):INDEX($D:$D,MIN(IFERROR(MATCH(1,$B12:$B$928,)+ROW()-1,999),IFERROR(MATCH(3,$B12:$B$928,)+ROW()-1,999))))),"")),"")</f>
        <v/>
      </c>
      <c r="FR11" s="14" t="str">
        <f ca="1">IFERROR(--(IF(AND(SUM($Q11:FQ11)&lt;$D11,COLUMN()-COLUMN($Q11)&gt;=IF(AND($B10&lt;&gt;3,$B11=3),1,IFERROR(IF($B11=2,MATCH("*",INDEX($R10:$QI10,MATCH(1,$R10:$QI10,)):$QI10,)+MATCH(1,$R10:$QI10,)-1,MATCH(2,$R10:$QI10)+1),1))),1,"")&amp;IF(AND($B11=2,SUM($Q11:FQ11)&gt;=$D11,SUM($Q11:FQ11)&lt;$D11*IFERROR(VLOOKUP(9E+307,$A$6:$A11,1),1)),OFFSET(FR11,,-SUM(INDEX($D:$D,MATCH(9E+307,$A$1:$A11)):INDEX($D:$D,MIN(IFERROR(MATCH(1,$B12:$B$928,)+ROW()-1,999),IFERROR(MATCH(3,$B12:$B$928,)+ROW()-1,999))))),"")),"")</f>
        <v/>
      </c>
      <c r="FS11" s="14" t="str">
        <f ca="1">IFERROR(--(IF(AND(SUM($Q11:FR11)&lt;$D11,COLUMN()-COLUMN($Q11)&gt;=IF(AND($B10&lt;&gt;3,$B11=3),1,IFERROR(IF($B11=2,MATCH("*",INDEX($R10:$QI10,MATCH(1,$R10:$QI10,)):$QI10,)+MATCH(1,$R10:$QI10,)-1,MATCH(2,$R10:$QI10)+1),1))),1,"")&amp;IF(AND($B11=2,SUM($Q11:FR11)&gt;=$D11,SUM($Q11:FR11)&lt;$D11*IFERROR(VLOOKUP(9E+307,$A$6:$A11,1),1)),OFFSET(FS11,,-SUM(INDEX($D:$D,MATCH(9E+307,$A$1:$A11)):INDEX($D:$D,MIN(IFERROR(MATCH(1,$B12:$B$928,)+ROW()-1,999),IFERROR(MATCH(3,$B12:$B$928,)+ROW()-1,999))))),"")),"")</f>
        <v/>
      </c>
      <c r="FT11" s="14" t="str">
        <f ca="1">IFERROR(--(IF(AND(SUM($Q11:FS11)&lt;$D11,COLUMN()-COLUMN($Q11)&gt;=IF(AND($B10&lt;&gt;3,$B11=3),1,IFERROR(IF($B11=2,MATCH("*",INDEX($R10:$QI10,MATCH(1,$R10:$QI10,)):$QI10,)+MATCH(1,$R10:$QI10,)-1,MATCH(2,$R10:$QI10)+1),1))),1,"")&amp;IF(AND($B11=2,SUM($Q11:FS11)&gt;=$D11,SUM($Q11:FS11)&lt;$D11*IFERROR(VLOOKUP(9E+307,$A$6:$A11,1),1)),OFFSET(FT11,,-SUM(INDEX($D:$D,MATCH(9E+307,$A$1:$A11)):INDEX($D:$D,MIN(IFERROR(MATCH(1,$B12:$B$928,)+ROW()-1,999),IFERROR(MATCH(3,$B12:$B$928,)+ROW()-1,999))))),"")),"")</f>
        <v/>
      </c>
      <c r="FU11" s="14" t="str">
        <f ca="1">IFERROR(--(IF(AND(SUM($Q11:FT11)&lt;$D11,COLUMN()-COLUMN($Q11)&gt;=IF(AND($B10&lt;&gt;3,$B11=3),1,IFERROR(IF($B11=2,MATCH("*",INDEX($R10:$QI10,MATCH(1,$R10:$QI10,)):$QI10,)+MATCH(1,$R10:$QI10,)-1,MATCH(2,$R10:$QI10)+1),1))),1,"")&amp;IF(AND($B11=2,SUM($Q11:FT11)&gt;=$D11,SUM($Q11:FT11)&lt;$D11*IFERROR(VLOOKUP(9E+307,$A$6:$A11,1),1)),OFFSET(FU11,,-SUM(INDEX($D:$D,MATCH(9E+307,$A$1:$A11)):INDEX($D:$D,MIN(IFERROR(MATCH(1,$B12:$B$928,)+ROW()-1,999),IFERROR(MATCH(3,$B12:$B$928,)+ROW()-1,999))))),"")),"")</f>
        <v/>
      </c>
      <c r="FV11" s="14" t="str">
        <f ca="1">IFERROR(--(IF(AND(SUM($Q11:FU11)&lt;$D11,COLUMN()-COLUMN($Q11)&gt;=IF(AND($B10&lt;&gt;3,$B11=3),1,IFERROR(IF($B11=2,MATCH("*",INDEX($R10:$QI10,MATCH(1,$R10:$QI10,)):$QI10,)+MATCH(1,$R10:$QI10,)-1,MATCH(2,$R10:$QI10)+1),1))),1,"")&amp;IF(AND($B11=2,SUM($Q11:FU11)&gt;=$D11,SUM($Q11:FU11)&lt;$D11*IFERROR(VLOOKUP(9E+307,$A$6:$A11,1),1)),OFFSET(FV11,,-SUM(INDEX($D:$D,MATCH(9E+307,$A$1:$A11)):INDEX($D:$D,MIN(IFERROR(MATCH(1,$B12:$B$928,)+ROW()-1,999),IFERROR(MATCH(3,$B12:$B$928,)+ROW()-1,999))))),"")),"")</f>
        <v/>
      </c>
      <c r="FW11" s="14" t="str">
        <f ca="1">IFERROR(--(IF(AND(SUM($Q11:FV11)&lt;$D11,COLUMN()-COLUMN($Q11)&gt;=IF(AND($B10&lt;&gt;3,$B11=3),1,IFERROR(IF($B11=2,MATCH("*",INDEX($R10:$QI10,MATCH(1,$R10:$QI10,)):$QI10,)+MATCH(1,$R10:$QI10,)-1,MATCH(2,$R10:$QI10)+1),1))),1,"")&amp;IF(AND($B11=2,SUM($Q11:FV11)&gt;=$D11,SUM($Q11:FV11)&lt;$D11*IFERROR(VLOOKUP(9E+307,$A$6:$A11,1),1)),OFFSET(FW11,,-SUM(INDEX($D:$D,MATCH(9E+307,$A$1:$A11)):INDEX($D:$D,MIN(IFERROR(MATCH(1,$B12:$B$928,)+ROW()-1,999),IFERROR(MATCH(3,$B12:$B$928,)+ROW()-1,999))))),"")),"")</f>
        <v/>
      </c>
      <c r="FX11" s="14" t="str">
        <f ca="1">IFERROR(--(IF(AND(SUM($Q11:FW11)&lt;$D11,COLUMN()-COLUMN($Q11)&gt;=IF(AND($B10&lt;&gt;3,$B11=3),1,IFERROR(IF($B11=2,MATCH("*",INDEX($R10:$QI10,MATCH(1,$R10:$QI10,)):$QI10,)+MATCH(1,$R10:$QI10,)-1,MATCH(2,$R10:$QI10)+1),1))),1,"")&amp;IF(AND($B11=2,SUM($Q11:FW11)&gt;=$D11,SUM($Q11:FW11)&lt;$D11*IFERROR(VLOOKUP(9E+307,$A$6:$A11,1),1)),OFFSET(FX11,,-SUM(INDEX($D:$D,MATCH(9E+307,$A$1:$A11)):INDEX($D:$D,MIN(IFERROR(MATCH(1,$B12:$B$928,)+ROW()-1,999),IFERROR(MATCH(3,$B12:$B$928,)+ROW()-1,999))))),"")),"")</f>
        <v/>
      </c>
      <c r="FY11" s="14" t="str">
        <f ca="1">IFERROR(--(IF(AND(SUM($Q11:FX11)&lt;$D11,COLUMN()-COLUMN($Q11)&gt;=IF(AND($B10&lt;&gt;3,$B11=3),1,IFERROR(IF($B11=2,MATCH("*",INDEX($R10:$QI10,MATCH(1,$R10:$QI10,)):$QI10,)+MATCH(1,$R10:$QI10,)-1,MATCH(2,$R10:$QI10)+1),1))),1,"")&amp;IF(AND($B11=2,SUM($Q11:FX11)&gt;=$D11,SUM($Q11:FX11)&lt;$D11*IFERROR(VLOOKUP(9E+307,$A$6:$A11,1),1)),OFFSET(FY11,,-SUM(INDEX($D:$D,MATCH(9E+307,$A$1:$A11)):INDEX($D:$D,MIN(IFERROR(MATCH(1,$B12:$B$928,)+ROW()-1,999),IFERROR(MATCH(3,$B12:$B$928,)+ROW()-1,999))))),"")),"")</f>
        <v/>
      </c>
      <c r="FZ11" s="14" t="str">
        <f ca="1">IFERROR(--(IF(AND(SUM($Q11:FY11)&lt;$D11,COLUMN()-COLUMN($Q11)&gt;=IF(AND($B10&lt;&gt;3,$B11=3),1,IFERROR(IF($B11=2,MATCH("*",INDEX($R10:$QI10,MATCH(1,$R10:$QI10,)):$QI10,)+MATCH(1,$R10:$QI10,)-1,MATCH(2,$R10:$QI10)+1),1))),1,"")&amp;IF(AND($B11=2,SUM($Q11:FY11)&gt;=$D11,SUM($Q11:FY11)&lt;$D11*IFERROR(VLOOKUP(9E+307,$A$6:$A11,1),1)),OFFSET(FZ11,,-SUM(INDEX($D:$D,MATCH(9E+307,$A$1:$A11)):INDEX($D:$D,MIN(IFERROR(MATCH(1,$B12:$B$928,)+ROW()-1,999),IFERROR(MATCH(3,$B12:$B$928,)+ROW()-1,999))))),"")),"")</f>
        <v/>
      </c>
      <c r="GA11" s="14" t="str">
        <f ca="1">IFERROR(--(IF(AND(SUM($Q11:FZ11)&lt;$D11,COLUMN()-COLUMN($Q11)&gt;=IF(AND($B10&lt;&gt;3,$B11=3),1,IFERROR(IF($B11=2,MATCH("*",INDEX($R10:$QI10,MATCH(1,$R10:$QI10,)):$QI10,)+MATCH(1,$R10:$QI10,)-1,MATCH(2,$R10:$QI10)+1),1))),1,"")&amp;IF(AND($B11=2,SUM($Q11:FZ11)&gt;=$D11,SUM($Q11:FZ11)&lt;$D11*IFERROR(VLOOKUP(9E+307,$A$6:$A11,1),1)),OFFSET(GA11,,-SUM(INDEX($D:$D,MATCH(9E+307,$A$1:$A11)):INDEX($D:$D,MIN(IFERROR(MATCH(1,$B12:$B$928,)+ROW()-1,999),IFERROR(MATCH(3,$B12:$B$928,)+ROW()-1,999))))),"")),"")</f>
        <v/>
      </c>
      <c r="GB11" s="14" t="str">
        <f ca="1">IFERROR(--(IF(AND(SUM($Q11:GA11)&lt;$D11,COLUMN()-COLUMN($Q11)&gt;=IF(AND($B10&lt;&gt;3,$B11=3),1,IFERROR(IF($B11=2,MATCH("*",INDEX($R10:$QI10,MATCH(1,$R10:$QI10,)):$QI10,)+MATCH(1,$R10:$QI10,)-1,MATCH(2,$R10:$QI10)+1),1))),1,"")&amp;IF(AND($B11=2,SUM($Q11:GA11)&gt;=$D11,SUM($Q11:GA11)&lt;$D11*IFERROR(VLOOKUP(9E+307,$A$6:$A11,1),1)),OFFSET(GB11,,-SUM(INDEX($D:$D,MATCH(9E+307,$A$1:$A11)):INDEX($D:$D,MIN(IFERROR(MATCH(1,$B12:$B$928,)+ROW()-1,999),IFERROR(MATCH(3,$B12:$B$928,)+ROW()-1,999))))),"")),"")</f>
        <v/>
      </c>
      <c r="GC11" s="14" t="str">
        <f ca="1">IFERROR(--(IF(AND(SUM($Q11:GB11)&lt;$D11,COLUMN()-COLUMN($Q11)&gt;=IF(AND($B10&lt;&gt;3,$B11=3),1,IFERROR(IF($B11=2,MATCH("*",INDEX($R10:$QI10,MATCH(1,$R10:$QI10,)):$QI10,)+MATCH(1,$R10:$QI10,)-1,MATCH(2,$R10:$QI10)+1),1))),1,"")&amp;IF(AND($B11=2,SUM($Q11:GB11)&gt;=$D11,SUM($Q11:GB11)&lt;$D11*IFERROR(VLOOKUP(9E+307,$A$6:$A11,1),1)),OFFSET(GC11,,-SUM(INDEX($D:$D,MATCH(9E+307,$A$1:$A11)):INDEX($D:$D,MIN(IFERROR(MATCH(1,$B12:$B$928,)+ROW()-1,999),IFERROR(MATCH(3,$B12:$B$928,)+ROW()-1,999))))),"")),"")</f>
        <v/>
      </c>
      <c r="GD11" s="14" t="str">
        <f ca="1">IFERROR(--(IF(AND(SUM($Q11:GC11)&lt;$D11,COLUMN()-COLUMN($Q11)&gt;=IF(AND($B10&lt;&gt;3,$B11=3),1,IFERROR(IF($B11=2,MATCH("*",INDEX($R10:$QI10,MATCH(1,$R10:$QI10,)):$QI10,)+MATCH(1,$R10:$QI10,)-1,MATCH(2,$R10:$QI10)+1),1))),1,"")&amp;IF(AND($B11=2,SUM($Q11:GC11)&gt;=$D11,SUM($Q11:GC11)&lt;$D11*IFERROR(VLOOKUP(9E+307,$A$6:$A11,1),1)),OFFSET(GD11,,-SUM(INDEX($D:$D,MATCH(9E+307,$A$1:$A11)):INDEX($D:$D,MIN(IFERROR(MATCH(1,$B12:$B$928,)+ROW()-1,999),IFERROR(MATCH(3,$B12:$B$928,)+ROW()-1,999))))),"")),"")</f>
        <v/>
      </c>
      <c r="GE11" s="14" t="str">
        <f ca="1">IFERROR(--(IF(AND(SUM($Q11:GD11)&lt;$D11,COLUMN()-COLUMN($Q11)&gt;=IF(AND($B10&lt;&gt;3,$B11=3),1,IFERROR(IF($B11=2,MATCH("*",INDEX($R10:$QI10,MATCH(1,$R10:$QI10,)):$QI10,)+MATCH(1,$R10:$QI10,)-1,MATCH(2,$R10:$QI10)+1),1))),1,"")&amp;IF(AND($B11=2,SUM($Q11:GD11)&gt;=$D11,SUM($Q11:GD11)&lt;$D11*IFERROR(VLOOKUP(9E+307,$A$6:$A11,1),1)),OFFSET(GE11,,-SUM(INDEX($D:$D,MATCH(9E+307,$A$1:$A11)):INDEX($D:$D,MIN(IFERROR(MATCH(1,$B12:$B$928,)+ROW()-1,999),IFERROR(MATCH(3,$B12:$B$928,)+ROW()-1,999))))),"")),"")</f>
        <v/>
      </c>
      <c r="GF11" s="14" t="str">
        <f ca="1">IFERROR(--(IF(AND(SUM($Q11:GE11)&lt;$D11,COLUMN()-COLUMN($Q11)&gt;=IF(AND($B10&lt;&gt;3,$B11=3),1,IFERROR(IF($B11=2,MATCH("*",INDEX($R10:$QI10,MATCH(1,$R10:$QI10,)):$QI10,)+MATCH(1,$R10:$QI10,)-1,MATCH(2,$R10:$QI10)+1),1))),1,"")&amp;IF(AND($B11=2,SUM($Q11:GE11)&gt;=$D11,SUM($Q11:GE11)&lt;$D11*IFERROR(VLOOKUP(9E+307,$A$6:$A11,1),1)),OFFSET(GF11,,-SUM(INDEX($D:$D,MATCH(9E+307,$A$1:$A11)):INDEX($D:$D,MIN(IFERROR(MATCH(1,$B12:$B$928,)+ROW()-1,999),IFERROR(MATCH(3,$B12:$B$928,)+ROW()-1,999))))),"")),"")</f>
        <v/>
      </c>
      <c r="GG11" s="14" t="str">
        <f ca="1">IFERROR(--(IF(AND(SUM($Q11:GF11)&lt;$D11,COLUMN()-COLUMN($Q11)&gt;=IF(AND($B10&lt;&gt;3,$B11=3),1,IFERROR(IF($B11=2,MATCH("*",INDEX($R10:$QI10,MATCH(1,$R10:$QI10,)):$QI10,)+MATCH(1,$R10:$QI10,)-1,MATCH(2,$R10:$QI10)+1),1))),1,"")&amp;IF(AND($B11=2,SUM($Q11:GF11)&gt;=$D11,SUM($Q11:GF11)&lt;$D11*IFERROR(VLOOKUP(9E+307,$A$6:$A11,1),1)),OFFSET(GG11,,-SUM(INDEX($D:$D,MATCH(9E+307,$A$1:$A11)):INDEX($D:$D,MIN(IFERROR(MATCH(1,$B12:$B$928,)+ROW()-1,999),IFERROR(MATCH(3,$B12:$B$928,)+ROW()-1,999))))),"")),"")</f>
        <v/>
      </c>
      <c r="GH11" s="14" t="str">
        <f ca="1">IFERROR(--(IF(AND(SUM($Q11:GG11)&lt;$D11,COLUMN()-COLUMN($Q11)&gt;=IF(AND($B10&lt;&gt;3,$B11=3),1,IFERROR(IF($B11=2,MATCH("*",INDEX($R10:$QI10,MATCH(1,$R10:$QI10,)):$QI10,)+MATCH(1,$R10:$QI10,)-1,MATCH(2,$R10:$QI10)+1),1))),1,"")&amp;IF(AND($B11=2,SUM($Q11:GG11)&gt;=$D11,SUM($Q11:GG11)&lt;$D11*IFERROR(VLOOKUP(9E+307,$A$6:$A11,1),1)),OFFSET(GH11,,-SUM(INDEX($D:$D,MATCH(9E+307,$A$1:$A11)):INDEX($D:$D,MIN(IFERROR(MATCH(1,$B12:$B$928,)+ROW()-1,999),IFERROR(MATCH(3,$B12:$B$928,)+ROW()-1,999))))),"")),"")</f>
        <v/>
      </c>
      <c r="GI11" s="14" t="str">
        <f ca="1">IFERROR(--(IF(AND(SUM($Q11:GH11)&lt;$D11,COLUMN()-COLUMN($Q11)&gt;=IF(AND($B10&lt;&gt;3,$B11=3),1,IFERROR(IF($B11=2,MATCH("*",INDEX($R10:$QI10,MATCH(1,$R10:$QI10,)):$QI10,)+MATCH(1,$R10:$QI10,)-1,MATCH(2,$R10:$QI10)+1),1))),1,"")&amp;IF(AND($B11=2,SUM($Q11:GH11)&gt;=$D11,SUM($Q11:GH11)&lt;$D11*IFERROR(VLOOKUP(9E+307,$A$6:$A11,1),1)),OFFSET(GI11,,-SUM(INDEX($D:$D,MATCH(9E+307,$A$1:$A11)):INDEX($D:$D,MIN(IFERROR(MATCH(1,$B12:$B$928,)+ROW()-1,999),IFERROR(MATCH(3,$B12:$B$928,)+ROW()-1,999))))),"")),"")</f>
        <v/>
      </c>
      <c r="GJ11" s="14" t="str">
        <f ca="1">IFERROR(--(IF(AND(SUM($Q11:GI11)&lt;$D11,COLUMN()-COLUMN($Q11)&gt;=IF(AND($B10&lt;&gt;3,$B11=3),1,IFERROR(IF($B11=2,MATCH("*",INDEX($R10:$QI10,MATCH(1,$R10:$QI10,)):$QI10,)+MATCH(1,$R10:$QI10,)-1,MATCH(2,$R10:$QI10)+1),1))),1,"")&amp;IF(AND($B11=2,SUM($Q11:GI11)&gt;=$D11,SUM($Q11:GI11)&lt;$D11*IFERROR(VLOOKUP(9E+307,$A$6:$A11,1),1)),OFFSET(GJ11,,-SUM(INDEX($D:$D,MATCH(9E+307,$A$1:$A11)):INDEX($D:$D,MIN(IFERROR(MATCH(1,$B12:$B$928,)+ROW()-1,999),IFERROR(MATCH(3,$B12:$B$928,)+ROW()-1,999))))),"")),"")</f>
        <v/>
      </c>
      <c r="GK11" s="14" t="str">
        <f ca="1">IFERROR(--(IF(AND(SUM($Q11:GJ11)&lt;$D11,COLUMN()-COLUMN($Q11)&gt;=IF(AND($B10&lt;&gt;3,$B11=3),1,IFERROR(IF($B11=2,MATCH("*",INDEX($R10:$QI10,MATCH(1,$R10:$QI10,)):$QI10,)+MATCH(1,$R10:$QI10,)-1,MATCH(2,$R10:$QI10)+1),1))),1,"")&amp;IF(AND($B11=2,SUM($Q11:GJ11)&gt;=$D11,SUM($Q11:GJ11)&lt;$D11*IFERROR(VLOOKUP(9E+307,$A$6:$A11,1),1)),OFFSET(GK11,,-SUM(INDEX($D:$D,MATCH(9E+307,$A$1:$A11)):INDEX($D:$D,MIN(IFERROR(MATCH(1,$B12:$B$928,)+ROW()-1,999),IFERROR(MATCH(3,$B12:$B$928,)+ROW()-1,999))))),"")),"")</f>
        <v/>
      </c>
      <c r="GL11" s="14" t="str">
        <f ca="1">IFERROR(--(IF(AND(SUM($Q11:GK11)&lt;$D11,COLUMN()-COLUMN($Q11)&gt;=IF(AND($B10&lt;&gt;3,$B11=3),1,IFERROR(IF($B11=2,MATCH("*",INDEX($R10:$QI10,MATCH(1,$R10:$QI10,)):$QI10,)+MATCH(1,$R10:$QI10,)-1,MATCH(2,$R10:$QI10)+1),1))),1,"")&amp;IF(AND($B11=2,SUM($Q11:GK11)&gt;=$D11,SUM($Q11:GK11)&lt;$D11*IFERROR(VLOOKUP(9E+307,$A$6:$A11,1),1)),OFFSET(GL11,,-SUM(INDEX($D:$D,MATCH(9E+307,$A$1:$A11)):INDEX($D:$D,MIN(IFERROR(MATCH(1,$B12:$B$928,)+ROW()-1,999),IFERROR(MATCH(3,$B12:$B$928,)+ROW()-1,999))))),"")),"")</f>
        <v/>
      </c>
      <c r="GM11" s="14" t="str">
        <f ca="1">IFERROR(--(IF(AND(SUM($Q11:GL11)&lt;$D11,COLUMN()-COLUMN($Q11)&gt;=IF(AND($B10&lt;&gt;3,$B11=3),1,IFERROR(IF($B11=2,MATCH("*",INDEX($R10:$QI10,MATCH(1,$R10:$QI10,)):$QI10,)+MATCH(1,$R10:$QI10,)-1,MATCH(2,$R10:$QI10)+1),1))),1,"")&amp;IF(AND($B11=2,SUM($Q11:GL11)&gt;=$D11,SUM($Q11:GL11)&lt;$D11*IFERROR(VLOOKUP(9E+307,$A$6:$A11,1),1)),OFFSET(GM11,,-SUM(INDEX($D:$D,MATCH(9E+307,$A$1:$A11)):INDEX($D:$D,MIN(IFERROR(MATCH(1,$B12:$B$928,)+ROW()-1,999),IFERROR(MATCH(3,$B12:$B$928,)+ROW()-1,999))))),"")),"")</f>
        <v/>
      </c>
      <c r="GN11" s="14" t="str">
        <f ca="1">IFERROR(--(IF(AND(SUM($Q11:GM11)&lt;$D11,COLUMN()-COLUMN($Q11)&gt;=IF(AND($B10&lt;&gt;3,$B11=3),1,IFERROR(IF($B11=2,MATCH("*",INDEX($R10:$QI10,MATCH(1,$R10:$QI10,)):$QI10,)+MATCH(1,$R10:$QI10,)-1,MATCH(2,$R10:$QI10)+1),1))),1,"")&amp;IF(AND($B11=2,SUM($Q11:GM11)&gt;=$D11,SUM($Q11:GM11)&lt;$D11*IFERROR(VLOOKUP(9E+307,$A$6:$A11,1),1)),OFFSET(GN11,,-SUM(INDEX($D:$D,MATCH(9E+307,$A$1:$A11)):INDEX($D:$D,MIN(IFERROR(MATCH(1,$B12:$B$928,)+ROW()-1,999),IFERROR(MATCH(3,$B12:$B$928,)+ROW()-1,999))))),"")),"")</f>
        <v/>
      </c>
      <c r="GO11" s="14" t="str">
        <f ca="1">IFERROR(--(IF(AND(SUM($Q11:GN11)&lt;$D11,COLUMN()-COLUMN($Q11)&gt;=IF(AND($B10&lt;&gt;3,$B11=3),1,IFERROR(IF($B11=2,MATCH("*",INDEX($R10:$QI10,MATCH(1,$R10:$QI10,)):$QI10,)+MATCH(1,$R10:$QI10,)-1,MATCH(2,$R10:$QI10)+1),1))),1,"")&amp;IF(AND($B11=2,SUM($Q11:GN11)&gt;=$D11,SUM($Q11:GN11)&lt;$D11*IFERROR(VLOOKUP(9E+307,$A$6:$A11,1),1)),OFFSET(GO11,,-SUM(INDEX($D:$D,MATCH(9E+307,$A$1:$A11)):INDEX($D:$D,MIN(IFERROR(MATCH(1,$B12:$B$928,)+ROW()-1,999),IFERROR(MATCH(3,$B12:$B$928,)+ROW()-1,999))))),"")),"")</f>
        <v/>
      </c>
      <c r="GP11" s="14" t="str">
        <f ca="1">IFERROR(--(IF(AND(SUM($Q11:GO11)&lt;$D11,COLUMN()-COLUMN($Q11)&gt;=IF(AND($B10&lt;&gt;3,$B11=3),1,IFERROR(IF($B11=2,MATCH("*",INDEX($R10:$QI10,MATCH(1,$R10:$QI10,)):$QI10,)+MATCH(1,$R10:$QI10,)-1,MATCH(2,$R10:$QI10)+1),1))),1,"")&amp;IF(AND($B11=2,SUM($Q11:GO11)&gt;=$D11,SUM($Q11:GO11)&lt;$D11*IFERROR(VLOOKUP(9E+307,$A$6:$A11,1),1)),OFFSET(GP11,,-SUM(INDEX($D:$D,MATCH(9E+307,$A$1:$A11)):INDEX($D:$D,MIN(IFERROR(MATCH(1,$B12:$B$928,)+ROW()-1,999),IFERROR(MATCH(3,$B12:$B$928,)+ROW()-1,999))))),"")),"")</f>
        <v/>
      </c>
      <c r="GQ11" s="14" t="str">
        <f ca="1">IFERROR(--(IF(AND(SUM($Q11:GP11)&lt;$D11,COLUMN()-COLUMN($Q11)&gt;=IF(AND($B10&lt;&gt;3,$B11=3),1,IFERROR(IF($B11=2,MATCH("*",INDEX($R10:$QI10,MATCH(1,$R10:$QI10,)):$QI10,)+MATCH(1,$R10:$QI10,)-1,MATCH(2,$R10:$QI10)+1),1))),1,"")&amp;IF(AND($B11=2,SUM($Q11:GP11)&gt;=$D11,SUM($Q11:GP11)&lt;$D11*IFERROR(VLOOKUP(9E+307,$A$6:$A11,1),1)),OFFSET(GQ11,,-SUM(INDEX($D:$D,MATCH(9E+307,$A$1:$A11)):INDEX($D:$D,MIN(IFERROR(MATCH(1,$B12:$B$928,)+ROW()-1,999),IFERROR(MATCH(3,$B12:$B$928,)+ROW()-1,999))))),"")),"")</f>
        <v/>
      </c>
      <c r="GR11" s="14" t="str">
        <f ca="1">IFERROR(--(IF(AND(SUM($Q11:GQ11)&lt;$D11,COLUMN()-COLUMN($Q11)&gt;=IF(AND($B10&lt;&gt;3,$B11=3),1,IFERROR(IF($B11=2,MATCH("*",INDEX($R10:$QI10,MATCH(1,$R10:$QI10,)):$QI10,)+MATCH(1,$R10:$QI10,)-1,MATCH(2,$R10:$QI10)+1),1))),1,"")&amp;IF(AND($B11=2,SUM($Q11:GQ11)&gt;=$D11,SUM($Q11:GQ11)&lt;$D11*IFERROR(VLOOKUP(9E+307,$A$6:$A11,1),1)),OFFSET(GR11,,-SUM(INDEX($D:$D,MATCH(9E+307,$A$1:$A11)):INDEX($D:$D,MIN(IFERROR(MATCH(1,$B12:$B$928,)+ROW()-1,999),IFERROR(MATCH(3,$B12:$B$928,)+ROW()-1,999))))),"")),"")</f>
        <v/>
      </c>
      <c r="GS11" s="14" t="str">
        <f ca="1">IFERROR(--(IF(AND(SUM($Q11:GR11)&lt;$D11,COLUMN()-COLUMN($Q11)&gt;=IF(AND($B10&lt;&gt;3,$B11=3),1,IFERROR(IF($B11=2,MATCH("*",INDEX($R10:$QI10,MATCH(1,$R10:$QI10,)):$QI10,)+MATCH(1,$R10:$QI10,)-1,MATCH(2,$R10:$QI10)+1),1))),1,"")&amp;IF(AND($B11=2,SUM($Q11:GR11)&gt;=$D11,SUM($Q11:GR11)&lt;$D11*IFERROR(VLOOKUP(9E+307,$A$6:$A11,1),1)),OFFSET(GS11,,-SUM(INDEX($D:$D,MATCH(9E+307,$A$1:$A11)):INDEX($D:$D,MIN(IFERROR(MATCH(1,$B12:$B$928,)+ROW()-1,999),IFERROR(MATCH(3,$B12:$B$928,)+ROW()-1,999))))),"")),"")</f>
        <v/>
      </c>
      <c r="GT11" s="14" t="str">
        <f ca="1">IFERROR(--(IF(AND(SUM($Q11:GS11)&lt;$D11,COLUMN()-COLUMN($Q11)&gt;=IF(AND($B10&lt;&gt;3,$B11=3),1,IFERROR(IF($B11=2,MATCH("*",INDEX($R10:$QI10,MATCH(1,$R10:$QI10,)):$QI10,)+MATCH(1,$R10:$QI10,)-1,MATCH(2,$R10:$QI10)+1),1))),1,"")&amp;IF(AND($B11=2,SUM($Q11:GS11)&gt;=$D11,SUM($Q11:GS11)&lt;$D11*IFERROR(VLOOKUP(9E+307,$A$6:$A11,1),1)),OFFSET(GT11,,-SUM(INDEX($D:$D,MATCH(9E+307,$A$1:$A11)):INDEX($D:$D,MIN(IFERROR(MATCH(1,$B12:$B$928,)+ROW()-1,999),IFERROR(MATCH(3,$B12:$B$928,)+ROW()-1,999))))),"")),"")</f>
        <v/>
      </c>
      <c r="GU11" s="14" t="str">
        <f ca="1">IFERROR(--(IF(AND(SUM($Q11:GT11)&lt;$D11,COLUMN()-COLUMN($Q11)&gt;=IF(AND($B10&lt;&gt;3,$B11=3),1,IFERROR(IF($B11=2,MATCH("*",INDEX($R10:$QI10,MATCH(1,$R10:$QI10,)):$QI10,)+MATCH(1,$R10:$QI10,)-1,MATCH(2,$R10:$QI10)+1),1))),1,"")&amp;IF(AND($B11=2,SUM($Q11:GT11)&gt;=$D11,SUM($Q11:GT11)&lt;$D11*IFERROR(VLOOKUP(9E+307,$A$6:$A11,1),1)),OFFSET(GU11,,-SUM(INDEX($D:$D,MATCH(9E+307,$A$1:$A11)):INDEX($D:$D,MIN(IFERROR(MATCH(1,$B12:$B$928,)+ROW()-1,999),IFERROR(MATCH(3,$B12:$B$928,)+ROW()-1,999))))),"")),"")</f>
        <v/>
      </c>
      <c r="GV11" s="14" t="str">
        <f ca="1">IFERROR(--(IF(AND(SUM($Q11:GU11)&lt;$D11,COLUMN()-COLUMN($Q11)&gt;=IF(AND($B10&lt;&gt;3,$B11=3),1,IFERROR(IF($B11=2,MATCH("*",INDEX($R10:$QI10,MATCH(1,$R10:$QI10,)):$QI10,)+MATCH(1,$R10:$QI10,)-1,MATCH(2,$R10:$QI10)+1),1))),1,"")&amp;IF(AND($B11=2,SUM($Q11:GU11)&gt;=$D11,SUM($Q11:GU11)&lt;$D11*IFERROR(VLOOKUP(9E+307,$A$6:$A11,1),1)),OFFSET(GV11,,-SUM(INDEX($D:$D,MATCH(9E+307,$A$1:$A11)):INDEX($D:$D,MIN(IFERROR(MATCH(1,$B12:$B$928,)+ROW()-1,999),IFERROR(MATCH(3,$B12:$B$928,)+ROW()-1,999))))),"")),"")</f>
        <v/>
      </c>
      <c r="GW11" s="14" t="str">
        <f ca="1">IFERROR(--(IF(AND(SUM($Q11:GV11)&lt;$D11,COLUMN()-COLUMN($Q11)&gt;=IF(AND($B10&lt;&gt;3,$B11=3),1,IFERROR(IF($B11=2,MATCH("*",INDEX($R10:$QI10,MATCH(1,$R10:$QI10,)):$QI10,)+MATCH(1,$R10:$QI10,)-1,MATCH(2,$R10:$QI10)+1),1))),1,"")&amp;IF(AND($B11=2,SUM($Q11:GV11)&gt;=$D11,SUM($Q11:GV11)&lt;$D11*IFERROR(VLOOKUP(9E+307,$A$6:$A11,1),1)),OFFSET(GW11,,-SUM(INDEX($D:$D,MATCH(9E+307,$A$1:$A11)):INDEX($D:$D,MIN(IFERROR(MATCH(1,$B12:$B$928,)+ROW()-1,999),IFERROR(MATCH(3,$B12:$B$928,)+ROW()-1,999))))),"")),"")</f>
        <v/>
      </c>
      <c r="GX11" s="14" t="str">
        <f ca="1">IFERROR(--(IF(AND(SUM($Q11:GW11)&lt;$D11,COLUMN()-COLUMN($Q11)&gt;=IF(AND($B10&lt;&gt;3,$B11=3),1,IFERROR(IF($B11=2,MATCH("*",INDEX($R10:$QI10,MATCH(1,$R10:$QI10,)):$QI10,)+MATCH(1,$R10:$QI10,)-1,MATCH(2,$R10:$QI10)+1),1))),1,"")&amp;IF(AND($B11=2,SUM($Q11:GW11)&gt;=$D11,SUM($Q11:GW11)&lt;$D11*IFERROR(VLOOKUP(9E+307,$A$6:$A11,1),1)),OFFSET(GX11,,-SUM(INDEX($D:$D,MATCH(9E+307,$A$1:$A11)):INDEX($D:$D,MIN(IFERROR(MATCH(1,$B12:$B$928,)+ROW()-1,999),IFERROR(MATCH(3,$B12:$B$928,)+ROW()-1,999))))),"")),"")</f>
        <v/>
      </c>
      <c r="GY11" s="14" t="str">
        <f ca="1">IFERROR(--(IF(AND(SUM($Q11:GX11)&lt;$D11,COLUMN()-COLUMN($Q11)&gt;=IF(AND($B10&lt;&gt;3,$B11=3),1,IFERROR(IF($B11=2,MATCH("*",INDEX($R10:$QI10,MATCH(1,$R10:$QI10,)):$QI10,)+MATCH(1,$R10:$QI10,)-1,MATCH(2,$R10:$QI10)+1),1))),1,"")&amp;IF(AND($B11=2,SUM($Q11:GX11)&gt;=$D11,SUM($Q11:GX11)&lt;$D11*IFERROR(VLOOKUP(9E+307,$A$6:$A11,1),1)),OFFSET(GY11,,-SUM(INDEX($D:$D,MATCH(9E+307,$A$1:$A11)):INDEX($D:$D,MIN(IFERROR(MATCH(1,$B12:$B$928,)+ROW()-1,999),IFERROR(MATCH(3,$B12:$B$928,)+ROW()-1,999))))),"")),"")</f>
        <v/>
      </c>
      <c r="GZ11" s="14" t="str">
        <f ca="1">IFERROR(--(IF(AND(SUM($Q11:GY11)&lt;$D11,COLUMN()-COLUMN($Q11)&gt;=IF(AND($B10&lt;&gt;3,$B11=3),1,IFERROR(IF($B11=2,MATCH("*",INDEX($R10:$QI10,MATCH(1,$R10:$QI10,)):$QI10,)+MATCH(1,$R10:$QI10,)-1,MATCH(2,$R10:$QI10)+1),1))),1,"")&amp;IF(AND($B11=2,SUM($Q11:GY11)&gt;=$D11,SUM($Q11:GY11)&lt;$D11*IFERROR(VLOOKUP(9E+307,$A$6:$A11,1),1)),OFFSET(GZ11,,-SUM(INDEX($D:$D,MATCH(9E+307,$A$1:$A11)):INDEX($D:$D,MIN(IFERROR(MATCH(1,$B12:$B$928,)+ROW()-1,999),IFERROR(MATCH(3,$B12:$B$928,)+ROW()-1,999))))),"")),"")</f>
        <v/>
      </c>
      <c r="HA11" s="14" t="str">
        <f ca="1">IFERROR(--(IF(AND(SUM($Q11:GZ11)&lt;$D11,COLUMN()-COLUMN($Q11)&gt;=IF(AND($B10&lt;&gt;3,$B11=3),1,IFERROR(IF($B11=2,MATCH("*",INDEX($R10:$QI10,MATCH(1,$R10:$QI10,)):$QI10,)+MATCH(1,$R10:$QI10,)-1,MATCH(2,$R10:$QI10)+1),1))),1,"")&amp;IF(AND($B11=2,SUM($Q11:GZ11)&gt;=$D11,SUM($Q11:GZ11)&lt;$D11*IFERROR(VLOOKUP(9E+307,$A$6:$A11,1),1)),OFFSET(HA11,,-SUM(INDEX($D:$D,MATCH(9E+307,$A$1:$A11)):INDEX($D:$D,MIN(IFERROR(MATCH(1,$B12:$B$928,)+ROW()-1,999),IFERROR(MATCH(3,$B12:$B$928,)+ROW()-1,999))))),"")),"")</f>
        <v/>
      </c>
      <c r="HB11" s="14" t="str">
        <f ca="1">IFERROR(--(IF(AND(SUM($Q11:HA11)&lt;$D11,COLUMN()-COLUMN($Q11)&gt;=IF(AND($B10&lt;&gt;3,$B11=3),1,IFERROR(IF($B11=2,MATCH("*",INDEX($R10:$QI10,MATCH(1,$R10:$QI10,)):$QI10,)+MATCH(1,$R10:$QI10,)-1,MATCH(2,$R10:$QI10)+1),1))),1,"")&amp;IF(AND($B11=2,SUM($Q11:HA11)&gt;=$D11,SUM($Q11:HA11)&lt;$D11*IFERROR(VLOOKUP(9E+307,$A$6:$A11,1),1)),OFFSET(HB11,,-SUM(INDEX($D:$D,MATCH(9E+307,$A$1:$A11)):INDEX($D:$D,MIN(IFERROR(MATCH(1,$B12:$B$928,)+ROW()-1,999),IFERROR(MATCH(3,$B12:$B$928,)+ROW()-1,999))))),"")),"")</f>
        <v/>
      </c>
      <c r="HC11" s="14" t="str">
        <f ca="1">IFERROR(--(IF(AND(SUM($Q11:HB11)&lt;$D11,COLUMN()-COLUMN($Q11)&gt;=IF(AND($B10&lt;&gt;3,$B11=3),1,IFERROR(IF($B11=2,MATCH("*",INDEX($R10:$QI10,MATCH(1,$R10:$QI10,)):$QI10,)+MATCH(1,$R10:$QI10,)-1,MATCH(2,$R10:$QI10)+1),1))),1,"")&amp;IF(AND($B11=2,SUM($Q11:HB11)&gt;=$D11,SUM($Q11:HB11)&lt;$D11*IFERROR(VLOOKUP(9E+307,$A$6:$A11,1),1)),OFFSET(HC11,,-SUM(INDEX($D:$D,MATCH(9E+307,$A$1:$A11)):INDEX($D:$D,MIN(IFERROR(MATCH(1,$B12:$B$928,)+ROW()-1,999),IFERROR(MATCH(3,$B12:$B$928,)+ROW()-1,999))))),"")),"")</f>
        <v/>
      </c>
      <c r="HD11" s="14" t="str">
        <f ca="1">IFERROR(--(IF(AND(SUM($Q11:HC11)&lt;$D11,COLUMN()-COLUMN($Q11)&gt;=IF(AND($B10&lt;&gt;3,$B11=3),1,IFERROR(IF($B11=2,MATCH("*",INDEX($R10:$QI10,MATCH(1,$R10:$QI10,)):$QI10,)+MATCH(1,$R10:$QI10,)-1,MATCH(2,$R10:$QI10)+1),1))),1,"")&amp;IF(AND($B11=2,SUM($Q11:HC11)&gt;=$D11,SUM($Q11:HC11)&lt;$D11*IFERROR(VLOOKUP(9E+307,$A$6:$A11,1),1)),OFFSET(HD11,,-SUM(INDEX($D:$D,MATCH(9E+307,$A$1:$A11)):INDEX($D:$D,MIN(IFERROR(MATCH(1,$B12:$B$928,)+ROW()-1,999),IFERROR(MATCH(3,$B12:$B$928,)+ROW()-1,999))))),"")),"")</f>
        <v/>
      </c>
      <c r="HE11" s="14" t="str">
        <f ca="1">IFERROR(--(IF(AND(SUM($Q11:HD11)&lt;$D11,COLUMN()-COLUMN($Q11)&gt;=IF(AND($B10&lt;&gt;3,$B11=3),1,IFERROR(IF($B11=2,MATCH("*",INDEX($R10:$QI10,MATCH(1,$R10:$QI10,)):$QI10,)+MATCH(1,$R10:$QI10,)-1,MATCH(2,$R10:$QI10)+1),1))),1,"")&amp;IF(AND($B11=2,SUM($Q11:HD11)&gt;=$D11,SUM($Q11:HD11)&lt;$D11*IFERROR(VLOOKUP(9E+307,$A$6:$A11,1),1)),OFFSET(HE11,,-SUM(INDEX($D:$D,MATCH(9E+307,$A$1:$A11)):INDEX($D:$D,MIN(IFERROR(MATCH(1,$B12:$B$928,)+ROW()-1,999),IFERROR(MATCH(3,$B12:$B$928,)+ROW()-1,999))))),"")),"")</f>
        <v/>
      </c>
      <c r="HF11" s="14" t="str">
        <f ca="1">IFERROR(--(IF(AND(SUM($Q11:HE11)&lt;$D11,COLUMN()-COLUMN($Q11)&gt;=IF(AND($B10&lt;&gt;3,$B11=3),1,IFERROR(IF($B11=2,MATCH("*",INDEX($R10:$QI10,MATCH(1,$R10:$QI10,)):$QI10,)+MATCH(1,$R10:$QI10,)-1,MATCH(2,$R10:$QI10)+1),1))),1,"")&amp;IF(AND($B11=2,SUM($Q11:HE11)&gt;=$D11,SUM($Q11:HE11)&lt;$D11*IFERROR(VLOOKUP(9E+307,$A$6:$A11,1),1)),OFFSET(HF11,,-SUM(INDEX($D:$D,MATCH(9E+307,$A$1:$A11)):INDEX($D:$D,MIN(IFERROR(MATCH(1,$B12:$B$928,)+ROW()-1,999),IFERROR(MATCH(3,$B12:$B$928,)+ROW()-1,999))))),"")),"")</f>
        <v/>
      </c>
      <c r="HG11" s="14" t="str">
        <f ca="1">IFERROR(--(IF(AND(SUM($Q11:HF11)&lt;$D11,COLUMN()-COLUMN($Q11)&gt;=IF(AND($B10&lt;&gt;3,$B11=3),1,IFERROR(IF($B11=2,MATCH("*",INDEX($R10:$QI10,MATCH(1,$R10:$QI10,)):$QI10,)+MATCH(1,$R10:$QI10,)-1,MATCH(2,$R10:$QI10)+1),1))),1,"")&amp;IF(AND($B11=2,SUM($Q11:HF11)&gt;=$D11,SUM($Q11:HF11)&lt;$D11*IFERROR(VLOOKUP(9E+307,$A$6:$A11,1),1)),OFFSET(HG11,,-SUM(INDEX($D:$D,MATCH(9E+307,$A$1:$A11)):INDEX($D:$D,MIN(IFERROR(MATCH(1,$B12:$B$928,)+ROW()-1,999),IFERROR(MATCH(3,$B12:$B$928,)+ROW()-1,999))))),"")),"")</f>
        <v/>
      </c>
      <c r="HH11" s="14" t="str">
        <f ca="1">IFERROR(--(IF(AND(SUM($Q11:HG11)&lt;$D11,COLUMN()-COLUMN($Q11)&gt;=IF(AND($B10&lt;&gt;3,$B11=3),1,IFERROR(IF($B11=2,MATCH("*",INDEX($R10:$QI10,MATCH(1,$R10:$QI10,)):$QI10,)+MATCH(1,$R10:$QI10,)-1,MATCH(2,$R10:$QI10)+1),1))),1,"")&amp;IF(AND($B11=2,SUM($Q11:HG11)&gt;=$D11,SUM($Q11:HG11)&lt;$D11*IFERROR(VLOOKUP(9E+307,$A$6:$A11,1),1)),OFFSET(HH11,,-SUM(INDEX($D:$D,MATCH(9E+307,$A$1:$A11)):INDEX($D:$D,MIN(IFERROR(MATCH(1,$B12:$B$928,)+ROW()-1,999),IFERROR(MATCH(3,$B12:$B$928,)+ROW()-1,999))))),"")),"")</f>
        <v/>
      </c>
      <c r="HI11" s="14" t="str">
        <f ca="1">IFERROR(--(IF(AND(SUM($Q11:HH11)&lt;$D11,COLUMN()-COLUMN($Q11)&gt;=IF(AND($B10&lt;&gt;3,$B11=3),1,IFERROR(IF($B11=2,MATCH("*",INDEX($R10:$QI10,MATCH(1,$R10:$QI10,)):$QI10,)+MATCH(1,$R10:$QI10,)-1,MATCH(2,$R10:$QI10)+1),1))),1,"")&amp;IF(AND($B11=2,SUM($Q11:HH11)&gt;=$D11,SUM($Q11:HH11)&lt;$D11*IFERROR(VLOOKUP(9E+307,$A$6:$A11,1),1)),OFFSET(HI11,,-SUM(INDEX($D:$D,MATCH(9E+307,$A$1:$A11)):INDEX($D:$D,MIN(IFERROR(MATCH(1,$B12:$B$928,)+ROW()-1,999),IFERROR(MATCH(3,$B12:$B$928,)+ROW()-1,999))))),"")),"")</f>
        <v/>
      </c>
      <c r="HJ11" s="14" t="str">
        <f ca="1">IFERROR(--(IF(AND(SUM($Q11:HI11)&lt;$D11,COLUMN()-COLUMN($Q11)&gt;=IF(AND($B10&lt;&gt;3,$B11=3),1,IFERROR(IF($B11=2,MATCH("*",INDEX($R10:$QI10,MATCH(1,$R10:$QI10,)):$QI10,)+MATCH(1,$R10:$QI10,)-1,MATCH(2,$R10:$QI10)+1),1))),1,"")&amp;IF(AND($B11=2,SUM($Q11:HI11)&gt;=$D11,SUM($Q11:HI11)&lt;$D11*IFERROR(VLOOKUP(9E+307,$A$6:$A11,1),1)),OFFSET(HJ11,,-SUM(INDEX($D:$D,MATCH(9E+307,$A$1:$A11)):INDEX($D:$D,MIN(IFERROR(MATCH(1,$B12:$B$928,)+ROW()-1,999),IFERROR(MATCH(3,$B12:$B$928,)+ROW()-1,999))))),"")),"")</f>
        <v/>
      </c>
      <c r="HK11" s="14" t="str">
        <f ca="1">IFERROR(--(IF(AND(SUM($Q11:HJ11)&lt;$D11,COLUMN()-COLUMN($Q11)&gt;=IF(AND($B10&lt;&gt;3,$B11=3),1,IFERROR(IF($B11=2,MATCH("*",INDEX($R10:$QI10,MATCH(1,$R10:$QI10,)):$QI10,)+MATCH(1,$R10:$QI10,)-1,MATCH(2,$R10:$QI10)+1),1))),1,"")&amp;IF(AND($B11=2,SUM($Q11:HJ11)&gt;=$D11,SUM($Q11:HJ11)&lt;$D11*IFERROR(VLOOKUP(9E+307,$A$6:$A11,1),1)),OFFSET(HK11,,-SUM(INDEX($D:$D,MATCH(9E+307,$A$1:$A11)):INDEX($D:$D,MIN(IFERROR(MATCH(1,$B12:$B$928,)+ROW()-1,999),IFERROR(MATCH(3,$B12:$B$928,)+ROW()-1,999))))),"")),"")</f>
        <v/>
      </c>
      <c r="HL11" s="14" t="str">
        <f ca="1">IFERROR(--(IF(AND(SUM($Q11:HK11)&lt;$D11,COLUMN()-COLUMN($Q11)&gt;=IF(AND($B10&lt;&gt;3,$B11=3),1,IFERROR(IF($B11=2,MATCH("*",INDEX($R10:$QI10,MATCH(1,$R10:$QI10,)):$QI10,)+MATCH(1,$R10:$QI10,)-1,MATCH(2,$R10:$QI10)+1),1))),1,"")&amp;IF(AND($B11=2,SUM($Q11:HK11)&gt;=$D11,SUM($Q11:HK11)&lt;$D11*IFERROR(VLOOKUP(9E+307,$A$6:$A11,1),1)),OFFSET(HL11,,-SUM(INDEX($D:$D,MATCH(9E+307,$A$1:$A11)):INDEX($D:$D,MIN(IFERROR(MATCH(1,$B12:$B$928,)+ROW()-1,999),IFERROR(MATCH(3,$B12:$B$928,)+ROW()-1,999))))),"")),"")</f>
        <v/>
      </c>
      <c r="HM11" s="14" t="str">
        <f ca="1">IFERROR(--(IF(AND(SUM($Q11:HL11)&lt;$D11,COLUMN()-COLUMN($Q11)&gt;=IF(AND($B10&lt;&gt;3,$B11=3),1,IFERROR(IF($B11=2,MATCH("*",INDEX($R10:$QI10,MATCH(1,$R10:$QI10,)):$QI10,)+MATCH(1,$R10:$QI10,)-1,MATCH(2,$R10:$QI10)+1),1))),1,"")&amp;IF(AND($B11=2,SUM($Q11:HL11)&gt;=$D11,SUM($Q11:HL11)&lt;$D11*IFERROR(VLOOKUP(9E+307,$A$6:$A11,1),1)),OFFSET(HM11,,-SUM(INDEX($D:$D,MATCH(9E+307,$A$1:$A11)):INDEX($D:$D,MIN(IFERROR(MATCH(1,$B12:$B$928,)+ROW()-1,999),IFERROR(MATCH(3,$B12:$B$928,)+ROW()-1,999))))),"")),"")</f>
        <v/>
      </c>
      <c r="HN11" s="14" t="str">
        <f ca="1">IFERROR(--(IF(AND(SUM($Q11:HM11)&lt;$D11,COLUMN()-COLUMN($Q11)&gt;=IF(AND($B10&lt;&gt;3,$B11=3),1,IFERROR(IF($B11=2,MATCH("*",INDEX($R10:$QI10,MATCH(1,$R10:$QI10,)):$QI10,)+MATCH(1,$R10:$QI10,)-1,MATCH(2,$R10:$QI10)+1),1))),1,"")&amp;IF(AND($B11=2,SUM($Q11:HM11)&gt;=$D11,SUM($Q11:HM11)&lt;$D11*IFERROR(VLOOKUP(9E+307,$A$6:$A11,1),1)),OFFSET(HN11,,-SUM(INDEX($D:$D,MATCH(9E+307,$A$1:$A11)):INDEX($D:$D,MIN(IFERROR(MATCH(1,$B12:$B$928,)+ROW()-1,999),IFERROR(MATCH(3,$B12:$B$928,)+ROW()-1,999))))),"")),"")</f>
        <v/>
      </c>
      <c r="HO11" s="14" t="str">
        <f ca="1">IFERROR(--(IF(AND(SUM($Q11:HN11)&lt;$D11,COLUMN()-COLUMN($Q11)&gt;=IF(AND($B10&lt;&gt;3,$B11=3),1,IFERROR(IF($B11=2,MATCH("*",INDEX($R10:$QI10,MATCH(1,$R10:$QI10,)):$QI10,)+MATCH(1,$R10:$QI10,)-1,MATCH(2,$R10:$QI10)+1),1))),1,"")&amp;IF(AND($B11=2,SUM($Q11:HN11)&gt;=$D11,SUM($Q11:HN11)&lt;$D11*IFERROR(VLOOKUP(9E+307,$A$6:$A11,1),1)),OFFSET(HO11,,-SUM(INDEX($D:$D,MATCH(9E+307,$A$1:$A11)):INDEX($D:$D,MIN(IFERROR(MATCH(1,$B12:$B$928,)+ROW()-1,999),IFERROR(MATCH(3,$B12:$B$928,)+ROW()-1,999))))),"")),"")</f>
        <v/>
      </c>
      <c r="HP11" s="14" t="str">
        <f ca="1">IFERROR(--(IF(AND(SUM($Q11:HO11)&lt;$D11,COLUMN()-COLUMN($Q11)&gt;=IF(AND($B10&lt;&gt;3,$B11=3),1,IFERROR(IF($B11=2,MATCH("*",INDEX($R10:$QI10,MATCH(1,$R10:$QI10,)):$QI10,)+MATCH(1,$R10:$QI10,)-1,MATCH(2,$R10:$QI10)+1),1))),1,"")&amp;IF(AND($B11=2,SUM($Q11:HO11)&gt;=$D11,SUM($Q11:HO11)&lt;$D11*IFERROR(VLOOKUP(9E+307,$A$6:$A11,1),1)),OFFSET(HP11,,-SUM(INDEX($D:$D,MATCH(9E+307,$A$1:$A11)):INDEX($D:$D,MIN(IFERROR(MATCH(1,$B12:$B$928,)+ROW()-1,999),IFERROR(MATCH(3,$B12:$B$928,)+ROW()-1,999))))),"")),"")</f>
        <v/>
      </c>
      <c r="HQ11" s="14" t="str">
        <f ca="1">IFERROR(--(IF(AND(SUM($Q11:HP11)&lt;$D11,COLUMN()-COLUMN($Q11)&gt;=IF(AND($B10&lt;&gt;3,$B11=3),1,IFERROR(IF($B11=2,MATCH("*",INDEX($R10:$QI10,MATCH(1,$R10:$QI10,)):$QI10,)+MATCH(1,$R10:$QI10,)-1,MATCH(2,$R10:$QI10)+1),1))),1,"")&amp;IF(AND($B11=2,SUM($Q11:HP11)&gt;=$D11,SUM($Q11:HP11)&lt;$D11*IFERROR(VLOOKUP(9E+307,$A$6:$A11,1),1)),OFFSET(HQ11,,-SUM(INDEX($D:$D,MATCH(9E+307,$A$1:$A11)):INDEX($D:$D,MIN(IFERROR(MATCH(1,$B12:$B$928,)+ROW()-1,999),IFERROR(MATCH(3,$B12:$B$928,)+ROW()-1,999))))),"")),"")</f>
        <v/>
      </c>
      <c r="HR11" s="14" t="str">
        <f ca="1">IFERROR(--(IF(AND(SUM($Q11:HQ11)&lt;$D11,COLUMN()-COLUMN($Q11)&gt;=IF(AND($B10&lt;&gt;3,$B11=3),1,IFERROR(IF($B11=2,MATCH("*",INDEX($R10:$QI10,MATCH(1,$R10:$QI10,)):$QI10,)+MATCH(1,$R10:$QI10,)-1,MATCH(2,$R10:$QI10)+1),1))),1,"")&amp;IF(AND($B11=2,SUM($Q11:HQ11)&gt;=$D11,SUM($Q11:HQ11)&lt;$D11*IFERROR(VLOOKUP(9E+307,$A$6:$A11,1),1)),OFFSET(HR11,,-SUM(INDEX($D:$D,MATCH(9E+307,$A$1:$A11)):INDEX($D:$D,MIN(IFERROR(MATCH(1,$B12:$B$928,)+ROW()-1,999),IFERROR(MATCH(3,$B12:$B$928,)+ROW()-1,999))))),"")),"")</f>
        <v/>
      </c>
      <c r="HS11" s="14" t="str">
        <f ca="1">IFERROR(--(IF(AND(SUM($Q11:HR11)&lt;$D11,COLUMN()-COLUMN($Q11)&gt;=IF(AND($B10&lt;&gt;3,$B11=3),1,IFERROR(IF($B11=2,MATCH("*",INDEX($R10:$QI10,MATCH(1,$R10:$QI10,)):$QI10,)+MATCH(1,$R10:$QI10,)-1,MATCH(2,$R10:$QI10)+1),1))),1,"")&amp;IF(AND($B11=2,SUM($Q11:HR11)&gt;=$D11,SUM($Q11:HR11)&lt;$D11*IFERROR(VLOOKUP(9E+307,$A$6:$A11,1),1)),OFFSET(HS11,,-SUM(INDEX($D:$D,MATCH(9E+307,$A$1:$A11)):INDEX($D:$D,MIN(IFERROR(MATCH(1,$B12:$B$928,)+ROW()-1,999),IFERROR(MATCH(3,$B12:$B$928,)+ROW()-1,999))))),"")),"")</f>
        <v/>
      </c>
      <c r="HT11" s="14" t="str">
        <f ca="1">IFERROR(--(IF(AND(SUM($Q11:HS11)&lt;$D11,COLUMN()-COLUMN($Q11)&gt;=IF(AND($B10&lt;&gt;3,$B11=3),1,IFERROR(IF($B11=2,MATCH("*",INDEX($R10:$QI10,MATCH(1,$R10:$QI10,)):$QI10,)+MATCH(1,$R10:$QI10,)-1,MATCH(2,$R10:$QI10)+1),1))),1,"")&amp;IF(AND($B11=2,SUM($Q11:HS11)&gt;=$D11,SUM($Q11:HS11)&lt;$D11*IFERROR(VLOOKUP(9E+307,$A$6:$A11,1),1)),OFFSET(HT11,,-SUM(INDEX($D:$D,MATCH(9E+307,$A$1:$A11)):INDEX($D:$D,MIN(IFERROR(MATCH(1,$B12:$B$928,)+ROW()-1,999),IFERROR(MATCH(3,$B12:$B$928,)+ROW()-1,999))))),"")),"")</f>
        <v/>
      </c>
      <c r="HU11" s="14" t="str">
        <f ca="1">IFERROR(--(IF(AND(SUM($Q11:HT11)&lt;$D11,COLUMN()-COLUMN($Q11)&gt;=IF(AND($B10&lt;&gt;3,$B11=3),1,IFERROR(IF($B11=2,MATCH("*",INDEX($R10:$QI10,MATCH(1,$R10:$QI10,)):$QI10,)+MATCH(1,$R10:$QI10,)-1,MATCH(2,$R10:$QI10)+1),1))),1,"")&amp;IF(AND($B11=2,SUM($Q11:HT11)&gt;=$D11,SUM($Q11:HT11)&lt;$D11*IFERROR(VLOOKUP(9E+307,$A$6:$A11,1),1)),OFFSET(HU11,,-SUM(INDEX($D:$D,MATCH(9E+307,$A$1:$A11)):INDEX($D:$D,MIN(IFERROR(MATCH(1,$B12:$B$928,)+ROW()-1,999),IFERROR(MATCH(3,$B12:$B$928,)+ROW()-1,999))))),"")),"")</f>
        <v/>
      </c>
      <c r="HV11" s="14" t="str">
        <f ca="1">IFERROR(--(IF(AND(SUM($Q11:HU11)&lt;$D11,COLUMN()-COLUMN($Q11)&gt;=IF(AND($B10&lt;&gt;3,$B11=3),1,IFERROR(IF($B11=2,MATCH("*",INDEX($R10:$QI10,MATCH(1,$R10:$QI10,)):$QI10,)+MATCH(1,$R10:$QI10,)-1,MATCH(2,$R10:$QI10)+1),1))),1,"")&amp;IF(AND($B11=2,SUM($Q11:HU11)&gt;=$D11,SUM($Q11:HU11)&lt;$D11*IFERROR(VLOOKUP(9E+307,$A$6:$A11,1),1)),OFFSET(HV11,,-SUM(INDEX($D:$D,MATCH(9E+307,$A$1:$A11)):INDEX($D:$D,MIN(IFERROR(MATCH(1,$B12:$B$928,)+ROW()-1,999),IFERROR(MATCH(3,$B12:$B$928,)+ROW()-1,999))))),"")),"")</f>
        <v/>
      </c>
      <c r="HW11" s="14" t="str">
        <f ca="1">IFERROR(--(IF(AND(SUM($Q11:HV11)&lt;$D11,COLUMN()-COLUMN($Q11)&gt;=IF(AND($B10&lt;&gt;3,$B11=3),1,IFERROR(IF($B11=2,MATCH("*",INDEX($R10:$QI10,MATCH(1,$R10:$QI10,)):$QI10,)+MATCH(1,$R10:$QI10,)-1,MATCH(2,$R10:$QI10)+1),1))),1,"")&amp;IF(AND($B11=2,SUM($Q11:HV11)&gt;=$D11,SUM($Q11:HV11)&lt;$D11*IFERROR(VLOOKUP(9E+307,$A$6:$A11,1),1)),OFFSET(HW11,,-SUM(INDEX($D:$D,MATCH(9E+307,$A$1:$A11)):INDEX($D:$D,MIN(IFERROR(MATCH(1,$B12:$B$928,)+ROW()-1,999),IFERROR(MATCH(3,$B12:$B$928,)+ROW()-1,999))))),"")),"")</f>
        <v/>
      </c>
      <c r="HX11" s="14" t="str">
        <f ca="1">IFERROR(--(IF(AND(SUM($Q11:HW11)&lt;$D11,COLUMN()-COLUMN($Q11)&gt;=IF(AND($B10&lt;&gt;3,$B11=3),1,IFERROR(IF($B11=2,MATCH("*",INDEX($R10:$QI10,MATCH(1,$R10:$QI10,)):$QI10,)+MATCH(1,$R10:$QI10,)-1,MATCH(2,$R10:$QI10)+1),1))),1,"")&amp;IF(AND($B11=2,SUM($Q11:HW11)&gt;=$D11,SUM($Q11:HW11)&lt;$D11*IFERROR(VLOOKUP(9E+307,$A$6:$A11,1),1)),OFFSET(HX11,,-SUM(INDEX($D:$D,MATCH(9E+307,$A$1:$A11)):INDEX($D:$D,MIN(IFERROR(MATCH(1,$B12:$B$928,)+ROW()-1,999),IFERROR(MATCH(3,$B12:$B$928,)+ROW()-1,999))))),"")),"")</f>
        <v/>
      </c>
      <c r="HY11" s="14" t="str">
        <f ca="1">IFERROR(--(IF(AND(SUM($Q11:HX11)&lt;$D11,COLUMN()-COLUMN($Q11)&gt;=IF(AND($B10&lt;&gt;3,$B11=3),1,IFERROR(IF($B11=2,MATCH("*",INDEX($R10:$QI10,MATCH(1,$R10:$QI10,)):$QI10,)+MATCH(1,$R10:$QI10,)-1,MATCH(2,$R10:$QI10)+1),1))),1,"")&amp;IF(AND($B11=2,SUM($Q11:HX11)&gt;=$D11,SUM($Q11:HX11)&lt;$D11*IFERROR(VLOOKUP(9E+307,$A$6:$A11,1),1)),OFFSET(HY11,,-SUM(INDEX($D:$D,MATCH(9E+307,$A$1:$A11)):INDEX($D:$D,MIN(IFERROR(MATCH(1,$B12:$B$928,)+ROW()-1,999),IFERROR(MATCH(3,$B12:$B$928,)+ROW()-1,999))))),"")),"")</f>
        <v/>
      </c>
      <c r="HZ11" s="14" t="str">
        <f ca="1">IFERROR(--(IF(AND(SUM($Q11:HY11)&lt;$D11,COLUMN()-COLUMN($Q11)&gt;=IF(AND($B10&lt;&gt;3,$B11=3),1,IFERROR(IF($B11=2,MATCH("*",INDEX($R10:$QI10,MATCH(1,$R10:$QI10,)):$QI10,)+MATCH(1,$R10:$QI10,)-1,MATCH(2,$R10:$QI10)+1),1))),1,"")&amp;IF(AND($B11=2,SUM($Q11:HY11)&gt;=$D11,SUM($Q11:HY11)&lt;$D11*IFERROR(VLOOKUP(9E+307,$A$6:$A11,1),1)),OFFSET(HZ11,,-SUM(INDEX($D:$D,MATCH(9E+307,$A$1:$A11)):INDEX($D:$D,MIN(IFERROR(MATCH(1,$B12:$B$928,)+ROW()-1,999),IFERROR(MATCH(3,$B12:$B$928,)+ROW()-1,999))))),"")),"")</f>
        <v/>
      </c>
      <c r="IA11" s="14" t="str">
        <f ca="1">IFERROR(--(IF(AND(SUM($Q11:HZ11)&lt;$D11,COLUMN()-COLUMN($Q11)&gt;=IF(AND($B10&lt;&gt;3,$B11=3),1,IFERROR(IF($B11=2,MATCH("*",INDEX($R10:$QI10,MATCH(1,$R10:$QI10,)):$QI10,)+MATCH(1,$R10:$QI10,)-1,MATCH(2,$R10:$QI10)+1),1))),1,"")&amp;IF(AND($B11=2,SUM($Q11:HZ11)&gt;=$D11,SUM($Q11:HZ11)&lt;$D11*IFERROR(VLOOKUP(9E+307,$A$6:$A11,1),1)),OFFSET(IA11,,-SUM(INDEX($D:$D,MATCH(9E+307,$A$1:$A11)):INDEX($D:$D,MIN(IFERROR(MATCH(1,$B12:$B$928,)+ROW()-1,999),IFERROR(MATCH(3,$B12:$B$928,)+ROW()-1,999))))),"")),"")</f>
        <v/>
      </c>
      <c r="IB11" s="14" t="str">
        <f ca="1">IFERROR(--(IF(AND(SUM($Q11:IA11)&lt;$D11,COLUMN()-COLUMN($Q11)&gt;=IF(AND($B10&lt;&gt;3,$B11=3),1,IFERROR(IF($B11=2,MATCH("*",INDEX($R10:$QI10,MATCH(1,$R10:$QI10,)):$QI10,)+MATCH(1,$R10:$QI10,)-1,MATCH(2,$R10:$QI10)+1),1))),1,"")&amp;IF(AND($B11=2,SUM($Q11:IA11)&gt;=$D11,SUM($Q11:IA11)&lt;$D11*IFERROR(VLOOKUP(9E+307,$A$6:$A11,1),1)),OFFSET(IB11,,-SUM(INDEX($D:$D,MATCH(9E+307,$A$1:$A11)):INDEX($D:$D,MIN(IFERROR(MATCH(1,$B12:$B$928,)+ROW()-1,999),IFERROR(MATCH(3,$B12:$B$928,)+ROW()-1,999))))),"")),"")</f>
        <v/>
      </c>
      <c r="IC11" s="14" t="str">
        <f ca="1">IFERROR(--(IF(AND(SUM($Q11:IB11)&lt;$D11,COLUMN()-COLUMN($Q11)&gt;=IF(AND($B10&lt;&gt;3,$B11=3),1,IFERROR(IF($B11=2,MATCH("*",INDEX($R10:$QI10,MATCH(1,$R10:$QI10,)):$QI10,)+MATCH(1,$R10:$QI10,)-1,MATCH(2,$R10:$QI10)+1),1))),1,"")&amp;IF(AND($B11=2,SUM($Q11:IB11)&gt;=$D11,SUM($Q11:IB11)&lt;$D11*IFERROR(VLOOKUP(9E+307,$A$6:$A11,1),1)),OFFSET(IC11,,-SUM(INDEX($D:$D,MATCH(9E+307,$A$1:$A11)):INDEX($D:$D,MIN(IFERROR(MATCH(1,$B12:$B$928,)+ROW()-1,999),IFERROR(MATCH(3,$B12:$B$928,)+ROW()-1,999))))),"")),"")</f>
        <v/>
      </c>
      <c r="ID11" s="14" t="str">
        <f ca="1">IFERROR(--(IF(AND(SUM($Q11:IC11)&lt;$D11,COLUMN()-COLUMN($Q11)&gt;=IF(AND($B10&lt;&gt;3,$B11=3),1,IFERROR(IF($B11=2,MATCH("*",INDEX($R10:$QI10,MATCH(1,$R10:$QI10,)):$QI10,)+MATCH(1,$R10:$QI10,)-1,MATCH(2,$R10:$QI10)+1),1))),1,"")&amp;IF(AND($B11=2,SUM($Q11:IC11)&gt;=$D11,SUM($Q11:IC11)&lt;$D11*IFERROR(VLOOKUP(9E+307,$A$6:$A11,1),1)),OFFSET(ID11,,-SUM(INDEX($D:$D,MATCH(9E+307,$A$1:$A11)):INDEX($D:$D,MIN(IFERROR(MATCH(1,$B12:$B$928,)+ROW()-1,999),IFERROR(MATCH(3,$B12:$B$928,)+ROW()-1,999))))),"")),"")</f>
        <v/>
      </c>
      <c r="IE11" s="14" t="str">
        <f ca="1">IFERROR(--(IF(AND(SUM($Q11:ID11)&lt;$D11,COLUMN()-COLUMN($Q11)&gt;=IF(AND($B10&lt;&gt;3,$B11=3),1,IFERROR(IF($B11=2,MATCH("*",INDEX($R10:$QI10,MATCH(1,$R10:$QI10,)):$QI10,)+MATCH(1,$R10:$QI10,)-1,MATCH(2,$R10:$QI10)+1),1))),1,"")&amp;IF(AND($B11=2,SUM($Q11:ID11)&gt;=$D11,SUM($Q11:ID11)&lt;$D11*IFERROR(VLOOKUP(9E+307,$A$6:$A11,1),1)),OFFSET(IE11,,-SUM(INDEX($D:$D,MATCH(9E+307,$A$1:$A11)):INDEX($D:$D,MIN(IFERROR(MATCH(1,$B12:$B$928,)+ROW()-1,999),IFERROR(MATCH(3,$B12:$B$928,)+ROW()-1,999))))),"")),"")</f>
        <v/>
      </c>
      <c r="IF11" s="14" t="str">
        <f ca="1">IFERROR(--(IF(AND(SUM($Q11:IE11)&lt;$D11,COLUMN()-COLUMN($Q11)&gt;=IF(AND($B10&lt;&gt;3,$B11=3),1,IFERROR(IF($B11=2,MATCH("*",INDEX($R10:$QI10,MATCH(1,$R10:$QI10,)):$QI10,)+MATCH(1,$R10:$QI10,)-1,MATCH(2,$R10:$QI10)+1),1))),1,"")&amp;IF(AND($B11=2,SUM($Q11:IE11)&gt;=$D11,SUM($Q11:IE11)&lt;$D11*IFERROR(VLOOKUP(9E+307,$A$6:$A11,1),1)),OFFSET(IF11,,-SUM(INDEX($D:$D,MATCH(9E+307,$A$1:$A11)):INDEX($D:$D,MIN(IFERROR(MATCH(1,$B12:$B$928,)+ROW()-1,999),IFERROR(MATCH(3,$B12:$B$928,)+ROW()-1,999))))),"")),"")</f>
        <v/>
      </c>
      <c r="IG11" s="14" t="str">
        <f ca="1">IFERROR(--(IF(AND(SUM($Q11:IF11)&lt;$D11,COLUMN()-COLUMN($Q11)&gt;=IF(AND($B10&lt;&gt;3,$B11=3),1,IFERROR(IF($B11=2,MATCH("*",INDEX($R10:$QI10,MATCH(1,$R10:$QI10,)):$QI10,)+MATCH(1,$R10:$QI10,)-1,MATCH(2,$R10:$QI10)+1),1))),1,"")&amp;IF(AND($B11=2,SUM($Q11:IF11)&gt;=$D11,SUM($Q11:IF11)&lt;$D11*IFERROR(VLOOKUP(9E+307,$A$6:$A11,1),1)),OFFSET(IG11,,-SUM(INDEX($D:$D,MATCH(9E+307,$A$1:$A11)):INDEX($D:$D,MIN(IFERROR(MATCH(1,$B12:$B$928,)+ROW()-1,999),IFERROR(MATCH(3,$B12:$B$928,)+ROW()-1,999))))),"")),"")</f>
        <v/>
      </c>
      <c r="IH11" s="14" t="str">
        <f ca="1">IFERROR(--(IF(AND(SUM($Q11:IG11)&lt;$D11,COLUMN()-COLUMN($Q11)&gt;=IF(AND($B10&lt;&gt;3,$B11=3),1,IFERROR(IF($B11=2,MATCH("*",INDEX($R10:$QI10,MATCH(1,$R10:$QI10,)):$QI10,)+MATCH(1,$R10:$QI10,)-1,MATCH(2,$R10:$QI10)+1),1))),1,"")&amp;IF(AND($B11=2,SUM($Q11:IG11)&gt;=$D11,SUM($Q11:IG11)&lt;$D11*IFERROR(VLOOKUP(9E+307,$A$6:$A11,1),1)),OFFSET(IH11,,-SUM(INDEX($D:$D,MATCH(9E+307,$A$1:$A11)):INDEX($D:$D,MIN(IFERROR(MATCH(1,$B12:$B$928,)+ROW()-1,999),IFERROR(MATCH(3,$B12:$B$928,)+ROW()-1,999))))),"")),"")</f>
        <v/>
      </c>
      <c r="II11" s="14" t="str">
        <f ca="1">IFERROR(--(IF(AND(SUM($Q11:IH11)&lt;$D11,COLUMN()-COLUMN($Q11)&gt;=IF(AND($B10&lt;&gt;3,$B11=3),1,IFERROR(IF($B11=2,MATCH("*",INDEX($R10:$QI10,MATCH(1,$R10:$QI10,)):$QI10,)+MATCH(1,$R10:$QI10,)-1,MATCH(2,$R10:$QI10)+1),1))),1,"")&amp;IF(AND($B11=2,SUM($Q11:IH11)&gt;=$D11,SUM($Q11:IH11)&lt;$D11*IFERROR(VLOOKUP(9E+307,$A$6:$A11,1),1)),OFFSET(II11,,-SUM(INDEX($D:$D,MATCH(9E+307,$A$1:$A11)):INDEX($D:$D,MIN(IFERROR(MATCH(1,$B12:$B$928,)+ROW()-1,999),IFERROR(MATCH(3,$B12:$B$928,)+ROW()-1,999))))),"")),"")</f>
        <v/>
      </c>
      <c r="IJ11" s="14" t="str">
        <f ca="1">IFERROR(--(IF(AND(SUM($Q11:II11)&lt;$D11,COLUMN()-COLUMN($Q11)&gt;=IF(AND($B10&lt;&gt;3,$B11=3),1,IFERROR(IF($B11=2,MATCH("*",INDEX($R10:$QI10,MATCH(1,$R10:$QI10,)):$QI10,)+MATCH(1,$R10:$QI10,)-1,MATCH(2,$R10:$QI10)+1),1))),1,"")&amp;IF(AND($B11=2,SUM($Q11:II11)&gt;=$D11,SUM($Q11:II11)&lt;$D11*IFERROR(VLOOKUP(9E+307,$A$6:$A11,1),1)),OFFSET(IJ11,,-SUM(INDEX($D:$D,MATCH(9E+307,$A$1:$A11)):INDEX($D:$D,MIN(IFERROR(MATCH(1,$B12:$B$928,)+ROW()-1,999),IFERROR(MATCH(3,$B12:$B$928,)+ROW()-1,999))))),"")),"")</f>
        <v/>
      </c>
      <c r="IK11" s="14" t="str">
        <f ca="1">IFERROR(--(IF(AND(SUM($Q11:IJ11)&lt;$D11,COLUMN()-COLUMN($Q11)&gt;=IF(AND($B10&lt;&gt;3,$B11=3),1,IFERROR(IF($B11=2,MATCH("*",INDEX($R10:$QI10,MATCH(1,$R10:$QI10,)):$QI10,)+MATCH(1,$R10:$QI10,)-1,MATCH(2,$R10:$QI10)+1),1))),1,"")&amp;IF(AND($B11=2,SUM($Q11:IJ11)&gt;=$D11,SUM($Q11:IJ11)&lt;$D11*IFERROR(VLOOKUP(9E+307,$A$6:$A11,1),1)),OFFSET(IK11,,-SUM(INDEX($D:$D,MATCH(9E+307,$A$1:$A11)):INDEX($D:$D,MIN(IFERROR(MATCH(1,$B12:$B$928,)+ROW()-1,999),IFERROR(MATCH(3,$B12:$B$928,)+ROW()-1,999))))),"")),"")</f>
        <v/>
      </c>
      <c r="IL11" s="14" t="str">
        <f ca="1">IFERROR(--(IF(AND(SUM($Q11:IK11)&lt;$D11,COLUMN()-COLUMN($Q11)&gt;=IF(AND($B10&lt;&gt;3,$B11=3),1,IFERROR(IF($B11=2,MATCH("*",INDEX($R10:$QI10,MATCH(1,$R10:$QI10,)):$QI10,)+MATCH(1,$R10:$QI10,)-1,MATCH(2,$R10:$QI10)+1),1))),1,"")&amp;IF(AND($B11=2,SUM($Q11:IK11)&gt;=$D11,SUM($Q11:IK11)&lt;$D11*IFERROR(VLOOKUP(9E+307,$A$6:$A11,1),1)),OFFSET(IL11,,-SUM(INDEX($D:$D,MATCH(9E+307,$A$1:$A11)):INDEX($D:$D,MIN(IFERROR(MATCH(1,$B12:$B$928,)+ROW()-1,999),IFERROR(MATCH(3,$B12:$B$928,)+ROW()-1,999))))),"")),"")</f>
        <v/>
      </c>
      <c r="IM11" s="14" t="str">
        <f ca="1">IFERROR(--(IF(AND(SUM($Q11:IL11)&lt;$D11,COLUMN()-COLUMN($Q11)&gt;=IF(AND($B10&lt;&gt;3,$B11=3),1,IFERROR(IF($B11=2,MATCH("*",INDEX($R10:$QI10,MATCH(1,$R10:$QI10,)):$QI10,)+MATCH(1,$R10:$QI10,)-1,MATCH(2,$R10:$QI10)+1),1))),1,"")&amp;IF(AND($B11=2,SUM($Q11:IL11)&gt;=$D11,SUM($Q11:IL11)&lt;$D11*IFERROR(VLOOKUP(9E+307,$A$6:$A11,1),1)),OFFSET(IM11,,-SUM(INDEX($D:$D,MATCH(9E+307,$A$1:$A11)):INDEX($D:$D,MIN(IFERROR(MATCH(1,$B12:$B$928,)+ROW()-1,999),IFERROR(MATCH(3,$B12:$B$928,)+ROW()-1,999))))),"")),"")</f>
        <v/>
      </c>
      <c r="IN11" s="14" t="str">
        <f ca="1">IFERROR(--(IF(AND(SUM($Q11:IM11)&lt;$D11,COLUMN()-COLUMN($Q11)&gt;=IF(AND($B10&lt;&gt;3,$B11=3),1,IFERROR(IF($B11=2,MATCH("*",INDEX($R10:$QI10,MATCH(1,$R10:$QI10,)):$QI10,)+MATCH(1,$R10:$QI10,)-1,MATCH(2,$R10:$QI10)+1),1))),1,"")&amp;IF(AND($B11=2,SUM($Q11:IM11)&gt;=$D11,SUM($Q11:IM11)&lt;$D11*IFERROR(VLOOKUP(9E+307,$A$6:$A11,1),1)),OFFSET(IN11,,-SUM(INDEX($D:$D,MATCH(9E+307,$A$1:$A11)):INDEX($D:$D,MIN(IFERROR(MATCH(1,$B12:$B$928,)+ROW()-1,999),IFERROR(MATCH(3,$B12:$B$928,)+ROW()-1,999))))),"")),"")</f>
        <v/>
      </c>
      <c r="IO11" s="14" t="str">
        <f ca="1">IFERROR(--(IF(AND(SUM($Q11:IN11)&lt;$D11,COLUMN()-COLUMN($Q11)&gt;=IF(AND($B10&lt;&gt;3,$B11=3),1,IFERROR(IF($B11=2,MATCH("*",INDEX($R10:$QI10,MATCH(1,$R10:$QI10,)):$QI10,)+MATCH(1,$R10:$QI10,)-1,MATCH(2,$R10:$QI10)+1),1))),1,"")&amp;IF(AND($B11=2,SUM($Q11:IN11)&gt;=$D11,SUM($Q11:IN11)&lt;$D11*IFERROR(VLOOKUP(9E+307,$A$6:$A11,1),1)),OFFSET(IO11,,-SUM(INDEX($D:$D,MATCH(9E+307,$A$1:$A11)):INDEX($D:$D,MIN(IFERROR(MATCH(1,$B12:$B$928,)+ROW()-1,999),IFERROR(MATCH(3,$B12:$B$928,)+ROW()-1,999))))),"")),"")</f>
        <v/>
      </c>
      <c r="IP11" s="14" t="str">
        <f ca="1">IFERROR(--(IF(AND(SUM($Q11:IO11)&lt;$D11,COLUMN()-COLUMN($Q11)&gt;=IF(AND($B10&lt;&gt;3,$B11=3),1,IFERROR(IF($B11=2,MATCH("*",INDEX($R10:$QI10,MATCH(1,$R10:$QI10,)):$QI10,)+MATCH(1,$R10:$QI10,)-1,MATCH(2,$R10:$QI10)+1),1))),1,"")&amp;IF(AND($B11=2,SUM($Q11:IO11)&gt;=$D11,SUM($Q11:IO11)&lt;$D11*IFERROR(VLOOKUP(9E+307,$A$6:$A11,1),1)),OFFSET(IP11,,-SUM(INDEX($D:$D,MATCH(9E+307,$A$1:$A11)):INDEX($D:$D,MIN(IFERROR(MATCH(1,$B12:$B$928,)+ROW()-1,999),IFERROR(MATCH(3,$B12:$B$928,)+ROW()-1,999))))),"")),"")</f>
        <v/>
      </c>
      <c r="IQ11" s="14" t="str">
        <f ca="1">IFERROR(--(IF(AND(SUM($Q11:IP11)&lt;$D11,COLUMN()-COLUMN($Q11)&gt;=IF(AND($B10&lt;&gt;3,$B11=3),1,IFERROR(IF($B11=2,MATCH("*",INDEX($R10:$QI10,MATCH(1,$R10:$QI10,)):$QI10,)+MATCH(1,$R10:$QI10,)-1,MATCH(2,$R10:$QI10)+1),1))),1,"")&amp;IF(AND($B11=2,SUM($Q11:IP11)&gt;=$D11,SUM($Q11:IP11)&lt;$D11*IFERROR(VLOOKUP(9E+307,$A$6:$A11,1),1)),OFFSET(IQ11,,-SUM(INDEX($D:$D,MATCH(9E+307,$A$1:$A11)):INDEX($D:$D,MIN(IFERROR(MATCH(1,$B12:$B$928,)+ROW()-1,999),IFERROR(MATCH(3,$B12:$B$928,)+ROW()-1,999))))),"")),"")</f>
        <v/>
      </c>
      <c r="IR11" s="14" t="str">
        <f ca="1">IFERROR(--(IF(AND(SUM($Q11:IQ11)&lt;$D11,COLUMN()-COLUMN($Q11)&gt;=IF(AND($B10&lt;&gt;3,$B11=3),1,IFERROR(IF($B11=2,MATCH("*",INDEX($R10:$QI10,MATCH(1,$R10:$QI10,)):$QI10,)+MATCH(1,$R10:$QI10,)-1,MATCH(2,$R10:$QI10)+1),1))),1,"")&amp;IF(AND($B11=2,SUM($Q11:IQ11)&gt;=$D11,SUM($Q11:IQ11)&lt;$D11*IFERROR(VLOOKUP(9E+307,$A$6:$A11,1),1)),OFFSET(IR11,,-SUM(INDEX($D:$D,MATCH(9E+307,$A$1:$A11)):INDEX($D:$D,MIN(IFERROR(MATCH(1,$B12:$B$928,)+ROW()-1,999),IFERROR(MATCH(3,$B12:$B$928,)+ROW()-1,999))))),"")),"")</f>
        <v/>
      </c>
      <c r="IS11" s="14" t="str">
        <f ca="1">IFERROR(--(IF(AND(SUM($Q11:IR11)&lt;$D11,COLUMN()-COLUMN($Q11)&gt;=IF(AND($B10&lt;&gt;3,$B11=3),1,IFERROR(IF($B11=2,MATCH("*",INDEX($R10:$QI10,MATCH(1,$R10:$QI10,)):$QI10,)+MATCH(1,$R10:$QI10,)-1,MATCH(2,$R10:$QI10)+1),1))),1,"")&amp;IF(AND($B11=2,SUM($Q11:IR11)&gt;=$D11,SUM($Q11:IR11)&lt;$D11*IFERROR(VLOOKUP(9E+307,$A$6:$A11,1),1)),OFFSET(IS11,,-SUM(INDEX($D:$D,MATCH(9E+307,$A$1:$A11)):INDEX($D:$D,MIN(IFERROR(MATCH(1,$B12:$B$928,)+ROW()-1,999),IFERROR(MATCH(3,$B12:$B$928,)+ROW()-1,999))))),"")),"")</f>
        <v/>
      </c>
      <c r="IT11" s="14" t="str">
        <f ca="1">IFERROR(--(IF(AND(SUM($Q11:IS11)&lt;$D11,COLUMN()-COLUMN($Q11)&gt;=IF(AND($B10&lt;&gt;3,$B11=3),1,IFERROR(IF($B11=2,MATCH("*",INDEX($R10:$QI10,MATCH(1,$R10:$QI10,)):$QI10,)+MATCH(1,$R10:$QI10,)-1,MATCH(2,$R10:$QI10)+1),1))),1,"")&amp;IF(AND($B11=2,SUM($Q11:IS11)&gt;=$D11,SUM($Q11:IS11)&lt;$D11*IFERROR(VLOOKUP(9E+307,$A$6:$A11,1),1)),OFFSET(IT11,,-SUM(INDEX($D:$D,MATCH(9E+307,$A$1:$A11)):INDEX($D:$D,MIN(IFERROR(MATCH(1,$B12:$B$928,)+ROW()-1,999),IFERROR(MATCH(3,$B12:$B$928,)+ROW()-1,999))))),"")),"")</f>
        <v/>
      </c>
      <c r="IU11" s="14" t="str">
        <f ca="1">IFERROR(--(IF(AND(SUM($Q11:IT11)&lt;$D11,COLUMN()-COLUMN($Q11)&gt;=IF(AND($B10&lt;&gt;3,$B11=3),1,IFERROR(IF($B11=2,MATCH("*",INDEX($R10:$QI10,MATCH(1,$R10:$QI10,)):$QI10,)+MATCH(1,$R10:$QI10,)-1,MATCH(2,$R10:$QI10)+1),1))),1,"")&amp;IF(AND($B11=2,SUM($Q11:IT11)&gt;=$D11,SUM($Q11:IT11)&lt;$D11*IFERROR(VLOOKUP(9E+307,$A$6:$A11,1),1)),OFFSET(IU11,,-SUM(INDEX($D:$D,MATCH(9E+307,$A$1:$A11)):INDEX($D:$D,MIN(IFERROR(MATCH(1,$B12:$B$928,)+ROW()-1,999),IFERROR(MATCH(3,$B12:$B$928,)+ROW()-1,999))))),"")),"")</f>
        <v/>
      </c>
      <c r="IV11" s="14" t="str">
        <f ca="1">IFERROR(--(IF(AND(SUM($Q11:IU11)&lt;$D11,COLUMN()-COLUMN($Q11)&gt;=IF(AND($B10&lt;&gt;3,$B11=3),1,IFERROR(IF($B11=2,MATCH("*",INDEX($R10:$QI10,MATCH(1,$R10:$QI10,)):$QI10,)+MATCH(1,$R10:$QI10,)-1,MATCH(2,$R10:$QI10)+1),1))),1,"")&amp;IF(AND($B11=2,SUM($Q11:IU11)&gt;=$D11,SUM($Q11:IU11)&lt;$D11*IFERROR(VLOOKUP(9E+307,$A$6:$A11,1),1)),OFFSET(IV11,,-SUM(INDEX($D:$D,MATCH(9E+307,$A$1:$A11)):INDEX($D:$D,MIN(IFERROR(MATCH(1,$B12:$B$928,)+ROW()-1,999),IFERROR(MATCH(3,$B12:$B$928,)+ROW()-1,999))))),"")),"")</f>
        <v/>
      </c>
      <c r="IW11" s="14" t="str">
        <f ca="1">IFERROR(--(IF(AND(SUM($Q11:IV11)&lt;$D11,COLUMN()-COLUMN($Q11)&gt;=IF(AND($B10&lt;&gt;3,$B11=3),1,IFERROR(IF($B11=2,MATCH("*",INDEX($R10:$QI10,MATCH(1,$R10:$QI10,)):$QI10,)+MATCH(1,$R10:$QI10,)-1,MATCH(2,$R10:$QI10)+1),1))),1,"")&amp;IF(AND($B11=2,SUM($Q11:IV11)&gt;=$D11,SUM($Q11:IV11)&lt;$D11*IFERROR(VLOOKUP(9E+307,$A$6:$A11,1),1)),OFFSET(IW11,,-SUM(INDEX($D:$D,MATCH(9E+307,$A$1:$A11)):INDEX($D:$D,MIN(IFERROR(MATCH(1,$B12:$B$928,)+ROW()-1,999),IFERROR(MATCH(3,$B12:$B$928,)+ROW()-1,999))))),"")),"")</f>
        <v/>
      </c>
      <c r="IX11" s="14" t="str">
        <f ca="1">IFERROR(--(IF(AND(SUM($Q11:IW11)&lt;$D11,COLUMN()-COLUMN($Q11)&gt;=IF(AND($B10&lt;&gt;3,$B11=3),1,IFERROR(IF($B11=2,MATCH("*",INDEX($R10:$QI10,MATCH(1,$R10:$QI10,)):$QI10,)+MATCH(1,$R10:$QI10,)-1,MATCH(2,$R10:$QI10)+1),1))),1,"")&amp;IF(AND($B11=2,SUM($Q11:IW11)&gt;=$D11,SUM($Q11:IW11)&lt;$D11*IFERROR(VLOOKUP(9E+307,$A$6:$A11,1),1)),OFFSET(IX11,,-SUM(INDEX($D:$D,MATCH(9E+307,$A$1:$A11)):INDEX($D:$D,MIN(IFERROR(MATCH(1,$B12:$B$928,)+ROW()-1,999),IFERROR(MATCH(3,$B12:$B$928,)+ROW()-1,999))))),"")),"")</f>
        <v/>
      </c>
      <c r="IY11" s="14" t="str">
        <f ca="1">IFERROR(--(IF(AND(SUM($Q11:IX11)&lt;$D11,COLUMN()-COLUMN($Q11)&gt;=IF(AND($B10&lt;&gt;3,$B11=3),1,IFERROR(IF($B11=2,MATCH("*",INDEX($R10:$QI10,MATCH(1,$R10:$QI10,)):$QI10,)+MATCH(1,$R10:$QI10,)-1,MATCH(2,$R10:$QI10)+1),1))),1,"")&amp;IF(AND($B11=2,SUM($Q11:IX11)&gt;=$D11,SUM($Q11:IX11)&lt;$D11*IFERROR(VLOOKUP(9E+307,$A$6:$A11,1),1)),OFFSET(IY11,,-SUM(INDEX($D:$D,MATCH(9E+307,$A$1:$A11)):INDEX($D:$D,MIN(IFERROR(MATCH(1,$B12:$B$928,)+ROW()-1,999),IFERROR(MATCH(3,$B12:$B$928,)+ROW()-1,999))))),"")),"")</f>
        <v/>
      </c>
      <c r="IZ11" s="14" t="str">
        <f ca="1">IFERROR(--(IF(AND(SUM($Q11:IY11)&lt;$D11,COLUMN()-COLUMN($Q11)&gt;=IF(AND($B10&lt;&gt;3,$B11=3),1,IFERROR(IF($B11=2,MATCH("*",INDEX($R10:$QI10,MATCH(1,$R10:$QI10,)):$QI10,)+MATCH(1,$R10:$QI10,)-1,MATCH(2,$R10:$QI10)+1),1))),1,"")&amp;IF(AND($B11=2,SUM($Q11:IY11)&gt;=$D11,SUM($Q11:IY11)&lt;$D11*IFERROR(VLOOKUP(9E+307,$A$6:$A11,1),1)),OFFSET(IZ11,,-SUM(INDEX($D:$D,MATCH(9E+307,$A$1:$A11)):INDEX($D:$D,MIN(IFERROR(MATCH(1,$B12:$B$928,)+ROW()-1,999),IFERROR(MATCH(3,$B12:$B$928,)+ROW()-1,999))))),"")),"")</f>
        <v/>
      </c>
      <c r="JA11" s="14" t="str">
        <f ca="1">IFERROR(--(IF(AND(SUM($Q11:IZ11)&lt;$D11,COLUMN()-COLUMN($Q11)&gt;=IF(AND($B10&lt;&gt;3,$B11=3),1,IFERROR(IF($B11=2,MATCH("*",INDEX($R10:$QI10,MATCH(1,$R10:$QI10,)):$QI10,)+MATCH(1,$R10:$QI10,)-1,MATCH(2,$R10:$QI10)+1),1))),1,"")&amp;IF(AND($B11=2,SUM($Q11:IZ11)&gt;=$D11,SUM($Q11:IZ11)&lt;$D11*IFERROR(VLOOKUP(9E+307,$A$6:$A11,1),1)),OFFSET(JA11,,-SUM(INDEX($D:$D,MATCH(9E+307,$A$1:$A11)):INDEX($D:$D,MIN(IFERROR(MATCH(1,$B12:$B$928,)+ROW()-1,999),IFERROR(MATCH(3,$B12:$B$928,)+ROW()-1,999))))),"")),"")</f>
        <v/>
      </c>
      <c r="JB11" s="14" t="str">
        <f ca="1">IFERROR(--(IF(AND(SUM($Q11:JA11)&lt;$D11,COLUMN()-COLUMN($Q11)&gt;=IF(AND($B10&lt;&gt;3,$B11=3),1,IFERROR(IF($B11=2,MATCH("*",INDEX($R10:$QI10,MATCH(1,$R10:$QI10,)):$QI10,)+MATCH(1,$R10:$QI10,)-1,MATCH(2,$R10:$QI10)+1),1))),1,"")&amp;IF(AND($B11=2,SUM($Q11:JA11)&gt;=$D11,SUM($Q11:JA11)&lt;$D11*IFERROR(VLOOKUP(9E+307,$A$6:$A11,1),1)),OFFSET(JB11,,-SUM(INDEX($D:$D,MATCH(9E+307,$A$1:$A11)):INDEX($D:$D,MIN(IFERROR(MATCH(1,$B12:$B$928,)+ROW()-1,999),IFERROR(MATCH(3,$B12:$B$928,)+ROW()-1,999))))),"")),"")</f>
        <v/>
      </c>
      <c r="JC11" s="14" t="str">
        <f ca="1">IFERROR(--(IF(AND(SUM($Q11:JB11)&lt;$D11,COLUMN()-COLUMN($Q11)&gt;=IF(AND($B10&lt;&gt;3,$B11=3),1,IFERROR(IF($B11=2,MATCH("*",INDEX($R10:$QI10,MATCH(1,$R10:$QI10,)):$QI10,)+MATCH(1,$R10:$QI10,)-1,MATCH(2,$R10:$QI10)+1),1))),1,"")&amp;IF(AND($B11=2,SUM($Q11:JB11)&gt;=$D11,SUM($Q11:JB11)&lt;$D11*IFERROR(VLOOKUP(9E+307,$A$6:$A11,1),1)),OFFSET(JC11,,-SUM(INDEX($D:$D,MATCH(9E+307,$A$1:$A11)):INDEX($D:$D,MIN(IFERROR(MATCH(1,$B12:$B$928,)+ROW()-1,999),IFERROR(MATCH(3,$B12:$B$928,)+ROW()-1,999))))),"")),"")</f>
        <v/>
      </c>
      <c r="JD11" s="14" t="str">
        <f ca="1">IFERROR(--(IF(AND(SUM($Q11:JC11)&lt;$D11,COLUMN()-COLUMN($Q11)&gt;=IF(AND($B10&lt;&gt;3,$B11=3),1,IFERROR(IF($B11=2,MATCH("*",INDEX($R10:$QI10,MATCH(1,$R10:$QI10,)):$QI10,)+MATCH(1,$R10:$QI10,)-1,MATCH(2,$R10:$QI10)+1),1))),1,"")&amp;IF(AND($B11=2,SUM($Q11:JC11)&gt;=$D11,SUM($Q11:JC11)&lt;$D11*IFERROR(VLOOKUP(9E+307,$A$6:$A11,1),1)),OFFSET(JD11,,-SUM(INDEX($D:$D,MATCH(9E+307,$A$1:$A11)):INDEX($D:$D,MIN(IFERROR(MATCH(1,$B12:$B$928,)+ROW()-1,999),IFERROR(MATCH(3,$B12:$B$928,)+ROW()-1,999))))),"")),"")</f>
        <v/>
      </c>
      <c r="JE11" s="14" t="str">
        <f ca="1">IFERROR(--(IF(AND(SUM($Q11:JD11)&lt;$D11,COLUMN()-COLUMN($Q11)&gt;=IF(AND($B10&lt;&gt;3,$B11=3),1,IFERROR(IF($B11=2,MATCH("*",INDEX($R10:$QI10,MATCH(1,$R10:$QI10,)):$QI10,)+MATCH(1,$R10:$QI10,)-1,MATCH(2,$R10:$QI10)+1),1))),1,"")&amp;IF(AND($B11=2,SUM($Q11:JD11)&gt;=$D11,SUM($Q11:JD11)&lt;$D11*IFERROR(VLOOKUP(9E+307,$A$6:$A11,1),1)),OFFSET(JE11,,-SUM(INDEX($D:$D,MATCH(9E+307,$A$1:$A11)):INDEX($D:$D,MIN(IFERROR(MATCH(1,$B12:$B$928,)+ROW()-1,999),IFERROR(MATCH(3,$B12:$B$928,)+ROW()-1,999))))),"")),"")</f>
        <v/>
      </c>
      <c r="JF11" s="14" t="str">
        <f ca="1">IFERROR(--(IF(AND(SUM($Q11:JE11)&lt;$D11,COLUMN()-COLUMN($Q11)&gt;=IF(AND($B10&lt;&gt;3,$B11=3),1,IFERROR(IF($B11=2,MATCH("*",INDEX($R10:$QI10,MATCH(1,$R10:$QI10,)):$QI10,)+MATCH(1,$R10:$QI10,)-1,MATCH(2,$R10:$QI10)+1),1))),1,"")&amp;IF(AND($B11=2,SUM($Q11:JE11)&gt;=$D11,SUM($Q11:JE11)&lt;$D11*IFERROR(VLOOKUP(9E+307,$A$6:$A11,1),1)),OFFSET(JF11,,-SUM(INDEX($D:$D,MATCH(9E+307,$A$1:$A11)):INDEX($D:$D,MIN(IFERROR(MATCH(1,$B12:$B$928,)+ROW()-1,999),IFERROR(MATCH(3,$B12:$B$928,)+ROW()-1,999))))),"")),"")</f>
        <v/>
      </c>
      <c r="JG11" s="14" t="str">
        <f ca="1">IFERROR(--(IF(AND(SUM($Q11:JF11)&lt;$D11,COLUMN()-COLUMN($Q11)&gt;=IF(AND($B10&lt;&gt;3,$B11=3),1,IFERROR(IF($B11=2,MATCH("*",INDEX($R10:$QI10,MATCH(1,$R10:$QI10,)):$QI10,)+MATCH(1,$R10:$QI10,)-1,MATCH(2,$R10:$QI10)+1),1))),1,"")&amp;IF(AND($B11=2,SUM($Q11:JF11)&gt;=$D11,SUM($Q11:JF11)&lt;$D11*IFERROR(VLOOKUP(9E+307,$A$6:$A11,1),1)),OFFSET(JG11,,-SUM(INDEX($D:$D,MATCH(9E+307,$A$1:$A11)):INDEX($D:$D,MIN(IFERROR(MATCH(1,$B12:$B$928,)+ROW()-1,999),IFERROR(MATCH(3,$B12:$B$928,)+ROW()-1,999))))),"")),"")</f>
        <v/>
      </c>
      <c r="JH11" s="14" t="str">
        <f ca="1">IFERROR(--(IF(AND(SUM($Q11:JG11)&lt;$D11,COLUMN()-COLUMN($Q11)&gt;=IF(AND($B10&lt;&gt;3,$B11=3),1,IFERROR(IF($B11=2,MATCH("*",INDEX($R10:$QI10,MATCH(1,$R10:$QI10,)):$QI10,)+MATCH(1,$R10:$QI10,)-1,MATCH(2,$R10:$QI10)+1),1))),1,"")&amp;IF(AND($B11=2,SUM($Q11:JG11)&gt;=$D11,SUM($Q11:JG11)&lt;$D11*IFERROR(VLOOKUP(9E+307,$A$6:$A11,1),1)),OFFSET(JH11,,-SUM(INDEX($D:$D,MATCH(9E+307,$A$1:$A11)):INDEX($D:$D,MIN(IFERROR(MATCH(1,$B12:$B$928,)+ROW()-1,999),IFERROR(MATCH(3,$B12:$B$928,)+ROW()-1,999))))),"")),"")</f>
        <v/>
      </c>
      <c r="JI11" s="14" t="str">
        <f ca="1">IFERROR(--(IF(AND(SUM($Q11:JH11)&lt;$D11,COLUMN()-COLUMN($Q11)&gt;=IF(AND($B10&lt;&gt;3,$B11=3),1,IFERROR(IF($B11=2,MATCH("*",INDEX($R10:$QI10,MATCH(1,$R10:$QI10,)):$QI10,)+MATCH(1,$R10:$QI10,)-1,MATCH(2,$R10:$QI10)+1),1))),1,"")&amp;IF(AND($B11=2,SUM($Q11:JH11)&gt;=$D11,SUM($Q11:JH11)&lt;$D11*IFERROR(VLOOKUP(9E+307,$A$6:$A11,1),1)),OFFSET(JI11,,-SUM(INDEX($D:$D,MATCH(9E+307,$A$1:$A11)):INDEX($D:$D,MIN(IFERROR(MATCH(1,$B12:$B$928,)+ROW()-1,999),IFERROR(MATCH(3,$B12:$B$928,)+ROW()-1,999))))),"")),"")</f>
        <v/>
      </c>
      <c r="JJ11" s="14" t="str">
        <f ca="1">IFERROR(--(IF(AND(SUM($Q11:JI11)&lt;$D11,COLUMN()-COLUMN($Q11)&gt;=IF(AND($B10&lt;&gt;3,$B11=3),1,IFERROR(IF($B11=2,MATCH("*",INDEX($R10:$QI10,MATCH(1,$R10:$QI10,)):$QI10,)+MATCH(1,$R10:$QI10,)-1,MATCH(2,$R10:$QI10)+1),1))),1,"")&amp;IF(AND($B11=2,SUM($Q11:JI11)&gt;=$D11,SUM($Q11:JI11)&lt;$D11*IFERROR(VLOOKUP(9E+307,$A$6:$A11,1),1)),OFFSET(JJ11,,-SUM(INDEX($D:$D,MATCH(9E+307,$A$1:$A11)):INDEX($D:$D,MIN(IFERROR(MATCH(1,$B12:$B$928,)+ROW()-1,999),IFERROR(MATCH(3,$B12:$B$928,)+ROW()-1,999))))),"")),"")</f>
        <v/>
      </c>
      <c r="JK11" s="14" t="str">
        <f ca="1">IFERROR(--(IF(AND(SUM($Q11:JJ11)&lt;$D11,COLUMN()-COLUMN($Q11)&gt;=IF(AND($B10&lt;&gt;3,$B11=3),1,IFERROR(IF($B11=2,MATCH("*",INDEX($R10:$QI10,MATCH(1,$R10:$QI10,)):$QI10,)+MATCH(1,$R10:$QI10,)-1,MATCH(2,$R10:$QI10)+1),1))),1,"")&amp;IF(AND($B11=2,SUM($Q11:JJ11)&gt;=$D11,SUM($Q11:JJ11)&lt;$D11*IFERROR(VLOOKUP(9E+307,$A$6:$A11,1),1)),OFFSET(JK11,,-SUM(INDEX($D:$D,MATCH(9E+307,$A$1:$A11)):INDEX($D:$D,MIN(IFERROR(MATCH(1,$B12:$B$928,)+ROW()-1,999),IFERROR(MATCH(3,$B12:$B$928,)+ROW()-1,999))))),"")),"")</f>
        <v/>
      </c>
      <c r="JL11" s="14" t="str">
        <f ca="1">IFERROR(--(IF(AND(SUM($Q11:JK11)&lt;$D11,COLUMN()-COLUMN($Q11)&gt;=IF(AND($B10&lt;&gt;3,$B11=3),1,IFERROR(IF($B11=2,MATCH("*",INDEX($R10:$QI10,MATCH(1,$R10:$QI10,)):$QI10,)+MATCH(1,$R10:$QI10,)-1,MATCH(2,$R10:$QI10)+1),1))),1,"")&amp;IF(AND($B11=2,SUM($Q11:JK11)&gt;=$D11,SUM($Q11:JK11)&lt;$D11*IFERROR(VLOOKUP(9E+307,$A$6:$A11,1),1)),OFFSET(JL11,,-SUM(INDEX($D:$D,MATCH(9E+307,$A$1:$A11)):INDEX($D:$D,MIN(IFERROR(MATCH(1,$B12:$B$928,)+ROW()-1,999),IFERROR(MATCH(3,$B12:$B$928,)+ROW()-1,999))))),"")),"")</f>
        <v/>
      </c>
      <c r="JM11" s="14" t="str">
        <f ca="1">IFERROR(--(IF(AND(SUM($Q11:JL11)&lt;$D11,COLUMN()-COLUMN($Q11)&gt;=IF(AND($B10&lt;&gt;3,$B11=3),1,IFERROR(IF($B11=2,MATCH("*",INDEX($R10:$QI10,MATCH(1,$R10:$QI10,)):$QI10,)+MATCH(1,$R10:$QI10,)-1,MATCH(2,$R10:$QI10)+1),1))),1,"")&amp;IF(AND($B11=2,SUM($Q11:JL11)&gt;=$D11,SUM($Q11:JL11)&lt;$D11*IFERROR(VLOOKUP(9E+307,$A$6:$A11,1),1)),OFFSET(JM11,,-SUM(INDEX($D:$D,MATCH(9E+307,$A$1:$A11)):INDEX($D:$D,MIN(IFERROR(MATCH(1,$B12:$B$928,)+ROW()-1,999),IFERROR(MATCH(3,$B12:$B$928,)+ROW()-1,999))))),"")),"")</f>
        <v/>
      </c>
      <c r="JN11" s="14" t="str">
        <f ca="1">IFERROR(--(IF(AND(SUM($Q11:JM11)&lt;$D11,COLUMN()-COLUMN($Q11)&gt;=IF(AND($B10&lt;&gt;3,$B11=3),1,IFERROR(IF($B11=2,MATCH("*",INDEX($R10:$QI10,MATCH(1,$R10:$QI10,)):$QI10,)+MATCH(1,$R10:$QI10,)-1,MATCH(2,$R10:$QI10)+1),1))),1,"")&amp;IF(AND($B11=2,SUM($Q11:JM11)&gt;=$D11,SUM($Q11:JM11)&lt;$D11*IFERROR(VLOOKUP(9E+307,$A$6:$A11,1),1)),OFFSET(JN11,,-SUM(INDEX($D:$D,MATCH(9E+307,$A$1:$A11)):INDEX($D:$D,MIN(IFERROR(MATCH(1,$B12:$B$928,)+ROW()-1,999),IFERROR(MATCH(3,$B12:$B$928,)+ROW()-1,999))))),"")),"")</f>
        <v/>
      </c>
      <c r="JO11" s="14" t="str">
        <f ca="1">IFERROR(--(IF(AND(SUM($Q11:JN11)&lt;$D11,COLUMN()-COLUMN($Q11)&gt;=IF(AND($B10&lt;&gt;3,$B11=3),1,IFERROR(IF($B11=2,MATCH("*",INDEX($R10:$QI10,MATCH(1,$R10:$QI10,)):$QI10,)+MATCH(1,$R10:$QI10,)-1,MATCH(2,$R10:$QI10)+1),1))),1,"")&amp;IF(AND($B11=2,SUM($Q11:JN11)&gt;=$D11,SUM($Q11:JN11)&lt;$D11*IFERROR(VLOOKUP(9E+307,$A$6:$A11,1),1)),OFFSET(JO11,,-SUM(INDEX($D:$D,MATCH(9E+307,$A$1:$A11)):INDEX($D:$D,MIN(IFERROR(MATCH(1,$B12:$B$928,)+ROW()-1,999),IFERROR(MATCH(3,$B12:$B$928,)+ROW()-1,999))))),"")),"")</f>
        <v/>
      </c>
      <c r="JP11" s="14" t="str">
        <f ca="1">IFERROR(--(IF(AND(SUM($Q11:JO11)&lt;$D11,COLUMN()-COLUMN($Q11)&gt;=IF(AND($B10&lt;&gt;3,$B11=3),1,IFERROR(IF($B11=2,MATCH("*",INDEX($R10:$QI10,MATCH(1,$R10:$QI10,)):$QI10,)+MATCH(1,$R10:$QI10,)-1,MATCH(2,$R10:$QI10)+1),1))),1,"")&amp;IF(AND($B11=2,SUM($Q11:JO11)&gt;=$D11,SUM($Q11:JO11)&lt;$D11*IFERROR(VLOOKUP(9E+307,$A$6:$A11,1),1)),OFFSET(JP11,,-SUM(INDEX($D:$D,MATCH(9E+307,$A$1:$A11)):INDEX($D:$D,MIN(IFERROR(MATCH(1,$B12:$B$928,)+ROW()-1,999),IFERROR(MATCH(3,$B12:$B$928,)+ROW()-1,999))))),"")),"")</f>
        <v/>
      </c>
      <c r="JQ11" s="14" t="str">
        <f ca="1">IFERROR(--(IF(AND(SUM($Q11:JP11)&lt;$D11,COLUMN()-COLUMN($Q11)&gt;=IF(AND($B10&lt;&gt;3,$B11=3),1,IFERROR(IF($B11=2,MATCH("*",INDEX($R10:$QI10,MATCH(1,$R10:$QI10,)):$QI10,)+MATCH(1,$R10:$QI10,)-1,MATCH(2,$R10:$QI10)+1),1))),1,"")&amp;IF(AND($B11=2,SUM($Q11:JP11)&gt;=$D11,SUM($Q11:JP11)&lt;$D11*IFERROR(VLOOKUP(9E+307,$A$6:$A11,1),1)),OFFSET(JQ11,,-SUM(INDEX($D:$D,MATCH(9E+307,$A$1:$A11)):INDEX($D:$D,MIN(IFERROR(MATCH(1,$B12:$B$928,)+ROW()-1,999),IFERROR(MATCH(3,$B12:$B$928,)+ROW()-1,999))))),"")),"")</f>
        <v/>
      </c>
      <c r="JR11" s="14" t="str">
        <f ca="1">IFERROR(--(IF(AND(SUM($Q11:JQ11)&lt;$D11,COLUMN()-COLUMN($Q11)&gt;=IF(AND($B10&lt;&gt;3,$B11=3),1,IFERROR(IF($B11=2,MATCH("*",INDEX($R10:$QI10,MATCH(1,$R10:$QI10,)):$QI10,)+MATCH(1,$R10:$QI10,)-1,MATCH(2,$R10:$QI10)+1),1))),1,"")&amp;IF(AND($B11=2,SUM($Q11:JQ11)&gt;=$D11,SUM($Q11:JQ11)&lt;$D11*IFERROR(VLOOKUP(9E+307,$A$6:$A11,1),1)),OFFSET(JR11,,-SUM(INDEX($D:$D,MATCH(9E+307,$A$1:$A11)):INDEX($D:$D,MIN(IFERROR(MATCH(1,$B12:$B$928,)+ROW()-1,999),IFERROR(MATCH(3,$B12:$B$928,)+ROW()-1,999))))),"")),"")</f>
        <v/>
      </c>
      <c r="JS11" s="14" t="str">
        <f ca="1">IFERROR(--(IF(AND(SUM($Q11:JR11)&lt;$D11,COLUMN()-COLUMN($Q11)&gt;=IF(AND($B10&lt;&gt;3,$B11=3),1,IFERROR(IF($B11=2,MATCH("*",INDEX($R10:$QI10,MATCH(1,$R10:$QI10,)):$QI10,)+MATCH(1,$R10:$QI10,)-1,MATCH(2,$R10:$QI10)+1),1))),1,"")&amp;IF(AND($B11=2,SUM($Q11:JR11)&gt;=$D11,SUM($Q11:JR11)&lt;$D11*IFERROR(VLOOKUP(9E+307,$A$6:$A11,1),1)),OFFSET(JS11,,-SUM(INDEX($D:$D,MATCH(9E+307,$A$1:$A11)):INDEX($D:$D,MIN(IFERROR(MATCH(1,$B12:$B$928,)+ROW()-1,999),IFERROR(MATCH(3,$B12:$B$928,)+ROW()-1,999))))),"")),"")</f>
        <v/>
      </c>
      <c r="JT11" s="14" t="str">
        <f ca="1">IFERROR(--(IF(AND(SUM($Q11:JS11)&lt;$D11,COLUMN()-COLUMN($Q11)&gt;=IF(AND($B10&lt;&gt;3,$B11=3),1,IFERROR(IF($B11=2,MATCH("*",INDEX($R10:$QI10,MATCH(1,$R10:$QI10,)):$QI10,)+MATCH(1,$R10:$QI10,)-1,MATCH(2,$R10:$QI10)+1),1))),1,"")&amp;IF(AND($B11=2,SUM($Q11:JS11)&gt;=$D11,SUM($Q11:JS11)&lt;$D11*IFERROR(VLOOKUP(9E+307,$A$6:$A11,1),1)),OFFSET(JT11,,-SUM(INDEX($D:$D,MATCH(9E+307,$A$1:$A11)):INDEX($D:$D,MIN(IFERROR(MATCH(1,$B12:$B$928,)+ROW()-1,999),IFERROR(MATCH(3,$B12:$B$928,)+ROW()-1,999))))),"")),"")</f>
        <v/>
      </c>
      <c r="JU11" s="14" t="str">
        <f ca="1">IFERROR(--(IF(AND(SUM($Q11:JT11)&lt;$D11,COLUMN()-COLUMN($Q11)&gt;=IF(AND($B10&lt;&gt;3,$B11=3),1,IFERROR(IF($B11=2,MATCH("*",INDEX($R10:$QI10,MATCH(1,$R10:$QI10,)):$QI10,)+MATCH(1,$R10:$QI10,)-1,MATCH(2,$R10:$QI10)+1),1))),1,"")&amp;IF(AND($B11=2,SUM($Q11:JT11)&gt;=$D11,SUM($Q11:JT11)&lt;$D11*IFERROR(VLOOKUP(9E+307,$A$6:$A11,1),1)),OFFSET(JU11,,-SUM(INDEX($D:$D,MATCH(9E+307,$A$1:$A11)):INDEX($D:$D,MIN(IFERROR(MATCH(1,$B12:$B$928,)+ROW()-1,999),IFERROR(MATCH(3,$B12:$B$928,)+ROW()-1,999))))),"")),"")</f>
        <v/>
      </c>
      <c r="JV11" s="14" t="str">
        <f ca="1">IFERROR(--(IF(AND(SUM($Q11:JU11)&lt;$D11,COLUMN()-COLUMN($Q11)&gt;=IF(AND($B10&lt;&gt;3,$B11=3),1,IFERROR(IF($B11=2,MATCH("*",INDEX($R10:$QI10,MATCH(1,$R10:$QI10,)):$QI10,)+MATCH(1,$R10:$QI10,)-1,MATCH(2,$R10:$QI10)+1),1))),1,"")&amp;IF(AND($B11=2,SUM($Q11:JU11)&gt;=$D11,SUM($Q11:JU11)&lt;$D11*IFERROR(VLOOKUP(9E+307,$A$6:$A11,1),1)),OFFSET(JV11,,-SUM(INDEX($D:$D,MATCH(9E+307,$A$1:$A11)):INDEX($D:$D,MIN(IFERROR(MATCH(1,$B12:$B$928,)+ROW()-1,999),IFERROR(MATCH(3,$B12:$B$928,)+ROW()-1,999))))),"")),"")</f>
        <v/>
      </c>
      <c r="JW11" s="14" t="str">
        <f ca="1">IFERROR(--(IF(AND(SUM($Q11:JV11)&lt;$D11,COLUMN()-COLUMN($Q11)&gt;=IF(AND($B10&lt;&gt;3,$B11=3),1,IFERROR(IF($B11=2,MATCH("*",INDEX($R10:$QI10,MATCH(1,$R10:$QI10,)):$QI10,)+MATCH(1,$R10:$QI10,)-1,MATCH(2,$R10:$QI10)+1),1))),1,"")&amp;IF(AND($B11=2,SUM($Q11:JV11)&gt;=$D11,SUM($Q11:JV11)&lt;$D11*IFERROR(VLOOKUP(9E+307,$A$6:$A11,1),1)),OFFSET(JW11,,-SUM(INDEX($D:$D,MATCH(9E+307,$A$1:$A11)):INDEX($D:$D,MIN(IFERROR(MATCH(1,$B12:$B$928,)+ROW()-1,999),IFERROR(MATCH(3,$B12:$B$928,)+ROW()-1,999))))),"")),"")</f>
        <v/>
      </c>
      <c r="JX11" s="14" t="str">
        <f ca="1">IFERROR(--(IF(AND(SUM($Q11:JW11)&lt;$D11,COLUMN()-COLUMN($Q11)&gt;=IF(AND($B10&lt;&gt;3,$B11=3),1,IFERROR(IF($B11=2,MATCH("*",INDEX($R10:$QI10,MATCH(1,$R10:$QI10,)):$QI10,)+MATCH(1,$R10:$QI10,)-1,MATCH(2,$R10:$QI10)+1),1))),1,"")&amp;IF(AND($B11=2,SUM($Q11:JW11)&gt;=$D11,SUM($Q11:JW11)&lt;$D11*IFERROR(VLOOKUP(9E+307,$A$6:$A11,1),1)),OFFSET(JX11,,-SUM(INDEX($D:$D,MATCH(9E+307,$A$1:$A11)):INDEX($D:$D,MIN(IFERROR(MATCH(1,$B12:$B$928,)+ROW()-1,999),IFERROR(MATCH(3,$B12:$B$928,)+ROW()-1,999))))),"")),"")</f>
        <v/>
      </c>
      <c r="JY11" s="14" t="str">
        <f ca="1">IFERROR(--(IF(AND(SUM($Q11:JX11)&lt;$D11,COLUMN()-COLUMN($Q11)&gt;=IF(AND($B10&lt;&gt;3,$B11=3),1,IFERROR(IF($B11=2,MATCH("*",INDEX($R10:$QI10,MATCH(1,$R10:$QI10,)):$QI10,)+MATCH(1,$R10:$QI10,)-1,MATCH(2,$R10:$QI10)+1),1))),1,"")&amp;IF(AND($B11=2,SUM($Q11:JX11)&gt;=$D11,SUM($Q11:JX11)&lt;$D11*IFERROR(VLOOKUP(9E+307,$A$6:$A11,1),1)),OFFSET(JY11,,-SUM(INDEX($D:$D,MATCH(9E+307,$A$1:$A11)):INDEX($D:$D,MIN(IFERROR(MATCH(1,$B12:$B$928,)+ROW()-1,999),IFERROR(MATCH(3,$B12:$B$928,)+ROW()-1,999))))),"")),"")</f>
        <v/>
      </c>
      <c r="JZ11" s="14" t="str">
        <f ca="1">IFERROR(--(IF(AND(SUM($Q11:JY11)&lt;$D11,COLUMN()-COLUMN($Q11)&gt;=IF(AND($B10&lt;&gt;3,$B11=3),1,IFERROR(IF($B11=2,MATCH("*",INDEX($R10:$QI10,MATCH(1,$R10:$QI10,)):$QI10,)+MATCH(1,$R10:$QI10,)-1,MATCH(2,$R10:$QI10)+1),1))),1,"")&amp;IF(AND($B11=2,SUM($Q11:JY11)&gt;=$D11,SUM($Q11:JY11)&lt;$D11*IFERROR(VLOOKUP(9E+307,$A$6:$A11,1),1)),OFFSET(JZ11,,-SUM(INDEX($D:$D,MATCH(9E+307,$A$1:$A11)):INDEX($D:$D,MIN(IFERROR(MATCH(1,$B12:$B$928,)+ROW()-1,999),IFERROR(MATCH(3,$B12:$B$928,)+ROW()-1,999))))),"")),"")</f>
        <v/>
      </c>
      <c r="KA11" s="14" t="str">
        <f ca="1">IFERROR(--(IF(AND(SUM($Q11:JZ11)&lt;$D11,COLUMN()-COLUMN($Q11)&gt;=IF(AND($B10&lt;&gt;3,$B11=3),1,IFERROR(IF($B11=2,MATCH("*",INDEX($R10:$QI10,MATCH(1,$R10:$QI10,)):$QI10,)+MATCH(1,$R10:$QI10,)-1,MATCH(2,$R10:$QI10)+1),1))),1,"")&amp;IF(AND($B11=2,SUM($Q11:JZ11)&gt;=$D11,SUM($Q11:JZ11)&lt;$D11*IFERROR(VLOOKUP(9E+307,$A$6:$A11,1),1)),OFFSET(KA11,,-SUM(INDEX($D:$D,MATCH(9E+307,$A$1:$A11)):INDEX($D:$D,MIN(IFERROR(MATCH(1,$B12:$B$928,)+ROW()-1,999),IFERROR(MATCH(3,$B12:$B$928,)+ROW()-1,999))))),"")),"")</f>
        <v/>
      </c>
      <c r="KB11" s="14" t="str">
        <f ca="1">IFERROR(--(IF(AND(SUM($Q11:KA11)&lt;$D11,COLUMN()-COLUMN($Q11)&gt;=IF(AND($B10&lt;&gt;3,$B11=3),1,IFERROR(IF($B11=2,MATCH("*",INDEX($R10:$QI10,MATCH(1,$R10:$QI10,)):$QI10,)+MATCH(1,$R10:$QI10,)-1,MATCH(2,$R10:$QI10)+1),1))),1,"")&amp;IF(AND($B11=2,SUM($Q11:KA11)&gt;=$D11,SUM($Q11:KA11)&lt;$D11*IFERROR(VLOOKUP(9E+307,$A$6:$A11,1),1)),OFFSET(KB11,,-SUM(INDEX($D:$D,MATCH(9E+307,$A$1:$A11)):INDEX($D:$D,MIN(IFERROR(MATCH(1,$B12:$B$928,)+ROW()-1,999),IFERROR(MATCH(3,$B12:$B$928,)+ROW()-1,999))))),"")),"")</f>
        <v/>
      </c>
      <c r="KC11" s="14" t="str">
        <f ca="1">IFERROR(--(IF(AND(SUM($Q11:KB11)&lt;$D11,COLUMN()-COLUMN($Q11)&gt;=IF(AND($B10&lt;&gt;3,$B11=3),1,IFERROR(IF($B11=2,MATCH("*",INDEX($R10:$QI10,MATCH(1,$R10:$QI10,)):$QI10,)+MATCH(1,$R10:$QI10,)-1,MATCH(2,$R10:$QI10)+1),1))),1,"")&amp;IF(AND($B11=2,SUM($Q11:KB11)&gt;=$D11,SUM($Q11:KB11)&lt;$D11*IFERROR(VLOOKUP(9E+307,$A$6:$A11,1),1)),OFFSET(KC11,,-SUM(INDEX($D:$D,MATCH(9E+307,$A$1:$A11)):INDEX($D:$D,MIN(IFERROR(MATCH(1,$B12:$B$928,)+ROW()-1,999),IFERROR(MATCH(3,$B12:$B$928,)+ROW()-1,999))))),"")),"")</f>
        <v/>
      </c>
      <c r="KD11" s="14" t="str">
        <f ca="1">IFERROR(--(IF(AND(SUM($Q11:KC11)&lt;$D11,COLUMN()-COLUMN($Q11)&gt;=IF(AND($B10&lt;&gt;3,$B11=3),1,IFERROR(IF($B11=2,MATCH("*",INDEX($R10:$QI10,MATCH(1,$R10:$QI10,)):$QI10,)+MATCH(1,$R10:$QI10,)-1,MATCH(2,$R10:$QI10)+1),1))),1,"")&amp;IF(AND($B11=2,SUM($Q11:KC11)&gt;=$D11,SUM($Q11:KC11)&lt;$D11*IFERROR(VLOOKUP(9E+307,$A$6:$A11,1),1)),OFFSET(KD11,,-SUM(INDEX($D:$D,MATCH(9E+307,$A$1:$A11)):INDEX($D:$D,MIN(IFERROR(MATCH(1,$B12:$B$928,)+ROW()-1,999),IFERROR(MATCH(3,$B12:$B$928,)+ROW()-1,999))))),"")),"")</f>
        <v/>
      </c>
      <c r="KE11" s="14" t="str">
        <f ca="1">IFERROR(--(IF(AND(SUM($Q11:KD11)&lt;$D11,COLUMN()-COLUMN($Q11)&gt;=IF(AND($B10&lt;&gt;3,$B11=3),1,IFERROR(IF($B11=2,MATCH("*",INDEX($R10:$QI10,MATCH(1,$R10:$QI10,)):$QI10,)+MATCH(1,$R10:$QI10,)-1,MATCH(2,$R10:$QI10)+1),1))),1,"")&amp;IF(AND($B11=2,SUM($Q11:KD11)&gt;=$D11,SUM($Q11:KD11)&lt;$D11*IFERROR(VLOOKUP(9E+307,$A$6:$A11,1),1)),OFFSET(KE11,,-SUM(INDEX($D:$D,MATCH(9E+307,$A$1:$A11)):INDEX($D:$D,MIN(IFERROR(MATCH(1,$B12:$B$928,)+ROW()-1,999),IFERROR(MATCH(3,$B12:$B$928,)+ROW()-1,999))))),"")),"")</f>
        <v/>
      </c>
      <c r="KF11" s="14" t="str">
        <f ca="1">IFERROR(--(IF(AND(SUM($Q11:KE11)&lt;$D11,COLUMN()-COLUMN($Q11)&gt;=IF(AND($B10&lt;&gt;3,$B11=3),1,IFERROR(IF($B11=2,MATCH("*",INDEX($R10:$QI10,MATCH(1,$R10:$QI10,)):$QI10,)+MATCH(1,$R10:$QI10,)-1,MATCH(2,$R10:$QI10)+1),1))),1,"")&amp;IF(AND($B11=2,SUM($Q11:KE11)&gt;=$D11,SUM($Q11:KE11)&lt;$D11*IFERROR(VLOOKUP(9E+307,$A$6:$A11,1),1)),OFFSET(KF11,,-SUM(INDEX($D:$D,MATCH(9E+307,$A$1:$A11)):INDEX($D:$D,MIN(IFERROR(MATCH(1,$B12:$B$928,)+ROW()-1,999),IFERROR(MATCH(3,$B12:$B$928,)+ROW()-1,999))))),"")),"")</f>
        <v/>
      </c>
      <c r="KG11" s="14" t="str">
        <f ca="1">IFERROR(--(IF(AND(SUM($Q11:KF11)&lt;$D11,COLUMN()-COLUMN($Q11)&gt;=IF(AND($B10&lt;&gt;3,$B11=3),1,IFERROR(IF($B11=2,MATCH("*",INDEX($R10:$QI10,MATCH(1,$R10:$QI10,)):$QI10,)+MATCH(1,$R10:$QI10,)-1,MATCH(2,$R10:$QI10)+1),1))),1,"")&amp;IF(AND($B11=2,SUM($Q11:KF11)&gt;=$D11,SUM($Q11:KF11)&lt;$D11*IFERROR(VLOOKUP(9E+307,$A$6:$A11,1),1)),OFFSET(KG11,,-SUM(INDEX($D:$D,MATCH(9E+307,$A$1:$A11)):INDEX($D:$D,MIN(IFERROR(MATCH(1,$B12:$B$928,)+ROW()-1,999),IFERROR(MATCH(3,$B12:$B$928,)+ROW()-1,999))))),"")),"")</f>
        <v/>
      </c>
      <c r="KH11" s="14" t="str">
        <f ca="1">IFERROR(--(IF(AND(SUM($Q11:KG11)&lt;$D11,COLUMN()-COLUMN($Q11)&gt;=IF(AND($B10&lt;&gt;3,$B11=3),1,IFERROR(IF($B11=2,MATCH("*",INDEX($R10:$QI10,MATCH(1,$R10:$QI10,)):$QI10,)+MATCH(1,$R10:$QI10,)-1,MATCH(2,$R10:$QI10)+1),1))),1,"")&amp;IF(AND($B11=2,SUM($Q11:KG11)&gt;=$D11,SUM($Q11:KG11)&lt;$D11*IFERROR(VLOOKUP(9E+307,$A$6:$A11,1),1)),OFFSET(KH11,,-SUM(INDEX($D:$D,MATCH(9E+307,$A$1:$A11)):INDEX($D:$D,MIN(IFERROR(MATCH(1,$B12:$B$928,)+ROW()-1,999),IFERROR(MATCH(3,$B12:$B$928,)+ROW()-1,999))))),"")),"")</f>
        <v/>
      </c>
      <c r="KI11" s="14" t="str">
        <f ca="1">IFERROR(--(IF(AND(SUM($Q11:KH11)&lt;$D11,COLUMN()-COLUMN($Q11)&gt;=IF(AND($B10&lt;&gt;3,$B11=3),1,IFERROR(IF($B11=2,MATCH("*",INDEX($R10:$QI10,MATCH(1,$R10:$QI10,)):$QI10,)+MATCH(1,$R10:$QI10,)-1,MATCH(2,$R10:$QI10)+1),1))),1,"")&amp;IF(AND($B11=2,SUM($Q11:KH11)&gt;=$D11,SUM($Q11:KH11)&lt;$D11*IFERROR(VLOOKUP(9E+307,$A$6:$A11,1),1)),OFFSET(KI11,,-SUM(INDEX($D:$D,MATCH(9E+307,$A$1:$A11)):INDEX($D:$D,MIN(IFERROR(MATCH(1,$B12:$B$928,)+ROW()-1,999),IFERROR(MATCH(3,$B12:$B$928,)+ROW()-1,999))))),"")),"")</f>
        <v/>
      </c>
      <c r="KJ11" s="14" t="str">
        <f ca="1">IFERROR(--(IF(AND(SUM($Q11:KI11)&lt;$D11,COLUMN()-COLUMN($Q11)&gt;=IF(AND($B10&lt;&gt;3,$B11=3),1,IFERROR(IF($B11=2,MATCH("*",INDEX($R10:$QI10,MATCH(1,$R10:$QI10,)):$QI10,)+MATCH(1,$R10:$QI10,)-1,MATCH(2,$R10:$QI10)+1),1))),1,"")&amp;IF(AND($B11=2,SUM($Q11:KI11)&gt;=$D11,SUM($Q11:KI11)&lt;$D11*IFERROR(VLOOKUP(9E+307,$A$6:$A11,1),1)),OFFSET(KJ11,,-SUM(INDEX($D:$D,MATCH(9E+307,$A$1:$A11)):INDEX($D:$D,MIN(IFERROR(MATCH(1,$B12:$B$928,)+ROW()-1,999),IFERROR(MATCH(3,$B12:$B$928,)+ROW()-1,999))))),"")),"")</f>
        <v/>
      </c>
      <c r="KK11" s="14" t="str">
        <f ca="1">IFERROR(--(IF(AND(SUM($Q11:KJ11)&lt;$D11,COLUMN()-COLUMN($Q11)&gt;=IF(AND($B10&lt;&gt;3,$B11=3),1,IFERROR(IF($B11=2,MATCH("*",INDEX($R10:$QI10,MATCH(1,$R10:$QI10,)):$QI10,)+MATCH(1,$R10:$QI10,)-1,MATCH(2,$R10:$QI10)+1),1))),1,"")&amp;IF(AND($B11=2,SUM($Q11:KJ11)&gt;=$D11,SUM($Q11:KJ11)&lt;$D11*IFERROR(VLOOKUP(9E+307,$A$6:$A11,1),1)),OFFSET(KK11,,-SUM(INDEX($D:$D,MATCH(9E+307,$A$1:$A11)):INDEX($D:$D,MIN(IFERROR(MATCH(1,$B12:$B$928,)+ROW()-1,999),IFERROR(MATCH(3,$B12:$B$928,)+ROW()-1,999))))),"")),"")</f>
        <v/>
      </c>
      <c r="KL11" s="14" t="str">
        <f ca="1">IFERROR(--(IF(AND(SUM($Q11:KK11)&lt;$D11,COLUMN()-COLUMN($Q11)&gt;=IF(AND($B10&lt;&gt;3,$B11=3),1,IFERROR(IF($B11=2,MATCH("*",INDEX($R10:$QI10,MATCH(1,$R10:$QI10,)):$QI10,)+MATCH(1,$R10:$QI10,)-1,MATCH(2,$R10:$QI10)+1),1))),1,"")&amp;IF(AND($B11=2,SUM($Q11:KK11)&gt;=$D11,SUM($Q11:KK11)&lt;$D11*IFERROR(VLOOKUP(9E+307,$A$6:$A11,1),1)),OFFSET(KL11,,-SUM(INDEX($D:$D,MATCH(9E+307,$A$1:$A11)):INDEX($D:$D,MIN(IFERROR(MATCH(1,$B12:$B$928,)+ROW()-1,999),IFERROR(MATCH(3,$B12:$B$928,)+ROW()-1,999))))),"")),"")</f>
        <v/>
      </c>
      <c r="KM11" s="14" t="str">
        <f ca="1">IFERROR(--(IF(AND(SUM($Q11:KL11)&lt;$D11,COLUMN()-COLUMN($Q11)&gt;=IF(AND($B10&lt;&gt;3,$B11=3),1,IFERROR(IF($B11=2,MATCH("*",INDEX($R10:$QI10,MATCH(1,$R10:$QI10,)):$QI10,)+MATCH(1,$R10:$QI10,)-1,MATCH(2,$R10:$QI10)+1),1))),1,"")&amp;IF(AND($B11=2,SUM($Q11:KL11)&gt;=$D11,SUM($Q11:KL11)&lt;$D11*IFERROR(VLOOKUP(9E+307,$A$6:$A11,1),1)),OFFSET(KM11,,-SUM(INDEX($D:$D,MATCH(9E+307,$A$1:$A11)):INDEX($D:$D,MIN(IFERROR(MATCH(1,$B12:$B$928,)+ROW()-1,999),IFERROR(MATCH(3,$B12:$B$928,)+ROW()-1,999))))),"")),"")</f>
        <v/>
      </c>
      <c r="KN11" s="14" t="str">
        <f ca="1">IFERROR(--(IF(AND(SUM($Q11:KM11)&lt;$D11,COLUMN()-COLUMN($Q11)&gt;=IF(AND($B10&lt;&gt;3,$B11=3),1,IFERROR(IF($B11=2,MATCH("*",INDEX($R10:$QI10,MATCH(1,$R10:$QI10,)):$QI10,)+MATCH(1,$R10:$QI10,)-1,MATCH(2,$R10:$QI10)+1),1))),1,"")&amp;IF(AND($B11=2,SUM($Q11:KM11)&gt;=$D11,SUM($Q11:KM11)&lt;$D11*IFERROR(VLOOKUP(9E+307,$A$6:$A11,1),1)),OFFSET(KN11,,-SUM(INDEX($D:$D,MATCH(9E+307,$A$1:$A11)):INDEX($D:$D,MIN(IFERROR(MATCH(1,$B12:$B$928,)+ROW()-1,999),IFERROR(MATCH(3,$B12:$B$928,)+ROW()-1,999))))),"")),"")</f>
        <v/>
      </c>
      <c r="KO11" s="14" t="str">
        <f ca="1">IFERROR(--(IF(AND(SUM($Q11:KN11)&lt;$D11,COLUMN()-COLUMN($Q11)&gt;=IF(AND($B10&lt;&gt;3,$B11=3),1,IFERROR(IF($B11=2,MATCH("*",INDEX($R10:$QI10,MATCH(1,$R10:$QI10,)):$QI10,)+MATCH(1,$R10:$QI10,)-1,MATCH(2,$R10:$QI10)+1),1))),1,"")&amp;IF(AND($B11=2,SUM($Q11:KN11)&gt;=$D11,SUM($Q11:KN11)&lt;$D11*IFERROR(VLOOKUP(9E+307,$A$6:$A11,1),1)),OFFSET(KO11,,-SUM(INDEX($D:$D,MATCH(9E+307,$A$1:$A11)):INDEX($D:$D,MIN(IFERROR(MATCH(1,$B12:$B$928,)+ROW()-1,999),IFERROR(MATCH(3,$B12:$B$928,)+ROW()-1,999))))),"")),"")</f>
        <v/>
      </c>
      <c r="KP11" s="14" t="str">
        <f ca="1">IFERROR(--(IF(AND(SUM($Q11:KO11)&lt;$D11,COLUMN()-COLUMN($Q11)&gt;=IF(AND($B10&lt;&gt;3,$B11=3),1,IFERROR(IF($B11=2,MATCH("*",INDEX($R10:$QI10,MATCH(1,$R10:$QI10,)):$QI10,)+MATCH(1,$R10:$QI10,)-1,MATCH(2,$R10:$QI10)+1),1))),1,"")&amp;IF(AND($B11=2,SUM($Q11:KO11)&gt;=$D11,SUM($Q11:KO11)&lt;$D11*IFERROR(VLOOKUP(9E+307,$A$6:$A11,1),1)),OFFSET(KP11,,-SUM(INDEX($D:$D,MATCH(9E+307,$A$1:$A11)):INDEX($D:$D,MIN(IFERROR(MATCH(1,$B12:$B$928,)+ROW()-1,999),IFERROR(MATCH(3,$B12:$B$928,)+ROW()-1,999))))),"")),"")</f>
        <v/>
      </c>
      <c r="KQ11" s="14" t="str">
        <f ca="1">IFERROR(--(IF(AND(SUM($Q11:KP11)&lt;$D11,COLUMN()-COLUMN($Q11)&gt;=IF(AND($B10&lt;&gt;3,$B11=3),1,IFERROR(IF($B11=2,MATCH("*",INDEX($R10:$QI10,MATCH(1,$R10:$QI10,)):$QI10,)+MATCH(1,$R10:$QI10,)-1,MATCH(2,$R10:$QI10)+1),1))),1,"")&amp;IF(AND($B11=2,SUM($Q11:KP11)&gt;=$D11,SUM($Q11:KP11)&lt;$D11*IFERROR(VLOOKUP(9E+307,$A$6:$A11,1),1)),OFFSET(KQ11,,-SUM(INDEX($D:$D,MATCH(9E+307,$A$1:$A11)):INDEX($D:$D,MIN(IFERROR(MATCH(1,$B12:$B$928,)+ROW()-1,999),IFERROR(MATCH(3,$B12:$B$928,)+ROW()-1,999))))),"")),"")</f>
        <v/>
      </c>
      <c r="KR11" s="14" t="str">
        <f ca="1">IFERROR(--(IF(AND(SUM($Q11:KQ11)&lt;$D11,COLUMN()-COLUMN($Q11)&gt;=IF(AND($B10&lt;&gt;3,$B11=3),1,IFERROR(IF($B11=2,MATCH("*",INDEX($R10:$QI10,MATCH(1,$R10:$QI10,)):$QI10,)+MATCH(1,$R10:$QI10,)-1,MATCH(2,$R10:$QI10)+1),1))),1,"")&amp;IF(AND($B11=2,SUM($Q11:KQ11)&gt;=$D11,SUM($Q11:KQ11)&lt;$D11*IFERROR(VLOOKUP(9E+307,$A$6:$A11,1),1)),OFFSET(KR11,,-SUM(INDEX($D:$D,MATCH(9E+307,$A$1:$A11)):INDEX($D:$D,MIN(IFERROR(MATCH(1,$B12:$B$928,)+ROW()-1,999),IFERROR(MATCH(3,$B12:$B$928,)+ROW()-1,999))))),"")),"")</f>
        <v/>
      </c>
      <c r="KS11" s="14" t="str">
        <f ca="1">IFERROR(--(IF(AND(SUM($Q11:KR11)&lt;$D11,COLUMN()-COLUMN($Q11)&gt;=IF(AND($B10&lt;&gt;3,$B11=3),1,IFERROR(IF($B11=2,MATCH("*",INDEX($R10:$QI10,MATCH(1,$R10:$QI10,)):$QI10,)+MATCH(1,$R10:$QI10,)-1,MATCH(2,$R10:$QI10)+1),1))),1,"")&amp;IF(AND($B11=2,SUM($Q11:KR11)&gt;=$D11,SUM($Q11:KR11)&lt;$D11*IFERROR(VLOOKUP(9E+307,$A$6:$A11,1),1)),OFFSET(KS11,,-SUM(INDEX($D:$D,MATCH(9E+307,$A$1:$A11)):INDEX($D:$D,MIN(IFERROR(MATCH(1,$B12:$B$928,)+ROW()-1,999),IFERROR(MATCH(3,$B12:$B$928,)+ROW()-1,999))))),"")),"")</f>
        <v/>
      </c>
      <c r="KT11" s="14" t="str">
        <f ca="1">IFERROR(--(IF(AND(SUM($Q11:KS11)&lt;$D11,COLUMN()-COLUMN($Q11)&gt;=IF(AND($B10&lt;&gt;3,$B11=3),1,IFERROR(IF($B11=2,MATCH("*",INDEX($R10:$QI10,MATCH(1,$R10:$QI10,)):$QI10,)+MATCH(1,$R10:$QI10,)-1,MATCH(2,$R10:$QI10)+1),1))),1,"")&amp;IF(AND($B11=2,SUM($Q11:KS11)&gt;=$D11,SUM($Q11:KS11)&lt;$D11*IFERROR(VLOOKUP(9E+307,$A$6:$A11,1),1)),OFFSET(KT11,,-SUM(INDEX($D:$D,MATCH(9E+307,$A$1:$A11)):INDEX($D:$D,MIN(IFERROR(MATCH(1,$B12:$B$928,)+ROW()-1,999),IFERROR(MATCH(3,$B12:$B$928,)+ROW()-1,999))))),"")),"")</f>
        <v/>
      </c>
      <c r="KU11" s="14" t="str">
        <f ca="1">IFERROR(--(IF(AND(SUM($Q11:KT11)&lt;$D11,COLUMN()-COLUMN($Q11)&gt;=IF(AND($B10&lt;&gt;3,$B11=3),1,IFERROR(IF($B11=2,MATCH("*",INDEX($R10:$QI10,MATCH(1,$R10:$QI10,)):$QI10,)+MATCH(1,$R10:$QI10,)-1,MATCH(2,$R10:$QI10)+1),1))),1,"")&amp;IF(AND($B11=2,SUM($Q11:KT11)&gt;=$D11,SUM($Q11:KT11)&lt;$D11*IFERROR(VLOOKUP(9E+307,$A$6:$A11,1),1)),OFFSET(KU11,,-SUM(INDEX($D:$D,MATCH(9E+307,$A$1:$A11)):INDEX($D:$D,MIN(IFERROR(MATCH(1,$B12:$B$928,)+ROW()-1,999),IFERROR(MATCH(3,$B12:$B$928,)+ROW()-1,999))))),"")),"")</f>
        <v/>
      </c>
      <c r="KV11" s="14" t="str">
        <f ca="1">IFERROR(--(IF(AND(SUM($Q11:KU11)&lt;$D11,COLUMN()-COLUMN($Q11)&gt;=IF(AND($B10&lt;&gt;3,$B11=3),1,IFERROR(IF($B11=2,MATCH("*",INDEX($R10:$QI10,MATCH(1,$R10:$QI10,)):$QI10,)+MATCH(1,$R10:$QI10,)-1,MATCH(2,$R10:$QI10)+1),1))),1,"")&amp;IF(AND($B11=2,SUM($Q11:KU11)&gt;=$D11,SUM($Q11:KU11)&lt;$D11*IFERROR(VLOOKUP(9E+307,$A$6:$A11,1),1)),OFFSET(KV11,,-SUM(INDEX($D:$D,MATCH(9E+307,$A$1:$A11)):INDEX($D:$D,MIN(IFERROR(MATCH(1,$B12:$B$928,)+ROW()-1,999),IFERROR(MATCH(3,$B12:$B$928,)+ROW()-1,999))))),"")),"")</f>
        <v/>
      </c>
      <c r="KW11" s="14" t="str">
        <f ca="1">IFERROR(--(IF(AND(SUM($Q11:KV11)&lt;$D11,COLUMN()-COLUMN($Q11)&gt;=IF(AND($B10&lt;&gt;3,$B11=3),1,IFERROR(IF($B11=2,MATCH("*",INDEX($R10:$QI10,MATCH(1,$R10:$QI10,)):$QI10,)+MATCH(1,$R10:$QI10,)-1,MATCH(2,$R10:$QI10)+1),1))),1,"")&amp;IF(AND($B11=2,SUM($Q11:KV11)&gt;=$D11,SUM($Q11:KV11)&lt;$D11*IFERROR(VLOOKUP(9E+307,$A$6:$A11,1),1)),OFFSET(KW11,,-SUM(INDEX($D:$D,MATCH(9E+307,$A$1:$A11)):INDEX($D:$D,MIN(IFERROR(MATCH(1,$B12:$B$928,)+ROW()-1,999),IFERROR(MATCH(3,$B12:$B$928,)+ROW()-1,999))))),"")),"")</f>
        <v/>
      </c>
      <c r="KX11" s="14" t="str">
        <f ca="1">IFERROR(--(IF(AND(SUM($Q11:KW11)&lt;$D11,COLUMN()-COLUMN($Q11)&gt;=IF(AND($B10&lt;&gt;3,$B11=3),1,IFERROR(IF($B11=2,MATCH("*",INDEX($R10:$QI10,MATCH(1,$R10:$QI10,)):$QI10,)+MATCH(1,$R10:$QI10,)-1,MATCH(2,$R10:$QI10)+1),1))),1,"")&amp;IF(AND($B11=2,SUM($Q11:KW11)&gt;=$D11,SUM($Q11:KW11)&lt;$D11*IFERROR(VLOOKUP(9E+307,$A$6:$A11,1),1)),OFFSET(KX11,,-SUM(INDEX($D:$D,MATCH(9E+307,$A$1:$A11)):INDEX($D:$D,MIN(IFERROR(MATCH(1,$B12:$B$928,)+ROW()-1,999),IFERROR(MATCH(3,$B12:$B$928,)+ROW()-1,999))))),"")),"")</f>
        <v/>
      </c>
      <c r="KY11" s="14" t="str">
        <f ca="1">IFERROR(--(IF(AND(SUM($Q11:KX11)&lt;$D11,COLUMN()-COLUMN($Q11)&gt;=IF(AND($B10&lt;&gt;3,$B11=3),1,IFERROR(IF($B11=2,MATCH("*",INDEX($R10:$QI10,MATCH(1,$R10:$QI10,)):$QI10,)+MATCH(1,$R10:$QI10,)-1,MATCH(2,$R10:$QI10)+1),1))),1,"")&amp;IF(AND($B11=2,SUM($Q11:KX11)&gt;=$D11,SUM($Q11:KX11)&lt;$D11*IFERROR(VLOOKUP(9E+307,$A$6:$A11,1),1)),OFFSET(KY11,,-SUM(INDEX($D:$D,MATCH(9E+307,$A$1:$A11)):INDEX($D:$D,MIN(IFERROR(MATCH(1,$B12:$B$928,)+ROW()-1,999),IFERROR(MATCH(3,$B12:$B$928,)+ROW()-1,999))))),"")),"")</f>
        <v/>
      </c>
      <c r="KZ11" s="14" t="str">
        <f ca="1">IFERROR(--(IF(AND(SUM($Q11:KY11)&lt;$D11,COLUMN()-COLUMN($Q11)&gt;=IF(AND($B10&lt;&gt;3,$B11=3),1,IFERROR(IF($B11=2,MATCH("*",INDEX($R10:$QI10,MATCH(1,$R10:$QI10,)):$QI10,)+MATCH(1,$R10:$QI10,)-1,MATCH(2,$R10:$QI10)+1),1))),1,"")&amp;IF(AND($B11=2,SUM($Q11:KY11)&gt;=$D11,SUM($Q11:KY11)&lt;$D11*IFERROR(VLOOKUP(9E+307,$A$6:$A11,1),1)),OFFSET(KZ11,,-SUM(INDEX($D:$D,MATCH(9E+307,$A$1:$A11)):INDEX($D:$D,MIN(IFERROR(MATCH(1,$B12:$B$928,)+ROW()-1,999),IFERROR(MATCH(3,$B12:$B$928,)+ROW()-1,999))))),"")),"")</f>
        <v/>
      </c>
      <c r="LA11" s="14" t="str">
        <f ca="1">IFERROR(--(IF(AND(SUM($Q11:KZ11)&lt;$D11,COLUMN()-COLUMN($Q11)&gt;=IF(AND($B10&lt;&gt;3,$B11=3),1,IFERROR(IF($B11=2,MATCH("*",INDEX($R10:$QI10,MATCH(1,$R10:$QI10,)):$QI10,)+MATCH(1,$R10:$QI10,)-1,MATCH(2,$R10:$QI10)+1),1))),1,"")&amp;IF(AND($B11=2,SUM($Q11:KZ11)&gt;=$D11,SUM($Q11:KZ11)&lt;$D11*IFERROR(VLOOKUP(9E+307,$A$6:$A11,1),1)),OFFSET(LA11,,-SUM(INDEX($D:$D,MATCH(9E+307,$A$1:$A11)):INDEX($D:$D,MIN(IFERROR(MATCH(1,$B12:$B$928,)+ROW()-1,999),IFERROR(MATCH(3,$B12:$B$928,)+ROW()-1,999))))),"")),"")</f>
        <v/>
      </c>
      <c r="LB11" s="14" t="str">
        <f ca="1">IFERROR(--(IF(AND(SUM($Q11:LA11)&lt;$D11,COLUMN()-COLUMN($Q11)&gt;=IF(AND($B10&lt;&gt;3,$B11=3),1,IFERROR(IF($B11=2,MATCH("*",INDEX($R10:$QI10,MATCH(1,$R10:$QI10,)):$QI10,)+MATCH(1,$R10:$QI10,)-1,MATCH(2,$R10:$QI10)+1),1))),1,"")&amp;IF(AND($B11=2,SUM($Q11:LA11)&gt;=$D11,SUM($Q11:LA11)&lt;$D11*IFERROR(VLOOKUP(9E+307,$A$6:$A11,1),1)),OFFSET(LB11,,-SUM(INDEX($D:$D,MATCH(9E+307,$A$1:$A11)):INDEX($D:$D,MIN(IFERROR(MATCH(1,$B12:$B$928,)+ROW()-1,999),IFERROR(MATCH(3,$B12:$B$928,)+ROW()-1,999))))),"")),"")</f>
        <v/>
      </c>
      <c r="LC11" s="14" t="str">
        <f ca="1">IFERROR(--(IF(AND(SUM($Q11:LB11)&lt;$D11,COLUMN()-COLUMN($Q11)&gt;=IF(AND($B10&lt;&gt;3,$B11=3),1,IFERROR(IF($B11=2,MATCH("*",INDEX($R10:$QI10,MATCH(1,$R10:$QI10,)):$QI10,)+MATCH(1,$R10:$QI10,)-1,MATCH(2,$R10:$QI10)+1),1))),1,"")&amp;IF(AND($B11=2,SUM($Q11:LB11)&gt;=$D11,SUM($Q11:LB11)&lt;$D11*IFERROR(VLOOKUP(9E+307,$A$6:$A11,1),1)),OFFSET(LC11,,-SUM(INDEX($D:$D,MATCH(9E+307,$A$1:$A11)):INDEX($D:$D,MIN(IFERROR(MATCH(1,$B12:$B$928,)+ROW()-1,999),IFERROR(MATCH(3,$B12:$B$928,)+ROW()-1,999))))),"")),"")</f>
        <v/>
      </c>
      <c r="LD11" s="14" t="str">
        <f ca="1">IFERROR(--(IF(AND(SUM($Q11:LC11)&lt;$D11,COLUMN()-COLUMN($Q11)&gt;=IF(AND($B10&lt;&gt;3,$B11=3),1,IFERROR(IF($B11=2,MATCH("*",INDEX($R10:$QI10,MATCH(1,$R10:$QI10,)):$QI10,)+MATCH(1,$R10:$QI10,)-1,MATCH(2,$R10:$QI10)+1),1))),1,"")&amp;IF(AND($B11=2,SUM($Q11:LC11)&gt;=$D11,SUM($Q11:LC11)&lt;$D11*IFERROR(VLOOKUP(9E+307,$A$6:$A11,1),1)),OFFSET(LD11,,-SUM(INDEX($D:$D,MATCH(9E+307,$A$1:$A11)):INDEX($D:$D,MIN(IFERROR(MATCH(1,$B12:$B$928,)+ROW()-1,999),IFERROR(MATCH(3,$B12:$B$928,)+ROW()-1,999))))),"")),"")</f>
        <v/>
      </c>
      <c r="LE11" s="14" t="str">
        <f ca="1">IFERROR(--(IF(AND(SUM($Q11:LD11)&lt;$D11,COLUMN()-COLUMN($Q11)&gt;=IF(AND($B10&lt;&gt;3,$B11=3),1,IFERROR(IF($B11=2,MATCH("*",INDEX($R10:$QI10,MATCH(1,$R10:$QI10,)):$QI10,)+MATCH(1,$R10:$QI10,)-1,MATCH(2,$R10:$QI10)+1),1))),1,"")&amp;IF(AND($B11=2,SUM($Q11:LD11)&gt;=$D11,SUM($Q11:LD11)&lt;$D11*IFERROR(VLOOKUP(9E+307,$A$6:$A11,1),1)),OFFSET(LE11,,-SUM(INDEX($D:$D,MATCH(9E+307,$A$1:$A11)):INDEX($D:$D,MIN(IFERROR(MATCH(1,$B12:$B$928,)+ROW()-1,999),IFERROR(MATCH(3,$B12:$B$928,)+ROW()-1,999))))),"")),"")</f>
        <v/>
      </c>
      <c r="LF11" s="14" t="str">
        <f ca="1">IFERROR(--(IF(AND(SUM($Q11:LE11)&lt;$D11,COLUMN()-COLUMN($Q11)&gt;=IF(AND($B10&lt;&gt;3,$B11=3),1,IFERROR(IF($B11=2,MATCH("*",INDEX($R10:$QI10,MATCH(1,$R10:$QI10,)):$QI10,)+MATCH(1,$R10:$QI10,)-1,MATCH(2,$R10:$QI10)+1),1))),1,"")&amp;IF(AND($B11=2,SUM($Q11:LE11)&gt;=$D11,SUM($Q11:LE11)&lt;$D11*IFERROR(VLOOKUP(9E+307,$A$6:$A11,1),1)),OFFSET(LF11,,-SUM(INDEX($D:$D,MATCH(9E+307,$A$1:$A11)):INDEX($D:$D,MIN(IFERROR(MATCH(1,$B12:$B$928,)+ROW()-1,999),IFERROR(MATCH(3,$B12:$B$928,)+ROW()-1,999))))),"")),"")</f>
        <v/>
      </c>
      <c r="LG11" s="14" t="str">
        <f ca="1">IFERROR(--(IF(AND(SUM($Q11:LF11)&lt;$D11,COLUMN()-COLUMN($Q11)&gt;=IF(AND($B10&lt;&gt;3,$B11=3),1,IFERROR(IF($B11=2,MATCH("*",INDEX($R10:$QI10,MATCH(1,$R10:$QI10,)):$QI10,)+MATCH(1,$R10:$QI10,)-1,MATCH(2,$R10:$QI10)+1),1))),1,"")&amp;IF(AND($B11=2,SUM($Q11:LF11)&gt;=$D11,SUM($Q11:LF11)&lt;$D11*IFERROR(VLOOKUP(9E+307,$A$6:$A11,1),1)),OFFSET(LG11,,-SUM(INDEX($D:$D,MATCH(9E+307,$A$1:$A11)):INDEX($D:$D,MIN(IFERROR(MATCH(1,$B12:$B$928,)+ROW()-1,999),IFERROR(MATCH(3,$B12:$B$928,)+ROW()-1,999))))),"")),"")</f>
        <v/>
      </c>
      <c r="LH11" s="14" t="str">
        <f ca="1">IFERROR(--(IF(AND(SUM($Q11:LG11)&lt;$D11,COLUMN()-COLUMN($Q11)&gt;=IF(AND($B10&lt;&gt;3,$B11=3),1,IFERROR(IF($B11=2,MATCH("*",INDEX($R10:$QI10,MATCH(1,$R10:$QI10,)):$QI10,)+MATCH(1,$R10:$QI10,)-1,MATCH(2,$R10:$QI10)+1),1))),1,"")&amp;IF(AND($B11=2,SUM($Q11:LG11)&gt;=$D11,SUM($Q11:LG11)&lt;$D11*IFERROR(VLOOKUP(9E+307,$A$6:$A11,1),1)),OFFSET(LH11,,-SUM(INDEX($D:$D,MATCH(9E+307,$A$1:$A11)):INDEX($D:$D,MIN(IFERROR(MATCH(1,$B12:$B$928,)+ROW()-1,999),IFERROR(MATCH(3,$B12:$B$928,)+ROW()-1,999))))),"")),"")</f>
        <v/>
      </c>
      <c r="LI11" s="14" t="str">
        <f ca="1">IFERROR(--(IF(AND(SUM($Q11:LH11)&lt;$D11,COLUMN()-COLUMN($Q11)&gt;=IF(AND($B10&lt;&gt;3,$B11=3),1,IFERROR(IF($B11=2,MATCH("*",INDEX($R10:$QI10,MATCH(1,$R10:$QI10,)):$QI10,)+MATCH(1,$R10:$QI10,)-1,MATCH(2,$R10:$QI10)+1),1))),1,"")&amp;IF(AND($B11=2,SUM($Q11:LH11)&gt;=$D11,SUM($Q11:LH11)&lt;$D11*IFERROR(VLOOKUP(9E+307,$A$6:$A11,1),1)),OFFSET(LI11,,-SUM(INDEX($D:$D,MATCH(9E+307,$A$1:$A11)):INDEX($D:$D,MIN(IFERROR(MATCH(1,$B12:$B$928,)+ROW()-1,999),IFERROR(MATCH(3,$B12:$B$928,)+ROW()-1,999))))),"")),"")</f>
        <v/>
      </c>
      <c r="LJ11" s="14" t="str">
        <f ca="1">IFERROR(--(IF(AND(SUM($Q11:LI11)&lt;$D11,COLUMN()-COLUMN($Q11)&gt;=IF(AND($B10&lt;&gt;3,$B11=3),1,IFERROR(IF($B11=2,MATCH("*",INDEX($R10:$QI10,MATCH(1,$R10:$QI10,)):$QI10,)+MATCH(1,$R10:$QI10,)-1,MATCH(2,$R10:$QI10)+1),1))),1,"")&amp;IF(AND($B11=2,SUM($Q11:LI11)&gt;=$D11,SUM($Q11:LI11)&lt;$D11*IFERROR(VLOOKUP(9E+307,$A$6:$A11,1),1)),OFFSET(LJ11,,-SUM(INDEX($D:$D,MATCH(9E+307,$A$1:$A11)):INDEX($D:$D,MIN(IFERROR(MATCH(1,$B12:$B$928,)+ROW()-1,999),IFERROR(MATCH(3,$B12:$B$928,)+ROW()-1,999))))),"")),"")</f>
        <v/>
      </c>
      <c r="LK11" s="14" t="str">
        <f ca="1">IFERROR(--(IF(AND(SUM($Q11:LJ11)&lt;$D11,COLUMN()-COLUMN($Q11)&gt;=IF(AND($B10&lt;&gt;3,$B11=3),1,IFERROR(IF($B11=2,MATCH("*",INDEX($R10:$QI10,MATCH(1,$R10:$QI10,)):$QI10,)+MATCH(1,$R10:$QI10,)-1,MATCH(2,$R10:$QI10)+1),1))),1,"")&amp;IF(AND($B11=2,SUM($Q11:LJ11)&gt;=$D11,SUM($Q11:LJ11)&lt;$D11*IFERROR(VLOOKUP(9E+307,$A$6:$A11,1),1)),OFFSET(LK11,,-SUM(INDEX($D:$D,MATCH(9E+307,$A$1:$A11)):INDEX($D:$D,MIN(IFERROR(MATCH(1,$B12:$B$928,)+ROW()-1,999),IFERROR(MATCH(3,$B12:$B$928,)+ROW()-1,999))))),"")),"")</f>
        <v/>
      </c>
      <c r="LL11" s="14" t="str">
        <f ca="1">IFERROR(--(IF(AND(SUM($Q11:LK11)&lt;$D11,COLUMN()-COLUMN($Q11)&gt;=IF(AND($B10&lt;&gt;3,$B11=3),1,IFERROR(IF($B11=2,MATCH("*",INDEX($R10:$QI10,MATCH(1,$R10:$QI10,)):$QI10,)+MATCH(1,$R10:$QI10,)-1,MATCH(2,$R10:$QI10)+1),1))),1,"")&amp;IF(AND($B11=2,SUM($Q11:LK11)&gt;=$D11,SUM($Q11:LK11)&lt;$D11*IFERROR(VLOOKUP(9E+307,$A$6:$A11,1),1)),OFFSET(LL11,,-SUM(INDEX($D:$D,MATCH(9E+307,$A$1:$A11)):INDEX($D:$D,MIN(IFERROR(MATCH(1,$B12:$B$928,)+ROW()-1,999),IFERROR(MATCH(3,$B12:$B$928,)+ROW()-1,999))))),"")),"")</f>
        <v/>
      </c>
      <c r="LM11" s="14" t="str">
        <f ca="1">IFERROR(--(IF(AND(SUM($Q11:LL11)&lt;$D11,COLUMN()-COLUMN($Q11)&gt;=IF(AND($B10&lt;&gt;3,$B11=3),1,IFERROR(IF($B11=2,MATCH("*",INDEX($R10:$QI10,MATCH(1,$R10:$QI10,)):$QI10,)+MATCH(1,$R10:$QI10,)-1,MATCH(2,$R10:$QI10)+1),1))),1,"")&amp;IF(AND($B11=2,SUM($Q11:LL11)&gt;=$D11,SUM($Q11:LL11)&lt;$D11*IFERROR(VLOOKUP(9E+307,$A$6:$A11,1),1)),OFFSET(LM11,,-SUM(INDEX($D:$D,MATCH(9E+307,$A$1:$A11)):INDEX($D:$D,MIN(IFERROR(MATCH(1,$B12:$B$928,)+ROW()-1,999),IFERROR(MATCH(3,$B12:$B$928,)+ROW()-1,999))))),"")),"")</f>
        <v/>
      </c>
      <c r="LN11" s="14" t="str">
        <f ca="1">IFERROR(--(IF(AND(SUM($Q11:LM11)&lt;$D11,COLUMN()-COLUMN($Q11)&gt;=IF(AND($B10&lt;&gt;3,$B11=3),1,IFERROR(IF($B11=2,MATCH("*",INDEX($R10:$QI10,MATCH(1,$R10:$QI10,)):$QI10,)+MATCH(1,$R10:$QI10,)-1,MATCH(2,$R10:$QI10)+1),1))),1,"")&amp;IF(AND($B11=2,SUM($Q11:LM11)&gt;=$D11,SUM($Q11:LM11)&lt;$D11*IFERROR(VLOOKUP(9E+307,$A$6:$A11,1),1)),OFFSET(LN11,,-SUM(INDEX($D:$D,MATCH(9E+307,$A$1:$A11)):INDEX($D:$D,MIN(IFERROR(MATCH(1,$B12:$B$928,)+ROW()-1,999),IFERROR(MATCH(3,$B12:$B$928,)+ROW()-1,999))))),"")),"")</f>
        <v/>
      </c>
      <c r="LO11" s="14" t="str">
        <f ca="1">IFERROR(--(IF(AND(SUM($Q11:LN11)&lt;$D11,COLUMN()-COLUMN($Q11)&gt;=IF(AND($B10&lt;&gt;3,$B11=3),1,IFERROR(IF($B11=2,MATCH("*",INDEX($R10:$QI10,MATCH(1,$R10:$QI10,)):$QI10,)+MATCH(1,$R10:$QI10,)-1,MATCH(2,$R10:$QI10)+1),1))),1,"")&amp;IF(AND($B11=2,SUM($Q11:LN11)&gt;=$D11,SUM($Q11:LN11)&lt;$D11*IFERROR(VLOOKUP(9E+307,$A$6:$A11,1),1)),OFFSET(LO11,,-SUM(INDEX($D:$D,MATCH(9E+307,$A$1:$A11)):INDEX($D:$D,MIN(IFERROR(MATCH(1,$B12:$B$928,)+ROW()-1,999),IFERROR(MATCH(3,$B12:$B$928,)+ROW()-1,999))))),"")),"")</f>
        <v/>
      </c>
      <c r="LP11" s="14" t="str">
        <f ca="1">IFERROR(--(IF(AND(SUM($Q11:LO11)&lt;$D11,COLUMN()-COLUMN($Q11)&gt;=IF(AND($B10&lt;&gt;3,$B11=3),1,IFERROR(IF($B11=2,MATCH("*",INDEX($R10:$QI10,MATCH(1,$R10:$QI10,)):$QI10,)+MATCH(1,$R10:$QI10,)-1,MATCH(2,$R10:$QI10)+1),1))),1,"")&amp;IF(AND($B11=2,SUM($Q11:LO11)&gt;=$D11,SUM($Q11:LO11)&lt;$D11*IFERROR(VLOOKUP(9E+307,$A$6:$A11,1),1)),OFFSET(LP11,,-SUM(INDEX($D:$D,MATCH(9E+307,$A$1:$A11)):INDEX($D:$D,MIN(IFERROR(MATCH(1,$B12:$B$928,)+ROW()-1,999),IFERROR(MATCH(3,$B12:$B$928,)+ROW()-1,999))))),"")),"")</f>
        <v/>
      </c>
      <c r="LQ11" s="14" t="str">
        <f ca="1">IFERROR(--(IF(AND(SUM($Q11:LP11)&lt;$D11,COLUMN()-COLUMN($Q11)&gt;=IF(AND($B10&lt;&gt;3,$B11=3),1,IFERROR(IF($B11=2,MATCH("*",INDEX($R10:$QI10,MATCH(1,$R10:$QI10,)):$QI10,)+MATCH(1,$R10:$QI10,)-1,MATCH(2,$R10:$QI10)+1),1))),1,"")&amp;IF(AND($B11=2,SUM($Q11:LP11)&gt;=$D11,SUM($Q11:LP11)&lt;$D11*IFERROR(VLOOKUP(9E+307,$A$6:$A11,1),1)),OFFSET(LQ11,,-SUM(INDEX($D:$D,MATCH(9E+307,$A$1:$A11)):INDEX($D:$D,MIN(IFERROR(MATCH(1,$B12:$B$928,)+ROW()-1,999),IFERROR(MATCH(3,$B12:$B$928,)+ROW()-1,999))))),"")),"")</f>
        <v/>
      </c>
      <c r="LR11" s="14" t="str">
        <f ca="1">IFERROR(--(IF(AND(SUM($Q11:LQ11)&lt;$D11,COLUMN()-COLUMN($Q11)&gt;=IF(AND($B10&lt;&gt;3,$B11=3),1,IFERROR(IF($B11=2,MATCH("*",INDEX($R10:$QI10,MATCH(1,$R10:$QI10,)):$QI10,)+MATCH(1,$R10:$QI10,)-1,MATCH(2,$R10:$QI10)+1),1))),1,"")&amp;IF(AND($B11=2,SUM($Q11:LQ11)&gt;=$D11,SUM($Q11:LQ11)&lt;$D11*IFERROR(VLOOKUP(9E+307,$A$6:$A11,1),1)),OFFSET(LR11,,-SUM(INDEX($D:$D,MATCH(9E+307,$A$1:$A11)):INDEX($D:$D,MIN(IFERROR(MATCH(1,$B12:$B$928,)+ROW()-1,999),IFERROR(MATCH(3,$B12:$B$928,)+ROW()-1,999))))),"")),"")</f>
        <v/>
      </c>
      <c r="LS11" s="14" t="str">
        <f ca="1">IFERROR(--(IF(AND(SUM($Q11:LR11)&lt;$D11,COLUMN()-COLUMN($Q11)&gt;=IF(AND($B10&lt;&gt;3,$B11=3),1,IFERROR(IF($B11=2,MATCH("*",INDEX($R10:$QI10,MATCH(1,$R10:$QI10,)):$QI10,)+MATCH(1,$R10:$QI10,)-1,MATCH(2,$R10:$QI10)+1),1))),1,"")&amp;IF(AND($B11=2,SUM($Q11:LR11)&gt;=$D11,SUM($Q11:LR11)&lt;$D11*IFERROR(VLOOKUP(9E+307,$A$6:$A11,1),1)),OFFSET(LS11,,-SUM(INDEX($D:$D,MATCH(9E+307,$A$1:$A11)):INDEX($D:$D,MIN(IFERROR(MATCH(1,$B12:$B$928,)+ROW()-1,999),IFERROR(MATCH(3,$B12:$B$928,)+ROW()-1,999))))),"")),"")</f>
        <v/>
      </c>
      <c r="LT11" s="14" t="str">
        <f ca="1">IFERROR(--(IF(AND(SUM($Q11:LS11)&lt;$D11,COLUMN()-COLUMN($Q11)&gt;=IF(AND($B10&lt;&gt;3,$B11=3),1,IFERROR(IF($B11=2,MATCH("*",INDEX($R10:$QI10,MATCH(1,$R10:$QI10,)):$QI10,)+MATCH(1,$R10:$QI10,)-1,MATCH(2,$R10:$QI10)+1),1))),1,"")&amp;IF(AND($B11=2,SUM($Q11:LS11)&gt;=$D11,SUM($Q11:LS11)&lt;$D11*IFERROR(VLOOKUP(9E+307,$A$6:$A11,1),1)),OFFSET(LT11,,-SUM(INDEX($D:$D,MATCH(9E+307,$A$1:$A11)):INDEX($D:$D,MIN(IFERROR(MATCH(1,$B12:$B$928,)+ROW()-1,999),IFERROR(MATCH(3,$B12:$B$928,)+ROW()-1,999))))),"")),"")</f>
        <v/>
      </c>
      <c r="LU11" s="14" t="str">
        <f ca="1">IFERROR(--(IF(AND(SUM($Q11:LT11)&lt;$D11,COLUMN()-COLUMN($Q11)&gt;=IF(AND($B10&lt;&gt;3,$B11=3),1,IFERROR(IF($B11=2,MATCH("*",INDEX($R10:$QI10,MATCH(1,$R10:$QI10,)):$QI10,)+MATCH(1,$R10:$QI10,)-1,MATCH(2,$R10:$QI10)+1),1))),1,"")&amp;IF(AND($B11=2,SUM($Q11:LT11)&gt;=$D11,SUM($Q11:LT11)&lt;$D11*IFERROR(VLOOKUP(9E+307,$A$6:$A11,1),1)),OFFSET(LU11,,-SUM(INDEX($D:$D,MATCH(9E+307,$A$1:$A11)):INDEX($D:$D,MIN(IFERROR(MATCH(1,$B12:$B$928,)+ROW()-1,999),IFERROR(MATCH(3,$B12:$B$928,)+ROW()-1,999))))),"")),"")</f>
        <v/>
      </c>
      <c r="LV11" s="14" t="str">
        <f ca="1">IFERROR(--(IF(AND(SUM($Q11:LU11)&lt;$D11,COLUMN()-COLUMN($Q11)&gt;=IF(AND($B10&lt;&gt;3,$B11=3),1,IFERROR(IF($B11=2,MATCH("*",INDEX($R10:$QI10,MATCH(1,$R10:$QI10,)):$QI10,)+MATCH(1,$R10:$QI10,)-1,MATCH(2,$R10:$QI10)+1),1))),1,"")&amp;IF(AND($B11=2,SUM($Q11:LU11)&gt;=$D11,SUM($Q11:LU11)&lt;$D11*IFERROR(VLOOKUP(9E+307,$A$6:$A11,1),1)),OFFSET(LV11,,-SUM(INDEX($D:$D,MATCH(9E+307,$A$1:$A11)):INDEX($D:$D,MIN(IFERROR(MATCH(1,$B12:$B$928,)+ROW()-1,999),IFERROR(MATCH(3,$B12:$B$928,)+ROW()-1,999))))),"")),"")</f>
        <v/>
      </c>
      <c r="LW11" s="14" t="str">
        <f ca="1">IFERROR(--(IF(AND(SUM($Q11:LV11)&lt;$D11,COLUMN()-COLUMN($Q11)&gt;=IF(AND($B10&lt;&gt;3,$B11=3),1,IFERROR(IF($B11=2,MATCH("*",INDEX($R10:$QI10,MATCH(1,$R10:$QI10,)):$QI10,)+MATCH(1,$R10:$QI10,)-1,MATCH(2,$R10:$QI10)+1),1))),1,"")&amp;IF(AND($B11=2,SUM($Q11:LV11)&gt;=$D11,SUM($Q11:LV11)&lt;$D11*IFERROR(VLOOKUP(9E+307,$A$6:$A11,1),1)),OFFSET(LW11,,-SUM(INDEX($D:$D,MATCH(9E+307,$A$1:$A11)):INDEX($D:$D,MIN(IFERROR(MATCH(1,$B12:$B$928,)+ROW()-1,999),IFERROR(MATCH(3,$B12:$B$928,)+ROW()-1,999))))),"")),"")</f>
        <v/>
      </c>
      <c r="LX11" s="14" t="str">
        <f ca="1">IFERROR(--(IF(AND(SUM($Q11:LW11)&lt;$D11,COLUMN()-COLUMN($Q11)&gt;=IF(AND($B10&lt;&gt;3,$B11=3),1,IFERROR(IF($B11=2,MATCH("*",INDEX($R10:$QI10,MATCH(1,$R10:$QI10,)):$QI10,)+MATCH(1,$R10:$QI10,)-1,MATCH(2,$R10:$QI10)+1),1))),1,"")&amp;IF(AND($B11=2,SUM($Q11:LW11)&gt;=$D11,SUM($Q11:LW11)&lt;$D11*IFERROR(VLOOKUP(9E+307,$A$6:$A11,1),1)),OFFSET(LX11,,-SUM(INDEX($D:$D,MATCH(9E+307,$A$1:$A11)):INDEX($D:$D,MIN(IFERROR(MATCH(1,$B12:$B$928,)+ROW()-1,999),IFERROR(MATCH(3,$B12:$B$928,)+ROW()-1,999))))),"")),"")</f>
        <v/>
      </c>
      <c r="LY11" s="14" t="str">
        <f ca="1">IFERROR(--(IF(AND(SUM($Q11:LX11)&lt;$D11,COLUMN()-COLUMN($Q11)&gt;=IF(AND($B10&lt;&gt;3,$B11=3),1,IFERROR(IF($B11=2,MATCH("*",INDEX($R10:$QI10,MATCH(1,$R10:$QI10,)):$QI10,)+MATCH(1,$R10:$QI10,)-1,MATCH(2,$R10:$QI10)+1),1))),1,"")&amp;IF(AND($B11=2,SUM($Q11:LX11)&gt;=$D11,SUM($Q11:LX11)&lt;$D11*IFERROR(VLOOKUP(9E+307,$A$6:$A11,1),1)),OFFSET(LY11,,-SUM(INDEX($D:$D,MATCH(9E+307,$A$1:$A11)):INDEX($D:$D,MIN(IFERROR(MATCH(1,$B12:$B$928,)+ROW()-1,999),IFERROR(MATCH(3,$B12:$B$928,)+ROW()-1,999))))),"")),"")</f>
        <v/>
      </c>
      <c r="LZ11" s="14" t="str">
        <f ca="1">IFERROR(--(IF(AND(SUM($Q11:LY11)&lt;$D11,COLUMN()-COLUMN($Q11)&gt;=IF(AND($B10&lt;&gt;3,$B11=3),1,IFERROR(IF($B11=2,MATCH("*",INDEX($R10:$QI10,MATCH(1,$R10:$QI10,)):$QI10,)+MATCH(1,$R10:$QI10,)-1,MATCH(2,$R10:$QI10)+1),1))),1,"")&amp;IF(AND($B11=2,SUM($Q11:LY11)&gt;=$D11,SUM($Q11:LY11)&lt;$D11*IFERROR(VLOOKUP(9E+307,$A$6:$A11,1),1)),OFFSET(LZ11,,-SUM(INDEX($D:$D,MATCH(9E+307,$A$1:$A11)):INDEX($D:$D,MIN(IFERROR(MATCH(1,$B12:$B$928,)+ROW()-1,999),IFERROR(MATCH(3,$B12:$B$928,)+ROW()-1,999))))),"")),"")</f>
        <v/>
      </c>
      <c r="MA11" s="14" t="str">
        <f ca="1">IFERROR(--(IF(AND(SUM($Q11:LZ11)&lt;$D11,COLUMN()-COLUMN($Q11)&gt;=IF(AND($B10&lt;&gt;3,$B11=3),1,IFERROR(IF($B11=2,MATCH("*",INDEX($R10:$QI10,MATCH(1,$R10:$QI10,)):$QI10,)+MATCH(1,$R10:$QI10,)-1,MATCH(2,$R10:$QI10)+1),1))),1,"")&amp;IF(AND($B11=2,SUM($Q11:LZ11)&gt;=$D11,SUM($Q11:LZ11)&lt;$D11*IFERROR(VLOOKUP(9E+307,$A$6:$A11,1),1)),OFFSET(MA11,,-SUM(INDEX($D:$D,MATCH(9E+307,$A$1:$A11)):INDEX($D:$D,MIN(IFERROR(MATCH(1,$B12:$B$928,)+ROW()-1,999),IFERROR(MATCH(3,$B12:$B$928,)+ROW()-1,999))))),"")),"")</f>
        <v/>
      </c>
      <c r="MB11" s="14" t="str">
        <f ca="1">IFERROR(--(IF(AND(SUM($Q11:MA11)&lt;$D11,COLUMN()-COLUMN($Q11)&gt;=IF(AND($B10&lt;&gt;3,$B11=3),1,IFERROR(IF($B11=2,MATCH("*",INDEX($R10:$QI10,MATCH(1,$R10:$QI10,)):$QI10,)+MATCH(1,$R10:$QI10,)-1,MATCH(2,$R10:$QI10)+1),1))),1,"")&amp;IF(AND($B11=2,SUM($Q11:MA11)&gt;=$D11,SUM($Q11:MA11)&lt;$D11*IFERROR(VLOOKUP(9E+307,$A$6:$A11,1),1)),OFFSET(MB11,,-SUM(INDEX($D:$D,MATCH(9E+307,$A$1:$A11)):INDEX($D:$D,MIN(IFERROR(MATCH(1,$B12:$B$928,)+ROW()-1,999),IFERROR(MATCH(3,$B12:$B$928,)+ROW()-1,999))))),"")),"")</f>
        <v/>
      </c>
      <c r="MC11" s="14" t="str">
        <f ca="1">IFERROR(--(IF(AND(SUM($Q11:MB11)&lt;$D11,COLUMN()-COLUMN($Q11)&gt;=IF(AND($B10&lt;&gt;3,$B11=3),1,IFERROR(IF($B11=2,MATCH("*",INDEX($R10:$QI10,MATCH(1,$R10:$QI10,)):$QI10,)+MATCH(1,$R10:$QI10,)-1,MATCH(2,$R10:$QI10)+1),1))),1,"")&amp;IF(AND($B11=2,SUM($Q11:MB11)&gt;=$D11,SUM($Q11:MB11)&lt;$D11*IFERROR(VLOOKUP(9E+307,$A$6:$A11,1),1)),OFFSET(MC11,,-SUM(INDEX($D:$D,MATCH(9E+307,$A$1:$A11)):INDEX($D:$D,MIN(IFERROR(MATCH(1,$B12:$B$928,)+ROW()-1,999),IFERROR(MATCH(3,$B12:$B$928,)+ROW()-1,999))))),"")),"")</f>
        <v/>
      </c>
      <c r="MD11" s="14" t="str">
        <f ca="1">IFERROR(--(IF(AND(SUM($Q11:MC11)&lt;$D11,COLUMN()-COLUMN($Q11)&gt;=IF(AND($B10&lt;&gt;3,$B11=3),1,IFERROR(IF($B11=2,MATCH("*",INDEX($R10:$QI10,MATCH(1,$R10:$QI10,)):$QI10,)+MATCH(1,$R10:$QI10,)-1,MATCH(2,$R10:$QI10)+1),1))),1,"")&amp;IF(AND($B11=2,SUM($Q11:MC11)&gt;=$D11,SUM($Q11:MC11)&lt;$D11*IFERROR(VLOOKUP(9E+307,$A$6:$A11,1),1)),OFFSET(MD11,,-SUM(INDEX($D:$D,MATCH(9E+307,$A$1:$A11)):INDEX($D:$D,MIN(IFERROR(MATCH(1,$B12:$B$928,)+ROW()-1,999),IFERROR(MATCH(3,$B12:$B$928,)+ROW()-1,999))))),"")),"")</f>
        <v/>
      </c>
      <c r="ME11" s="14" t="str">
        <f ca="1">IFERROR(--(IF(AND(SUM($Q11:MD11)&lt;$D11,COLUMN()-COLUMN($Q11)&gt;=IF(AND($B10&lt;&gt;3,$B11=3),1,IFERROR(IF($B11=2,MATCH("*",INDEX($R10:$QI10,MATCH(1,$R10:$QI10,)):$QI10,)+MATCH(1,$R10:$QI10,)-1,MATCH(2,$R10:$QI10)+1),1))),1,"")&amp;IF(AND($B11=2,SUM($Q11:MD11)&gt;=$D11,SUM($Q11:MD11)&lt;$D11*IFERROR(VLOOKUP(9E+307,$A$6:$A11,1),1)),OFFSET(ME11,,-SUM(INDEX($D:$D,MATCH(9E+307,$A$1:$A11)):INDEX($D:$D,MIN(IFERROR(MATCH(1,$B12:$B$928,)+ROW()-1,999),IFERROR(MATCH(3,$B12:$B$928,)+ROW()-1,999))))),"")),"")</f>
        <v/>
      </c>
      <c r="MF11" s="14" t="str">
        <f ca="1">IFERROR(--(IF(AND(SUM($Q11:ME11)&lt;$D11,COLUMN()-COLUMN($Q11)&gt;=IF(AND($B10&lt;&gt;3,$B11=3),1,IFERROR(IF($B11=2,MATCH("*",INDEX($R10:$QI10,MATCH(1,$R10:$QI10,)):$QI10,)+MATCH(1,$R10:$QI10,)-1,MATCH(2,$R10:$QI10)+1),1))),1,"")&amp;IF(AND($B11=2,SUM($Q11:ME11)&gt;=$D11,SUM($Q11:ME11)&lt;$D11*IFERROR(VLOOKUP(9E+307,$A$6:$A11,1),1)),OFFSET(MF11,,-SUM(INDEX($D:$D,MATCH(9E+307,$A$1:$A11)):INDEX($D:$D,MIN(IFERROR(MATCH(1,$B12:$B$928,)+ROW()-1,999),IFERROR(MATCH(3,$B12:$B$928,)+ROW()-1,999))))),"")),"")</f>
        <v/>
      </c>
      <c r="MG11" s="14" t="str">
        <f ca="1">IFERROR(--(IF(AND(SUM($Q11:MF11)&lt;$D11,COLUMN()-COLUMN($Q11)&gt;=IF(AND($B10&lt;&gt;3,$B11=3),1,IFERROR(IF($B11=2,MATCH("*",INDEX($R10:$QI10,MATCH(1,$R10:$QI10,)):$QI10,)+MATCH(1,$R10:$QI10,)-1,MATCH(2,$R10:$QI10)+1),1))),1,"")&amp;IF(AND($B11=2,SUM($Q11:MF11)&gt;=$D11,SUM($Q11:MF11)&lt;$D11*IFERROR(VLOOKUP(9E+307,$A$6:$A11,1),1)),OFFSET(MG11,,-SUM(INDEX($D:$D,MATCH(9E+307,$A$1:$A11)):INDEX($D:$D,MIN(IFERROR(MATCH(1,$B12:$B$928,)+ROW()-1,999),IFERROR(MATCH(3,$B12:$B$928,)+ROW()-1,999))))),"")),"")</f>
        <v/>
      </c>
      <c r="MH11" s="14" t="str">
        <f ca="1">IFERROR(--(IF(AND(SUM($Q11:MG11)&lt;$D11,COLUMN()-COLUMN($Q11)&gt;=IF(AND($B10&lt;&gt;3,$B11=3),1,IFERROR(IF($B11=2,MATCH("*",INDEX($R10:$QI10,MATCH(1,$R10:$QI10,)):$QI10,)+MATCH(1,$R10:$QI10,)-1,MATCH(2,$R10:$QI10)+1),1))),1,"")&amp;IF(AND($B11=2,SUM($Q11:MG11)&gt;=$D11,SUM($Q11:MG11)&lt;$D11*IFERROR(VLOOKUP(9E+307,$A$6:$A11,1),1)),OFFSET(MH11,,-SUM(INDEX($D:$D,MATCH(9E+307,$A$1:$A11)):INDEX($D:$D,MIN(IFERROR(MATCH(1,$B12:$B$928,)+ROW()-1,999),IFERROR(MATCH(3,$B12:$B$928,)+ROW()-1,999))))),"")),"")</f>
        <v/>
      </c>
      <c r="MI11" s="14" t="str">
        <f ca="1">IFERROR(--(IF(AND(SUM($Q11:MH11)&lt;$D11,COLUMN()-COLUMN($Q11)&gt;=IF(AND($B10&lt;&gt;3,$B11=3),1,IFERROR(IF($B11=2,MATCH("*",INDEX($R10:$QI10,MATCH(1,$R10:$QI10,)):$QI10,)+MATCH(1,$R10:$QI10,)-1,MATCH(2,$R10:$QI10)+1),1))),1,"")&amp;IF(AND($B11=2,SUM($Q11:MH11)&gt;=$D11,SUM($Q11:MH11)&lt;$D11*IFERROR(VLOOKUP(9E+307,$A$6:$A11,1),1)),OFFSET(MI11,,-SUM(INDEX($D:$D,MATCH(9E+307,$A$1:$A11)):INDEX($D:$D,MIN(IFERROR(MATCH(1,$B12:$B$928,)+ROW()-1,999),IFERROR(MATCH(3,$B12:$B$928,)+ROW()-1,999))))),"")),"")</f>
        <v/>
      </c>
      <c r="MJ11" s="14" t="str">
        <f ca="1">IFERROR(--(IF(AND(SUM($Q11:MI11)&lt;$D11,COLUMN()-COLUMN($Q11)&gt;=IF(AND($B10&lt;&gt;3,$B11=3),1,IFERROR(IF($B11=2,MATCH("*",INDEX($R10:$QI10,MATCH(1,$R10:$QI10,)):$QI10,)+MATCH(1,$R10:$QI10,)-1,MATCH(2,$R10:$QI10)+1),1))),1,"")&amp;IF(AND($B11=2,SUM($Q11:MI11)&gt;=$D11,SUM($Q11:MI11)&lt;$D11*IFERROR(VLOOKUP(9E+307,$A$6:$A11,1),1)),OFFSET(MJ11,,-SUM(INDEX($D:$D,MATCH(9E+307,$A$1:$A11)):INDEX($D:$D,MIN(IFERROR(MATCH(1,$B12:$B$928,)+ROW()-1,999),IFERROR(MATCH(3,$B12:$B$928,)+ROW()-1,999))))),"")),"")</f>
        <v/>
      </c>
      <c r="MK11" s="14" t="str">
        <f ca="1">IFERROR(--(IF(AND(SUM($Q11:MJ11)&lt;$D11,COLUMN()-COLUMN($Q11)&gt;=IF(AND($B10&lt;&gt;3,$B11=3),1,IFERROR(IF($B11=2,MATCH("*",INDEX($R10:$QI10,MATCH(1,$R10:$QI10,)):$QI10,)+MATCH(1,$R10:$QI10,)-1,MATCH(2,$R10:$QI10)+1),1))),1,"")&amp;IF(AND($B11=2,SUM($Q11:MJ11)&gt;=$D11,SUM($Q11:MJ11)&lt;$D11*IFERROR(VLOOKUP(9E+307,$A$6:$A11,1),1)),OFFSET(MK11,,-SUM(INDEX($D:$D,MATCH(9E+307,$A$1:$A11)):INDEX($D:$D,MIN(IFERROR(MATCH(1,$B12:$B$928,)+ROW()-1,999),IFERROR(MATCH(3,$B12:$B$928,)+ROW()-1,999))))),"")),"")</f>
        <v/>
      </c>
      <c r="ML11" s="14" t="str">
        <f ca="1">IFERROR(--(IF(AND(SUM($Q11:MK11)&lt;$D11,COLUMN()-COLUMN($Q11)&gt;=IF(AND($B10&lt;&gt;3,$B11=3),1,IFERROR(IF($B11=2,MATCH("*",INDEX($R10:$QI10,MATCH(1,$R10:$QI10,)):$QI10,)+MATCH(1,$R10:$QI10,)-1,MATCH(2,$R10:$QI10)+1),1))),1,"")&amp;IF(AND($B11=2,SUM($Q11:MK11)&gt;=$D11,SUM($Q11:MK11)&lt;$D11*IFERROR(VLOOKUP(9E+307,$A$6:$A11,1),1)),OFFSET(ML11,,-SUM(INDEX($D:$D,MATCH(9E+307,$A$1:$A11)):INDEX($D:$D,MIN(IFERROR(MATCH(1,$B12:$B$928,)+ROW()-1,999),IFERROR(MATCH(3,$B12:$B$928,)+ROW()-1,999))))),"")),"")</f>
        <v/>
      </c>
      <c r="MM11" s="14" t="str">
        <f ca="1">IFERROR(--(IF(AND(SUM($Q11:ML11)&lt;$D11,COLUMN()-COLUMN($Q11)&gt;=IF(AND($B10&lt;&gt;3,$B11=3),1,IFERROR(IF($B11=2,MATCH("*",INDEX($R10:$QI10,MATCH(1,$R10:$QI10,)):$QI10,)+MATCH(1,$R10:$QI10,)-1,MATCH(2,$R10:$QI10)+1),1))),1,"")&amp;IF(AND($B11=2,SUM($Q11:ML11)&gt;=$D11,SUM($Q11:ML11)&lt;$D11*IFERROR(VLOOKUP(9E+307,$A$6:$A11,1),1)),OFFSET(MM11,,-SUM(INDEX($D:$D,MATCH(9E+307,$A$1:$A11)):INDEX($D:$D,MIN(IFERROR(MATCH(1,$B12:$B$928,)+ROW()-1,999),IFERROR(MATCH(3,$B12:$B$928,)+ROW()-1,999))))),"")),"")</f>
        <v/>
      </c>
      <c r="MN11" s="14" t="str">
        <f ca="1">IFERROR(--(IF(AND(SUM($Q11:MM11)&lt;$D11,COLUMN()-COLUMN($Q11)&gt;=IF(AND($B10&lt;&gt;3,$B11=3),1,IFERROR(IF($B11=2,MATCH("*",INDEX($R10:$QI10,MATCH(1,$R10:$QI10,)):$QI10,)+MATCH(1,$R10:$QI10,)-1,MATCH(2,$R10:$QI10)+1),1))),1,"")&amp;IF(AND($B11=2,SUM($Q11:MM11)&gt;=$D11,SUM($Q11:MM11)&lt;$D11*IFERROR(VLOOKUP(9E+307,$A$6:$A11,1),1)),OFFSET(MN11,,-SUM(INDEX($D:$D,MATCH(9E+307,$A$1:$A11)):INDEX($D:$D,MIN(IFERROR(MATCH(1,$B12:$B$928,)+ROW()-1,999),IFERROR(MATCH(3,$B12:$B$928,)+ROW()-1,999))))),"")),"")</f>
        <v/>
      </c>
      <c r="MO11" s="14" t="str">
        <f ca="1">IFERROR(--(IF(AND(SUM($Q11:MN11)&lt;$D11,COLUMN()-COLUMN($Q11)&gt;=IF(AND($B10&lt;&gt;3,$B11=3),1,IFERROR(IF($B11=2,MATCH("*",INDEX($R10:$QI10,MATCH(1,$R10:$QI10,)):$QI10,)+MATCH(1,$R10:$QI10,)-1,MATCH(2,$R10:$QI10)+1),1))),1,"")&amp;IF(AND($B11=2,SUM($Q11:MN11)&gt;=$D11,SUM($Q11:MN11)&lt;$D11*IFERROR(VLOOKUP(9E+307,$A$6:$A11,1),1)),OFFSET(MO11,,-SUM(INDEX($D:$D,MATCH(9E+307,$A$1:$A11)):INDEX($D:$D,MIN(IFERROR(MATCH(1,$B12:$B$928,)+ROW()-1,999),IFERROR(MATCH(3,$B12:$B$928,)+ROW()-1,999))))),"")),"")</f>
        <v/>
      </c>
      <c r="MP11" s="14" t="str">
        <f ca="1">IFERROR(--(IF(AND(SUM($Q11:MO11)&lt;$D11,COLUMN()-COLUMN($Q11)&gt;=IF(AND($B10&lt;&gt;3,$B11=3),1,IFERROR(IF($B11=2,MATCH("*",INDEX($R10:$QI10,MATCH(1,$R10:$QI10,)):$QI10,)+MATCH(1,$R10:$QI10,)-1,MATCH(2,$R10:$QI10)+1),1))),1,"")&amp;IF(AND($B11=2,SUM($Q11:MO11)&gt;=$D11,SUM($Q11:MO11)&lt;$D11*IFERROR(VLOOKUP(9E+307,$A$6:$A11,1),1)),OFFSET(MP11,,-SUM(INDEX($D:$D,MATCH(9E+307,$A$1:$A11)):INDEX($D:$D,MIN(IFERROR(MATCH(1,$B12:$B$928,)+ROW()-1,999),IFERROR(MATCH(3,$B12:$B$928,)+ROW()-1,999))))),"")),"")</f>
        <v/>
      </c>
      <c r="MQ11" s="14" t="str">
        <f ca="1">IFERROR(--(IF(AND(SUM($Q11:MP11)&lt;$D11,COLUMN()-COLUMN($Q11)&gt;=IF(AND($B10&lt;&gt;3,$B11=3),1,IFERROR(IF($B11=2,MATCH("*",INDEX($R10:$QI10,MATCH(1,$R10:$QI10,)):$QI10,)+MATCH(1,$R10:$QI10,)-1,MATCH(2,$R10:$QI10)+1),1))),1,"")&amp;IF(AND($B11=2,SUM($Q11:MP11)&gt;=$D11,SUM($Q11:MP11)&lt;$D11*IFERROR(VLOOKUP(9E+307,$A$6:$A11,1),1)),OFFSET(MQ11,,-SUM(INDEX($D:$D,MATCH(9E+307,$A$1:$A11)):INDEX($D:$D,MIN(IFERROR(MATCH(1,$B12:$B$928,)+ROW()-1,999),IFERROR(MATCH(3,$B12:$B$928,)+ROW()-1,999))))),"")),"")</f>
        <v/>
      </c>
      <c r="MR11" s="14" t="str">
        <f ca="1">IFERROR(--(IF(AND(SUM($Q11:MQ11)&lt;$D11,COLUMN()-COLUMN($Q11)&gt;=IF(AND($B10&lt;&gt;3,$B11=3),1,IFERROR(IF($B11=2,MATCH("*",INDEX($R10:$QI10,MATCH(1,$R10:$QI10,)):$QI10,)+MATCH(1,$R10:$QI10,)-1,MATCH(2,$R10:$QI10)+1),1))),1,"")&amp;IF(AND($B11=2,SUM($Q11:MQ11)&gt;=$D11,SUM($Q11:MQ11)&lt;$D11*IFERROR(VLOOKUP(9E+307,$A$6:$A11,1),1)),OFFSET(MR11,,-SUM(INDEX($D:$D,MATCH(9E+307,$A$1:$A11)):INDEX($D:$D,MIN(IFERROR(MATCH(1,$B12:$B$928,)+ROW()-1,999),IFERROR(MATCH(3,$B12:$B$928,)+ROW()-1,999))))),"")),"")</f>
        <v/>
      </c>
      <c r="MS11" s="14" t="str">
        <f ca="1">IFERROR(--(IF(AND(SUM($Q11:MR11)&lt;$D11,COLUMN()-COLUMN($Q11)&gt;=IF(AND($B10&lt;&gt;3,$B11=3),1,IFERROR(IF($B11=2,MATCH("*",INDEX($R10:$QI10,MATCH(1,$R10:$QI10,)):$QI10,)+MATCH(1,$R10:$QI10,)-1,MATCH(2,$R10:$QI10)+1),1))),1,"")&amp;IF(AND($B11=2,SUM($Q11:MR11)&gt;=$D11,SUM($Q11:MR11)&lt;$D11*IFERROR(VLOOKUP(9E+307,$A$6:$A11,1),1)),OFFSET(MS11,,-SUM(INDEX($D:$D,MATCH(9E+307,$A$1:$A11)):INDEX($D:$D,MIN(IFERROR(MATCH(1,$B12:$B$928,)+ROW()-1,999),IFERROR(MATCH(3,$B12:$B$928,)+ROW()-1,999))))),"")),"")</f>
        <v/>
      </c>
      <c r="MT11" s="14" t="str">
        <f ca="1">IFERROR(--(IF(AND(SUM($Q11:MS11)&lt;$D11,COLUMN()-COLUMN($Q11)&gt;=IF(AND($B10&lt;&gt;3,$B11=3),1,IFERROR(IF($B11=2,MATCH("*",INDEX($R10:$QI10,MATCH(1,$R10:$QI10,)):$QI10,)+MATCH(1,$R10:$QI10,)-1,MATCH(2,$R10:$QI10)+1),1))),1,"")&amp;IF(AND($B11=2,SUM($Q11:MS11)&gt;=$D11,SUM($Q11:MS11)&lt;$D11*IFERROR(VLOOKUP(9E+307,$A$6:$A11,1),1)),OFFSET(MT11,,-SUM(INDEX($D:$D,MATCH(9E+307,$A$1:$A11)):INDEX($D:$D,MIN(IFERROR(MATCH(1,$B12:$B$928,)+ROW()-1,999),IFERROR(MATCH(3,$B12:$B$928,)+ROW()-1,999))))),"")),"")</f>
        <v/>
      </c>
      <c r="MU11" s="14" t="str">
        <f ca="1">IFERROR(--(IF(AND(SUM($Q11:MT11)&lt;$D11,COLUMN()-COLUMN($Q11)&gt;=IF(AND($B10&lt;&gt;3,$B11=3),1,IFERROR(IF($B11=2,MATCH("*",INDEX($R10:$QI10,MATCH(1,$R10:$QI10,)):$QI10,)+MATCH(1,$R10:$QI10,)-1,MATCH(2,$R10:$QI10)+1),1))),1,"")&amp;IF(AND($B11=2,SUM($Q11:MT11)&gt;=$D11,SUM($Q11:MT11)&lt;$D11*IFERROR(VLOOKUP(9E+307,$A$6:$A11,1),1)),OFFSET(MU11,,-SUM(INDEX($D:$D,MATCH(9E+307,$A$1:$A11)):INDEX($D:$D,MIN(IFERROR(MATCH(1,$B12:$B$928,)+ROW()-1,999),IFERROR(MATCH(3,$B12:$B$928,)+ROW()-1,999))))),"")),"")</f>
        <v/>
      </c>
      <c r="MV11" s="14" t="str">
        <f ca="1">IFERROR(--(IF(AND(SUM($Q11:MU11)&lt;$D11,COLUMN()-COLUMN($Q11)&gt;=IF(AND($B10&lt;&gt;3,$B11=3),1,IFERROR(IF($B11=2,MATCH("*",INDEX($R10:$QI10,MATCH(1,$R10:$QI10,)):$QI10,)+MATCH(1,$R10:$QI10,)-1,MATCH(2,$R10:$QI10)+1),1))),1,"")&amp;IF(AND($B11=2,SUM($Q11:MU11)&gt;=$D11,SUM($Q11:MU11)&lt;$D11*IFERROR(VLOOKUP(9E+307,$A$6:$A11,1),1)),OFFSET(MV11,,-SUM(INDEX($D:$D,MATCH(9E+307,$A$1:$A11)):INDEX($D:$D,MIN(IFERROR(MATCH(1,$B12:$B$928,)+ROW()-1,999),IFERROR(MATCH(3,$B12:$B$928,)+ROW()-1,999))))),"")),"")</f>
        <v/>
      </c>
      <c r="MW11" s="14" t="str">
        <f ca="1">IFERROR(--(IF(AND(SUM($Q11:MV11)&lt;$D11,COLUMN()-COLUMN($Q11)&gt;=IF(AND($B10&lt;&gt;3,$B11=3),1,IFERROR(IF($B11=2,MATCH("*",INDEX($R10:$QI10,MATCH(1,$R10:$QI10,)):$QI10,)+MATCH(1,$R10:$QI10,)-1,MATCH(2,$R10:$QI10)+1),1))),1,"")&amp;IF(AND($B11=2,SUM($Q11:MV11)&gt;=$D11,SUM($Q11:MV11)&lt;$D11*IFERROR(VLOOKUP(9E+307,$A$6:$A11,1),1)),OFFSET(MW11,,-SUM(INDEX($D:$D,MATCH(9E+307,$A$1:$A11)):INDEX($D:$D,MIN(IFERROR(MATCH(1,$B12:$B$928,)+ROW()-1,999),IFERROR(MATCH(3,$B12:$B$928,)+ROW()-1,999))))),"")),"")</f>
        <v/>
      </c>
      <c r="MX11" s="14" t="str">
        <f ca="1">IFERROR(--(IF(AND(SUM($Q11:MW11)&lt;$D11,COLUMN()-COLUMN($Q11)&gt;=IF(AND($B10&lt;&gt;3,$B11=3),1,IFERROR(IF($B11=2,MATCH("*",INDEX($R10:$QI10,MATCH(1,$R10:$QI10,)):$QI10,)+MATCH(1,$R10:$QI10,)-1,MATCH(2,$R10:$QI10)+1),1))),1,"")&amp;IF(AND($B11=2,SUM($Q11:MW11)&gt;=$D11,SUM($Q11:MW11)&lt;$D11*IFERROR(VLOOKUP(9E+307,$A$6:$A11,1),1)),OFFSET(MX11,,-SUM(INDEX($D:$D,MATCH(9E+307,$A$1:$A11)):INDEX($D:$D,MIN(IFERROR(MATCH(1,$B12:$B$928,)+ROW()-1,999),IFERROR(MATCH(3,$B12:$B$928,)+ROW()-1,999))))),"")),"")</f>
        <v/>
      </c>
      <c r="MY11" s="14" t="str">
        <f ca="1">IFERROR(--(IF(AND(SUM($Q11:MX11)&lt;$D11,COLUMN()-COLUMN($Q11)&gt;=IF(AND($B10&lt;&gt;3,$B11=3),1,IFERROR(IF($B11=2,MATCH("*",INDEX($R10:$QI10,MATCH(1,$R10:$QI10,)):$QI10,)+MATCH(1,$R10:$QI10,)-1,MATCH(2,$R10:$QI10)+1),1))),1,"")&amp;IF(AND($B11=2,SUM($Q11:MX11)&gt;=$D11,SUM($Q11:MX11)&lt;$D11*IFERROR(VLOOKUP(9E+307,$A$6:$A11,1),1)),OFFSET(MY11,,-SUM(INDEX($D:$D,MATCH(9E+307,$A$1:$A11)):INDEX($D:$D,MIN(IFERROR(MATCH(1,$B12:$B$928,)+ROW()-1,999),IFERROR(MATCH(3,$B12:$B$928,)+ROW()-1,999))))),"")),"")</f>
        <v/>
      </c>
      <c r="MZ11" s="14" t="str">
        <f ca="1">IFERROR(--(IF(AND(SUM($Q11:MY11)&lt;$D11,COLUMN()-COLUMN($Q11)&gt;=IF(AND($B10&lt;&gt;3,$B11=3),1,IFERROR(IF($B11=2,MATCH("*",INDEX($R10:$QI10,MATCH(1,$R10:$QI10,)):$QI10,)+MATCH(1,$R10:$QI10,)-1,MATCH(2,$R10:$QI10)+1),1))),1,"")&amp;IF(AND($B11=2,SUM($Q11:MY11)&gt;=$D11,SUM($Q11:MY11)&lt;$D11*IFERROR(VLOOKUP(9E+307,$A$6:$A11,1),1)),OFFSET(MZ11,,-SUM(INDEX($D:$D,MATCH(9E+307,$A$1:$A11)):INDEX($D:$D,MIN(IFERROR(MATCH(1,$B12:$B$928,)+ROW()-1,999),IFERROR(MATCH(3,$B12:$B$928,)+ROW()-1,999))))),"")),"")</f>
        <v/>
      </c>
      <c r="NA11" s="14" t="str">
        <f ca="1">IFERROR(--(IF(AND(SUM($Q11:MZ11)&lt;$D11,COLUMN()-COLUMN($Q11)&gt;=IF(AND($B10&lt;&gt;3,$B11=3),1,IFERROR(IF($B11=2,MATCH("*",INDEX($R10:$QI10,MATCH(1,$R10:$QI10,)):$QI10,)+MATCH(1,$R10:$QI10,)-1,MATCH(2,$R10:$QI10)+1),1))),1,"")&amp;IF(AND($B11=2,SUM($Q11:MZ11)&gt;=$D11,SUM($Q11:MZ11)&lt;$D11*IFERROR(VLOOKUP(9E+307,$A$6:$A11,1),1)),OFFSET(NA11,,-SUM(INDEX($D:$D,MATCH(9E+307,$A$1:$A11)):INDEX($D:$D,MIN(IFERROR(MATCH(1,$B12:$B$928,)+ROW()-1,999),IFERROR(MATCH(3,$B12:$B$928,)+ROW()-1,999))))),"")),"")</f>
        <v/>
      </c>
      <c r="NB11" s="14" t="str">
        <f ca="1">IFERROR(--(IF(AND(SUM($Q11:NA11)&lt;$D11,COLUMN()-COLUMN($Q11)&gt;=IF(AND($B10&lt;&gt;3,$B11=3),1,IFERROR(IF($B11=2,MATCH("*",INDEX($R10:$QI10,MATCH(1,$R10:$QI10,)):$QI10,)+MATCH(1,$R10:$QI10,)-1,MATCH(2,$R10:$QI10)+1),1))),1,"")&amp;IF(AND($B11=2,SUM($Q11:NA11)&gt;=$D11,SUM($Q11:NA11)&lt;$D11*IFERROR(VLOOKUP(9E+307,$A$6:$A11,1),1)),OFFSET(NB11,,-SUM(INDEX($D:$D,MATCH(9E+307,$A$1:$A11)):INDEX($D:$D,MIN(IFERROR(MATCH(1,$B12:$B$928,)+ROW()-1,999),IFERROR(MATCH(3,$B12:$B$928,)+ROW()-1,999))))),"")),"")</f>
        <v/>
      </c>
      <c r="NC11" s="14" t="str">
        <f ca="1">IFERROR(--(IF(AND(SUM($Q11:NB11)&lt;$D11,COLUMN()-COLUMN($Q11)&gt;=IF(AND($B10&lt;&gt;3,$B11=3),1,IFERROR(IF($B11=2,MATCH("*",INDEX($R10:$QI10,MATCH(1,$R10:$QI10,)):$QI10,)+MATCH(1,$R10:$QI10,)-1,MATCH(2,$R10:$QI10)+1),1))),1,"")&amp;IF(AND($B11=2,SUM($Q11:NB11)&gt;=$D11,SUM($Q11:NB11)&lt;$D11*IFERROR(VLOOKUP(9E+307,$A$6:$A11,1),1)),OFFSET(NC11,,-SUM(INDEX($D:$D,MATCH(9E+307,$A$1:$A11)):INDEX($D:$D,MIN(IFERROR(MATCH(1,$B12:$B$928,)+ROW()-1,999),IFERROR(MATCH(3,$B12:$B$928,)+ROW()-1,999))))),"")),"")</f>
        <v/>
      </c>
      <c r="ND11" s="14" t="str">
        <f ca="1">IFERROR(--(IF(AND(SUM($Q11:NC11)&lt;$D11,COLUMN()-COLUMN($Q11)&gt;=IF(AND($B10&lt;&gt;3,$B11=3),1,IFERROR(IF($B11=2,MATCH("*",INDEX($R10:$QI10,MATCH(1,$R10:$QI10,)):$QI10,)+MATCH(1,$R10:$QI10,)-1,MATCH(2,$R10:$QI10)+1),1))),1,"")&amp;IF(AND($B11=2,SUM($Q11:NC11)&gt;=$D11,SUM($Q11:NC11)&lt;$D11*IFERROR(VLOOKUP(9E+307,$A$6:$A11,1),1)),OFFSET(ND11,,-SUM(INDEX($D:$D,MATCH(9E+307,$A$1:$A11)):INDEX($D:$D,MIN(IFERROR(MATCH(1,$B12:$B$928,)+ROW()-1,999),IFERROR(MATCH(3,$B12:$B$928,)+ROW()-1,999))))),"")),"")</f>
        <v/>
      </c>
      <c r="NE11" s="14" t="str">
        <f ca="1">IFERROR(--(IF(AND(SUM($Q11:ND11)&lt;$D11,COLUMN()-COLUMN($Q11)&gt;=IF(AND($B10&lt;&gt;3,$B11=3),1,IFERROR(IF($B11=2,MATCH("*",INDEX($R10:$QI10,MATCH(1,$R10:$QI10,)):$QI10,)+MATCH(1,$R10:$QI10,)-1,MATCH(2,$R10:$QI10)+1),1))),1,"")&amp;IF(AND($B11=2,SUM($Q11:ND11)&gt;=$D11,SUM($Q11:ND11)&lt;$D11*IFERROR(VLOOKUP(9E+307,$A$6:$A11,1),1)),OFFSET(NE11,,-SUM(INDEX($D:$D,MATCH(9E+307,$A$1:$A11)):INDEX($D:$D,MIN(IFERROR(MATCH(1,$B12:$B$928,)+ROW()-1,999),IFERROR(MATCH(3,$B12:$B$928,)+ROW()-1,999))))),"")),"")</f>
        <v/>
      </c>
      <c r="NF11" s="14" t="str">
        <f ca="1">IFERROR(--(IF(AND(SUM($Q11:NE11)&lt;$D11,COLUMN()-COLUMN($Q11)&gt;=IF(AND($B10&lt;&gt;3,$B11=3),1,IFERROR(IF($B11=2,MATCH("*",INDEX($R10:$QI10,MATCH(1,$R10:$QI10,)):$QI10,)+MATCH(1,$R10:$QI10,)-1,MATCH(2,$R10:$QI10)+1),1))),1,"")&amp;IF(AND($B11=2,SUM($Q11:NE11)&gt;=$D11,SUM($Q11:NE11)&lt;$D11*IFERROR(VLOOKUP(9E+307,$A$6:$A11,1),1)),OFFSET(NF11,,-SUM(INDEX($D:$D,MATCH(9E+307,$A$1:$A11)):INDEX($D:$D,MIN(IFERROR(MATCH(1,$B12:$B$928,)+ROW()-1,999),IFERROR(MATCH(3,$B12:$B$928,)+ROW()-1,999))))),"")),"")</f>
        <v/>
      </c>
      <c r="NG11" s="14" t="str">
        <f ca="1">IFERROR(--(IF(AND(SUM($Q11:NF11)&lt;$D11,COLUMN()-COLUMN($Q11)&gt;=IF(AND($B10&lt;&gt;3,$B11=3),1,IFERROR(IF($B11=2,MATCH("*",INDEX($R10:$QI10,MATCH(1,$R10:$QI10,)):$QI10,)+MATCH(1,$R10:$QI10,)-1,MATCH(2,$R10:$QI10)+1),1))),1,"")&amp;IF(AND($B11=2,SUM($Q11:NF11)&gt;=$D11,SUM($Q11:NF11)&lt;$D11*IFERROR(VLOOKUP(9E+307,$A$6:$A11,1),1)),OFFSET(NG11,,-SUM(INDEX($D:$D,MATCH(9E+307,$A$1:$A11)):INDEX($D:$D,MIN(IFERROR(MATCH(1,$B12:$B$928,)+ROW()-1,999),IFERROR(MATCH(3,$B12:$B$928,)+ROW()-1,999))))),"")),"")</f>
        <v/>
      </c>
      <c r="NH11" s="14" t="str">
        <f ca="1">IFERROR(--(IF(AND(SUM($Q11:NG11)&lt;$D11,COLUMN()-COLUMN($Q11)&gt;=IF(AND($B10&lt;&gt;3,$B11=3),1,IFERROR(IF($B11=2,MATCH("*",INDEX($R10:$QI10,MATCH(1,$R10:$QI10,)):$QI10,)+MATCH(1,$R10:$QI10,)-1,MATCH(2,$R10:$QI10)+1),1))),1,"")&amp;IF(AND($B11=2,SUM($Q11:NG11)&gt;=$D11,SUM($Q11:NG11)&lt;$D11*IFERROR(VLOOKUP(9E+307,$A$6:$A11,1),1)),OFFSET(NH11,,-SUM(INDEX($D:$D,MATCH(9E+307,$A$1:$A11)):INDEX($D:$D,MIN(IFERROR(MATCH(1,$B12:$B$928,)+ROW()-1,999),IFERROR(MATCH(3,$B12:$B$928,)+ROW()-1,999))))),"")),"")</f>
        <v/>
      </c>
      <c r="NI11" s="14" t="str">
        <f ca="1">IFERROR(--(IF(AND(SUM($Q11:NH11)&lt;$D11,COLUMN()-COLUMN($Q11)&gt;=IF(AND($B10&lt;&gt;3,$B11=3),1,IFERROR(IF($B11=2,MATCH("*",INDEX($R10:$QI10,MATCH(1,$R10:$QI10,)):$QI10,)+MATCH(1,$R10:$QI10,)-1,MATCH(2,$R10:$QI10)+1),1))),1,"")&amp;IF(AND($B11=2,SUM($Q11:NH11)&gt;=$D11,SUM($Q11:NH11)&lt;$D11*IFERROR(VLOOKUP(9E+307,$A$6:$A11,1),1)),OFFSET(NI11,,-SUM(INDEX($D:$D,MATCH(9E+307,$A$1:$A11)):INDEX($D:$D,MIN(IFERROR(MATCH(1,$B12:$B$928,)+ROW()-1,999),IFERROR(MATCH(3,$B12:$B$928,)+ROW()-1,999))))),"")),"")</f>
        <v/>
      </c>
      <c r="NJ11" s="14" t="str">
        <f ca="1">IFERROR(--(IF(AND(SUM($Q11:NI11)&lt;$D11,COLUMN()-COLUMN($Q11)&gt;=IF(AND($B10&lt;&gt;3,$B11=3),1,IFERROR(IF($B11=2,MATCH("*",INDEX($R10:$QI10,MATCH(1,$R10:$QI10,)):$QI10,)+MATCH(1,$R10:$QI10,)-1,MATCH(2,$R10:$QI10)+1),1))),1,"")&amp;IF(AND($B11=2,SUM($Q11:NI11)&gt;=$D11,SUM($Q11:NI11)&lt;$D11*IFERROR(VLOOKUP(9E+307,$A$6:$A11,1),1)),OFFSET(NJ11,,-SUM(INDEX($D:$D,MATCH(9E+307,$A$1:$A11)):INDEX($D:$D,MIN(IFERROR(MATCH(1,$B12:$B$928,)+ROW()-1,999),IFERROR(MATCH(3,$B12:$B$928,)+ROW()-1,999))))),"")),"")</f>
        <v/>
      </c>
      <c r="NK11" s="14" t="str">
        <f ca="1">IFERROR(--(IF(AND(SUM($Q11:NJ11)&lt;$D11,COLUMN()-COLUMN($Q11)&gt;=IF(AND($B10&lt;&gt;3,$B11=3),1,IFERROR(IF($B11=2,MATCH("*",INDEX($R10:$QI10,MATCH(1,$R10:$QI10,)):$QI10,)+MATCH(1,$R10:$QI10,)-1,MATCH(2,$R10:$QI10)+1),1))),1,"")&amp;IF(AND($B11=2,SUM($Q11:NJ11)&gt;=$D11,SUM($Q11:NJ11)&lt;$D11*IFERROR(VLOOKUP(9E+307,$A$6:$A11,1),1)),OFFSET(NK11,,-SUM(INDEX($D:$D,MATCH(9E+307,$A$1:$A11)):INDEX($D:$D,MIN(IFERROR(MATCH(1,$B12:$B$928,)+ROW()-1,999),IFERROR(MATCH(3,$B12:$B$928,)+ROW()-1,999))))),"")),"")</f>
        <v/>
      </c>
      <c r="NL11" s="14" t="str">
        <f ca="1">IFERROR(--(IF(AND(SUM($Q11:NK11)&lt;$D11,COLUMN()-COLUMN($Q11)&gt;=IF(AND($B10&lt;&gt;3,$B11=3),1,IFERROR(IF($B11=2,MATCH("*",INDEX($R10:$QI10,MATCH(1,$R10:$QI10,)):$QI10,)+MATCH(1,$R10:$QI10,)-1,MATCH(2,$R10:$QI10)+1),1))),1,"")&amp;IF(AND($B11=2,SUM($Q11:NK11)&gt;=$D11,SUM($Q11:NK11)&lt;$D11*IFERROR(VLOOKUP(9E+307,$A$6:$A11,1),1)),OFFSET(NL11,,-SUM(INDEX($D:$D,MATCH(9E+307,$A$1:$A11)):INDEX($D:$D,MIN(IFERROR(MATCH(1,$B12:$B$928,)+ROW()-1,999),IFERROR(MATCH(3,$B12:$B$928,)+ROW()-1,999))))),"")),"")</f>
        <v/>
      </c>
      <c r="NM11" s="14" t="str">
        <f ca="1">IFERROR(--(IF(AND(SUM($Q11:NL11)&lt;$D11,COLUMN()-COLUMN($Q11)&gt;=IF(AND($B10&lt;&gt;3,$B11=3),1,IFERROR(IF($B11=2,MATCH("*",INDEX($R10:$QI10,MATCH(1,$R10:$QI10,)):$QI10,)+MATCH(1,$R10:$QI10,)-1,MATCH(2,$R10:$QI10)+1),1))),1,"")&amp;IF(AND($B11=2,SUM($Q11:NL11)&gt;=$D11,SUM($Q11:NL11)&lt;$D11*IFERROR(VLOOKUP(9E+307,$A$6:$A11,1),1)),OFFSET(NM11,,-SUM(INDEX($D:$D,MATCH(9E+307,$A$1:$A11)):INDEX($D:$D,MIN(IFERROR(MATCH(1,$B12:$B$928,)+ROW()-1,999),IFERROR(MATCH(3,$B12:$B$928,)+ROW()-1,999))))),"")),"")</f>
        <v/>
      </c>
      <c r="NN11" s="14" t="str">
        <f ca="1">IFERROR(--(IF(AND(SUM($Q11:NM11)&lt;$D11,COLUMN()-COLUMN($Q11)&gt;=IF(AND($B10&lt;&gt;3,$B11=3),1,IFERROR(IF($B11=2,MATCH("*",INDEX($R10:$QI10,MATCH(1,$R10:$QI10,)):$QI10,)+MATCH(1,$R10:$QI10,)-1,MATCH(2,$R10:$QI10)+1),1))),1,"")&amp;IF(AND($B11=2,SUM($Q11:NM11)&gt;=$D11,SUM($Q11:NM11)&lt;$D11*IFERROR(VLOOKUP(9E+307,$A$6:$A11,1),1)),OFFSET(NN11,,-SUM(INDEX($D:$D,MATCH(9E+307,$A$1:$A11)):INDEX($D:$D,MIN(IFERROR(MATCH(1,$B12:$B$928,)+ROW()-1,999),IFERROR(MATCH(3,$B12:$B$928,)+ROW()-1,999))))),"")),"")</f>
        <v/>
      </c>
      <c r="NO11" s="14" t="str">
        <f ca="1">IFERROR(--(IF(AND(SUM($Q11:NN11)&lt;$D11,COLUMN()-COLUMN($Q11)&gt;=IF(AND($B10&lt;&gt;3,$B11=3),1,IFERROR(IF($B11=2,MATCH("*",INDEX($R10:$QI10,MATCH(1,$R10:$QI10,)):$QI10,)+MATCH(1,$R10:$QI10,)-1,MATCH(2,$R10:$QI10)+1),1))),1,"")&amp;IF(AND($B11=2,SUM($Q11:NN11)&gt;=$D11,SUM($Q11:NN11)&lt;$D11*IFERROR(VLOOKUP(9E+307,$A$6:$A11,1),1)),OFFSET(NO11,,-SUM(INDEX($D:$D,MATCH(9E+307,$A$1:$A11)):INDEX($D:$D,MIN(IFERROR(MATCH(1,$B12:$B$928,)+ROW()-1,999),IFERROR(MATCH(3,$B12:$B$928,)+ROW()-1,999))))),"")),"")</f>
        <v/>
      </c>
      <c r="NP11" s="14" t="str">
        <f ca="1">IFERROR(--(IF(AND(SUM($Q11:NO11)&lt;$D11,COLUMN()-COLUMN($Q11)&gt;=IF(AND($B10&lt;&gt;3,$B11=3),1,IFERROR(IF($B11=2,MATCH("*",INDEX($R10:$QI10,MATCH(1,$R10:$QI10,)):$QI10,)+MATCH(1,$R10:$QI10,)-1,MATCH(2,$R10:$QI10)+1),1))),1,"")&amp;IF(AND($B11=2,SUM($Q11:NO11)&gt;=$D11,SUM($Q11:NO11)&lt;$D11*IFERROR(VLOOKUP(9E+307,$A$6:$A11,1),1)),OFFSET(NP11,,-SUM(INDEX($D:$D,MATCH(9E+307,$A$1:$A11)):INDEX($D:$D,MIN(IFERROR(MATCH(1,$B12:$B$928,)+ROW()-1,999),IFERROR(MATCH(3,$B12:$B$928,)+ROW()-1,999))))),"")),"")</f>
        <v/>
      </c>
    </row>
    <row r="12" spans="1:757" x14ac:dyDescent="0.25">
      <c r="A12" s="10"/>
      <c r="B12" s="11">
        <v>1</v>
      </c>
      <c r="D12" s="7">
        <v>4</v>
      </c>
      <c r="E12" s="15"/>
      <c r="F12" s="19"/>
      <c r="G12" s="21"/>
      <c r="H12" s="22"/>
      <c r="I12" s="29"/>
      <c r="J12" s="26"/>
      <c r="K12" s="26"/>
      <c r="L12" s="27"/>
      <c r="M12" s="26"/>
      <c r="N12" s="26"/>
      <c r="O12" s="27"/>
      <c r="P12" s="27"/>
      <c r="Q12" s="5"/>
      <c r="R12" s="14" t="str">
        <f ca="1">IFERROR(--(IF(AND(SUM($Q12:Q12)&lt;$D12,COLUMN()-COLUMN($Q12)&gt;=IF(AND($B11&lt;&gt;3,$B12=3),1,IFERROR(IF($B12=2,MATCH("*",INDEX($R11:$QI11,MATCH(1,$R11:$QI11,)):$QI11,)+MATCH(1,$R11:$QI11,)-1,MATCH(2,$R11:$QI11)+1),1))),1,"")&amp;IF(AND($B12=2,SUM($Q12:Q12)&gt;=$D12,SUM($Q12:Q12)&lt;$D12*IFERROR(VLOOKUP(9E+307,$A$6:$A12,1),1)),OFFSET(R12,,-SUM(INDEX($D:$D,MATCH(9E+307,$A$1:$A12)):INDEX($D:$D,MIN(IFERROR(MATCH(1,$B13:$B$928,)+ROW()-1,999),IFERROR(MATCH(3,$B13:$B$928,)+ROW()-1,999))))),"")),"")</f>
        <v/>
      </c>
      <c r="S12" s="14" t="str">
        <f ca="1">IFERROR(--(IF(AND(SUM($Q12:R12)&lt;$D12,COLUMN()-COLUMN($Q12)&gt;=IF(AND($B11&lt;&gt;3,$B12=3),1,IFERROR(IF($B12=2,MATCH("*",INDEX($R11:$QI11,MATCH(1,$R11:$QI11,)):$QI11,)+MATCH(1,$R11:$QI11,)-1,MATCH(2,$R11:$QI11)+1),1))),1,"")&amp;IF(AND($B12=2,SUM($Q12:R12)&gt;=$D12,SUM($Q12:R12)&lt;$D12*IFERROR(VLOOKUP(9E+307,$A$6:$A12,1),1)),OFFSET(S12,,-SUM(INDEX($D:$D,MATCH(9E+307,$A$1:$A12)):INDEX($D:$D,MIN(IFERROR(MATCH(1,$B13:$B$928,)+ROW()-1,999),IFERROR(MATCH(3,$B13:$B$928,)+ROW()-1,999))))),"")),"")</f>
        <v/>
      </c>
      <c r="T12" s="14" t="str">
        <f ca="1">IFERROR(--(IF(AND(SUM($Q12:S12)&lt;$D12,COLUMN()-COLUMN($Q12)&gt;=IF(AND($B11&lt;&gt;3,$B12=3),1,IFERROR(IF($B12=2,MATCH("*",INDEX($R11:$QI11,MATCH(1,$R11:$QI11,)):$QI11,)+MATCH(1,$R11:$QI11,)-1,MATCH(2,$R11:$QI11)+1),1))),1,"")&amp;IF(AND($B12=2,SUM($Q12:S12)&gt;=$D12,SUM($Q12:S12)&lt;$D12*IFERROR(VLOOKUP(9E+307,$A$6:$A12,1),1)),OFFSET(T12,,-SUM(INDEX($D:$D,MATCH(9E+307,$A$1:$A12)):INDEX($D:$D,MIN(IFERROR(MATCH(1,$B13:$B$928,)+ROW()-1,999),IFERROR(MATCH(3,$B13:$B$928,)+ROW()-1,999))))),"")),"")</f>
        <v/>
      </c>
      <c r="U12" s="14" t="str">
        <f ca="1">IFERROR(--(IF(AND(SUM($Q12:T12)&lt;$D12,COLUMN()-COLUMN($Q12)&gt;=IF(AND($B11&lt;&gt;3,$B12=3),1,IFERROR(IF($B12=2,MATCH("*",INDEX($R11:$QI11,MATCH(1,$R11:$QI11,)):$QI11,)+MATCH(1,$R11:$QI11,)-1,MATCH(2,$R11:$QI11)+1),1))),1,"")&amp;IF(AND($B12=2,SUM($Q12:T12)&gt;=$D12,SUM($Q12:T12)&lt;$D12*IFERROR(VLOOKUP(9E+307,$A$6:$A12,1),1)),OFFSET(U12,,-SUM(INDEX($D:$D,MATCH(9E+307,$A$1:$A12)):INDEX($D:$D,MIN(IFERROR(MATCH(1,$B13:$B$928,)+ROW()-1,999),IFERROR(MATCH(3,$B13:$B$928,)+ROW()-1,999))))),"")),"")</f>
        <v/>
      </c>
      <c r="V12" s="14" t="str">
        <f ca="1">IFERROR(--(IF(AND(SUM($Q12:U12)&lt;$D12,COLUMN()-COLUMN($Q12)&gt;=IF(AND($B11&lt;&gt;3,$B12=3),1,IFERROR(IF($B12=2,MATCH("*",INDEX($R11:$QI11,MATCH(1,$R11:$QI11,)):$QI11,)+MATCH(1,$R11:$QI11,)-1,MATCH(2,$R11:$QI11)+1),1))),1,"")&amp;IF(AND($B12=2,SUM($Q12:U12)&gt;=$D12,SUM($Q12:U12)&lt;$D12*IFERROR(VLOOKUP(9E+307,$A$6:$A12,1),1)),OFFSET(V12,,-SUM(INDEX($D:$D,MATCH(9E+307,$A$1:$A12)):INDEX($D:$D,MIN(IFERROR(MATCH(1,$B13:$B$928,)+ROW()-1,999),IFERROR(MATCH(3,$B13:$B$928,)+ROW()-1,999))))),"")),"")</f>
        <v/>
      </c>
      <c r="W12" s="14" t="str">
        <f ca="1">IFERROR(--(IF(AND(SUM($Q12:V12)&lt;$D12,COLUMN()-COLUMN($Q12)&gt;=IF(AND($B11&lt;&gt;3,$B12=3),1,IFERROR(IF($B12=2,MATCH("*",INDEX($R11:$QI11,MATCH(1,$R11:$QI11,)):$QI11,)+MATCH(1,$R11:$QI11,)-1,MATCH(2,$R11:$QI11)+1),1))),1,"")&amp;IF(AND($B12=2,SUM($Q12:V12)&gt;=$D12,SUM($Q12:V12)&lt;$D12*IFERROR(VLOOKUP(9E+307,$A$6:$A12,1),1)),OFFSET(W12,,-SUM(INDEX($D:$D,MATCH(9E+307,$A$1:$A12)):INDEX($D:$D,MIN(IFERROR(MATCH(1,$B13:$B$928,)+ROW()-1,999),IFERROR(MATCH(3,$B13:$B$928,)+ROW()-1,999))))),"")),"")</f>
        <v/>
      </c>
      <c r="X12" s="14" t="str">
        <f ca="1">IFERROR(--(IF(AND(SUM($Q12:W12)&lt;$D12,COLUMN()-COLUMN($Q12)&gt;=IF(AND($B11&lt;&gt;3,$B12=3),1,IFERROR(IF($B12=2,MATCH("*",INDEX($R11:$QI11,MATCH(1,$R11:$QI11,)):$QI11,)+MATCH(1,$R11:$QI11,)-1,MATCH(2,$R11:$QI11)+1),1))),1,"")&amp;IF(AND($B12=2,SUM($Q12:W12)&gt;=$D12,SUM($Q12:W12)&lt;$D12*IFERROR(VLOOKUP(9E+307,$A$6:$A12,1),1)),OFFSET(X12,,-SUM(INDEX($D:$D,MATCH(9E+307,$A$1:$A12)):INDEX($D:$D,MIN(IFERROR(MATCH(1,$B13:$B$928,)+ROW()-1,999),IFERROR(MATCH(3,$B13:$B$928,)+ROW()-1,999))))),"")),"")</f>
        <v/>
      </c>
      <c r="Y12" s="14" t="str">
        <f ca="1">IFERROR(--(IF(AND(SUM($Q12:X12)&lt;$D12,COLUMN()-COLUMN($Q12)&gt;=IF(AND($B11&lt;&gt;3,$B12=3),1,IFERROR(IF($B12=2,MATCH("*",INDEX($R11:$QI11,MATCH(1,$R11:$QI11,)):$QI11,)+MATCH(1,$R11:$QI11,)-1,MATCH(2,$R11:$QI11)+1),1))),1,"")&amp;IF(AND($B12=2,SUM($Q12:X12)&gt;=$D12,SUM($Q12:X12)&lt;$D12*IFERROR(VLOOKUP(9E+307,$A$6:$A12,1),1)),OFFSET(Y12,,-SUM(INDEX($D:$D,MATCH(9E+307,$A$1:$A12)):INDEX($D:$D,MIN(IFERROR(MATCH(1,$B13:$B$928,)+ROW()-1,999),IFERROR(MATCH(3,$B13:$B$928,)+ROW()-1,999))))),"")),"")</f>
        <v/>
      </c>
      <c r="Z12" s="14" t="str">
        <f ca="1">IFERROR(--(IF(AND(SUM($Q12:Y12)&lt;$D12,COLUMN()-COLUMN($Q12)&gt;=IF(AND($B11&lt;&gt;3,$B12=3),1,IFERROR(IF($B12=2,MATCH("*",INDEX($R11:$QI11,MATCH(1,$R11:$QI11,)):$QI11,)+MATCH(1,$R11:$QI11,)-1,MATCH(2,$R11:$QI11)+1),1))),1,"")&amp;IF(AND($B12=2,SUM($Q12:Y12)&gt;=$D12,SUM($Q12:Y12)&lt;$D12*IFERROR(VLOOKUP(9E+307,$A$6:$A12,1),1)),OFFSET(Z12,,-SUM(INDEX($D:$D,MATCH(9E+307,$A$1:$A12)):INDEX($D:$D,MIN(IFERROR(MATCH(1,$B13:$B$928,)+ROW()-1,999),IFERROR(MATCH(3,$B13:$B$928,)+ROW()-1,999))))),"")),"")</f>
        <v/>
      </c>
      <c r="AA12" s="14" t="str">
        <f ca="1">IFERROR(--(IF(AND(SUM($Q12:Z12)&lt;$D12,COLUMN()-COLUMN($Q12)&gt;=IF(AND($B11&lt;&gt;3,$B12=3),1,IFERROR(IF($B12=2,MATCH("*",INDEX($R11:$QI11,MATCH(1,$R11:$QI11,)):$QI11,)+MATCH(1,$R11:$QI11,)-1,MATCH(2,$R11:$QI11)+1),1))),1,"")&amp;IF(AND($B12=2,SUM($Q12:Z12)&gt;=$D12,SUM($Q12:Z12)&lt;$D12*IFERROR(VLOOKUP(9E+307,$A$6:$A12,1),1)),OFFSET(AA12,,-SUM(INDEX($D:$D,MATCH(9E+307,$A$1:$A12)):INDEX($D:$D,MIN(IFERROR(MATCH(1,$B13:$B$928,)+ROW()-1,999),IFERROR(MATCH(3,$B13:$B$928,)+ROW()-1,999))))),"")),"")</f>
        <v/>
      </c>
      <c r="AB12" s="14" t="str">
        <f ca="1">IFERROR(--(IF(AND(SUM($Q12:AA12)&lt;$D12,COLUMN()-COLUMN($Q12)&gt;=IF(AND($B11&lt;&gt;3,$B12=3),1,IFERROR(IF($B12=2,MATCH("*",INDEX($R11:$QI11,MATCH(1,$R11:$QI11,)):$QI11,)+MATCH(1,$R11:$QI11,)-1,MATCH(2,$R11:$QI11)+1),1))),1,"")&amp;IF(AND($B12=2,SUM($Q12:AA12)&gt;=$D12,SUM($Q12:AA12)&lt;$D12*IFERROR(VLOOKUP(9E+307,$A$6:$A12,1),1)),OFFSET(AB12,,-SUM(INDEX($D:$D,MATCH(9E+307,$A$1:$A12)):INDEX($D:$D,MIN(IFERROR(MATCH(1,$B13:$B$928,)+ROW()-1,999),IFERROR(MATCH(3,$B13:$B$928,)+ROW()-1,999))))),"")),"")</f>
        <v/>
      </c>
      <c r="AC12" s="14" t="str">
        <f ca="1">IFERROR(--(IF(AND(SUM($Q12:AB12)&lt;$D12,COLUMN()-COLUMN($Q12)&gt;=IF(AND($B11&lt;&gt;3,$B12=3),1,IFERROR(IF($B12=2,MATCH("*",INDEX($R11:$QI11,MATCH(1,$R11:$QI11,)):$QI11,)+MATCH(1,$R11:$QI11,)-1,MATCH(2,$R11:$QI11)+1),1))),1,"")&amp;IF(AND($B12=2,SUM($Q12:AB12)&gt;=$D12,SUM($Q12:AB12)&lt;$D12*IFERROR(VLOOKUP(9E+307,$A$6:$A12,1),1)),OFFSET(AC12,,-SUM(INDEX($D:$D,MATCH(9E+307,$A$1:$A12)):INDEX($D:$D,MIN(IFERROR(MATCH(1,$B13:$B$928,)+ROW()-1,999),IFERROR(MATCH(3,$B13:$B$928,)+ROW()-1,999))))),"")),"")</f>
        <v/>
      </c>
      <c r="AD12" s="14" t="str">
        <f ca="1">IFERROR(--(IF(AND(SUM($Q12:AC12)&lt;$D12,COLUMN()-COLUMN($Q12)&gt;=IF(AND($B11&lt;&gt;3,$B12=3),1,IFERROR(IF($B12=2,MATCH("*",INDEX($R11:$QI11,MATCH(1,$R11:$QI11,)):$QI11,)+MATCH(1,$R11:$QI11,)-1,MATCH(2,$R11:$QI11)+1),1))),1,"")&amp;IF(AND($B12=2,SUM($Q12:AC12)&gt;=$D12,SUM($Q12:AC12)&lt;$D12*IFERROR(VLOOKUP(9E+307,$A$6:$A12,1),1)),OFFSET(AD12,,-SUM(INDEX($D:$D,MATCH(9E+307,$A$1:$A12)):INDEX($D:$D,MIN(IFERROR(MATCH(1,$B13:$B$928,)+ROW()-1,999),IFERROR(MATCH(3,$B13:$B$928,)+ROW()-1,999))))),"")),"")</f>
        <v/>
      </c>
      <c r="AE12" s="14" t="str">
        <f ca="1">IFERROR(--(IF(AND(SUM($Q12:AD12)&lt;$D12,COLUMN()-COLUMN($Q12)&gt;=IF(AND($B11&lt;&gt;3,$B12=3),1,IFERROR(IF($B12=2,MATCH("*",INDEX($R11:$QI11,MATCH(1,$R11:$QI11,)):$QI11,)+MATCH(1,$R11:$QI11,)-1,MATCH(2,$R11:$QI11)+1),1))),1,"")&amp;IF(AND($B12=2,SUM($Q12:AD12)&gt;=$D12,SUM($Q12:AD12)&lt;$D12*IFERROR(VLOOKUP(9E+307,$A$6:$A12,1),1)),OFFSET(AE12,,-SUM(INDEX($D:$D,MATCH(9E+307,$A$1:$A12)):INDEX($D:$D,MIN(IFERROR(MATCH(1,$B13:$B$928,)+ROW()-1,999),IFERROR(MATCH(3,$B13:$B$928,)+ROW()-1,999))))),"")),"")</f>
        <v/>
      </c>
      <c r="AF12" s="14" t="str">
        <f ca="1">IFERROR(--(IF(AND(SUM($Q12:AE12)&lt;$D12,COLUMN()-COLUMN($Q12)&gt;=IF(AND($B11&lt;&gt;3,$B12=3),1,IFERROR(IF($B12=2,MATCH("*",INDEX($R11:$QI11,MATCH(1,$R11:$QI11,)):$QI11,)+MATCH(1,$R11:$QI11,)-1,MATCH(2,$R11:$QI11)+1),1))),1,"")&amp;IF(AND($B12=2,SUM($Q12:AE12)&gt;=$D12,SUM($Q12:AE12)&lt;$D12*IFERROR(VLOOKUP(9E+307,$A$6:$A12,1),1)),OFFSET(AF12,,-SUM(INDEX($D:$D,MATCH(9E+307,$A$1:$A12)):INDEX($D:$D,MIN(IFERROR(MATCH(1,$B13:$B$928,)+ROW()-1,999),IFERROR(MATCH(3,$B13:$B$928,)+ROW()-1,999))))),"")),"")</f>
        <v/>
      </c>
      <c r="AG12" s="14" t="str">
        <f ca="1">IFERROR(--(IF(AND(SUM($Q12:AF12)&lt;$D12,COLUMN()-COLUMN($Q12)&gt;=IF(AND($B11&lt;&gt;3,$B12=3),1,IFERROR(IF($B12=2,MATCH("*",INDEX($R11:$QI11,MATCH(1,$R11:$QI11,)):$QI11,)+MATCH(1,$R11:$QI11,)-1,MATCH(2,$R11:$QI11)+1),1))),1,"")&amp;IF(AND($B12=2,SUM($Q12:AF12)&gt;=$D12,SUM($Q12:AF12)&lt;$D12*IFERROR(VLOOKUP(9E+307,$A$6:$A12,1),1)),OFFSET(AG12,,-SUM(INDEX($D:$D,MATCH(9E+307,$A$1:$A12)):INDEX($D:$D,MIN(IFERROR(MATCH(1,$B13:$B$928,)+ROW()-1,999),IFERROR(MATCH(3,$B13:$B$928,)+ROW()-1,999))))),"")),"")</f>
        <v/>
      </c>
      <c r="AH12" s="14" t="str">
        <f ca="1">IFERROR(--(IF(AND(SUM($Q12:AG12)&lt;$D12,COLUMN()-COLUMN($Q12)&gt;=IF(AND($B11&lt;&gt;3,$B12=3),1,IFERROR(IF($B12=2,MATCH("*",INDEX($R11:$QI11,MATCH(1,$R11:$QI11,)):$QI11,)+MATCH(1,$R11:$QI11,)-1,MATCH(2,$R11:$QI11)+1),1))),1,"")&amp;IF(AND($B12=2,SUM($Q12:AG12)&gt;=$D12,SUM($Q12:AG12)&lt;$D12*IFERROR(VLOOKUP(9E+307,$A$6:$A12,1),1)),OFFSET(AH12,,-SUM(INDEX($D:$D,MATCH(9E+307,$A$1:$A12)):INDEX($D:$D,MIN(IFERROR(MATCH(1,$B13:$B$928,)+ROW()-1,999),IFERROR(MATCH(3,$B13:$B$928,)+ROW()-1,999))))),"")),"")</f>
        <v/>
      </c>
      <c r="AI12" s="14" t="str">
        <f ca="1">IFERROR(--(IF(AND(SUM($Q12:AH12)&lt;$D12,COLUMN()-COLUMN($Q12)&gt;=IF(AND($B11&lt;&gt;3,$B12=3),1,IFERROR(IF($B12=2,MATCH("*",INDEX($R11:$QI11,MATCH(1,$R11:$QI11,)):$QI11,)+MATCH(1,$R11:$QI11,)-1,MATCH(2,$R11:$QI11)+1),1))),1,"")&amp;IF(AND($B12=2,SUM($Q12:AH12)&gt;=$D12,SUM($Q12:AH12)&lt;$D12*IFERROR(VLOOKUP(9E+307,$A$6:$A12,1),1)),OFFSET(AI12,,-SUM(INDEX($D:$D,MATCH(9E+307,$A$1:$A12)):INDEX($D:$D,MIN(IFERROR(MATCH(1,$B13:$B$928,)+ROW()-1,999),IFERROR(MATCH(3,$B13:$B$928,)+ROW()-1,999))))),"")),"")</f>
        <v/>
      </c>
      <c r="AJ12" s="14" t="str">
        <f ca="1">IFERROR(--(IF(AND(SUM($Q12:AI12)&lt;$D12,COLUMN()-COLUMN($Q12)&gt;=IF(AND($B11&lt;&gt;3,$B12=3),1,IFERROR(IF($B12=2,MATCH("*",INDEX($R11:$QI11,MATCH(1,$R11:$QI11,)):$QI11,)+MATCH(1,$R11:$QI11,)-1,MATCH(2,$R11:$QI11)+1),1))),1,"")&amp;IF(AND($B12=2,SUM($Q12:AI12)&gt;=$D12,SUM($Q12:AI12)&lt;$D12*IFERROR(VLOOKUP(9E+307,$A$6:$A12,1),1)),OFFSET(AJ12,,-SUM(INDEX($D:$D,MATCH(9E+307,$A$1:$A12)):INDEX($D:$D,MIN(IFERROR(MATCH(1,$B13:$B$928,)+ROW()-1,999),IFERROR(MATCH(3,$B13:$B$928,)+ROW()-1,999))))),"")),"")</f>
        <v/>
      </c>
      <c r="AK12" s="14" t="str">
        <f ca="1">IFERROR(--(IF(AND(SUM($Q12:AJ12)&lt;$D12,COLUMN()-COLUMN($Q12)&gt;=IF(AND($B11&lt;&gt;3,$B12=3),1,IFERROR(IF($B12=2,MATCH("*",INDEX($R11:$QI11,MATCH(1,$R11:$QI11,)):$QI11,)+MATCH(1,$R11:$QI11,)-1,MATCH(2,$R11:$QI11)+1),1))),1,"")&amp;IF(AND($B12=2,SUM($Q12:AJ12)&gt;=$D12,SUM($Q12:AJ12)&lt;$D12*IFERROR(VLOOKUP(9E+307,$A$6:$A12,1),1)),OFFSET(AK12,,-SUM(INDEX($D:$D,MATCH(9E+307,$A$1:$A12)):INDEX($D:$D,MIN(IFERROR(MATCH(1,$B13:$B$928,)+ROW()-1,999),IFERROR(MATCH(3,$B13:$B$928,)+ROW()-1,999))))),"")),"")</f>
        <v/>
      </c>
      <c r="AL12" s="14" t="str">
        <f ca="1">IFERROR(--(IF(AND(SUM($Q12:AK12)&lt;$D12,COLUMN()-COLUMN($Q12)&gt;=IF(AND($B11&lt;&gt;3,$B12=3),1,IFERROR(IF($B12=2,MATCH("*",INDEX($R11:$QI11,MATCH(1,$R11:$QI11,)):$QI11,)+MATCH(1,$R11:$QI11,)-1,MATCH(2,$R11:$QI11)+1),1))),1,"")&amp;IF(AND($B12=2,SUM($Q12:AK12)&gt;=$D12,SUM($Q12:AK12)&lt;$D12*IFERROR(VLOOKUP(9E+307,$A$6:$A12,1),1)),OFFSET(AL12,,-SUM(INDEX($D:$D,MATCH(9E+307,$A$1:$A12)):INDEX($D:$D,MIN(IFERROR(MATCH(1,$B13:$B$928,)+ROW()-1,999),IFERROR(MATCH(3,$B13:$B$928,)+ROW()-1,999))))),"")),"")</f>
        <v/>
      </c>
      <c r="AM12" s="14" t="str">
        <f ca="1">IFERROR(--(IF(AND(SUM($Q12:AL12)&lt;$D12,COLUMN()-COLUMN($Q12)&gt;=IF(AND($B11&lt;&gt;3,$B12=3),1,IFERROR(IF($B12=2,MATCH("*",INDEX($R11:$QI11,MATCH(1,$R11:$QI11,)):$QI11,)+MATCH(1,$R11:$QI11,)-1,MATCH(2,$R11:$QI11)+1),1))),1,"")&amp;IF(AND($B12=2,SUM($Q12:AL12)&gt;=$D12,SUM($Q12:AL12)&lt;$D12*IFERROR(VLOOKUP(9E+307,$A$6:$A12,1),1)),OFFSET(AM12,,-SUM(INDEX($D:$D,MATCH(9E+307,$A$1:$A12)):INDEX($D:$D,MIN(IFERROR(MATCH(1,$B13:$B$928,)+ROW()-1,999),IFERROR(MATCH(3,$B13:$B$928,)+ROW()-1,999))))),"")),"")</f>
        <v/>
      </c>
      <c r="AN12" s="14" t="str">
        <f ca="1">IFERROR(--(IF(AND(SUM($Q12:AM12)&lt;$D12,COLUMN()-COLUMN($Q12)&gt;=IF(AND($B11&lt;&gt;3,$B12=3),1,IFERROR(IF($B12=2,MATCH("*",INDEX($R11:$QI11,MATCH(1,$R11:$QI11,)):$QI11,)+MATCH(1,$R11:$QI11,)-1,MATCH(2,$R11:$QI11)+1),1))),1,"")&amp;IF(AND($B12=2,SUM($Q12:AM12)&gt;=$D12,SUM($Q12:AM12)&lt;$D12*IFERROR(VLOOKUP(9E+307,$A$6:$A12,1),1)),OFFSET(AN12,,-SUM(INDEX($D:$D,MATCH(9E+307,$A$1:$A12)):INDEX($D:$D,MIN(IFERROR(MATCH(1,$B13:$B$928,)+ROW()-1,999),IFERROR(MATCH(3,$B13:$B$928,)+ROW()-1,999))))),"")),"")</f>
        <v/>
      </c>
      <c r="AO12" s="14" t="str">
        <f ca="1">IFERROR(--(IF(AND(SUM($Q12:AN12)&lt;$D12,COLUMN()-COLUMN($Q12)&gt;=IF(AND($B11&lt;&gt;3,$B12=3),1,IFERROR(IF($B12=2,MATCH("*",INDEX($R11:$QI11,MATCH(1,$R11:$QI11,)):$QI11,)+MATCH(1,$R11:$QI11,)-1,MATCH(2,$R11:$QI11)+1),1))),1,"")&amp;IF(AND($B12=2,SUM($Q12:AN12)&gt;=$D12,SUM($Q12:AN12)&lt;$D12*IFERROR(VLOOKUP(9E+307,$A$6:$A12,1),1)),OFFSET(AO12,,-SUM(INDEX($D:$D,MATCH(9E+307,$A$1:$A12)):INDEX($D:$D,MIN(IFERROR(MATCH(1,$B13:$B$928,)+ROW()-1,999),IFERROR(MATCH(3,$B13:$B$928,)+ROW()-1,999))))),"")),"")</f>
        <v/>
      </c>
      <c r="AP12" s="14" t="str">
        <f ca="1">IFERROR(--(IF(AND(SUM($Q12:AO12)&lt;$D12,COLUMN()-COLUMN($Q12)&gt;=IF(AND($B11&lt;&gt;3,$B12=3),1,IFERROR(IF($B12=2,MATCH("*",INDEX($R11:$QI11,MATCH(1,$R11:$QI11,)):$QI11,)+MATCH(1,$R11:$QI11,)-1,MATCH(2,$R11:$QI11)+1),1))),1,"")&amp;IF(AND($B12=2,SUM($Q12:AO12)&gt;=$D12,SUM($Q12:AO12)&lt;$D12*IFERROR(VLOOKUP(9E+307,$A$6:$A12,1),1)),OFFSET(AP12,,-SUM(INDEX($D:$D,MATCH(9E+307,$A$1:$A12)):INDEX($D:$D,MIN(IFERROR(MATCH(1,$B13:$B$928,)+ROW()-1,999),IFERROR(MATCH(3,$B13:$B$928,)+ROW()-1,999))))),"")),"")</f>
        <v/>
      </c>
      <c r="AQ12" s="14" t="str">
        <f ca="1">IFERROR(--(IF(AND(SUM($Q12:AP12)&lt;$D12,COLUMN()-COLUMN($Q12)&gt;=IF(AND($B11&lt;&gt;3,$B12=3),1,IFERROR(IF($B12=2,MATCH("*",INDEX($R11:$QI11,MATCH(1,$R11:$QI11,)):$QI11,)+MATCH(1,$R11:$QI11,)-1,MATCH(2,$R11:$QI11)+1),1))),1,"")&amp;IF(AND($B12=2,SUM($Q12:AP12)&gt;=$D12,SUM($Q12:AP12)&lt;$D12*IFERROR(VLOOKUP(9E+307,$A$6:$A12,1),1)),OFFSET(AQ12,,-SUM(INDEX($D:$D,MATCH(9E+307,$A$1:$A12)):INDEX($D:$D,MIN(IFERROR(MATCH(1,$B13:$B$928,)+ROW()-1,999),IFERROR(MATCH(3,$B13:$B$928,)+ROW()-1,999))))),"")),"")</f>
        <v/>
      </c>
      <c r="AR12" s="14" t="str">
        <f ca="1">IFERROR(--(IF(AND(SUM($Q12:AQ12)&lt;$D12,COLUMN()-COLUMN($Q12)&gt;=IF(AND($B11&lt;&gt;3,$B12=3),1,IFERROR(IF($B12=2,MATCH("*",INDEX($R11:$QI11,MATCH(1,$R11:$QI11,)):$QI11,)+MATCH(1,$R11:$QI11,)-1,MATCH(2,$R11:$QI11)+1),1))),1,"")&amp;IF(AND($B12=2,SUM($Q12:AQ12)&gt;=$D12,SUM($Q12:AQ12)&lt;$D12*IFERROR(VLOOKUP(9E+307,$A$6:$A12,1),1)),OFFSET(AR12,,-SUM(INDEX($D:$D,MATCH(9E+307,$A$1:$A12)):INDEX($D:$D,MIN(IFERROR(MATCH(1,$B13:$B$928,)+ROW()-1,999),IFERROR(MATCH(3,$B13:$B$928,)+ROW()-1,999))))),"")),"")</f>
        <v/>
      </c>
      <c r="AS12" s="14" t="str">
        <f ca="1">IFERROR(--(IF(AND(SUM($Q12:AR12)&lt;$D12,COLUMN()-COLUMN($Q12)&gt;=IF(AND($B11&lt;&gt;3,$B12=3),1,IFERROR(IF($B12=2,MATCH("*",INDEX($R11:$QI11,MATCH(1,$R11:$QI11,)):$QI11,)+MATCH(1,$R11:$QI11,)-1,MATCH(2,$R11:$QI11)+1),1))),1,"")&amp;IF(AND($B12=2,SUM($Q12:AR12)&gt;=$D12,SUM($Q12:AR12)&lt;$D12*IFERROR(VLOOKUP(9E+307,$A$6:$A12,1),1)),OFFSET(AS12,,-SUM(INDEX($D:$D,MATCH(9E+307,$A$1:$A12)):INDEX($D:$D,MIN(IFERROR(MATCH(1,$B13:$B$928,)+ROW()-1,999),IFERROR(MATCH(3,$B13:$B$928,)+ROW()-1,999))))),"")),"")</f>
        <v/>
      </c>
      <c r="AT12" s="14" t="str">
        <f ca="1">IFERROR(--(IF(AND(SUM($Q12:AS12)&lt;$D12,COLUMN()-COLUMN($Q12)&gt;=IF(AND($B11&lt;&gt;3,$B12=3),1,IFERROR(IF($B12=2,MATCH("*",INDEX($R11:$QI11,MATCH(1,$R11:$QI11,)):$QI11,)+MATCH(1,$R11:$QI11,)-1,MATCH(2,$R11:$QI11)+1),1))),1,"")&amp;IF(AND($B12=2,SUM($Q12:AS12)&gt;=$D12,SUM($Q12:AS12)&lt;$D12*IFERROR(VLOOKUP(9E+307,$A$6:$A12,1),1)),OFFSET(AT12,,-SUM(INDEX($D:$D,MATCH(9E+307,$A$1:$A12)):INDEX($D:$D,MIN(IFERROR(MATCH(1,$B13:$B$928,)+ROW()-1,999),IFERROR(MATCH(3,$B13:$B$928,)+ROW()-1,999))))),"")),"")</f>
        <v/>
      </c>
      <c r="AU12" s="14" t="str">
        <f ca="1">IFERROR(--(IF(AND(SUM($Q12:AT12)&lt;$D12,COLUMN()-COLUMN($Q12)&gt;=IF(AND($B11&lt;&gt;3,$B12=3),1,IFERROR(IF($B12=2,MATCH("*",INDEX($R11:$QI11,MATCH(1,$R11:$QI11,)):$QI11,)+MATCH(1,$R11:$QI11,)-1,MATCH(2,$R11:$QI11)+1),1))),1,"")&amp;IF(AND($B12=2,SUM($Q12:AT12)&gt;=$D12,SUM($Q12:AT12)&lt;$D12*IFERROR(VLOOKUP(9E+307,$A$6:$A12,1),1)),OFFSET(AU12,,-SUM(INDEX($D:$D,MATCH(9E+307,$A$1:$A12)):INDEX($D:$D,MIN(IFERROR(MATCH(1,$B13:$B$928,)+ROW()-1,999),IFERROR(MATCH(3,$B13:$B$928,)+ROW()-1,999))))),"")),"")</f>
        <v/>
      </c>
      <c r="AV12" s="14" t="str">
        <f ca="1">IFERROR(--(IF(AND(SUM($Q12:AU12)&lt;$D12,COLUMN()-COLUMN($Q12)&gt;=IF(AND($B11&lt;&gt;3,$B12=3),1,IFERROR(IF($B12=2,MATCH("*",INDEX($R11:$QI11,MATCH(1,$R11:$QI11,)):$QI11,)+MATCH(1,$R11:$QI11,)-1,MATCH(2,$R11:$QI11)+1),1))),1,"")&amp;IF(AND($B12=2,SUM($Q12:AU12)&gt;=$D12,SUM($Q12:AU12)&lt;$D12*IFERROR(VLOOKUP(9E+307,$A$6:$A12,1),1)),OFFSET(AV12,,-SUM(INDEX($D:$D,MATCH(9E+307,$A$1:$A12)):INDEX($D:$D,MIN(IFERROR(MATCH(1,$B13:$B$928,)+ROW()-1,999),IFERROR(MATCH(3,$B13:$B$928,)+ROW()-1,999))))),"")),"")</f>
        <v/>
      </c>
      <c r="AW12" s="14" t="str">
        <f ca="1">IFERROR(--(IF(AND(SUM($Q12:AV12)&lt;$D12,COLUMN()-COLUMN($Q12)&gt;=IF(AND($B11&lt;&gt;3,$B12=3),1,IFERROR(IF($B12=2,MATCH("*",INDEX($R11:$QI11,MATCH(1,$R11:$QI11,)):$QI11,)+MATCH(1,$R11:$QI11,)-1,MATCH(2,$R11:$QI11)+1),1))),1,"")&amp;IF(AND($B12=2,SUM($Q12:AV12)&gt;=$D12,SUM($Q12:AV12)&lt;$D12*IFERROR(VLOOKUP(9E+307,$A$6:$A12,1),1)),OFFSET(AW12,,-SUM(INDEX($D:$D,MATCH(9E+307,$A$1:$A12)):INDEX($D:$D,MIN(IFERROR(MATCH(1,$B13:$B$928,)+ROW()-1,999),IFERROR(MATCH(3,$B13:$B$928,)+ROW()-1,999))))),"")),"")</f>
        <v/>
      </c>
      <c r="AX12" s="14" t="str">
        <f ca="1">IFERROR(--(IF(AND(SUM($Q12:AW12)&lt;$D12,COLUMN()-COLUMN($Q12)&gt;=IF(AND($B11&lt;&gt;3,$B12=3),1,IFERROR(IF($B12=2,MATCH("*",INDEX($R11:$QI11,MATCH(1,$R11:$QI11,)):$QI11,)+MATCH(1,$R11:$QI11,)-1,MATCH(2,$R11:$QI11)+1),1))),1,"")&amp;IF(AND($B12=2,SUM($Q12:AW12)&gt;=$D12,SUM($Q12:AW12)&lt;$D12*IFERROR(VLOOKUP(9E+307,$A$6:$A12,1),1)),OFFSET(AX12,,-SUM(INDEX($D:$D,MATCH(9E+307,$A$1:$A12)):INDEX($D:$D,MIN(IFERROR(MATCH(1,$B13:$B$928,)+ROW()-1,999),IFERROR(MATCH(3,$B13:$B$928,)+ROW()-1,999))))),"")),"")</f>
        <v/>
      </c>
      <c r="AY12" s="14" t="str">
        <f ca="1">IFERROR(--(IF(AND(SUM($Q12:AX12)&lt;$D12,COLUMN()-COLUMN($Q12)&gt;=IF(AND($B11&lt;&gt;3,$B12=3),1,IFERROR(IF($B12=2,MATCH("*",INDEX($R11:$QI11,MATCH(1,$R11:$QI11,)):$QI11,)+MATCH(1,$R11:$QI11,)-1,MATCH(2,$R11:$QI11)+1),1))),1,"")&amp;IF(AND($B12=2,SUM($Q12:AX12)&gt;=$D12,SUM($Q12:AX12)&lt;$D12*IFERROR(VLOOKUP(9E+307,$A$6:$A12,1),1)),OFFSET(AY12,,-SUM(INDEX($D:$D,MATCH(9E+307,$A$1:$A12)):INDEX($D:$D,MIN(IFERROR(MATCH(1,$B13:$B$928,)+ROW()-1,999),IFERROR(MATCH(3,$B13:$B$928,)+ROW()-1,999))))),"")),"")</f>
        <v/>
      </c>
      <c r="AZ12" s="14" t="str">
        <f ca="1">IFERROR(--(IF(AND(SUM($Q12:AY12)&lt;$D12,COLUMN()-COLUMN($Q12)&gt;=IF(AND($B11&lt;&gt;3,$B12=3),1,IFERROR(IF($B12=2,MATCH("*",INDEX($R11:$QI11,MATCH(1,$R11:$QI11,)):$QI11,)+MATCH(1,$R11:$QI11,)-1,MATCH(2,$R11:$QI11)+1),1))),1,"")&amp;IF(AND($B12=2,SUM($Q12:AY12)&gt;=$D12,SUM($Q12:AY12)&lt;$D12*IFERROR(VLOOKUP(9E+307,$A$6:$A12,1),1)),OFFSET(AZ12,,-SUM(INDEX($D:$D,MATCH(9E+307,$A$1:$A12)):INDEX($D:$D,MIN(IFERROR(MATCH(1,$B13:$B$928,)+ROW()-1,999),IFERROR(MATCH(3,$B13:$B$928,)+ROW()-1,999))))),"")),"")</f>
        <v/>
      </c>
      <c r="BA12" s="14" t="str">
        <f ca="1">IFERROR(--(IF(AND(SUM($Q12:AZ12)&lt;$D12,COLUMN()-COLUMN($Q12)&gt;=IF(AND($B11&lt;&gt;3,$B12=3),1,IFERROR(IF($B12=2,MATCH("*",INDEX($R11:$QI11,MATCH(1,$R11:$QI11,)):$QI11,)+MATCH(1,$R11:$QI11,)-1,MATCH(2,$R11:$QI11)+1),1))),1,"")&amp;IF(AND($B12=2,SUM($Q12:AZ12)&gt;=$D12,SUM($Q12:AZ12)&lt;$D12*IFERROR(VLOOKUP(9E+307,$A$6:$A12,1),1)),OFFSET(BA12,,-SUM(INDEX($D:$D,MATCH(9E+307,$A$1:$A12)):INDEX($D:$D,MIN(IFERROR(MATCH(1,$B13:$B$928,)+ROW()-1,999),IFERROR(MATCH(3,$B13:$B$928,)+ROW()-1,999))))),"")),"")</f>
        <v/>
      </c>
      <c r="BB12" s="14" t="str">
        <f ca="1">IFERROR(--(IF(AND(SUM($Q12:BA12)&lt;$D12,COLUMN()-COLUMN($Q12)&gt;=IF(AND($B11&lt;&gt;3,$B12=3),1,IFERROR(IF($B12=2,MATCH("*",INDEX($R11:$QI11,MATCH(1,$R11:$QI11,)):$QI11,)+MATCH(1,$R11:$QI11,)-1,MATCH(2,$R11:$QI11)+1),1))),1,"")&amp;IF(AND($B12=2,SUM($Q12:BA12)&gt;=$D12,SUM($Q12:BA12)&lt;$D12*IFERROR(VLOOKUP(9E+307,$A$6:$A12,1),1)),OFFSET(BB12,,-SUM(INDEX($D:$D,MATCH(9E+307,$A$1:$A12)):INDEX($D:$D,MIN(IFERROR(MATCH(1,$B13:$B$928,)+ROW()-1,999),IFERROR(MATCH(3,$B13:$B$928,)+ROW()-1,999))))),"")),"")</f>
        <v/>
      </c>
      <c r="BC12" s="14" t="str">
        <f ca="1">IFERROR(--(IF(AND(SUM($Q12:BB12)&lt;$D12,COLUMN()-COLUMN($Q12)&gt;=IF(AND($B11&lt;&gt;3,$B12=3),1,IFERROR(IF($B12=2,MATCH("*",INDEX($R11:$QI11,MATCH(1,$R11:$QI11,)):$QI11,)+MATCH(1,$R11:$QI11,)-1,MATCH(2,$R11:$QI11)+1),1))),1,"")&amp;IF(AND($B12=2,SUM($Q12:BB12)&gt;=$D12,SUM($Q12:BB12)&lt;$D12*IFERROR(VLOOKUP(9E+307,$A$6:$A12,1),1)),OFFSET(BC12,,-SUM(INDEX($D:$D,MATCH(9E+307,$A$1:$A12)):INDEX($D:$D,MIN(IFERROR(MATCH(1,$B13:$B$928,)+ROW()-1,999),IFERROR(MATCH(3,$B13:$B$928,)+ROW()-1,999))))),"")),"")</f>
        <v/>
      </c>
      <c r="BD12" s="14">
        <f ca="1">IFERROR(--(IF(AND(SUM($Q12:BC12)&lt;$D12,COLUMN()-COLUMN($Q12)&gt;=IF(AND($B11&lt;&gt;3,$B12=3),1,IFERROR(IF($B12=2,MATCH("*",INDEX($R11:$QI11,MATCH(1,$R11:$QI11,)):$QI11,)+MATCH(1,$R11:$QI11,)-1,MATCH(2,$R11:$QI11)+1),1))),1,"")&amp;IF(AND($B12=2,SUM($Q12:BC12)&gt;=$D12,SUM($Q12:BC12)&lt;$D12*IFERROR(VLOOKUP(9E+307,$A$6:$A12,1),1)),OFFSET(BD12,,-SUM(INDEX($D:$D,MATCH(9E+307,$A$1:$A12)):INDEX($D:$D,MIN(IFERROR(MATCH(1,$B13:$B$928,)+ROW()-1,999),IFERROR(MATCH(3,$B13:$B$928,)+ROW()-1,999))))),"")),"")</f>
        <v>1</v>
      </c>
      <c r="BE12" s="14">
        <f ca="1">IFERROR(--(IF(AND(SUM($Q12:BD12)&lt;$D12,COLUMN()-COLUMN($Q12)&gt;=IF(AND($B11&lt;&gt;3,$B12=3),1,IFERROR(IF($B12=2,MATCH("*",INDEX($R11:$QI11,MATCH(1,$R11:$QI11,)):$QI11,)+MATCH(1,$R11:$QI11,)-1,MATCH(2,$R11:$QI11)+1),1))),1,"")&amp;IF(AND($B12=2,SUM($Q12:BD12)&gt;=$D12,SUM($Q12:BD12)&lt;$D12*IFERROR(VLOOKUP(9E+307,$A$6:$A12,1),1)),OFFSET(BE12,,-SUM(INDEX($D:$D,MATCH(9E+307,$A$1:$A12)):INDEX($D:$D,MIN(IFERROR(MATCH(1,$B13:$B$928,)+ROW()-1,999),IFERROR(MATCH(3,$B13:$B$928,)+ROW()-1,999))))),"")),"")</f>
        <v>1</v>
      </c>
      <c r="BF12" s="14">
        <f ca="1">IFERROR(--(IF(AND(SUM($Q12:BE12)&lt;$D12,COLUMN()-COLUMN($Q12)&gt;=IF(AND($B11&lt;&gt;3,$B12=3),1,IFERROR(IF($B12=2,MATCH("*",INDEX($R11:$QI11,MATCH(1,$R11:$QI11,)):$QI11,)+MATCH(1,$R11:$QI11,)-1,MATCH(2,$R11:$QI11)+1),1))),1,"")&amp;IF(AND($B12=2,SUM($Q12:BE12)&gt;=$D12,SUM($Q12:BE12)&lt;$D12*IFERROR(VLOOKUP(9E+307,$A$6:$A12,1),1)),OFFSET(BF12,,-SUM(INDEX($D:$D,MATCH(9E+307,$A$1:$A12)):INDEX($D:$D,MIN(IFERROR(MATCH(1,$B13:$B$928,)+ROW()-1,999),IFERROR(MATCH(3,$B13:$B$928,)+ROW()-1,999))))),"")),"")</f>
        <v>1</v>
      </c>
      <c r="BG12" s="14">
        <f ca="1">IFERROR(--(IF(AND(SUM($Q12:BF12)&lt;$D12,COLUMN()-COLUMN($Q12)&gt;=IF(AND($B11&lt;&gt;3,$B12=3),1,IFERROR(IF($B12=2,MATCH("*",INDEX($R11:$QI11,MATCH(1,$R11:$QI11,)):$QI11,)+MATCH(1,$R11:$QI11,)-1,MATCH(2,$R11:$QI11)+1),1))),1,"")&amp;IF(AND($B12=2,SUM($Q12:BF12)&gt;=$D12,SUM($Q12:BF12)&lt;$D12*IFERROR(VLOOKUP(9E+307,$A$6:$A12,1),1)),OFFSET(BG12,,-SUM(INDEX($D:$D,MATCH(9E+307,$A$1:$A12)):INDEX($D:$D,MIN(IFERROR(MATCH(1,$B13:$B$928,)+ROW()-1,999),IFERROR(MATCH(3,$B13:$B$928,)+ROW()-1,999))))),"")),"")</f>
        <v>1</v>
      </c>
      <c r="BH12" s="14" t="str">
        <f ca="1">IFERROR(--(IF(AND(SUM($Q12:BG12)&lt;$D12,COLUMN()-COLUMN($Q12)&gt;=IF(AND($B11&lt;&gt;3,$B12=3),1,IFERROR(IF($B12=2,MATCH("*",INDEX($R11:$QI11,MATCH(1,$R11:$QI11,)):$QI11,)+MATCH(1,$R11:$QI11,)-1,MATCH(2,$R11:$QI11)+1),1))),1,"")&amp;IF(AND($B12=2,SUM($Q12:BG12)&gt;=$D12,SUM($Q12:BG12)&lt;$D12*IFERROR(VLOOKUP(9E+307,$A$6:$A12,1),1)),OFFSET(BH12,,-SUM(INDEX($D:$D,MATCH(9E+307,$A$1:$A12)):INDEX($D:$D,MIN(IFERROR(MATCH(1,$B13:$B$928,)+ROW()-1,999),IFERROR(MATCH(3,$B13:$B$928,)+ROW()-1,999))))),"")),"")</f>
        <v/>
      </c>
      <c r="BI12" s="14" t="str">
        <f ca="1">IFERROR(--(IF(AND(SUM($Q12:BH12)&lt;$D12,COLUMN()-COLUMN($Q12)&gt;=IF(AND($B11&lt;&gt;3,$B12=3),1,IFERROR(IF($B12=2,MATCH("*",INDEX($R11:$QI11,MATCH(1,$R11:$QI11,)):$QI11,)+MATCH(1,$R11:$QI11,)-1,MATCH(2,$R11:$QI11)+1),1))),1,"")&amp;IF(AND($B12=2,SUM($Q12:BH12)&gt;=$D12,SUM($Q12:BH12)&lt;$D12*IFERROR(VLOOKUP(9E+307,$A$6:$A12,1),1)),OFFSET(BI12,,-SUM(INDEX($D:$D,MATCH(9E+307,$A$1:$A12)):INDEX($D:$D,MIN(IFERROR(MATCH(1,$B13:$B$928,)+ROW()-1,999),IFERROR(MATCH(3,$B13:$B$928,)+ROW()-1,999))))),"")),"")</f>
        <v/>
      </c>
      <c r="BJ12" s="14" t="str">
        <f ca="1">IFERROR(--(IF(AND(SUM($Q12:BI12)&lt;$D12,COLUMN()-COLUMN($Q12)&gt;=IF(AND($B11&lt;&gt;3,$B12=3),1,IFERROR(IF($B12=2,MATCH("*",INDEX($R11:$QI11,MATCH(1,$R11:$QI11,)):$QI11,)+MATCH(1,$R11:$QI11,)-1,MATCH(2,$R11:$QI11)+1),1))),1,"")&amp;IF(AND($B12=2,SUM($Q12:BI12)&gt;=$D12,SUM($Q12:BI12)&lt;$D12*IFERROR(VLOOKUP(9E+307,$A$6:$A12,1),1)),OFFSET(BJ12,,-SUM(INDEX($D:$D,MATCH(9E+307,$A$1:$A12)):INDEX($D:$D,MIN(IFERROR(MATCH(1,$B13:$B$928,)+ROW()-1,999),IFERROR(MATCH(3,$B13:$B$928,)+ROW()-1,999))))),"")),"")</f>
        <v/>
      </c>
      <c r="BK12" s="14" t="str">
        <f ca="1">IFERROR(--(IF(AND(SUM($Q12:BJ12)&lt;$D12,COLUMN()-COLUMN($Q12)&gt;=IF(AND($B11&lt;&gt;3,$B12=3),1,IFERROR(IF($B12=2,MATCH("*",INDEX($R11:$QI11,MATCH(1,$R11:$QI11,)):$QI11,)+MATCH(1,$R11:$QI11,)-1,MATCH(2,$R11:$QI11)+1),1))),1,"")&amp;IF(AND($B12=2,SUM($Q12:BJ12)&gt;=$D12,SUM($Q12:BJ12)&lt;$D12*IFERROR(VLOOKUP(9E+307,$A$6:$A12,1),1)),OFFSET(BK12,,-SUM(INDEX($D:$D,MATCH(9E+307,$A$1:$A12)):INDEX($D:$D,MIN(IFERROR(MATCH(1,$B13:$B$928,)+ROW()-1,999),IFERROR(MATCH(3,$B13:$B$928,)+ROW()-1,999))))),"")),"")</f>
        <v/>
      </c>
      <c r="BL12" s="14" t="str">
        <f ca="1">IFERROR(--(IF(AND(SUM($Q12:BK12)&lt;$D12,COLUMN()-COLUMN($Q12)&gt;=IF(AND($B11&lt;&gt;3,$B12=3),1,IFERROR(IF($B12=2,MATCH("*",INDEX($R11:$QI11,MATCH(1,$R11:$QI11,)):$QI11,)+MATCH(1,$R11:$QI11,)-1,MATCH(2,$R11:$QI11)+1),1))),1,"")&amp;IF(AND($B12=2,SUM($Q12:BK12)&gt;=$D12,SUM($Q12:BK12)&lt;$D12*IFERROR(VLOOKUP(9E+307,$A$6:$A12,1),1)),OFFSET(BL12,,-SUM(INDEX($D:$D,MATCH(9E+307,$A$1:$A12)):INDEX($D:$D,MIN(IFERROR(MATCH(1,$B13:$B$928,)+ROW()-1,999),IFERROR(MATCH(3,$B13:$B$928,)+ROW()-1,999))))),"")),"")</f>
        <v/>
      </c>
      <c r="BM12" s="14" t="str">
        <f ca="1">IFERROR(--(IF(AND(SUM($Q12:BL12)&lt;$D12,COLUMN()-COLUMN($Q12)&gt;=IF(AND($B11&lt;&gt;3,$B12=3),1,IFERROR(IF($B12=2,MATCH("*",INDEX($R11:$QI11,MATCH(1,$R11:$QI11,)):$QI11,)+MATCH(1,$R11:$QI11,)-1,MATCH(2,$R11:$QI11)+1),1))),1,"")&amp;IF(AND($B12=2,SUM($Q12:BL12)&gt;=$D12,SUM($Q12:BL12)&lt;$D12*IFERROR(VLOOKUP(9E+307,$A$6:$A12,1),1)),OFFSET(BM12,,-SUM(INDEX($D:$D,MATCH(9E+307,$A$1:$A12)):INDEX($D:$D,MIN(IFERROR(MATCH(1,$B13:$B$928,)+ROW()-1,999),IFERROR(MATCH(3,$B13:$B$928,)+ROW()-1,999))))),"")),"")</f>
        <v/>
      </c>
      <c r="BN12" s="14" t="str">
        <f ca="1">IFERROR(--(IF(AND(SUM($Q12:BM12)&lt;$D12,COLUMN()-COLUMN($Q12)&gt;=IF(AND($B11&lt;&gt;3,$B12=3),1,IFERROR(IF($B12=2,MATCH("*",INDEX($R11:$QI11,MATCH(1,$R11:$QI11,)):$QI11,)+MATCH(1,$R11:$QI11,)-1,MATCH(2,$R11:$QI11)+1),1))),1,"")&amp;IF(AND($B12=2,SUM($Q12:BM12)&gt;=$D12,SUM($Q12:BM12)&lt;$D12*IFERROR(VLOOKUP(9E+307,$A$6:$A12,1),1)),OFFSET(BN12,,-SUM(INDEX($D:$D,MATCH(9E+307,$A$1:$A12)):INDEX($D:$D,MIN(IFERROR(MATCH(1,$B13:$B$928,)+ROW()-1,999),IFERROR(MATCH(3,$B13:$B$928,)+ROW()-1,999))))),"")),"")</f>
        <v/>
      </c>
      <c r="BO12" s="14" t="str">
        <f ca="1">IFERROR(--(IF(AND(SUM($Q12:BN12)&lt;$D12,COLUMN()-COLUMN($Q12)&gt;=IF(AND($B11&lt;&gt;3,$B12=3),1,IFERROR(IF($B12=2,MATCH("*",INDEX($R11:$QI11,MATCH(1,$R11:$QI11,)):$QI11,)+MATCH(1,$R11:$QI11,)-1,MATCH(2,$R11:$QI11)+1),1))),1,"")&amp;IF(AND($B12=2,SUM($Q12:BN12)&gt;=$D12,SUM($Q12:BN12)&lt;$D12*IFERROR(VLOOKUP(9E+307,$A$6:$A12,1),1)),OFFSET(BO12,,-SUM(INDEX($D:$D,MATCH(9E+307,$A$1:$A12)):INDEX($D:$D,MIN(IFERROR(MATCH(1,$B13:$B$928,)+ROW()-1,999),IFERROR(MATCH(3,$B13:$B$928,)+ROW()-1,999))))),"")),"")</f>
        <v/>
      </c>
      <c r="BP12" s="14" t="str">
        <f ca="1">IFERROR(--(IF(AND(SUM($Q12:BO12)&lt;$D12,COLUMN()-COLUMN($Q12)&gt;=IF(AND($B11&lt;&gt;3,$B12=3),1,IFERROR(IF($B12=2,MATCH("*",INDEX($R11:$QI11,MATCH(1,$R11:$QI11,)):$QI11,)+MATCH(1,$R11:$QI11,)-1,MATCH(2,$R11:$QI11)+1),1))),1,"")&amp;IF(AND($B12=2,SUM($Q12:BO12)&gt;=$D12,SUM($Q12:BO12)&lt;$D12*IFERROR(VLOOKUP(9E+307,$A$6:$A12,1),1)),OFFSET(BP12,,-SUM(INDEX($D:$D,MATCH(9E+307,$A$1:$A12)):INDEX($D:$D,MIN(IFERROR(MATCH(1,$B13:$B$928,)+ROW()-1,999),IFERROR(MATCH(3,$B13:$B$928,)+ROW()-1,999))))),"")),"")</f>
        <v/>
      </c>
      <c r="BQ12" s="14" t="str">
        <f ca="1">IFERROR(--(IF(AND(SUM($Q12:BP12)&lt;$D12,COLUMN()-COLUMN($Q12)&gt;=IF(AND($B11&lt;&gt;3,$B12=3),1,IFERROR(IF($B12=2,MATCH("*",INDEX($R11:$QI11,MATCH(1,$R11:$QI11,)):$QI11,)+MATCH(1,$R11:$QI11,)-1,MATCH(2,$R11:$QI11)+1),1))),1,"")&amp;IF(AND($B12=2,SUM($Q12:BP12)&gt;=$D12,SUM($Q12:BP12)&lt;$D12*IFERROR(VLOOKUP(9E+307,$A$6:$A12,1),1)),OFFSET(BQ12,,-SUM(INDEX($D:$D,MATCH(9E+307,$A$1:$A12)):INDEX($D:$D,MIN(IFERROR(MATCH(1,$B13:$B$928,)+ROW()-1,999),IFERROR(MATCH(3,$B13:$B$928,)+ROW()-1,999))))),"")),"")</f>
        <v/>
      </c>
      <c r="BR12" s="14" t="str">
        <f ca="1">IFERROR(--(IF(AND(SUM($Q12:BQ12)&lt;$D12,COLUMN()-COLUMN($Q12)&gt;=IF(AND($B11&lt;&gt;3,$B12=3),1,IFERROR(IF($B12=2,MATCH("*",INDEX($R11:$QI11,MATCH(1,$R11:$QI11,)):$QI11,)+MATCH(1,$R11:$QI11,)-1,MATCH(2,$R11:$QI11)+1),1))),1,"")&amp;IF(AND($B12=2,SUM($Q12:BQ12)&gt;=$D12,SUM($Q12:BQ12)&lt;$D12*IFERROR(VLOOKUP(9E+307,$A$6:$A12,1),1)),OFFSET(BR12,,-SUM(INDEX($D:$D,MATCH(9E+307,$A$1:$A12)):INDEX($D:$D,MIN(IFERROR(MATCH(1,$B13:$B$928,)+ROW()-1,999),IFERROR(MATCH(3,$B13:$B$928,)+ROW()-1,999))))),"")),"")</f>
        <v/>
      </c>
      <c r="BS12" s="14" t="str">
        <f ca="1">IFERROR(--(IF(AND(SUM($Q12:BR12)&lt;$D12,COLUMN()-COLUMN($Q12)&gt;=IF(AND($B11&lt;&gt;3,$B12=3),1,IFERROR(IF($B12=2,MATCH("*",INDEX($R11:$QI11,MATCH(1,$R11:$QI11,)):$QI11,)+MATCH(1,$R11:$QI11,)-1,MATCH(2,$R11:$QI11)+1),1))),1,"")&amp;IF(AND($B12=2,SUM($Q12:BR12)&gt;=$D12,SUM($Q12:BR12)&lt;$D12*IFERROR(VLOOKUP(9E+307,$A$6:$A12,1),1)),OFFSET(BS12,,-SUM(INDEX($D:$D,MATCH(9E+307,$A$1:$A12)):INDEX($D:$D,MIN(IFERROR(MATCH(1,$B13:$B$928,)+ROW()-1,999),IFERROR(MATCH(3,$B13:$B$928,)+ROW()-1,999))))),"")),"")</f>
        <v/>
      </c>
      <c r="BT12" s="14" t="str">
        <f ca="1">IFERROR(--(IF(AND(SUM($Q12:BS12)&lt;$D12,COLUMN()-COLUMN($Q12)&gt;=IF(AND($B11&lt;&gt;3,$B12=3),1,IFERROR(IF($B12=2,MATCH("*",INDEX($R11:$QI11,MATCH(1,$R11:$QI11,)):$QI11,)+MATCH(1,$R11:$QI11,)-1,MATCH(2,$R11:$QI11)+1),1))),1,"")&amp;IF(AND($B12=2,SUM($Q12:BS12)&gt;=$D12,SUM($Q12:BS12)&lt;$D12*IFERROR(VLOOKUP(9E+307,$A$6:$A12,1),1)),OFFSET(BT12,,-SUM(INDEX($D:$D,MATCH(9E+307,$A$1:$A12)):INDEX($D:$D,MIN(IFERROR(MATCH(1,$B13:$B$928,)+ROW()-1,999),IFERROR(MATCH(3,$B13:$B$928,)+ROW()-1,999))))),"")),"")</f>
        <v/>
      </c>
      <c r="BU12" s="14" t="str">
        <f ca="1">IFERROR(--(IF(AND(SUM($Q12:BT12)&lt;$D12,COLUMN()-COLUMN($Q12)&gt;=IF(AND($B11&lt;&gt;3,$B12=3),1,IFERROR(IF($B12=2,MATCH("*",INDEX($R11:$QI11,MATCH(1,$R11:$QI11,)):$QI11,)+MATCH(1,$R11:$QI11,)-1,MATCH(2,$R11:$QI11)+1),1))),1,"")&amp;IF(AND($B12=2,SUM($Q12:BT12)&gt;=$D12,SUM($Q12:BT12)&lt;$D12*IFERROR(VLOOKUP(9E+307,$A$6:$A12,1),1)),OFFSET(BU12,,-SUM(INDEX($D:$D,MATCH(9E+307,$A$1:$A12)):INDEX($D:$D,MIN(IFERROR(MATCH(1,$B13:$B$928,)+ROW()-1,999),IFERROR(MATCH(3,$B13:$B$928,)+ROW()-1,999))))),"")),"")</f>
        <v/>
      </c>
      <c r="BV12" s="14" t="str">
        <f ca="1">IFERROR(--(IF(AND(SUM($Q12:BU12)&lt;$D12,COLUMN()-COLUMN($Q12)&gt;=IF(AND($B11&lt;&gt;3,$B12=3),1,IFERROR(IF($B12=2,MATCH("*",INDEX($R11:$QI11,MATCH(1,$R11:$QI11,)):$QI11,)+MATCH(1,$R11:$QI11,)-1,MATCH(2,$R11:$QI11)+1),1))),1,"")&amp;IF(AND($B12=2,SUM($Q12:BU12)&gt;=$D12,SUM($Q12:BU12)&lt;$D12*IFERROR(VLOOKUP(9E+307,$A$6:$A12,1),1)),OFFSET(BV12,,-SUM(INDEX($D:$D,MATCH(9E+307,$A$1:$A12)):INDEX($D:$D,MIN(IFERROR(MATCH(1,$B13:$B$928,)+ROW()-1,999),IFERROR(MATCH(3,$B13:$B$928,)+ROW()-1,999))))),"")),"")</f>
        <v/>
      </c>
      <c r="BW12" s="14" t="str">
        <f ca="1">IFERROR(--(IF(AND(SUM($Q12:BV12)&lt;$D12,COLUMN()-COLUMN($Q12)&gt;=IF(AND($B11&lt;&gt;3,$B12=3),1,IFERROR(IF($B12=2,MATCH("*",INDEX($R11:$QI11,MATCH(1,$R11:$QI11,)):$QI11,)+MATCH(1,$R11:$QI11,)-1,MATCH(2,$R11:$QI11)+1),1))),1,"")&amp;IF(AND($B12=2,SUM($Q12:BV12)&gt;=$D12,SUM($Q12:BV12)&lt;$D12*IFERROR(VLOOKUP(9E+307,$A$6:$A12,1),1)),OFFSET(BW12,,-SUM(INDEX($D:$D,MATCH(9E+307,$A$1:$A12)):INDEX($D:$D,MIN(IFERROR(MATCH(1,$B13:$B$928,)+ROW()-1,999),IFERROR(MATCH(3,$B13:$B$928,)+ROW()-1,999))))),"")),"")</f>
        <v/>
      </c>
      <c r="BX12" s="14" t="str">
        <f ca="1">IFERROR(--(IF(AND(SUM($Q12:BW12)&lt;$D12,COLUMN()-COLUMN($Q12)&gt;=IF(AND($B11&lt;&gt;3,$B12=3),1,IFERROR(IF($B12=2,MATCH("*",INDEX($R11:$QI11,MATCH(1,$R11:$QI11,)):$QI11,)+MATCH(1,$R11:$QI11,)-1,MATCH(2,$R11:$QI11)+1),1))),1,"")&amp;IF(AND($B12=2,SUM($Q12:BW12)&gt;=$D12,SUM($Q12:BW12)&lt;$D12*IFERROR(VLOOKUP(9E+307,$A$6:$A12,1),1)),OFFSET(BX12,,-SUM(INDEX($D:$D,MATCH(9E+307,$A$1:$A12)):INDEX($D:$D,MIN(IFERROR(MATCH(1,$B13:$B$928,)+ROW()-1,999),IFERROR(MATCH(3,$B13:$B$928,)+ROW()-1,999))))),"")),"")</f>
        <v/>
      </c>
      <c r="BY12" s="14" t="str">
        <f ca="1">IFERROR(--(IF(AND(SUM($Q12:BX12)&lt;$D12,COLUMN()-COLUMN($Q12)&gt;=IF(AND($B11&lt;&gt;3,$B12=3),1,IFERROR(IF($B12=2,MATCH("*",INDEX($R11:$QI11,MATCH(1,$R11:$QI11,)):$QI11,)+MATCH(1,$R11:$QI11,)-1,MATCH(2,$R11:$QI11)+1),1))),1,"")&amp;IF(AND($B12=2,SUM($Q12:BX12)&gt;=$D12,SUM($Q12:BX12)&lt;$D12*IFERROR(VLOOKUP(9E+307,$A$6:$A12,1),1)),OFFSET(BY12,,-SUM(INDEX($D:$D,MATCH(9E+307,$A$1:$A12)):INDEX($D:$D,MIN(IFERROR(MATCH(1,$B13:$B$928,)+ROW()-1,999),IFERROR(MATCH(3,$B13:$B$928,)+ROW()-1,999))))),"")),"")</f>
        <v/>
      </c>
      <c r="BZ12" s="14" t="str">
        <f ca="1">IFERROR(--(IF(AND(SUM($Q12:BY12)&lt;$D12,COLUMN()-COLUMN($Q12)&gt;=IF(AND($B11&lt;&gt;3,$B12=3),1,IFERROR(IF($B12=2,MATCH("*",INDEX($R11:$QI11,MATCH(1,$R11:$QI11,)):$QI11,)+MATCH(1,$R11:$QI11,)-1,MATCH(2,$R11:$QI11)+1),1))),1,"")&amp;IF(AND($B12=2,SUM($Q12:BY12)&gt;=$D12,SUM($Q12:BY12)&lt;$D12*IFERROR(VLOOKUP(9E+307,$A$6:$A12,1),1)),OFFSET(BZ12,,-SUM(INDEX($D:$D,MATCH(9E+307,$A$1:$A12)):INDEX($D:$D,MIN(IFERROR(MATCH(1,$B13:$B$928,)+ROW()-1,999),IFERROR(MATCH(3,$B13:$B$928,)+ROW()-1,999))))),"")),"")</f>
        <v/>
      </c>
      <c r="CA12" s="14" t="str">
        <f ca="1">IFERROR(--(IF(AND(SUM($Q12:BZ12)&lt;$D12,COLUMN()-COLUMN($Q12)&gt;=IF(AND($B11&lt;&gt;3,$B12=3),1,IFERROR(IF($B12=2,MATCH("*",INDEX($R11:$QI11,MATCH(1,$R11:$QI11,)):$QI11,)+MATCH(1,$R11:$QI11,)-1,MATCH(2,$R11:$QI11)+1),1))),1,"")&amp;IF(AND($B12=2,SUM($Q12:BZ12)&gt;=$D12,SUM($Q12:BZ12)&lt;$D12*IFERROR(VLOOKUP(9E+307,$A$6:$A12,1),1)),OFFSET(CA12,,-SUM(INDEX($D:$D,MATCH(9E+307,$A$1:$A12)):INDEX($D:$D,MIN(IFERROR(MATCH(1,$B13:$B$928,)+ROW()-1,999),IFERROR(MATCH(3,$B13:$B$928,)+ROW()-1,999))))),"")),"")</f>
        <v/>
      </c>
      <c r="CB12" s="14" t="str">
        <f ca="1">IFERROR(--(IF(AND(SUM($Q12:CA12)&lt;$D12,COLUMN()-COLUMN($Q12)&gt;=IF(AND($B11&lt;&gt;3,$B12=3),1,IFERROR(IF($B12=2,MATCH("*",INDEX($R11:$QI11,MATCH(1,$R11:$QI11,)):$QI11,)+MATCH(1,$R11:$QI11,)-1,MATCH(2,$R11:$QI11)+1),1))),1,"")&amp;IF(AND($B12=2,SUM($Q12:CA12)&gt;=$D12,SUM($Q12:CA12)&lt;$D12*IFERROR(VLOOKUP(9E+307,$A$6:$A12,1),1)),OFFSET(CB12,,-SUM(INDEX($D:$D,MATCH(9E+307,$A$1:$A12)):INDEX($D:$D,MIN(IFERROR(MATCH(1,$B13:$B$928,)+ROW()-1,999),IFERROR(MATCH(3,$B13:$B$928,)+ROW()-1,999))))),"")),"")</f>
        <v/>
      </c>
      <c r="CC12" s="14" t="str">
        <f ca="1">IFERROR(--(IF(AND(SUM($Q12:CB12)&lt;$D12,COLUMN()-COLUMN($Q12)&gt;=IF(AND($B11&lt;&gt;3,$B12=3),1,IFERROR(IF($B12=2,MATCH("*",INDEX($R11:$QI11,MATCH(1,$R11:$QI11,)):$QI11,)+MATCH(1,$R11:$QI11,)-1,MATCH(2,$R11:$QI11)+1),1))),1,"")&amp;IF(AND($B12=2,SUM($Q12:CB12)&gt;=$D12,SUM($Q12:CB12)&lt;$D12*IFERROR(VLOOKUP(9E+307,$A$6:$A12,1),1)),OFFSET(CC12,,-SUM(INDEX($D:$D,MATCH(9E+307,$A$1:$A12)):INDEX($D:$D,MIN(IFERROR(MATCH(1,$B13:$B$928,)+ROW()-1,999),IFERROR(MATCH(3,$B13:$B$928,)+ROW()-1,999))))),"")),"")</f>
        <v/>
      </c>
      <c r="CD12" s="14" t="str">
        <f ca="1">IFERROR(--(IF(AND(SUM($Q12:CC12)&lt;$D12,COLUMN()-COLUMN($Q12)&gt;=IF(AND($B11&lt;&gt;3,$B12=3),1,IFERROR(IF($B12=2,MATCH("*",INDEX($R11:$QI11,MATCH(1,$R11:$QI11,)):$QI11,)+MATCH(1,$R11:$QI11,)-1,MATCH(2,$R11:$QI11)+1),1))),1,"")&amp;IF(AND($B12=2,SUM($Q12:CC12)&gt;=$D12,SUM($Q12:CC12)&lt;$D12*IFERROR(VLOOKUP(9E+307,$A$6:$A12,1),1)),OFFSET(CD12,,-SUM(INDEX($D:$D,MATCH(9E+307,$A$1:$A12)):INDEX($D:$D,MIN(IFERROR(MATCH(1,$B13:$B$928,)+ROW()-1,999),IFERROR(MATCH(3,$B13:$B$928,)+ROW()-1,999))))),"")),"")</f>
        <v/>
      </c>
      <c r="CE12" s="14" t="str">
        <f ca="1">IFERROR(--(IF(AND(SUM($Q12:CD12)&lt;$D12,COLUMN()-COLUMN($Q12)&gt;=IF(AND($B11&lt;&gt;3,$B12=3),1,IFERROR(IF($B12=2,MATCH("*",INDEX($R11:$QI11,MATCH(1,$R11:$QI11,)):$QI11,)+MATCH(1,$R11:$QI11,)-1,MATCH(2,$R11:$QI11)+1),1))),1,"")&amp;IF(AND($B12=2,SUM($Q12:CD12)&gt;=$D12,SUM($Q12:CD12)&lt;$D12*IFERROR(VLOOKUP(9E+307,$A$6:$A12,1),1)),OFFSET(CE12,,-SUM(INDEX($D:$D,MATCH(9E+307,$A$1:$A12)):INDEX($D:$D,MIN(IFERROR(MATCH(1,$B13:$B$928,)+ROW()-1,999),IFERROR(MATCH(3,$B13:$B$928,)+ROW()-1,999))))),"")),"")</f>
        <v/>
      </c>
      <c r="CF12" s="14" t="str">
        <f ca="1">IFERROR(--(IF(AND(SUM($Q12:CE12)&lt;$D12,COLUMN()-COLUMN($Q12)&gt;=IF(AND($B11&lt;&gt;3,$B12=3),1,IFERROR(IF($B12=2,MATCH("*",INDEX($R11:$QI11,MATCH(1,$R11:$QI11,)):$QI11,)+MATCH(1,$R11:$QI11,)-1,MATCH(2,$R11:$QI11)+1),1))),1,"")&amp;IF(AND($B12=2,SUM($Q12:CE12)&gt;=$D12,SUM($Q12:CE12)&lt;$D12*IFERROR(VLOOKUP(9E+307,$A$6:$A12,1),1)),OFFSET(CF12,,-SUM(INDEX($D:$D,MATCH(9E+307,$A$1:$A12)):INDEX($D:$D,MIN(IFERROR(MATCH(1,$B13:$B$928,)+ROW()-1,999),IFERROR(MATCH(3,$B13:$B$928,)+ROW()-1,999))))),"")),"")</f>
        <v/>
      </c>
      <c r="CG12" s="14" t="str">
        <f ca="1">IFERROR(--(IF(AND(SUM($Q12:CF12)&lt;$D12,COLUMN()-COLUMN($Q12)&gt;=IF(AND($B11&lt;&gt;3,$B12=3),1,IFERROR(IF($B12=2,MATCH("*",INDEX($R11:$QI11,MATCH(1,$R11:$QI11,)):$QI11,)+MATCH(1,$R11:$QI11,)-1,MATCH(2,$R11:$QI11)+1),1))),1,"")&amp;IF(AND($B12=2,SUM($Q12:CF12)&gt;=$D12,SUM($Q12:CF12)&lt;$D12*IFERROR(VLOOKUP(9E+307,$A$6:$A12,1),1)),OFFSET(CG12,,-SUM(INDEX($D:$D,MATCH(9E+307,$A$1:$A12)):INDEX($D:$D,MIN(IFERROR(MATCH(1,$B13:$B$928,)+ROW()-1,999),IFERROR(MATCH(3,$B13:$B$928,)+ROW()-1,999))))),"")),"")</f>
        <v/>
      </c>
      <c r="CH12" s="14" t="str">
        <f ca="1">IFERROR(--(IF(AND(SUM($Q12:CG12)&lt;$D12,COLUMN()-COLUMN($Q12)&gt;=IF(AND($B11&lt;&gt;3,$B12=3),1,IFERROR(IF($B12=2,MATCH("*",INDEX($R11:$QI11,MATCH(1,$R11:$QI11,)):$QI11,)+MATCH(1,$R11:$QI11,)-1,MATCH(2,$R11:$QI11)+1),1))),1,"")&amp;IF(AND($B12=2,SUM($Q12:CG12)&gt;=$D12,SUM($Q12:CG12)&lt;$D12*IFERROR(VLOOKUP(9E+307,$A$6:$A12,1),1)),OFFSET(CH12,,-SUM(INDEX($D:$D,MATCH(9E+307,$A$1:$A12)):INDEX($D:$D,MIN(IFERROR(MATCH(1,$B13:$B$928,)+ROW()-1,999),IFERROR(MATCH(3,$B13:$B$928,)+ROW()-1,999))))),"")),"")</f>
        <v/>
      </c>
      <c r="CI12" s="14" t="str">
        <f ca="1">IFERROR(--(IF(AND(SUM($Q12:CH12)&lt;$D12,COLUMN()-COLUMN($Q12)&gt;=IF(AND($B11&lt;&gt;3,$B12=3),1,IFERROR(IF($B12=2,MATCH("*",INDEX($R11:$QI11,MATCH(1,$R11:$QI11,)):$QI11,)+MATCH(1,$R11:$QI11,)-1,MATCH(2,$R11:$QI11)+1),1))),1,"")&amp;IF(AND($B12=2,SUM($Q12:CH12)&gt;=$D12,SUM($Q12:CH12)&lt;$D12*IFERROR(VLOOKUP(9E+307,$A$6:$A12,1),1)),OFFSET(CI12,,-SUM(INDEX($D:$D,MATCH(9E+307,$A$1:$A12)):INDEX($D:$D,MIN(IFERROR(MATCH(1,$B13:$B$928,)+ROW()-1,999),IFERROR(MATCH(3,$B13:$B$928,)+ROW()-1,999))))),"")),"")</f>
        <v/>
      </c>
      <c r="CJ12" s="14" t="str">
        <f ca="1">IFERROR(--(IF(AND(SUM($Q12:CI12)&lt;$D12,COLUMN()-COLUMN($Q12)&gt;=IF(AND($B11&lt;&gt;3,$B12=3),1,IFERROR(IF($B12=2,MATCH("*",INDEX($R11:$QI11,MATCH(1,$R11:$QI11,)):$QI11,)+MATCH(1,$R11:$QI11,)-1,MATCH(2,$R11:$QI11)+1),1))),1,"")&amp;IF(AND($B12=2,SUM($Q12:CI12)&gt;=$D12,SUM($Q12:CI12)&lt;$D12*IFERROR(VLOOKUP(9E+307,$A$6:$A12,1),1)),OFFSET(CJ12,,-SUM(INDEX($D:$D,MATCH(9E+307,$A$1:$A12)):INDEX($D:$D,MIN(IFERROR(MATCH(1,$B13:$B$928,)+ROW()-1,999),IFERROR(MATCH(3,$B13:$B$928,)+ROW()-1,999))))),"")),"")</f>
        <v/>
      </c>
      <c r="CK12" s="14" t="str">
        <f ca="1">IFERROR(--(IF(AND(SUM($Q12:CJ12)&lt;$D12,COLUMN()-COLUMN($Q12)&gt;=IF(AND($B11&lt;&gt;3,$B12=3),1,IFERROR(IF($B12=2,MATCH("*",INDEX($R11:$QI11,MATCH(1,$R11:$QI11,)):$QI11,)+MATCH(1,$R11:$QI11,)-1,MATCH(2,$R11:$QI11)+1),1))),1,"")&amp;IF(AND($B12=2,SUM($Q12:CJ12)&gt;=$D12,SUM($Q12:CJ12)&lt;$D12*IFERROR(VLOOKUP(9E+307,$A$6:$A12,1),1)),OFFSET(CK12,,-SUM(INDEX($D:$D,MATCH(9E+307,$A$1:$A12)):INDEX($D:$D,MIN(IFERROR(MATCH(1,$B13:$B$928,)+ROW()-1,999),IFERROR(MATCH(3,$B13:$B$928,)+ROW()-1,999))))),"")),"")</f>
        <v/>
      </c>
      <c r="CL12" s="14" t="str">
        <f ca="1">IFERROR(--(IF(AND(SUM($Q12:CK12)&lt;$D12,COLUMN()-COLUMN($Q12)&gt;=IF(AND($B11&lt;&gt;3,$B12=3),1,IFERROR(IF($B12=2,MATCH("*",INDEX($R11:$QI11,MATCH(1,$R11:$QI11,)):$QI11,)+MATCH(1,$R11:$QI11,)-1,MATCH(2,$R11:$QI11)+1),1))),1,"")&amp;IF(AND($B12=2,SUM($Q12:CK12)&gt;=$D12,SUM($Q12:CK12)&lt;$D12*IFERROR(VLOOKUP(9E+307,$A$6:$A12,1),1)),OFFSET(CL12,,-SUM(INDEX($D:$D,MATCH(9E+307,$A$1:$A12)):INDEX($D:$D,MIN(IFERROR(MATCH(1,$B13:$B$928,)+ROW()-1,999),IFERROR(MATCH(3,$B13:$B$928,)+ROW()-1,999))))),"")),"")</f>
        <v/>
      </c>
      <c r="CM12" s="14" t="str">
        <f ca="1">IFERROR(--(IF(AND(SUM($Q12:CL12)&lt;$D12,COLUMN()-COLUMN($Q12)&gt;=IF(AND($B11&lt;&gt;3,$B12=3),1,IFERROR(IF($B12=2,MATCH("*",INDEX($R11:$QI11,MATCH(1,$R11:$QI11,)):$QI11,)+MATCH(1,$R11:$QI11,)-1,MATCH(2,$R11:$QI11)+1),1))),1,"")&amp;IF(AND($B12=2,SUM($Q12:CL12)&gt;=$D12,SUM($Q12:CL12)&lt;$D12*IFERROR(VLOOKUP(9E+307,$A$6:$A12,1),1)),OFFSET(CM12,,-SUM(INDEX($D:$D,MATCH(9E+307,$A$1:$A12)):INDEX($D:$D,MIN(IFERROR(MATCH(1,$B13:$B$928,)+ROW()-1,999),IFERROR(MATCH(3,$B13:$B$928,)+ROW()-1,999))))),"")),"")</f>
        <v/>
      </c>
      <c r="CN12" s="14" t="str">
        <f ca="1">IFERROR(--(IF(AND(SUM($Q12:CM12)&lt;$D12,COLUMN()-COLUMN($Q12)&gt;=IF(AND($B11&lt;&gt;3,$B12=3),1,IFERROR(IF($B12=2,MATCH("*",INDEX($R11:$QI11,MATCH(1,$R11:$QI11,)):$QI11,)+MATCH(1,$R11:$QI11,)-1,MATCH(2,$R11:$QI11)+1),1))),1,"")&amp;IF(AND($B12=2,SUM($Q12:CM12)&gt;=$D12,SUM($Q12:CM12)&lt;$D12*IFERROR(VLOOKUP(9E+307,$A$6:$A12,1),1)),OFFSET(CN12,,-SUM(INDEX($D:$D,MATCH(9E+307,$A$1:$A12)):INDEX($D:$D,MIN(IFERROR(MATCH(1,$B13:$B$928,)+ROW()-1,999),IFERROR(MATCH(3,$B13:$B$928,)+ROW()-1,999))))),"")),"")</f>
        <v/>
      </c>
      <c r="CO12" s="14" t="str">
        <f ca="1">IFERROR(--(IF(AND(SUM($Q12:CN12)&lt;$D12,COLUMN()-COLUMN($Q12)&gt;=IF(AND($B11&lt;&gt;3,$B12=3),1,IFERROR(IF($B12=2,MATCH("*",INDEX($R11:$QI11,MATCH(1,$R11:$QI11,)):$QI11,)+MATCH(1,$R11:$QI11,)-1,MATCH(2,$R11:$QI11)+1),1))),1,"")&amp;IF(AND($B12=2,SUM($Q12:CN12)&gt;=$D12,SUM($Q12:CN12)&lt;$D12*IFERROR(VLOOKUP(9E+307,$A$6:$A12,1),1)),OFFSET(CO12,,-SUM(INDEX($D:$D,MATCH(9E+307,$A$1:$A12)):INDEX($D:$D,MIN(IFERROR(MATCH(1,$B13:$B$928,)+ROW()-1,999),IFERROR(MATCH(3,$B13:$B$928,)+ROW()-1,999))))),"")),"")</f>
        <v/>
      </c>
      <c r="CP12" s="14" t="str">
        <f ca="1">IFERROR(--(IF(AND(SUM($Q12:CO12)&lt;$D12,COLUMN()-COLUMN($Q12)&gt;=IF(AND($B11&lt;&gt;3,$B12=3),1,IFERROR(IF($B12=2,MATCH("*",INDEX($R11:$QI11,MATCH(1,$R11:$QI11,)):$QI11,)+MATCH(1,$R11:$QI11,)-1,MATCH(2,$R11:$QI11)+1),1))),1,"")&amp;IF(AND($B12=2,SUM($Q12:CO12)&gt;=$D12,SUM($Q12:CO12)&lt;$D12*IFERROR(VLOOKUP(9E+307,$A$6:$A12,1),1)),OFFSET(CP12,,-SUM(INDEX($D:$D,MATCH(9E+307,$A$1:$A12)):INDEX($D:$D,MIN(IFERROR(MATCH(1,$B13:$B$928,)+ROW()-1,999),IFERROR(MATCH(3,$B13:$B$928,)+ROW()-1,999))))),"")),"")</f>
        <v/>
      </c>
      <c r="CQ12" s="14" t="str">
        <f ca="1">IFERROR(--(IF(AND(SUM($Q12:CP12)&lt;$D12,COLUMN()-COLUMN($Q12)&gt;=IF(AND($B11&lt;&gt;3,$B12=3),1,IFERROR(IF($B12=2,MATCH("*",INDEX($R11:$QI11,MATCH(1,$R11:$QI11,)):$QI11,)+MATCH(1,$R11:$QI11,)-1,MATCH(2,$R11:$QI11)+1),1))),1,"")&amp;IF(AND($B12=2,SUM($Q12:CP12)&gt;=$D12,SUM($Q12:CP12)&lt;$D12*IFERROR(VLOOKUP(9E+307,$A$6:$A12,1),1)),OFFSET(CQ12,,-SUM(INDEX($D:$D,MATCH(9E+307,$A$1:$A12)):INDEX($D:$D,MIN(IFERROR(MATCH(1,$B13:$B$928,)+ROW()-1,999),IFERROR(MATCH(3,$B13:$B$928,)+ROW()-1,999))))),"")),"")</f>
        <v/>
      </c>
      <c r="CR12" s="14" t="str">
        <f ca="1">IFERROR(--(IF(AND(SUM($Q12:CQ12)&lt;$D12,COLUMN()-COLUMN($Q12)&gt;=IF(AND($B11&lt;&gt;3,$B12=3),1,IFERROR(IF($B12=2,MATCH("*",INDEX($R11:$QI11,MATCH(1,$R11:$QI11,)):$QI11,)+MATCH(1,$R11:$QI11,)-1,MATCH(2,$R11:$QI11)+1),1))),1,"")&amp;IF(AND($B12=2,SUM($Q12:CQ12)&gt;=$D12,SUM($Q12:CQ12)&lt;$D12*IFERROR(VLOOKUP(9E+307,$A$6:$A12,1),1)),OFFSET(CR12,,-SUM(INDEX($D:$D,MATCH(9E+307,$A$1:$A12)):INDEX($D:$D,MIN(IFERROR(MATCH(1,$B13:$B$928,)+ROW()-1,999),IFERROR(MATCH(3,$B13:$B$928,)+ROW()-1,999))))),"")),"")</f>
        <v/>
      </c>
      <c r="CS12" s="14" t="str">
        <f ca="1">IFERROR(--(IF(AND(SUM($Q12:CR12)&lt;$D12,COLUMN()-COLUMN($Q12)&gt;=IF(AND($B11&lt;&gt;3,$B12=3),1,IFERROR(IF($B12=2,MATCH("*",INDEX($R11:$QI11,MATCH(1,$R11:$QI11,)):$QI11,)+MATCH(1,$R11:$QI11,)-1,MATCH(2,$R11:$QI11)+1),1))),1,"")&amp;IF(AND($B12=2,SUM($Q12:CR12)&gt;=$D12,SUM($Q12:CR12)&lt;$D12*IFERROR(VLOOKUP(9E+307,$A$6:$A12,1),1)),OFFSET(CS12,,-SUM(INDEX($D:$D,MATCH(9E+307,$A$1:$A12)):INDEX($D:$D,MIN(IFERROR(MATCH(1,$B13:$B$928,)+ROW()-1,999),IFERROR(MATCH(3,$B13:$B$928,)+ROW()-1,999))))),"")),"")</f>
        <v/>
      </c>
      <c r="CT12" s="14" t="str">
        <f ca="1">IFERROR(--(IF(AND(SUM($Q12:CS12)&lt;$D12,COLUMN()-COLUMN($Q12)&gt;=IF(AND($B11&lt;&gt;3,$B12=3),1,IFERROR(IF($B12=2,MATCH("*",INDEX($R11:$QI11,MATCH(1,$R11:$QI11,)):$QI11,)+MATCH(1,$R11:$QI11,)-1,MATCH(2,$R11:$QI11)+1),1))),1,"")&amp;IF(AND($B12=2,SUM($Q12:CS12)&gt;=$D12,SUM($Q12:CS12)&lt;$D12*IFERROR(VLOOKUP(9E+307,$A$6:$A12,1),1)),OFFSET(CT12,,-SUM(INDEX($D:$D,MATCH(9E+307,$A$1:$A12)):INDEX($D:$D,MIN(IFERROR(MATCH(1,$B13:$B$928,)+ROW()-1,999),IFERROR(MATCH(3,$B13:$B$928,)+ROW()-1,999))))),"")),"")</f>
        <v/>
      </c>
      <c r="CU12" s="14" t="str">
        <f ca="1">IFERROR(--(IF(AND(SUM($Q12:CT12)&lt;$D12,COLUMN()-COLUMN($Q12)&gt;=IF(AND($B11&lt;&gt;3,$B12=3),1,IFERROR(IF($B12=2,MATCH("*",INDEX($R11:$QI11,MATCH(1,$R11:$QI11,)):$QI11,)+MATCH(1,$R11:$QI11,)-1,MATCH(2,$R11:$QI11)+1),1))),1,"")&amp;IF(AND($B12=2,SUM($Q12:CT12)&gt;=$D12,SUM($Q12:CT12)&lt;$D12*IFERROR(VLOOKUP(9E+307,$A$6:$A12,1),1)),OFFSET(CU12,,-SUM(INDEX($D:$D,MATCH(9E+307,$A$1:$A12)):INDEX($D:$D,MIN(IFERROR(MATCH(1,$B13:$B$928,)+ROW()-1,999),IFERROR(MATCH(3,$B13:$B$928,)+ROW()-1,999))))),"")),"")</f>
        <v/>
      </c>
      <c r="CV12" s="14" t="str">
        <f ca="1">IFERROR(--(IF(AND(SUM($Q12:CU12)&lt;$D12,COLUMN()-COLUMN($Q12)&gt;=IF(AND($B11&lt;&gt;3,$B12=3),1,IFERROR(IF($B12=2,MATCH("*",INDEX($R11:$QI11,MATCH(1,$R11:$QI11,)):$QI11,)+MATCH(1,$R11:$QI11,)-1,MATCH(2,$R11:$QI11)+1),1))),1,"")&amp;IF(AND($B12=2,SUM($Q12:CU12)&gt;=$D12,SUM($Q12:CU12)&lt;$D12*IFERROR(VLOOKUP(9E+307,$A$6:$A12,1),1)),OFFSET(CV12,,-SUM(INDEX($D:$D,MATCH(9E+307,$A$1:$A12)):INDEX($D:$D,MIN(IFERROR(MATCH(1,$B13:$B$928,)+ROW()-1,999),IFERROR(MATCH(3,$B13:$B$928,)+ROW()-1,999))))),"")),"")</f>
        <v/>
      </c>
      <c r="CW12" s="14" t="str">
        <f ca="1">IFERROR(--(IF(AND(SUM($Q12:CV12)&lt;$D12,COLUMN()-COLUMN($Q12)&gt;=IF(AND($B11&lt;&gt;3,$B12=3),1,IFERROR(IF($B12=2,MATCH("*",INDEX($R11:$QI11,MATCH(1,$R11:$QI11,)):$QI11,)+MATCH(1,$R11:$QI11,)-1,MATCH(2,$R11:$QI11)+1),1))),1,"")&amp;IF(AND($B12=2,SUM($Q12:CV12)&gt;=$D12,SUM($Q12:CV12)&lt;$D12*IFERROR(VLOOKUP(9E+307,$A$6:$A12,1),1)),OFFSET(CW12,,-SUM(INDEX($D:$D,MATCH(9E+307,$A$1:$A12)):INDEX($D:$D,MIN(IFERROR(MATCH(1,$B13:$B$928,)+ROW()-1,999),IFERROR(MATCH(3,$B13:$B$928,)+ROW()-1,999))))),"")),"")</f>
        <v/>
      </c>
      <c r="CX12" s="14" t="str">
        <f ca="1">IFERROR(--(IF(AND(SUM($Q12:CW12)&lt;$D12,COLUMN()-COLUMN($Q12)&gt;=IF(AND($B11&lt;&gt;3,$B12=3),1,IFERROR(IF($B12=2,MATCH("*",INDEX($R11:$QI11,MATCH(1,$R11:$QI11,)):$QI11,)+MATCH(1,$R11:$QI11,)-1,MATCH(2,$R11:$QI11)+1),1))),1,"")&amp;IF(AND($B12=2,SUM($Q12:CW12)&gt;=$D12,SUM($Q12:CW12)&lt;$D12*IFERROR(VLOOKUP(9E+307,$A$6:$A12,1),1)),OFFSET(CX12,,-SUM(INDEX($D:$D,MATCH(9E+307,$A$1:$A12)):INDEX($D:$D,MIN(IFERROR(MATCH(1,$B13:$B$928,)+ROW()-1,999),IFERROR(MATCH(3,$B13:$B$928,)+ROW()-1,999))))),"")),"")</f>
        <v/>
      </c>
      <c r="CY12" s="14" t="str">
        <f ca="1">IFERROR(--(IF(AND(SUM($Q12:CX12)&lt;$D12,COLUMN()-COLUMN($Q12)&gt;=IF(AND($B11&lt;&gt;3,$B12=3),1,IFERROR(IF($B12=2,MATCH("*",INDEX($R11:$QI11,MATCH(1,$R11:$QI11,)):$QI11,)+MATCH(1,$R11:$QI11,)-1,MATCH(2,$R11:$QI11)+1),1))),1,"")&amp;IF(AND($B12=2,SUM($Q12:CX12)&gt;=$D12,SUM($Q12:CX12)&lt;$D12*IFERROR(VLOOKUP(9E+307,$A$6:$A12,1),1)),OFFSET(CY12,,-SUM(INDEX($D:$D,MATCH(9E+307,$A$1:$A12)):INDEX($D:$D,MIN(IFERROR(MATCH(1,$B13:$B$928,)+ROW()-1,999),IFERROR(MATCH(3,$B13:$B$928,)+ROW()-1,999))))),"")),"")</f>
        <v/>
      </c>
      <c r="CZ12" s="14" t="str">
        <f ca="1">IFERROR(--(IF(AND(SUM($Q12:CY12)&lt;$D12,COLUMN()-COLUMN($Q12)&gt;=IF(AND($B11&lt;&gt;3,$B12=3),1,IFERROR(IF($B12=2,MATCH("*",INDEX($R11:$QI11,MATCH(1,$R11:$QI11,)):$QI11,)+MATCH(1,$R11:$QI11,)-1,MATCH(2,$R11:$QI11)+1),1))),1,"")&amp;IF(AND($B12=2,SUM($Q12:CY12)&gt;=$D12,SUM($Q12:CY12)&lt;$D12*IFERROR(VLOOKUP(9E+307,$A$6:$A12,1),1)),OFFSET(CZ12,,-SUM(INDEX($D:$D,MATCH(9E+307,$A$1:$A12)):INDEX($D:$D,MIN(IFERROR(MATCH(1,$B13:$B$928,)+ROW()-1,999),IFERROR(MATCH(3,$B13:$B$928,)+ROW()-1,999))))),"")),"")</f>
        <v/>
      </c>
      <c r="DA12" s="14" t="str">
        <f ca="1">IFERROR(--(IF(AND(SUM($Q12:CZ12)&lt;$D12,COLUMN()-COLUMN($Q12)&gt;=IF(AND($B11&lt;&gt;3,$B12=3),1,IFERROR(IF($B12=2,MATCH("*",INDEX($R11:$QI11,MATCH(1,$R11:$QI11,)):$QI11,)+MATCH(1,$R11:$QI11,)-1,MATCH(2,$R11:$QI11)+1),1))),1,"")&amp;IF(AND($B12=2,SUM($Q12:CZ12)&gt;=$D12,SUM($Q12:CZ12)&lt;$D12*IFERROR(VLOOKUP(9E+307,$A$6:$A12,1),1)),OFFSET(DA12,,-SUM(INDEX($D:$D,MATCH(9E+307,$A$1:$A12)):INDEX($D:$D,MIN(IFERROR(MATCH(1,$B13:$B$928,)+ROW()-1,999),IFERROR(MATCH(3,$B13:$B$928,)+ROW()-1,999))))),"")),"")</f>
        <v/>
      </c>
      <c r="DB12" s="14" t="str">
        <f ca="1">IFERROR(--(IF(AND(SUM($Q12:DA12)&lt;$D12,COLUMN()-COLUMN($Q12)&gt;=IF(AND($B11&lt;&gt;3,$B12=3),1,IFERROR(IF($B12=2,MATCH("*",INDEX($R11:$QI11,MATCH(1,$R11:$QI11,)):$QI11,)+MATCH(1,$R11:$QI11,)-1,MATCH(2,$R11:$QI11)+1),1))),1,"")&amp;IF(AND($B12=2,SUM($Q12:DA12)&gt;=$D12,SUM($Q12:DA12)&lt;$D12*IFERROR(VLOOKUP(9E+307,$A$6:$A12,1),1)),OFFSET(DB12,,-SUM(INDEX($D:$D,MATCH(9E+307,$A$1:$A12)):INDEX($D:$D,MIN(IFERROR(MATCH(1,$B13:$B$928,)+ROW()-1,999),IFERROR(MATCH(3,$B13:$B$928,)+ROW()-1,999))))),"")),"")</f>
        <v/>
      </c>
      <c r="DC12" s="14" t="str">
        <f ca="1">IFERROR(--(IF(AND(SUM($Q12:DB12)&lt;$D12,COLUMN()-COLUMN($Q12)&gt;=IF(AND($B11&lt;&gt;3,$B12=3),1,IFERROR(IF($B12=2,MATCH("*",INDEX($R11:$QI11,MATCH(1,$R11:$QI11,)):$QI11,)+MATCH(1,$R11:$QI11,)-1,MATCH(2,$R11:$QI11)+1),1))),1,"")&amp;IF(AND($B12=2,SUM($Q12:DB12)&gt;=$D12,SUM($Q12:DB12)&lt;$D12*IFERROR(VLOOKUP(9E+307,$A$6:$A12,1),1)),OFFSET(DC12,,-SUM(INDEX($D:$D,MATCH(9E+307,$A$1:$A12)):INDEX($D:$D,MIN(IFERROR(MATCH(1,$B13:$B$928,)+ROW()-1,999),IFERROR(MATCH(3,$B13:$B$928,)+ROW()-1,999))))),"")),"")</f>
        <v/>
      </c>
      <c r="DD12" s="14" t="str">
        <f ca="1">IFERROR(--(IF(AND(SUM($Q12:DC12)&lt;$D12,COLUMN()-COLUMN($Q12)&gt;=IF(AND($B11&lt;&gt;3,$B12=3),1,IFERROR(IF($B12=2,MATCH("*",INDEX($R11:$QI11,MATCH(1,$R11:$QI11,)):$QI11,)+MATCH(1,$R11:$QI11,)-1,MATCH(2,$R11:$QI11)+1),1))),1,"")&amp;IF(AND($B12=2,SUM($Q12:DC12)&gt;=$D12,SUM($Q12:DC12)&lt;$D12*IFERROR(VLOOKUP(9E+307,$A$6:$A12,1),1)),OFFSET(DD12,,-SUM(INDEX($D:$D,MATCH(9E+307,$A$1:$A12)):INDEX($D:$D,MIN(IFERROR(MATCH(1,$B13:$B$928,)+ROW()-1,999),IFERROR(MATCH(3,$B13:$B$928,)+ROW()-1,999))))),"")),"")</f>
        <v/>
      </c>
      <c r="DE12" s="14" t="str">
        <f ca="1">IFERROR(--(IF(AND(SUM($Q12:DD12)&lt;$D12,COLUMN()-COLUMN($Q12)&gt;=IF(AND($B11&lt;&gt;3,$B12=3),1,IFERROR(IF($B12=2,MATCH("*",INDEX($R11:$QI11,MATCH(1,$R11:$QI11,)):$QI11,)+MATCH(1,$R11:$QI11,)-1,MATCH(2,$R11:$QI11)+1),1))),1,"")&amp;IF(AND($B12=2,SUM($Q12:DD12)&gt;=$D12,SUM($Q12:DD12)&lt;$D12*IFERROR(VLOOKUP(9E+307,$A$6:$A12,1),1)),OFFSET(DE12,,-SUM(INDEX($D:$D,MATCH(9E+307,$A$1:$A12)):INDEX($D:$D,MIN(IFERROR(MATCH(1,$B13:$B$928,)+ROW()-1,999),IFERROR(MATCH(3,$B13:$B$928,)+ROW()-1,999))))),"")),"")</f>
        <v/>
      </c>
      <c r="DF12" s="14" t="str">
        <f ca="1">IFERROR(--(IF(AND(SUM($Q12:DE12)&lt;$D12,COLUMN()-COLUMN($Q12)&gt;=IF(AND($B11&lt;&gt;3,$B12=3),1,IFERROR(IF($B12=2,MATCH("*",INDEX($R11:$QI11,MATCH(1,$R11:$QI11,)):$QI11,)+MATCH(1,$R11:$QI11,)-1,MATCH(2,$R11:$QI11)+1),1))),1,"")&amp;IF(AND($B12=2,SUM($Q12:DE12)&gt;=$D12,SUM($Q12:DE12)&lt;$D12*IFERROR(VLOOKUP(9E+307,$A$6:$A12,1),1)),OFFSET(DF12,,-SUM(INDEX($D:$D,MATCH(9E+307,$A$1:$A12)):INDEX($D:$D,MIN(IFERROR(MATCH(1,$B13:$B$928,)+ROW()-1,999),IFERROR(MATCH(3,$B13:$B$928,)+ROW()-1,999))))),"")),"")</f>
        <v/>
      </c>
      <c r="DG12" s="14" t="str">
        <f ca="1">IFERROR(--(IF(AND(SUM($Q12:DF12)&lt;$D12,COLUMN()-COLUMN($Q12)&gt;=IF(AND($B11&lt;&gt;3,$B12=3),1,IFERROR(IF($B12=2,MATCH("*",INDEX($R11:$QI11,MATCH(1,$R11:$QI11,)):$QI11,)+MATCH(1,$R11:$QI11,)-1,MATCH(2,$R11:$QI11)+1),1))),1,"")&amp;IF(AND($B12=2,SUM($Q12:DF12)&gt;=$D12,SUM($Q12:DF12)&lt;$D12*IFERROR(VLOOKUP(9E+307,$A$6:$A12,1),1)),OFFSET(DG12,,-SUM(INDEX($D:$D,MATCH(9E+307,$A$1:$A12)):INDEX($D:$D,MIN(IFERROR(MATCH(1,$B13:$B$928,)+ROW()-1,999),IFERROR(MATCH(3,$B13:$B$928,)+ROW()-1,999))))),"")),"")</f>
        <v/>
      </c>
      <c r="DH12" s="14" t="str">
        <f ca="1">IFERROR(--(IF(AND(SUM($Q12:DG12)&lt;$D12,COLUMN()-COLUMN($Q12)&gt;=IF(AND($B11&lt;&gt;3,$B12=3),1,IFERROR(IF($B12=2,MATCH("*",INDEX($R11:$QI11,MATCH(1,$R11:$QI11,)):$QI11,)+MATCH(1,$R11:$QI11,)-1,MATCH(2,$R11:$QI11)+1),1))),1,"")&amp;IF(AND($B12=2,SUM($Q12:DG12)&gt;=$D12,SUM($Q12:DG12)&lt;$D12*IFERROR(VLOOKUP(9E+307,$A$6:$A12,1),1)),OFFSET(DH12,,-SUM(INDEX($D:$D,MATCH(9E+307,$A$1:$A12)):INDEX($D:$D,MIN(IFERROR(MATCH(1,$B13:$B$928,)+ROW()-1,999),IFERROR(MATCH(3,$B13:$B$928,)+ROW()-1,999))))),"")),"")</f>
        <v/>
      </c>
      <c r="DI12" s="14" t="str">
        <f ca="1">IFERROR(--(IF(AND(SUM($Q12:DH12)&lt;$D12,COLUMN()-COLUMN($Q12)&gt;=IF(AND($B11&lt;&gt;3,$B12=3),1,IFERROR(IF($B12=2,MATCH("*",INDEX($R11:$QI11,MATCH(1,$R11:$QI11,)):$QI11,)+MATCH(1,$R11:$QI11,)-1,MATCH(2,$R11:$QI11)+1),1))),1,"")&amp;IF(AND($B12=2,SUM($Q12:DH12)&gt;=$D12,SUM($Q12:DH12)&lt;$D12*IFERROR(VLOOKUP(9E+307,$A$6:$A12,1),1)),OFFSET(DI12,,-SUM(INDEX($D:$D,MATCH(9E+307,$A$1:$A12)):INDEX($D:$D,MIN(IFERROR(MATCH(1,$B13:$B$928,)+ROW()-1,999),IFERROR(MATCH(3,$B13:$B$928,)+ROW()-1,999))))),"")),"")</f>
        <v/>
      </c>
      <c r="DJ12" s="14" t="str">
        <f ca="1">IFERROR(--(IF(AND(SUM($Q12:DI12)&lt;$D12,COLUMN()-COLUMN($Q12)&gt;=IF(AND($B11&lt;&gt;3,$B12=3),1,IFERROR(IF($B12=2,MATCH("*",INDEX($R11:$QI11,MATCH(1,$R11:$QI11,)):$QI11,)+MATCH(1,$R11:$QI11,)-1,MATCH(2,$R11:$QI11)+1),1))),1,"")&amp;IF(AND($B12=2,SUM($Q12:DI12)&gt;=$D12,SUM($Q12:DI12)&lt;$D12*IFERROR(VLOOKUP(9E+307,$A$6:$A12,1),1)),OFFSET(DJ12,,-SUM(INDEX($D:$D,MATCH(9E+307,$A$1:$A12)):INDEX($D:$D,MIN(IFERROR(MATCH(1,$B13:$B$928,)+ROW()-1,999),IFERROR(MATCH(3,$B13:$B$928,)+ROW()-1,999))))),"")),"")</f>
        <v/>
      </c>
      <c r="DK12" s="14" t="str">
        <f ca="1">IFERROR(--(IF(AND(SUM($Q12:DJ12)&lt;$D12,COLUMN()-COLUMN($Q12)&gt;=IF(AND($B11&lt;&gt;3,$B12=3),1,IFERROR(IF($B12=2,MATCH("*",INDEX($R11:$QI11,MATCH(1,$R11:$QI11,)):$QI11,)+MATCH(1,$R11:$QI11,)-1,MATCH(2,$R11:$QI11)+1),1))),1,"")&amp;IF(AND($B12=2,SUM($Q12:DJ12)&gt;=$D12,SUM($Q12:DJ12)&lt;$D12*IFERROR(VLOOKUP(9E+307,$A$6:$A12,1),1)),OFFSET(DK12,,-SUM(INDEX($D:$D,MATCH(9E+307,$A$1:$A12)):INDEX($D:$D,MIN(IFERROR(MATCH(1,$B13:$B$928,)+ROW()-1,999),IFERROR(MATCH(3,$B13:$B$928,)+ROW()-1,999))))),"")),"")</f>
        <v/>
      </c>
      <c r="DL12" s="14" t="str">
        <f ca="1">IFERROR(--(IF(AND(SUM($Q12:DK12)&lt;$D12,COLUMN()-COLUMN($Q12)&gt;=IF(AND($B11&lt;&gt;3,$B12=3),1,IFERROR(IF($B12=2,MATCH("*",INDEX($R11:$QI11,MATCH(1,$R11:$QI11,)):$QI11,)+MATCH(1,$R11:$QI11,)-1,MATCH(2,$R11:$QI11)+1),1))),1,"")&amp;IF(AND($B12=2,SUM($Q12:DK12)&gt;=$D12,SUM($Q12:DK12)&lt;$D12*IFERROR(VLOOKUP(9E+307,$A$6:$A12,1),1)),OFFSET(DL12,,-SUM(INDEX($D:$D,MATCH(9E+307,$A$1:$A12)):INDEX($D:$D,MIN(IFERROR(MATCH(1,$B13:$B$928,)+ROW()-1,999),IFERROR(MATCH(3,$B13:$B$928,)+ROW()-1,999))))),"")),"")</f>
        <v/>
      </c>
      <c r="DM12" s="14" t="str">
        <f ca="1">IFERROR(--(IF(AND(SUM($Q12:DL12)&lt;$D12,COLUMN()-COLUMN($Q12)&gt;=IF(AND($B11&lt;&gt;3,$B12=3),1,IFERROR(IF($B12=2,MATCH("*",INDEX($R11:$QI11,MATCH(1,$R11:$QI11,)):$QI11,)+MATCH(1,$R11:$QI11,)-1,MATCH(2,$R11:$QI11)+1),1))),1,"")&amp;IF(AND($B12=2,SUM($Q12:DL12)&gt;=$D12,SUM($Q12:DL12)&lt;$D12*IFERROR(VLOOKUP(9E+307,$A$6:$A12,1),1)),OFFSET(DM12,,-SUM(INDEX($D:$D,MATCH(9E+307,$A$1:$A12)):INDEX($D:$D,MIN(IFERROR(MATCH(1,$B13:$B$928,)+ROW()-1,999),IFERROR(MATCH(3,$B13:$B$928,)+ROW()-1,999))))),"")),"")</f>
        <v/>
      </c>
      <c r="DN12" s="14" t="str">
        <f ca="1">IFERROR(--(IF(AND(SUM($Q12:DM12)&lt;$D12,COLUMN()-COLUMN($Q12)&gt;=IF(AND($B11&lt;&gt;3,$B12=3),1,IFERROR(IF($B12=2,MATCH("*",INDEX($R11:$QI11,MATCH(1,$R11:$QI11,)):$QI11,)+MATCH(1,$R11:$QI11,)-1,MATCH(2,$R11:$QI11)+1),1))),1,"")&amp;IF(AND($B12=2,SUM($Q12:DM12)&gt;=$D12,SUM($Q12:DM12)&lt;$D12*IFERROR(VLOOKUP(9E+307,$A$6:$A12,1),1)),OFFSET(DN12,,-SUM(INDEX($D:$D,MATCH(9E+307,$A$1:$A12)):INDEX($D:$D,MIN(IFERROR(MATCH(1,$B13:$B$928,)+ROW()-1,999),IFERROR(MATCH(3,$B13:$B$928,)+ROW()-1,999))))),"")),"")</f>
        <v/>
      </c>
      <c r="DO12" s="14" t="str">
        <f ca="1">IFERROR(--(IF(AND(SUM($Q12:DN12)&lt;$D12,COLUMN()-COLUMN($Q12)&gt;=IF(AND($B11&lt;&gt;3,$B12=3),1,IFERROR(IF($B12=2,MATCH("*",INDEX($R11:$QI11,MATCH(1,$R11:$QI11,)):$QI11,)+MATCH(1,$R11:$QI11,)-1,MATCH(2,$R11:$QI11)+1),1))),1,"")&amp;IF(AND($B12=2,SUM($Q12:DN12)&gt;=$D12,SUM($Q12:DN12)&lt;$D12*IFERROR(VLOOKUP(9E+307,$A$6:$A12,1),1)),OFFSET(DO12,,-SUM(INDEX($D:$D,MATCH(9E+307,$A$1:$A12)):INDEX($D:$D,MIN(IFERROR(MATCH(1,$B13:$B$928,)+ROW()-1,999),IFERROR(MATCH(3,$B13:$B$928,)+ROW()-1,999))))),"")),"")</f>
        <v/>
      </c>
      <c r="DP12" s="14" t="str">
        <f ca="1">IFERROR(--(IF(AND(SUM($Q12:DO12)&lt;$D12,COLUMN()-COLUMN($Q12)&gt;=IF(AND($B11&lt;&gt;3,$B12=3),1,IFERROR(IF($B12=2,MATCH("*",INDEX($R11:$QI11,MATCH(1,$R11:$QI11,)):$QI11,)+MATCH(1,$R11:$QI11,)-1,MATCH(2,$R11:$QI11)+1),1))),1,"")&amp;IF(AND($B12=2,SUM($Q12:DO12)&gt;=$D12,SUM($Q12:DO12)&lt;$D12*IFERROR(VLOOKUP(9E+307,$A$6:$A12,1),1)),OFFSET(DP12,,-SUM(INDEX($D:$D,MATCH(9E+307,$A$1:$A12)):INDEX($D:$D,MIN(IFERROR(MATCH(1,$B13:$B$928,)+ROW()-1,999),IFERROR(MATCH(3,$B13:$B$928,)+ROW()-1,999))))),"")),"")</f>
        <v/>
      </c>
      <c r="DQ12" s="14" t="str">
        <f ca="1">IFERROR(--(IF(AND(SUM($Q12:DP12)&lt;$D12,COLUMN()-COLUMN($Q12)&gt;=IF(AND($B11&lt;&gt;3,$B12=3),1,IFERROR(IF($B12=2,MATCH("*",INDEX($R11:$QI11,MATCH(1,$R11:$QI11,)):$QI11,)+MATCH(1,$R11:$QI11,)-1,MATCH(2,$R11:$QI11)+1),1))),1,"")&amp;IF(AND($B12=2,SUM($Q12:DP12)&gt;=$D12,SUM($Q12:DP12)&lt;$D12*IFERROR(VLOOKUP(9E+307,$A$6:$A12,1),1)),OFFSET(DQ12,,-SUM(INDEX($D:$D,MATCH(9E+307,$A$1:$A12)):INDEX($D:$D,MIN(IFERROR(MATCH(1,$B13:$B$928,)+ROW()-1,999),IFERROR(MATCH(3,$B13:$B$928,)+ROW()-1,999))))),"")),"")</f>
        <v/>
      </c>
      <c r="DR12" s="14" t="str">
        <f ca="1">IFERROR(--(IF(AND(SUM($Q12:DQ12)&lt;$D12,COLUMN()-COLUMN($Q12)&gt;=IF(AND($B11&lt;&gt;3,$B12=3),1,IFERROR(IF($B12=2,MATCH("*",INDEX($R11:$QI11,MATCH(1,$R11:$QI11,)):$QI11,)+MATCH(1,$R11:$QI11,)-1,MATCH(2,$R11:$QI11)+1),1))),1,"")&amp;IF(AND($B12=2,SUM($Q12:DQ12)&gt;=$D12,SUM($Q12:DQ12)&lt;$D12*IFERROR(VLOOKUP(9E+307,$A$6:$A12,1),1)),OFFSET(DR12,,-SUM(INDEX($D:$D,MATCH(9E+307,$A$1:$A12)):INDEX($D:$D,MIN(IFERROR(MATCH(1,$B13:$B$928,)+ROW()-1,999),IFERROR(MATCH(3,$B13:$B$928,)+ROW()-1,999))))),"")),"")</f>
        <v/>
      </c>
      <c r="DS12" s="14" t="str">
        <f ca="1">IFERROR(--(IF(AND(SUM($Q12:DR12)&lt;$D12,COLUMN()-COLUMN($Q12)&gt;=IF(AND($B11&lt;&gt;3,$B12=3),1,IFERROR(IF($B12=2,MATCH("*",INDEX($R11:$QI11,MATCH(1,$R11:$QI11,)):$QI11,)+MATCH(1,$R11:$QI11,)-1,MATCH(2,$R11:$QI11)+1),1))),1,"")&amp;IF(AND($B12=2,SUM($Q12:DR12)&gt;=$D12,SUM($Q12:DR12)&lt;$D12*IFERROR(VLOOKUP(9E+307,$A$6:$A12,1),1)),OFFSET(DS12,,-SUM(INDEX($D:$D,MATCH(9E+307,$A$1:$A12)):INDEX($D:$D,MIN(IFERROR(MATCH(1,$B13:$B$928,)+ROW()-1,999),IFERROR(MATCH(3,$B13:$B$928,)+ROW()-1,999))))),"")),"")</f>
        <v/>
      </c>
      <c r="DT12" s="14" t="str">
        <f ca="1">IFERROR(--(IF(AND(SUM($Q12:DS12)&lt;$D12,COLUMN()-COLUMN($Q12)&gt;=IF(AND($B11&lt;&gt;3,$B12=3),1,IFERROR(IF($B12=2,MATCH("*",INDEX($R11:$QI11,MATCH(1,$R11:$QI11,)):$QI11,)+MATCH(1,$R11:$QI11,)-1,MATCH(2,$R11:$QI11)+1),1))),1,"")&amp;IF(AND($B12=2,SUM($Q12:DS12)&gt;=$D12,SUM($Q12:DS12)&lt;$D12*IFERROR(VLOOKUP(9E+307,$A$6:$A12,1),1)),OFFSET(DT12,,-SUM(INDEX($D:$D,MATCH(9E+307,$A$1:$A12)):INDEX($D:$D,MIN(IFERROR(MATCH(1,$B13:$B$928,)+ROW()-1,999),IFERROR(MATCH(3,$B13:$B$928,)+ROW()-1,999))))),"")),"")</f>
        <v/>
      </c>
      <c r="DU12" s="14" t="str">
        <f ca="1">IFERROR(--(IF(AND(SUM($Q12:DT12)&lt;$D12,COLUMN()-COLUMN($Q12)&gt;=IF(AND($B11&lt;&gt;3,$B12=3),1,IFERROR(IF($B12=2,MATCH("*",INDEX($R11:$QI11,MATCH(1,$R11:$QI11,)):$QI11,)+MATCH(1,$R11:$QI11,)-1,MATCH(2,$R11:$QI11)+1),1))),1,"")&amp;IF(AND($B12=2,SUM($Q12:DT12)&gt;=$D12,SUM($Q12:DT12)&lt;$D12*IFERROR(VLOOKUP(9E+307,$A$6:$A12,1),1)),OFFSET(DU12,,-SUM(INDEX($D:$D,MATCH(9E+307,$A$1:$A12)):INDEX($D:$D,MIN(IFERROR(MATCH(1,$B13:$B$928,)+ROW()-1,999),IFERROR(MATCH(3,$B13:$B$928,)+ROW()-1,999))))),"")),"")</f>
        <v/>
      </c>
      <c r="DV12" s="14" t="str">
        <f ca="1">IFERROR(--(IF(AND(SUM($Q12:DU12)&lt;$D12,COLUMN()-COLUMN($Q12)&gt;=IF(AND($B11&lt;&gt;3,$B12=3),1,IFERROR(IF($B12=2,MATCH("*",INDEX($R11:$QI11,MATCH(1,$R11:$QI11,)):$QI11,)+MATCH(1,$R11:$QI11,)-1,MATCH(2,$R11:$QI11)+1),1))),1,"")&amp;IF(AND($B12=2,SUM($Q12:DU12)&gt;=$D12,SUM($Q12:DU12)&lt;$D12*IFERROR(VLOOKUP(9E+307,$A$6:$A12,1),1)),OFFSET(DV12,,-SUM(INDEX($D:$D,MATCH(9E+307,$A$1:$A12)):INDEX($D:$D,MIN(IFERROR(MATCH(1,$B13:$B$928,)+ROW()-1,999),IFERROR(MATCH(3,$B13:$B$928,)+ROW()-1,999))))),"")),"")</f>
        <v/>
      </c>
      <c r="DW12" s="14" t="str">
        <f ca="1">IFERROR(--(IF(AND(SUM($Q12:DV12)&lt;$D12,COLUMN()-COLUMN($Q12)&gt;=IF(AND($B11&lt;&gt;3,$B12=3),1,IFERROR(IF($B12=2,MATCH("*",INDEX($R11:$QI11,MATCH(1,$R11:$QI11,)):$QI11,)+MATCH(1,$R11:$QI11,)-1,MATCH(2,$R11:$QI11)+1),1))),1,"")&amp;IF(AND($B12=2,SUM($Q12:DV12)&gt;=$D12,SUM($Q12:DV12)&lt;$D12*IFERROR(VLOOKUP(9E+307,$A$6:$A12,1),1)),OFFSET(DW12,,-SUM(INDEX($D:$D,MATCH(9E+307,$A$1:$A12)):INDEX($D:$D,MIN(IFERROR(MATCH(1,$B13:$B$928,)+ROW()-1,999),IFERROR(MATCH(3,$B13:$B$928,)+ROW()-1,999))))),"")),"")</f>
        <v/>
      </c>
      <c r="DX12" s="14" t="str">
        <f ca="1">IFERROR(--(IF(AND(SUM($Q12:DW12)&lt;$D12,COLUMN()-COLUMN($Q12)&gt;=IF(AND($B11&lt;&gt;3,$B12=3),1,IFERROR(IF($B12=2,MATCH("*",INDEX($R11:$QI11,MATCH(1,$R11:$QI11,)):$QI11,)+MATCH(1,$R11:$QI11,)-1,MATCH(2,$R11:$QI11)+1),1))),1,"")&amp;IF(AND($B12=2,SUM($Q12:DW12)&gt;=$D12,SUM($Q12:DW12)&lt;$D12*IFERROR(VLOOKUP(9E+307,$A$6:$A12,1),1)),OFFSET(DX12,,-SUM(INDEX($D:$D,MATCH(9E+307,$A$1:$A12)):INDEX($D:$D,MIN(IFERROR(MATCH(1,$B13:$B$928,)+ROW()-1,999),IFERROR(MATCH(3,$B13:$B$928,)+ROW()-1,999))))),"")),"")</f>
        <v/>
      </c>
      <c r="DY12" s="14" t="str">
        <f ca="1">IFERROR(--(IF(AND(SUM($Q12:DX12)&lt;$D12,COLUMN()-COLUMN($Q12)&gt;=IF(AND($B11&lt;&gt;3,$B12=3),1,IFERROR(IF($B12=2,MATCH("*",INDEX($R11:$QI11,MATCH(1,$R11:$QI11,)):$QI11,)+MATCH(1,$R11:$QI11,)-1,MATCH(2,$R11:$QI11)+1),1))),1,"")&amp;IF(AND($B12=2,SUM($Q12:DX12)&gt;=$D12,SUM($Q12:DX12)&lt;$D12*IFERROR(VLOOKUP(9E+307,$A$6:$A12,1),1)),OFFSET(DY12,,-SUM(INDEX($D:$D,MATCH(9E+307,$A$1:$A12)):INDEX($D:$D,MIN(IFERROR(MATCH(1,$B13:$B$928,)+ROW()-1,999),IFERROR(MATCH(3,$B13:$B$928,)+ROW()-1,999))))),"")),"")</f>
        <v/>
      </c>
      <c r="DZ12" s="14" t="str">
        <f ca="1">IFERROR(--(IF(AND(SUM($Q12:DY12)&lt;$D12,COLUMN()-COLUMN($Q12)&gt;=IF(AND($B11&lt;&gt;3,$B12=3),1,IFERROR(IF($B12=2,MATCH("*",INDEX($R11:$QI11,MATCH(1,$R11:$QI11,)):$QI11,)+MATCH(1,$R11:$QI11,)-1,MATCH(2,$R11:$QI11)+1),1))),1,"")&amp;IF(AND($B12=2,SUM($Q12:DY12)&gt;=$D12,SUM($Q12:DY12)&lt;$D12*IFERROR(VLOOKUP(9E+307,$A$6:$A12,1),1)),OFFSET(DZ12,,-SUM(INDEX($D:$D,MATCH(9E+307,$A$1:$A12)):INDEX($D:$D,MIN(IFERROR(MATCH(1,$B13:$B$928,)+ROW()-1,999),IFERROR(MATCH(3,$B13:$B$928,)+ROW()-1,999))))),"")),"")</f>
        <v/>
      </c>
      <c r="EA12" s="14" t="str">
        <f ca="1">IFERROR(--(IF(AND(SUM($Q12:DZ12)&lt;$D12,COLUMN()-COLUMN($Q12)&gt;=IF(AND($B11&lt;&gt;3,$B12=3),1,IFERROR(IF($B12=2,MATCH("*",INDEX($R11:$QI11,MATCH(1,$R11:$QI11,)):$QI11,)+MATCH(1,$R11:$QI11,)-1,MATCH(2,$R11:$QI11)+1),1))),1,"")&amp;IF(AND($B12=2,SUM($Q12:DZ12)&gt;=$D12,SUM($Q12:DZ12)&lt;$D12*IFERROR(VLOOKUP(9E+307,$A$6:$A12,1),1)),OFFSET(EA12,,-SUM(INDEX($D:$D,MATCH(9E+307,$A$1:$A12)):INDEX($D:$D,MIN(IFERROR(MATCH(1,$B13:$B$928,)+ROW()-1,999),IFERROR(MATCH(3,$B13:$B$928,)+ROW()-1,999))))),"")),"")</f>
        <v/>
      </c>
      <c r="EB12" s="14" t="str">
        <f ca="1">IFERROR(--(IF(AND(SUM($Q12:EA12)&lt;$D12,COLUMN()-COLUMN($Q12)&gt;=IF(AND($B11&lt;&gt;3,$B12=3),1,IFERROR(IF($B12=2,MATCH("*",INDEX($R11:$QI11,MATCH(1,$R11:$QI11,)):$QI11,)+MATCH(1,$R11:$QI11,)-1,MATCH(2,$R11:$QI11)+1),1))),1,"")&amp;IF(AND($B12=2,SUM($Q12:EA12)&gt;=$D12,SUM($Q12:EA12)&lt;$D12*IFERROR(VLOOKUP(9E+307,$A$6:$A12,1),1)),OFFSET(EB12,,-SUM(INDEX($D:$D,MATCH(9E+307,$A$1:$A12)):INDEX($D:$D,MIN(IFERROR(MATCH(1,$B13:$B$928,)+ROW()-1,999),IFERROR(MATCH(3,$B13:$B$928,)+ROW()-1,999))))),"")),"")</f>
        <v/>
      </c>
      <c r="EC12" s="14" t="str">
        <f ca="1">IFERROR(--(IF(AND(SUM($Q12:EB12)&lt;$D12,COLUMN()-COLUMN($Q12)&gt;=IF(AND($B11&lt;&gt;3,$B12=3),1,IFERROR(IF($B12=2,MATCH("*",INDEX($R11:$QI11,MATCH(1,$R11:$QI11,)):$QI11,)+MATCH(1,$R11:$QI11,)-1,MATCH(2,$R11:$QI11)+1),1))),1,"")&amp;IF(AND($B12=2,SUM($Q12:EB12)&gt;=$D12,SUM($Q12:EB12)&lt;$D12*IFERROR(VLOOKUP(9E+307,$A$6:$A12,1),1)),OFFSET(EC12,,-SUM(INDEX($D:$D,MATCH(9E+307,$A$1:$A12)):INDEX($D:$D,MIN(IFERROR(MATCH(1,$B13:$B$928,)+ROW()-1,999),IFERROR(MATCH(3,$B13:$B$928,)+ROW()-1,999))))),"")),"")</f>
        <v/>
      </c>
      <c r="ED12" s="14" t="str">
        <f ca="1">IFERROR(--(IF(AND(SUM($Q12:EC12)&lt;$D12,COLUMN()-COLUMN($Q12)&gt;=IF(AND($B11&lt;&gt;3,$B12=3),1,IFERROR(IF($B12=2,MATCH("*",INDEX($R11:$QI11,MATCH(1,$R11:$QI11,)):$QI11,)+MATCH(1,$R11:$QI11,)-1,MATCH(2,$R11:$QI11)+1),1))),1,"")&amp;IF(AND($B12=2,SUM($Q12:EC12)&gt;=$D12,SUM($Q12:EC12)&lt;$D12*IFERROR(VLOOKUP(9E+307,$A$6:$A12,1),1)),OFFSET(ED12,,-SUM(INDEX($D:$D,MATCH(9E+307,$A$1:$A12)):INDEX($D:$D,MIN(IFERROR(MATCH(1,$B13:$B$928,)+ROW()-1,999),IFERROR(MATCH(3,$B13:$B$928,)+ROW()-1,999))))),"")),"")</f>
        <v/>
      </c>
      <c r="EE12" s="14" t="str">
        <f ca="1">IFERROR(--(IF(AND(SUM($Q12:ED12)&lt;$D12,COLUMN()-COLUMN($Q12)&gt;=IF(AND($B11&lt;&gt;3,$B12=3),1,IFERROR(IF($B12=2,MATCH("*",INDEX($R11:$QI11,MATCH(1,$R11:$QI11,)):$QI11,)+MATCH(1,$R11:$QI11,)-1,MATCH(2,$R11:$QI11)+1),1))),1,"")&amp;IF(AND($B12=2,SUM($Q12:ED12)&gt;=$D12,SUM($Q12:ED12)&lt;$D12*IFERROR(VLOOKUP(9E+307,$A$6:$A12,1),1)),OFFSET(EE12,,-SUM(INDEX($D:$D,MATCH(9E+307,$A$1:$A12)):INDEX($D:$D,MIN(IFERROR(MATCH(1,$B13:$B$928,)+ROW()-1,999),IFERROR(MATCH(3,$B13:$B$928,)+ROW()-1,999))))),"")),"")</f>
        <v/>
      </c>
      <c r="EF12" s="14" t="str">
        <f ca="1">IFERROR(--(IF(AND(SUM($Q12:EE12)&lt;$D12,COLUMN()-COLUMN($Q12)&gt;=IF(AND($B11&lt;&gt;3,$B12=3),1,IFERROR(IF($B12=2,MATCH("*",INDEX($R11:$QI11,MATCH(1,$R11:$QI11,)):$QI11,)+MATCH(1,$R11:$QI11,)-1,MATCH(2,$R11:$QI11)+1),1))),1,"")&amp;IF(AND($B12=2,SUM($Q12:EE12)&gt;=$D12,SUM($Q12:EE12)&lt;$D12*IFERROR(VLOOKUP(9E+307,$A$6:$A12,1),1)),OFFSET(EF12,,-SUM(INDEX($D:$D,MATCH(9E+307,$A$1:$A12)):INDEX($D:$D,MIN(IFERROR(MATCH(1,$B13:$B$928,)+ROW()-1,999),IFERROR(MATCH(3,$B13:$B$928,)+ROW()-1,999))))),"")),"")</f>
        <v/>
      </c>
      <c r="EG12" s="14" t="str">
        <f ca="1">IFERROR(--(IF(AND(SUM($Q12:EF12)&lt;$D12,COLUMN()-COLUMN($Q12)&gt;=IF(AND($B11&lt;&gt;3,$B12=3),1,IFERROR(IF($B12=2,MATCH("*",INDEX($R11:$QI11,MATCH(1,$R11:$QI11,)):$QI11,)+MATCH(1,$R11:$QI11,)-1,MATCH(2,$R11:$QI11)+1),1))),1,"")&amp;IF(AND($B12=2,SUM($Q12:EF12)&gt;=$D12,SUM($Q12:EF12)&lt;$D12*IFERROR(VLOOKUP(9E+307,$A$6:$A12,1),1)),OFFSET(EG12,,-SUM(INDEX($D:$D,MATCH(9E+307,$A$1:$A12)):INDEX($D:$D,MIN(IFERROR(MATCH(1,$B13:$B$928,)+ROW()-1,999),IFERROR(MATCH(3,$B13:$B$928,)+ROW()-1,999))))),"")),"")</f>
        <v/>
      </c>
      <c r="EH12" s="14" t="str">
        <f ca="1">IFERROR(--(IF(AND(SUM($Q12:EG12)&lt;$D12,COLUMN()-COLUMN($Q12)&gt;=IF(AND($B11&lt;&gt;3,$B12=3),1,IFERROR(IF($B12=2,MATCH("*",INDEX($R11:$QI11,MATCH(1,$R11:$QI11,)):$QI11,)+MATCH(1,$R11:$QI11,)-1,MATCH(2,$R11:$QI11)+1),1))),1,"")&amp;IF(AND($B12=2,SUM($Q12:EG12)&gt;=$D12,SUM($Q12:EG12)&lt;$D12*IFERROR(VLOOKUP(9E+307,$A$6:$A12,1),1)),OFFSET(EH12,,-SUM(INDEX($D:$D,MATCH(9E+307,$A$1:$A12)):INDEX($D:$D,MIN(IFERROR(MATCH(1,$B13:$B$928,)+ROW()-1,999),IFERROR(MATCH(3,$B13:$B$928,)+ROW()-1,999))))),"")),"")</f>
        <v/>
      </c>
      <c r="EI12" s="14" t="str">
        <f ca="1">IFERROR(--(IF(AND(SUM($Q12:EH12)&lt;$D12,COLUMN()-COLUMN($Q12)&gt;=IF(AND($B11&lt;&gt;3,$B12=3),1,IFERROR(IF($B12=2,MATCH("*",INDEX($R11:$QI11,MATCH(1,$R11:$QI11,)):$QI11,)+MATCH(1,$R11:$QI11,)-1,MATCH(2,$R11:$QI11)+1),1))),1,"")&amp;IF(AND($B12=2,SUM($Q12:EH12)&gt;=$D12,SUM($Q12:EH12)&lt;$D12*IFERROR(VLOOKUP(9E+307,$A$6:$A12,1),1)),OFFSET(EI12,,-SUM(INDEX($D:$D,MATCH(9E+307,$A$1:$A12)):INDEX($D:$D,MIN(IFERROR(MATCH(1,$B13:$B$928,)+ROW()-1,999),IFERROR(MATCH(3,$B13:$B$928,)+ROW()-1,999))))),"")),"")</f>
        <v/>
      </c>
      <c r="EJ12" s="14" t="str">
        <f ca="1">IFERROR(--(IF(AND(SUM($Q12:EI12)&lt;$D12,COLUMN()-COLUMN($Q12)&gt;=IF(AND($B11&lt;&gt;3,$B12=3),1,IFERROR(IF($B12=2,MATCH("*",INDEX($R11:$QI11,MATCH(1,$R11:$QI11,)):$QI11,)+MATCH(1,$R11:$QI11,)-1,MATCH(2,$R11:$QI11)+1),1))),1,"")&amp;IF(AND($B12=2,SUM($Q12:EI12)&gt;=$D12,SUM($Q12:EI12)&lt;$D12*IFERROR(VLOOKUP(9E+307,$A$6:$A12,1),1)),OFFSET(EJ12,,-SUM(INDEX($D:$D,MATCH(9E+307,$A$1:$A12)):INDEX($D:$D,MIN(IFERROR(MATCH(1,$B13:$B$928,)+ROW()-1,999),IFERROR(MATCH(3,$B13:$B$928,)+ROW()-1,999))))),"")),"")</f>
        <v/>
      </c>
      <c r="EK12" s="14" t="str">
        <f ca="1">IFERROR(--(IF(AND(SUM($Q12:EJ12)&lt;$D12,COLUMN()-COLUMN($Q12)&gt;=IF(AND($B11&lt;&gt;3,$B12=3),1,IFERROR(IF($B12=2,MATCH("*",INDEX($R11:$QI11,MATCH(1,$R11:$QI11,)):$QI11,)+MATCH(1,$R11:$QI11,)-1,MATCH(2,$R11:$QI11)+1),1))),1,"")&amp;IF(AND($B12=2,SUM($Q12:EJ12)&gt;=$D12,SUM($Q12:EJ12)&lt;$D12*IFERROR(VLOOKUP(9E+307,$A$6:$A12,1),1)),OFFSET(EK12,,-SUM(INDEX($D:$D,MATCH(9E+307,$A$1:$A12)):INDEX($D:$D,MIN(IFERROR(MATCH(1,$B13:$B$928,)+ROW()-1,999),IFERROR(MATCH(3,$B13:$B$928,)+ROW()-1,999))))),"")),"")</f>
        <v/>
      </c>
      <c r="EL12" s="14" t="str">
        <f ca="1">IFERROR(--(IF(AND(SUM($Q12:EK12)&lt;$D12,COLUMN()-COLUMN($Q12)&gt;=IF(AND($B11&lt;&gt;3,$B12=3),1,IFERROR(IF($B12=2,MATCH("*",INDEX($R11:$QI11,MATCH(1,$R11:$QI11,)):$QI11,)+MATCH(1,$R11:$QI11,)-1,MATCH(2,$R11:$QI11)+1),1))),1,"")&amp;IF(AND($B12=2,SUM($Q12:EK12)&gt;=$D12,SUM($Q12:EK12)&lt;$D12*IFERROR(VLOOKUP(9E+307,$A$6:$A12,1),1)),OFFSET(EL12,,-SUM(INDEX($D:$D,MATCH(9E+307,$A$1:$A12)):INDEX($D:$D,MIN(IFERROR(MATCH(1,$B13:$B$928,)+ROW()-1,999),IFERROR(MATCH(3,$B13:$B$928,)+ROW()-1,999))))),"")),"")</f>
        <v/>
      </c>
      <c r="EM12" s="14" t="str">
        <f ca="1">IFERROR(--(IF(AND(SUM($Q12:EL12)&lt;$D12,COLUMN()-COLUMN($Q12)&gt;=IF(AND($B11&lt;&gt;3,$B12=3),1,IFERROR(IF($B12=2,MATCH("*",INDEX($R11:$QI11,MATCH(1,$R11:$QI11,)):$QI11,)+MATCH(1,$R11:$QI11,)-1,MATCH(2,$R11:$QI11)+1),1))),1,"")&amp;IF(AND($B12=2,SUM($Q12:EL12)&gt;=$D12,SUM($Q12:EL12)&lt;$D12*IFERROR(VLOOKUP(9E+307,$A$6:$A12,1),1)),OFFSET(EM12,,-SUM(INDEX($D:$D,MATCH(9E+307,$A$1:$A12)):INDEX($D:$D,MIN(IFERROR(MATCH(1,$B13:$B$928,)+ROW()-1,999),IFERROR(MATCH(3,$B13:$B$928,)+ROW()-1,999))))),"")),"")</f>
        <v/>
      </c>
      <c r="EN12" s="14" t="str">
        <f ca="1">IFERROR(--(IF(AND(SUM($Q12:EM12)&lt;$D12,COLUMN()-COLUMN($Q12)&gt;=IF(AND($B11&lt;&gt;3,$B12=3),1,IFERROR(IF($B12=2,MATCH("*",INDEX($R11:$QI11,MATCH(1,$R11:$QI11,)):$QI11,)+MATCH(1,$R11:$QI11,)-1,MATCH(2,$R11:$QI11)+1),1))),1,"")&amp;IF(AND($B12=2,SUM($Q12:EM12)&gt;=$D12,SUM($Q12:EM12)&lt;$D12*IFERROR(VLOOKUP(9E+307,$A$6:$A12,1),1)),OFFSET(EN12,,-SUM(INDEX($D:$D,MATCH(9E+307,$A$1:$A12)):INDEX($D:$D,MIN(IFERROR(MATCH(1,$B13:$B$928,)+ROW()-1,999),IFERROR(MATCH(3,$B13:$B$928,)+ROW()-1,999))))),"")),"")</f>
        <v/>
      </c>
      <c r="EO12" s="14" t="str">
        <f ca="1">IFERROR(--(IF(AND(SUM($Q12:EN12)&lt;$D12,COLUMN()-COLUMN($Q12)&gt;=IF(AND($B11&lt;&gt;3,$B12=3),1,IFERROR(IF($B12=2,MATCH("*",INDEX($R11:$QI11,MATCH(1,$R11:$QI11,)):$QI11,)+MATCH(1,$R11:$QI11,)-1,MATCH(2,$R11:$QI11)+1),1))),1,"")&amp;IF(AND($B12=2,SUM($Q12:EN12)&gt;=$D12,SUM($Q12:EN12)&lt;$D12*IFERROR(VLOOKUP(9E+307,$A$6:$A12,1),1)),OFFSET(EO12,,-SUM(INDEX($D:$D,MATCH(9E+307,$A$1:$A12)):INDEX($D:$D,MIN(IFERROR(MATCH(1,$B13:$B$928,)+ROW()-1,999),IFERROR(MATCH(3,$B13:$B$928,)+ROW()-1,999))))),"")),"")</f>
        <v/>
      </c>
      <c r="EP12" s="14" t="str">
        <f ca="1">IFERROR(--(IF(AND(SUM($Q12:EO12)&lt;$D12,COLUMN()-COLUMN($Q12)&gt;=IF(AND($B11&lt;&gt;3,$B12=3),1,IFERROR(IF($B12=2,MATCH("*",INDEX($R11:$QI11,MATCH(1,$R11:$QI11,)):$QI11,)+MATCH(1,$R11:$QI11,)-1,MATCH(2,$R11:$QI11)+1),1))),1,"")&amp;IF(AND($B12=2,SUM($Q12:EO12)&gt;=$D12,SUM($Q12:EO12)&lt;$D12*IFERROR(VLOOKUP(9E+307,$A$6:$A12,1),1)),OFFSET(EP12,,-SUM(INDEX($D:$D,MATCH(9E+307,$A$1:$A12)):INDEX($D:$D,MIN(IFERROR(MATCH(1,$B13:$B$928,)+ROW()-1,999),IFERROR(MATCH(3,$B13:$B$928,)+ROW()-1,999))))),"")),"")</f>
        <v/>
      </c>
      <c r="EQ12" s="14" t="str">
        <f ca="1">IFERROR(--(IF(AND(SUM($Q12:EP12)&lt;$D12,COLUMN()-COLUMN($Q12)&gt;=IF(AND($B11&lt;&gt;3,$B12=3),1,IFERROR(IF($B12=2,MATCH("*",INDEX($R11:$QI11,MATCH(1,$R11:$QI11,)):$QI11,)+MATCH(1,$R11:$QI11,)-1,MATCH(2,$R11:$QI11)+1),1))),1,"")&amp;IF(AND($B12=2,SUM($Q12:EP12)&gt;=$D12,SUM($Q12:EP12)&lt;$D12*IFERROR(VLOOKUP(9E+307,$A$6:$A12,1),1)),OFFSET(EQ12,,-SUM(INDEX($D:$D,MATCH(9E+307,$A$1:$A12)):INDEX($D:$D,MIN(IFERROR(MATCH(1,$B13:$B$928,)+ROW()-1,999),IFERROR(MATCH(3,$B13:$B$928,)+ROW()-1,999))))),"")),"")</f>
        <v/>
      </c>
      <c r="ER12" s="14" t="str">
        <f ca="1">IFERROR(--(IF(AND(SUM($Q12:EQ12)&lt;$D12,COLUMN()-COLUMN($Q12)&gt;=IF(AND($B11&lt;&gt;3,$B12=3),1,IFERROR(IF($B12=2,MATCH("*",INDEX($R11:$QI11,MATCH(1,$R11:$QI11,)):$QI11,)+MATCH(1,$R11:$QI11,)-1,MATCH(2,$R11:$QI11)+1),1))),1,"")&amp;IF(AND($B12=2,SUM($Q12:EQ12)&gt;=$D12,SUM($Q12:EQ12)&lt;$D12*IFERROR(VLOOKUP(9E+307,$A$6:$A12,1),1)),OFFSET(ER12,,-SUM(INDEX($D:$D,MATCH(9E+307,$A$1:$A12)):INDEX($D:$D,MIN(IFERROR(MATCH(1,$B13:$B$928,)+ROW()-1,999),IFERROR(MATCH(3,$B13:$B$928,)+ROW()-1,999))))),"")),"")</f>
        <v/>
      </c>
      <c r="ES12" s="14" t="str">
        <f ca="1">IFERROR(--(IF(AND(SUM($Q12:ER12)&lt;$D12,COLUMN()-COLUMN($Q12)&gt;=IF(AND($B11&lt;&gt;3,$B12=3),1,IFERROR(IF($B12=2,MATCH("*",INDEX($R11:$QI11,MATCH(1,$R11:$QI11,)):$QI11,)+MATCH(1,$R11:$QI11,)-1,MATCH(2,$R11:$QI11)+1),1))),1,"")&amp;IF(AND($B12=2,SUM($Q12:ER12)&gt;=$D12,SUM($Q12:ER12)&lt;$D12*IFERROR(VLOOKUP(9E+307,$A$6:$A12,1),1)),OFFSET(ES12,,-SUM(INDEX($D:$D,MATCH(9E+307,$A$1:$A12)):INDEX($D:$D,MIN(IFERROR(MATCH(1,$B13:$B$928,)+ROW()-1,999),IFERROR(MATCH(3,$B13:$B$928,)+ROW()-1,999))))),"")),"")</f>
        <v/>
      </c>
      <c r="ET12" s="14" t="str">
        <f ca="1">IFERROR(--(IF(AND(SUM($Q12:ES12)&lt;$D12,COLUMN()-COLUMN($Q12)&gt;=IF(AND($B11&lt;&gt;3,$B12=3),1,IFERROR(IF($B12=2,MATCH("*",INDEX($R11:$QI11,MATCH(1,$R11:$QI11,)):$QI11,)+MATCH(1,$R11:$QI11,)-1,MATCH(2,$R11:$QI11)+1),1))),1,"")&amp;IF(AND($B12=2,SUM($Q12:ES12)&gt;=$D12,SUM($Q12:ES12)&lt;$D12*IFERROR(VLOOKUP(9E+307,$A$6:$A12,1),1)),OFFSET(ET12,,-SUM(INDEX($D:$D,MATCH(9E+307,$A$1:$A12)):INDEX($D:$D,MIN(IFERROR(MATCH(1,$B13:$B$928,)+ROW()-1,999),IFERROR(MATCH(3,$B13:$B$928,)+ROW()-1,999))))),"")),"")</f>
        <v/>
      </c>
      <c r="EU12" s="14" t="str">
        <f ca="1">IFERROR(--(IF(AND(SUM($Q12:ET12)&lt;$D12,COLUMN()-COLUMN($Q12)&gt;=IF(AND($B11&lt;&gt;3,$B12=3),1,IFERROR(IF($B12=2,MATCH("*",INDEX($R11:$QI11,MATCH(1,$R11:$QI11,)):$QI11,)+MATCH(1,$R11:$QI11,)-1,MATCH(2,$R11:$QI11)+1),1))),1,"")&amp;IF(AND($B12=2,SUM($Q12:ET12)&gt;=$D12,SUM($Q12:ET12)&lt;$D12*IFERROR(VLOOKUP(9E+307,$A$6:$A12,1),1)),OFFSET(EU12,,-SUM(INDEX($D:$D,MATCH(9E+307,$A$1:$A12)):INDEX($D:$D,MIN(IFERROR(MATCH(1,$B13:$B$928,)+ROW()-1,999),IFERROR(MATCH(3,$B13:$B$928,)+ROW()-1,999))))),"")),"")</f>
        <v/>
      </c>
      <c r="EV12" s="14" t="str">
        <f ca="1">IFERROR(--(IF(AND(SUM($Q12:EU12)&lt;$D12,COLUMN()-COLUMN($Q12)&gt;=IF(AND($B11&lt;&gt;3,$B12=3),1,IFERROR(IF($B12=2,MATCH("*",INDEX($R11:$QI11,MATCH(1,$R11:$QI11,)):$QI11,)+MATCH(1,$R11:$QI11,)-1,MATCH(2,$R11:$QI11)+1),1))),1,"")&amp;IF(AND($B12=2,SUM($Q12:EU12)&gt;=$D12,SUM($Q12:EU12)&lt;$D12*IFERROR(VLOOKUP(9E+307,$A$6:$A12,1),1)),OFFSET(EV12,,-SUM(INDEX($D:$D,MATCH(9E+307,$A$1:$A12)):INDEX($D:$D,MIN(IFERROR(MATCH(1,$B13:$B$928,)+ROW()-1,999),IFERROR(MATCH(3,$B13:$B$928,)+ROW()-1,999))))),"")),"")</f>
        <v/>
      </c>
      <c r="EW12" s="14" t="str">
        <f ca="1">IFERROR(--(IF(AND(SUM($Q12:EV12)&lt;$D12,COLUMN()-COLUMN($Q12)&gt;=IF(AND($B11&lt;&gt;3,$B12=3),1,IFERROR(IF($B12=2,MATCH("*",INDEX($R11:$QI11,MATCH(1,$R11:$QI11,)):$QI11,)+MATCH(1,$R11:$QI11,)-1,MATCH(2,$R11:$QI11)+1),1))),1,"")&amp;IF(AND($B12=2,SUM($Q12:EV12)&gt;=$D12,SUM($Q12:EV12)&lt;$D12*IFERROR(VLOOKUP(9E+307,$A$6:$A12,1),1)),OFFSET(EW12,,-SUM(INDEX($D:$D,MATCH(9E+307,$A$1:$A12)):INDEX($D:$D,MIN(IFERROR(MATCH(1,$B13:$B$928,)+ROW()-1,999),IFERROR(MATCH(3,$B13:$B$928,)+ROW()-1,999))))),"")),"")</f>
        <v/>
      </c>
      <c r="EX12" s="14" t="str">
        <f ca="1">IFERROR(--(IF(AND(SUM($Q12:EW12)&lt;$D12,COLUMN()-COLUMN($Q12)&gt;=IF(AND($B11&lt;&gt;3,$B12=3),1,IFERROR(IF($B12=2,MATCH("*",INDEX($R11:$QI11,MATCH(1,$R11:$QI11,)):$QI11,)+MATCH(1,$R11:$QI11,)-1,MATCH(2,$R11:$QI11)+1),1))),1,"")&amp;IF(AND($B12=2,SUM($Q12:EW12)&gt;=$D12,SUM($Q12:EW12)&lt;$D12*IFERROR(VLOOKUP(9E+307,$A$6:$A12,1),1)),OFFSET(EX12,,-SUM(INDEX($D:$D,MATCH(9E+307,$A$1:$A12)):INDEX($D:$D,MIN(IFERROR(MATCH(1,$B13:$B$928,)+ROW()-1,999),IFERROR(MATCH(3,$B13:$B$928,)+ROW()-1,999))))),"")),"")</f>
        <v/>
      </c>
      <c r="EY12" s="14" t="str">
        <f ca="1">IFERROR(--(IF(AND(SUM($Q12:EX12)&lt;$D12,COLUMN()-COLUMN($Q12)&gt;=IF(AND($B11&lt;&gt;3,$B12=3),1,IFERROR(IF($B12=2,MATCH("*",INDEX($R11:$QI11,MATCH(1,$R11:$QI11,)):$QI11,)+MATCH(1,$R11:$QI11,)-1,MATCH(2,$R11:$QI11)+1),1))),1,"")&amp;IF(AND($B12=2,SUM($Q12:EX12)&gt;=$D12,SUM($Q12:EX12)&lt;$D12*IFERROR(VLOOKUP(9E+307,$A$6:$A12,1),1)),OFFSET(EY12,,-SUM(INDEX($D:$D,MATCH(9E+307,$A$1:$A12)):INDEX($D:$D,MIN(IFERROR(MATCH(1,$B13:$B$928,)+ROW()-1,999),IFERROR(MATCH(3,$B13:$B$928,)+ROW()-1,999))))),"")),"")</f>
        <v/>
      </c>
      <c r="EZ12" s="14" t="str">
        <f ca="1">IFERROR(--(IF(AND(SUM($Q12:EY12)&lt;$D12,COLUMN()-COLUMN($Q12)&gt;=IF(AND($B11&lt;&gt;3,$B12=3),1,IFERROR(IF($B12=2,MATCH("*",INDEX($R11:$QI11,MATCH(1,$R11:$QI11,)):$QI11,)+MATCH(1,$R11:$QI11,)-1,MATCH(2,$R11:$QI11)+1),1))),1,"")&amp;IF(AND($B12=2,SUM($Q12:EY12)&gt;=$D12,SUM($Q12:EY12)&lt;$D12*IFERROR(VLOOKUP(9E+307,$A$6:$A12,1),1)),OFFSET(EZ12,,-SUM(INDEX($D:$D,MATCH(9E+307,$A$1:$A12)):INDEX($D:$D,MIN(IFERROR(MATCH(1,$B13:$B$928,)+ROW()-1,999),IFERROR(MATCH(3,$B13:$B$928,)+ROW()-1,999))))),"")),"")</f>
        <v/>
      </c>
      <c r="FA12" s="14" t="str">
        <f ca="1">IFERROR(--(IF(AND(SUM($Q12:EZ12)&lt;$D12,COLUMN()-COLUMN($Q12)&gt;=IF(AND($B11&lt;&gt;3,$B12=3),1,IFERROR(IF($B12=2,MATCH("*",INDEX($R11:$QI11,MATCH(1,$R11:$QI11,)):$QI11,)+MATCH(1,$R11:$QI11,)-1,MATCH(2,$R11:$QI11)+1),1))),1,"")&amp;IF(AND($B12=2,SUM($Q12:EZ12)&gt;=$D12,SUM($Q12:EZ12)&lt;$D12*IFERROR(VLOOKUP(9E+307,$A$6:$A12,1),1)),OFFSET(FA12,,-SUM(INDEX($D:$D,MATCH(9E+307,$A$1:$A12)):INDEX($D:$D,MIN(IFERROR(MATCH(1,$B13:$B$928,)+ROW()-1,999),IFERROR(MATCH(3,$B13:$B$928,)+ROW()-1,999))))),"")),"")</f>
        <v/>
      </c>
      <c r="FB12" s="14" t="str">
        <f ca="1">IFERROR(--(IF(AND(SUM($Q12:FA12)&lt;$D12,COLUMN()-COLUMN($Q12)&gt;=IF(AND($B11&lt;&gt;3,$B12=3),1,IFERROR(IF($B12=2,MATCH("*",INDEX($R11:$QI11,MATCH(1,$R11:$QI11,)):$QI11,)+MATCH(1,$R11:$QI11,)-1,MATCH(2,$R11:$QI11)+1),1))),1,"")&amp;IF(AND($B12=2,SUM($Q12:FA12)&gt;=$D12,SUM($Q12:FA12)&lt;$D12*IFERROR(VLOOKUP(9E+307,$A$6:$A12,1),1)),OFFSET(FB12,,-SUM(INDEX($D:$D,MATCH(9E+307,$A$1:$A12)):INDEX($D:$D,MIN(IFERROR(MATCH(1,$B13:$B$928,)+ROW()-1,999),IFERROR(MATCH(3,$B13:$B$928,)+ROW()-1,999))))),"")),"")</f>
        <v/>
      </c>
      <c r="FC12" s="14" t="str">
        <f ca="1">IFERROR(--(IF(AND(SUM($Q12:FB12)&lt;$D12,COLUMN()-COLUMN($Q12)&gt;=IF(AND($B11&lt;&gt;3,$B12=3),1,IFERROR(IF($B12=2,MATCH("*",INDEX($R11:$QI11,MATCH(1,$R11:$QI11,)):$QI11,)+MATCH(1,$R11:$QI11,)-1,MATCH(2,$R11:$QI11)+1),1))),1,"")&amp;IF(AND($B12=2,SUM($Q12:FB12)&gt;=$D12,SUM($Q12:FB12)&lt;$D12*IFERROR(VLOOKUP(9E+307,$A$6:$A12,1),1)),OFFSET(FC12,,-SUM(INDEX($D:$D,MATCH(9E+307,$A$1:$A12)):INDEX($D:$D,MIN(IFERROR(MATCH(1,$B13:$B$928,)+ROW()-1,999),IFERROR(MATCH(3,$B13:$B$928,)+ROW()-1,999))))),"")),"")</f>
        <v/>
      </c>
      <c r="FD12" s="14" t="str">
        <f ca="1">IFERROR(--(IF(AND(SUM($Q12:FC12)&lt;$D12,COLUMN()-COLUMN($Q12)&gt;=IF(AND($B11&lt;&gt;3,$B12=3),1,IFERROR(IF($B12=2,MATCH("*",INDEX($R11:$QI11,MATCH(1,$R11:$QI11,)):$QI11,)+MATCH(1,$R11:$QI11,)-1,MATCH(2,$R11:$QI11)+1),1))),1,"")&amp;IF(AND($B12=2,SUM($Q12:FC12)&gt;=$D12,SUM($Q12:FC12)&lt;$D12*IFERROR(VLOOKUP(9E+307,$A$6:$A12,1),1)),OFFSET(FD12,,-SUM(INDEX($D:$D,MATCH(9E+307,$A$1:$A12)):INDEX($D:$D,MIN(IFERROR(MATCH(1,$B13:$B$928,)+ROW()-1,999),IFERROR(MATCH(3,$B13:$B$928,)+ROW()-1,999))))),"")),"")</f>
        <v/>
      </c>
      <c r="FE12" s="14" t="str">
        <f ca="1">IFERROR(--(IF(AND(SUM($Q12:FD12)&lt;$D12,COLUMN()-COLUMN($Q12)&gt;=IF(AND($B11&lt;&gt;3,$B12=3),1,IFERROR(IF($B12=2,MATCH("*",INDEX($R11:$QI11,MATCH(1,$R11:$QI11,)):$QI11,)+MATCH(1,$R11:$QI11,)-1,MATCH(2,$R11:$QI11)+1),1))),1,"")&amp;IF(AND($B12=2,SUM($Q12:FD12)&gt;=$D12,SUM($Q12:FD12)&lt;$D12*IFERROR(VLOOKUP(9E+307,$A$6:$A12,1),1)),OFFSET(FE12,,-SUM(INDEX($D:$D,MATCH(9E+307,$A$1:$A12)):INDEX($D:$D,MIN(IFERROR(MATCH(1,$B13:$B$928,)+ROW()-1,999),IFERROR(MATCH(3,$B13:$B$928,)+ROW()-1,999))))),"")),"")</f>
        <v/>
      </c>
      <c r="FF12" s="14" t="str">
        <f ca="1">IFERROR(--(IF(AND(SUM($Q12:FE12)&lt;$D12,COLUMN()-COLUMN($Q12)&gt;=IF(AND($B11&lt;&gt;3,$B12=3),1,IFERROR(IF($B12=2,MATCH("*",INDEX($R11:$QI11,MATCH(1,$R11:$QI11,)):$QI11,)+MATCH(1,$R11:$QI11,)-1,MATCH(2,$R11:$QI11)+1),1))),1,"")&amp;IF(AND($B12=2,SUM($Q12:FE12)&gt;=$D12,SUM($Q12:FE12)&lt;$D12*IFERROR(VLOOKUP(9E+307,$A$6:$A12,1),1)),OFFSET(FF12,,-SUM(INDEX($D:$D,MATCH(9E+307,$A$1:$A12)):INDEX($D:$D,MIN(IFERROR(MATCH(1,$B13:$B$928,)+ROW()-1,999),IFERROR(MATCH(3,$B13:$B$928,)+ROW()-1,999))))),"")),"")</f>
        <v/>
      </c>
      <c r="FG12" s="14" t="str">
        <f ca="1">IFERROR(--(IF(AND(SUM($Q12:FF12)&lt;$D12,COLUMN()-COLUMN($Q12)&gt;=IF(AND($B11&lt;&gt;3,$B12=3),1,IFERROR(IF($B12=2,MATCH("*",INDEX($R11:$QI11,MATCH(1,$R11:$QI11,)):$QI11,)+MATCH(1,$R11:$QI11,)-1,MATCH(2,$R11:$QI11)+1),1))),1,"")&amp;IF(AND($B12=2,SUM($Q12:FF12)&gt;=$D12,SUM($Q12:FF12)&lt;$D12*IFERROR(VLOOKUP(9E+307,$A$6:$A12,1),1)),OFFSET(FG12,,-SUM(INDEX($D:$D,MATCH(9E+307,$A$1:$A12)):INDEX($D:$D,MIN(IFERROR(MATCH(1,$B13:$B$928,)+ROW()-1,999),IFERROR(MATCH(3,$B13:$B$928,)+ROW()-1,999))))),"")),"")</f>
        <v/>
      </c>
      <c r="FH12" s="14" t="str">
        <f ca="1">IFERROR(--(IF(AND(SUM($Q12:FG12)&lt;$D12,COLUMN()-COLUMN($Q12)&gt;=IF(AND($B11&lt;&gt;3,$B12=3),1,IFERROR(IF($B12=2,MATCH("*",INDEX($R11:$QI11,MATCH(1,$R11:$QI11,)):$QI11,)+MATCH(1,$R11:$QI11,)-1,MATCH(2,$R11:$QI11)+1),1))),1,"")&amp;IF(AND($B12=2,SUM($Q12:FG12)&gt;=$D12,SUM($Q12:FG12)&lt;$D12*IFERROR(VLOOKUP(9E+307,$A$6:$A12,1),1)),OFFSET(FH12,,-SUM(INDEX($D:$D,MATCH(9E+307,$A$1:$A12)):INDEX($D:$D,MIN(IFERROR(MATCH(1,$B13:$B$928,)+ROW()-1,999),IFERROR(MATCH(3,$B13:$B$928,)+ROW()-1,999))))),"")),"")</f>
        <v/>
      </c>
      <c r="FI12" s="14" t="str">
        <f ca="1">IFERROR(--(IF(AND(SUM($Q12:FH12)&lt;$D12,COLUMN()-COLUMN($Q12)&gt;=IF(AND($B11&lt;&gt;3,$B12=3),1,IFERROR(IF($B12=2,MATCH("*",INDEX($R11:$QI11,MATCH(1,$R11:$QI11,)):$QI11,)+MATCH(1,$R11:$QI11,)-1,MATCH(2,$R11:$QI11)+1),1))),1,"")&amp;IF(AND($B12=2,SUM($Q12:FH12)&gt;=$D12,SUM($Q12:FH12)&lt;$D12*IFERROR(VLOOKUP(9E+307,$A$6:$A12,1),1)),OFFSET(FI12,,-SUM(INDEX($D:$D,MATCH(9E+307,$A$1:$A12)):INDEX($D:$D,MIN(IFERROR(MATCH(1,$B13:$B$928,)+ROW()-1,999),IFERROR(MATCH(3,$B13:$B$928,)+ROW()-1,999))))),"")),"")</f>
        <v/>
      </c>
      <c r="FJ12" s="14" t="str">
        <f ca="1">IFERROR(--(IF(AND(SUM($Q12:FI12)&lt;$D12,COLUMN()-COLUMN($Q12)&gt;=IF(AND($B11&lt;&gt;3,$B12=3),1,IFERROR(IF($B12=2,MATCH("*",INDEX($R11:$QI11,MATCH(1,$R11:$QI11,)):$QI11,)+MATCH(1,$R11:$QI11,)-1,MATCH(2,$R11:$QI11)+1),1))),1,"")&amp;IF(AND($B12=2,SUM($Q12:FI12)&gt;=$D12,SUM($Q12:FI12)&lt;$D12*IFERROR(VLOOKUP(9E+307,$A$6:$A12,1),1)),OFFSET(FJ12,,-SUM(INDEX($D:$D,MATCH(9E+307,$A$1:$A12)):INDEX($D:$D,MIN(IFERROR(MATCH(1,$B13:$B$928,)+ROW()-1,999),IFERROR(MATCH(3,$B13:$B$928,)+ROW()-1,999))))),"")),"")</f>
        <v/>
      </c>
      <c r="FK12" s="14" t="str">
        <f ca="1">IFERROR(--(IF(AND(SUM($Q12:FJ12)&lt;$D12,COLUMN()-COLUMN($Q12)&gt;=IF(AND($B11&lt;&gt;3,$B12=3),1,IFERROR(IF($B12=2,MATCH("*",INDEX($R11:$QI11,MATCH(1,$R11:$QI11,)):$QI11,)+MATCH(1,$R11:$QI11,)-1,MATCH(2,$R11:$QI11)+1),1))),1,"")&amp;IF(AND($B12=2,SUM($Q12:FJ12)&gt;=$D12,SUM($Q12:FJ12)&lt;$D12*IFERROR(VLOOKUP(9E+307,$A$6:$A12,1),1)),OFFSET(FK12,,-SUM(INDEX($D:$D,MATCH(9E+307,$A$1:$A12)):INDEX($D:$D,MIN(IFERROR(MATCH(1,$B13:$B$928,)+ROW()-1,999),IFERROR(MATCH(3,$B13:$B$928,)+ROW()-1,999))))),"")),"")</f>
        <v/>
      </c>
      <c r="FL12" s="14" t="str">
        <f ca="1">IFERROR(--(IF(AND(SUM($Q12:FK12)&lt;$D12,COLUMN()-COLUMN($Q12)&gt;=IF(AND($B11&lt;&gt;3,$B12=3),1,IFERROR(IF($B12=2,MATCH("*",INDEX($R11:$QI11,MATCH(1,$R11:$QI11,)):$QI11,)+MATCH(1,$R11:$QI11,)-1,MATCH(2,$R11:$QI11)+1),1))),1,"")&amp;IF(AND($B12=2,SUM($Q12:FK12)&gt;=$D12,SUM($Q12:FK12)&lt;$D12*IFERROR(VLOOKUP(9E+307,$A$6:$A12,1),1)),OFFSET(FL12,,-SUM(INDEX($D:$D,MATCH(9E+307,$A$1:$A12)):INDEX($D:$D,MIN(IFERROR(MATCH(1,$B13:$B$928,)+ROW()-1,999),IFERROR(MATCH(3,$B13:$B$928,)+ROW()-1,999))))),"")),"")</f>
        <v/>
      </c>
      <c r="FM12" s="14" t="str">
        <f ca="1">IFERROR(--(IF(AND(SUM($Q12:FL12)&lt;$D12,COLUMN()-COLUMN($Q12)&gt;=IF(AND($B11&lt;&gt;3,$B12=3),1,IFERROR(IF($B12=2,MATCH("*",INDEX($R11:$QI11,MATCH(1,$R11:$QI11,)):$QI11,)+MATCH(1,$R11:$QI11,)-1,MATCH(2,$R11:$QI11)+1),1))),1,"")&amp;IF(AND($B12=2,SUM($Q12:FL12)&gt;=$D12,SUM($Q12:FL12)&lt;$D12*IFERROR(VLOOKUP(9E+307,$A$6:$A12,1),1)),OFFSET(FM12,,-SUM(INDEX($D:$D,MATCH(9E+307,$A$1:$A12)):INDEX($D:$D,MIN(IFERROR(MATCH(1,$B13:$B$928,)+ROW()-1,999),IFERROR(MATCH(3,$B13:$B$928,)+ROW()-1,999))))),"")),"")</f>
        <v/>
      </c>
      <c r="FN12" s="14" t="str">
        <f ca="1">IFERROR(--(IF(AND(SUM($Q12:FM12)&lt;$D12,COLUMN()-COLUMN($Q12)&gt;=IF(AND($B11&lt;&gt;3,$B12=3),1,IFERROR(IF($B12=2,MATCH("*",INDEX($R11:$QI11,MATCH(1,$R11:$QI11,)):$QI11,)+MATCH(1,$R11:$QI11,)-1,MATCH(2,$R11:$QI11)+1),1))),1,"")&amp;IF(AND($B12=2,SUM($Q12:FM12)&gt;=$D12,SUM($Q12:FM12)&lt;$D12*IFERROR(VLOOKUP(9E+307,$A$6:$A12,1),1)),OFFSET(FN12,,-SUM(INDEX($D:$D,MATCH(9E+307,$A$1:$A12)):INDEX($D:$D,MIN(IFERROR(MATCH(1,$B13:$B$928,)+ROW()-1,999),IFERROR(MATCH(3,$B13:$B$928,)+ROW()-1,999))))),"")),"")</f>
        <v/>
      </c>
      <c r="FO12" s="14" t="str">
        <f ca="1">IFERROR(--(IF(AND(SUM($Q12:FN12)&lt;$D12,COLUMN()-COLUMN($Q12)&gt;=IF(AND($B11&lt;&gt;3,$B12=3),1,IFERROR(IF($B12=2,MATCH("*",INDEX($R11:$QI11,MATCH(1,$R11:$QI11,)):$QI11,)+MATCH(1,$R11:$QI11,)-1,MATCH(2,$R11:$QI11)+1),1))),1,"")&amp;IF(AND($B12=2,SUM($Q12:FN12)&gt;=$D12,SUM($Q12:FN12)&lt;$D12*IFERROR(VLOOKUP(9E+307,$A$6:$A12,1),1)),OFFSET(FO12,,-SUM(INDEX($D:$D,MATCH(9E+307,$A$1:$A12)):INDEX($D:$D,MIN(IFERROR(MATCH(1,$B13:$B$928,)+ROW()-1,999),IFERROR(MATCH(3,$B13:$B$928,)+ROW()-1,999))))),"")),"")</f>
        <v/>
      </c>
      <c r="FP12" s="14" t="str">
        <f ca="1">IFERROR(--(IF(AND(SUM($Q12:FO12)&lt;$D12,COLUMN()-COLUMN($Q12)&gt;=IF(AND($B11&lt;&gt;3,$B12=3),1,IFERROR(IF($B12=2,MATCH("*",INDEX($R11:$QI11,MATCH(1,$R11:$QI11,)):$QI11,)+MATCH(1,$R11:$QI11,)-1,MATCH(2,$R11:$QI11)+1),1))),1,"")&amp;IF(AND($B12=2,SUM($Q12:FO12)&gt;=$D12,SUM($Q12:FO12)&lt;$D12*IFERROR(VLOOKUP(9E+307,$A$6:$A12,1),1)),OFFSET(FP12,,-SUM(INDEX($D:$D,MATCH(9E+307,$A$1:$A12)):INDEX($D:$D,MIN(IFERROR(MATCH(1,$B13:$B$928,)+ROW()-1,999),IFERROR(MATCH(3,$B13:$B$928,)+ROW()-1,999))))),"")),"")</f>
        <v/>
      </c>
      <c r="FQ12" s="14" t="str">
        <f ca="1">IFERROR(--(IF(AND(SUM($Q12:FP12)&lt;$D12,COLUMN()-COLUMN($Q12)&gt;=IF(AND($B11&lt;&gt;3,$B12=3),1,IFERROR(IF($B12=2,MATCH("*",INDEX($R11:$QI11,MATCH(1,$R11:$QI11,)):$QI11,)+MATCH(1,$R11:$QI11,)-1,MATCH(2,$R11:$QI11)+1),1))),1,"")&amp;IF(AND($B12=2,SUM($Q12:FP12)&gt;=$D12,SUM($Q12:FP12)&lt;$D12*IFERROR(VLOOKUP(9E+307,$A$6:$A12,1),1)),OFFSET(FQ12,,-SUM(INDEX($D:$D,MATCH(9E+307,$A$1:$A12)):INDEX($D:$D,MIN(IFERROR(MATCH(1,$B13:$B$928,)+ROW()-1,999),IFERROR(MATCH(3,$B13:$B$928,)+ROW()-1,999))))),"")),"")</f>
        <v/>
      </c>
      <c r="FR12" s="14" t="str">
        <f ca="1">IFERROR(--(IF(AND(SUM($Q12:FQ12)&lt;$D12,COLUMN()-COLUMN($Q12)&gt;=IF(AND($B11&lt;&gt;3,$B12=3),1,IFERROR(IF($B12=2,MATCH("*",INDEX($R11:$QI11,MATCH(1,$R11:$QI11,)):$QI11,)+MATCH(1,$R11:$QI11,)-1,MATCH(2,$R11:$QI11)+1),1))),1,"")&amp;IF(AND($B12=2,SUM($Q12:FQ12)&gt;=$D12,SUM($Q12:FQ12)&lt;$D12*IFERROR(VLOOKUP(9E+307,$A$6:$A12,1),1)),OFFSET(FR12,,-SUM(INDEX($D:$D,MATCH(9E+307,$A$1:$A12)):INDEX($D:$D,MIN(IFERROR(MATCH(1,$B13:$B$928,)+ROW()-1,999),IFERROR(MATCH(3,$B13:$B$928,)+ROW()-1,999))))),"")),"")</f>
        <v/>
      </c>
      <c r="FS12" s="14" t="str">
        <f ca="1">IFERROR(--(IF(AND(SUM($Q12:FR12)&lt;$D12,COLUMN()-COLUMN($Q12)&gt;=IF(AND($B11&lt;&gt;3,$B12=3),1,IFERROR(IF($B12=2,MATCH("*",INDEX($R11:$QI11,MATCH(1,$R11:$QI11,)):$QI11,)+MATCH(1,$R11:$QI11,)-1,MATCH(2,$R11:$QI11)+1),1))),1,"")&amp;IF(AND($B12=2,SUM($Q12:FR12)&gt;=$D12,SUM($Q12:FR12)&lt;$D12*IFERROR(VLOOKUP(9E+307,$A$6:$A12,1),1)),OFFSET(FS12,,-SUM(INDEX($D:$D,MATCH(9E+307,$A$1:$A12)):INDEX($D:$D,MIN(IFERROR(MATCH(1,$B13:$B$928,)+ROW()-1,999),IFERROR(MATCH(3,$B13:$B$928,)+ROW()-1,999))))),"")),"")</f>
        <v/>
      </c>
      <c r="FT12" s="14" t="str">
        <f ca="1">IFERROR(--(IF(AND(SUM($Q12:FS12)&lt;$D12,COLUMN()-COLUMN($Q12)&gt;=IF(AND($B11&lt;&gt;3,$B12=3),1,IFERROR(IF($B12=2,MATCH("*",INDEX($R11:$QI11,MATCH(1,$R11:$QI11,)):$QI11,)+MATCH(1,$R11:$QI11,)-1,MATCH(2,$R11:$QI11)+1),1))),1,"")&amp;IF(AND($B12=2,SUM($Q12:FS12)&gt;=$D12,SUM($Q12:FS12)&lt;$D12*IFERROR(VLOOKUP(9E+307,$A$6:$A12,1),1)),OFFSET(FT12,,-SUM(INDEX($D:$D,MATCH(9E+307,$A$1:$A12)):INDEX($D:$D,MIN(IFERROR(MATCH(1,$B13:$B$928,)+ROW()-1,999),IFERROR(MATCH(3,$B13:$B$928,)+ROW()-1,999))))),"")),"")</f>
        <v/>
      </c>
      <c r="FU12" s="14" t="str">
        <f ca="1">IFERROR(--(IF(AND(SUM($Q12:FT12)&lt;$D12,COLUMN()-COLUMN($Q12)&gt;=IF(AND($B11&lt;&gt;3,$B12=3),1,IFERROR(IF($B12=2,MATCH("*",INDEX($R11:$QI11,MATCH(1,$R11:$QI11,)):$QI11,)+MATCH(1,$R11:$QI11,)-1,MATCH(2,$R11:$QI11)+1),1))),1,"")&amp;IF(AND($B12=2,SUM($Q12:FT12)&gt;=$D12,SUM($Q12:FT12)&lt;$D12*IFERROR(VLOOKUP(9E+307,$A$6:$A12,1),1)),OFFSET(FU12,,-SUM(INDEX($D:$D,MATCH(9E+307,$A$1:$A12)):INDEX($D:$D,MIN(IFERROR(MATCH(1,$B13:$B$928,)+ROW()-1,999),IFERROR(MATCH(3,$B13:$B$928,)+ROW()-1,999))))),"")),"")</f>
        <v/>
      </c>
      <c r="FV12" s="14" t="str">
        <f ca="1">IFERROR(--(IF(AND(SUM($Q12:FU12)&lt;$D12,COLUMN()-COLUMN($Q12)&gt;=IF(AND($B11&lt;&gt;3,$B12=3),1,IFERROR(IF($B12=2,MATCH("*",INDEX($R11:$QI11,MATCH(1,$R11:$QI11,)):$QI11,)+MATCH(1,$R11:$QI11,)-1,MATCH(2,$R11:$QI11)+1),1))),1,"")&amp;IF(AND($B12=2,SUM($Q12:FU12)&gt;=$D12,SUM($Q12:FU12)&lt;$D12*IFERROR(VLOOKUP(9E+307,$A$6:$A12,1),1)),OFFSET(FV12,,-SUM(INDEX($D:$D,MATCH(9E+307,$A$1:$A12)):INDEX($D:$D,MIN(IFERROR(MATCH(1,$B13:$B$928,)+ROW()-1,999),IFERROR(MATCH(3,$B13:$B$928,)+ROW()-1,999))))),"")),"")</f>
        <v/>
      </c>
      <c r="FW12" s="14" t="str">
        <f ca="1">IFERROR(--(IF(AND(SUM($Q12:FV12)&lt;$D12,COLUMN()-COLUMN($Q12)&gt;=IF(AND($B11&lt;&gt;3,$B12=3),1,IFERROR(IF($B12=2,MATCH("*",INDEX($R11:$QI11,MATCH(1,$R11:$QI11,)):$QI11,)+MATCH(1,$R11:$QI11,)-1,MATCH(2,$R11:$QI11)+1),1))),1,"")&amp;IF(AND($B12=2,SUM($Q12:FV12)&gt;=$D12,SUM($Q12:FV12)&lt;$D12*IFERROR(VLOOKUP(9E+307,$A$6:$A12,1),1)),OFFSET(FW12,,-SUM(INDEX($D:$D,MATCH(9E+307,$A$1:$A12)):INDEX($D:$D,MIN(IFERROR(MATCH(1,$B13:$B$928,)+ROW()-1,999),IFERROR(MATCH(3,$B13:$B$928,)+ROW()-1,999))))),"")),"")</f>
        <v/>
      </c>
      <c r="FX12" s="14" t="str">
        <f ca="1">IFERROR(--(IF(AND(SUM($Q12:FW12)&lt;$D12,COLUMN()-COLUMN($Q12)&gt;=IF(AND($B11&lt;&gt;3,$B12=3),1,IFERROR(IF($B12=2,MATCH("*",INDEX($R11:$QI11,MATCH(1,$R11:$QI11,)):$QI11,)+MATCH(1,$R11:$QI11,)-1,MATCH(2,$R11:$QI11)+1),1))),1,"")&amp;IF(AND($B12=2,SUM($Q12:FW12)&gt;=$D12,SUM($Q12:FW12)&lt;$D12*IFERROR(VLOOKUP(9E+307,$A$6:$A12,1),1)),OFFSET(FX12,,-SUM(INDEX($D:$D,MATCH(9E+307,$A$1:$A12)):INDEX($D:$D,MIN(IFERROR(MATCH(1,$B13:$B$928,)+ROW()-1,999),IFERROR(MATCH(3,$B13:$B$928,)+ROW()-1,999))))),"")),"")</f>
        <v/>
      </c>
      <c r="FY12" s="14" t="str">
        <f ca="1">IFERROR(--(IF(AND(SUM($Q12:FX12)&lt;$D12,COLUMN()-COLUMN($Q12)&gt;=IF(AND($B11&lt;&gt;3,$B12=3),1,IFERROR(IF($B12=2,MATCH("*",INDEX($R11:$QI11,MATCH(1,$R11:$QI11,)):$QI11,)+MATCH(1,$R11:$QI11,)-1,MATCH(2,$R11:$QI11)+1),1))),1,"")&amp;IF(AND($B12=2,SUM($Q12:FX12)&gt;=$D12,SUM($Q12:FX12)&lt;$D12*IFERROR(VLOOKUP(9E+307,$A$6:$A12,1),1)),OFFSET(FY12,,-SUM(INDEX($D:$D,MATCH(9E+307,$A$1:$A12)):INDEX($D:$D,MIN(IFERROR(MATCH(1,$B13:$B$928,)+ROW()-1,999),IFERROR(MATCH(3,$B13:$B$928,)+ROW()-1,999))))),"")),"")</f>
        <v/>
      </c>
      <c r="FZ12" s="14" t="str">
        <f ca="1">IFERROR(--(IF(AND(SUM($Q12:FY12)&lt;$D12,COLUMN()-COLUMN($Q12)&gt;=IF(AND($B11&lt;&gt;3,$B12=3),1,IFERROR(IF($B12=2,MATCH("*",INDEX($R11:$QI11,MATCH(1,$R11:$QI11,)):$QI11,)+MATCH(1,$R11:$QI11,)-1,MATCH(2,$R11:$QI11)+1),1))),1,"")&amp;IF(AND($B12=2,SUM($Q12:FY12)&gt;=$D12,SUM($Q12:FY12)&lt;$D12*IFERROR(VLOOKUP(9E+307,$A$6:$A12,1),1)),OFFSET(FZ12,,-SUM(INDEX($D:$D,MATCH(9E+307,$A$1:$A12)):INDEX($D:$D,MIN(IFERROR(MATCH(1,$B13:$B$928,)+ROW()-1,999),IFERROR(MATCH(3,$B13:$B$928,)+ROW()-1,999))))),"")),"")</f>
        <v/>
      </c>
      <c r="GA12" s="14" t="str">
        <f ca="1">IFERROR(--(IF(AND(SUM($Q12:FZ12)&lt;$D12,COLUMN()-COLUMN($Q12)&gt;=IF(AND($B11&lt;&gt;3,$B12=3),1,IFERROR(IF($B12=2,MATCH("*",INDEX($R11:$QI11,MATCH(1,$R11:$QI11,)):$QI11,)+MATCH(1,$R11:$QI11,)-1,MATCH(2,$R11:$QI11)+1),1))),1,"")&amp;IF(AND($B12=2,SUM($Q12:FZ12)&gt;=$D12,SUM($Q12:FZ12)&lt;$D12*IFERROR(VLOOKUP(9E+307,$A$6:$A12,1),1)),OFFSET(GA12,,-SUM(INDEX($D:$D,MATCH(9E+307,$A$1:$A12)):INDEX($D:$D,MIN(IFERROR(MATCH(1,$B13:$B$928,)+ROW()-1,999),IFERROR(MATCH(3,$B13:$B$928,)+ROW()-1,999))))),"")),"")</f>
        <v/>
      </c>
      <c r="GB12" s="14" t="str">
        <f ca="1">IFERROR(--(IF(AND(SUM($Q12:GA12)&lt;$D12,COLUMN()-COLUMN($Q12)&gt;=IF(AND($B11&lt;&gt;3,$B12=3),1,IFERROR(IF($B12=2,MATCH("*",INDEX($R11:$QI11,MATCH(1,$R11:$QI11,)):$QI11,)+MATCH(1,$R11:$QI11,)-1,MATCH(2,$R11:$QI11)+1),1))),1,"")&amp;IF(AND($B12=2,SUM($Q12:GA12)&gt;=$D12,SUM($Q12:GA12)&lt;$D12*IFERROR(VLOOKUP(9E+307,$A$6:$A12,1),1)),OFFSET(GB12,,-SUM(INDEX($D:$D,MATCH(9E+307,$A$1:$A12)):INDEX($D:$D,MIN(IFERROR(MATCH(1,$B13:$B$928,)+ROW()-1,999),IFERROR(MATCH(3,$B13:$B$928,)+ROW()-1,999))))),"")),"")</f>
        <v/>
      </c>
      <c r="GC12" s="14" t="str">
        <f ca="1">IFERROR(--(IF(AND(SUM($Q12:GB12)&lt;$D12,COLUMN()-COLUMN($Q12)&gt;=IF(AND($B11&lt;&gt;3,$B12=3),1,IFERROR(IF($B12=2,MATCH("*",INDEX($R11:$QI11,MATCH(1,$R11:$QI11,)):$QI11,)+MATCH(1,$R11:$QI11,)-1,MATCH(2,$R11:$QI11)+1),1))),1,"")&amp;IF(AND($B12=2,SUM($Q12:GB12)&gt;=$D12,SUM($Q12:GB12)&lt;$D12*IFERROR(VLOOKUP(9E+307,$A$6:$A12,1),1)),OFFSET(GC12,,-SUM(INDEX($D:$D,MATCH(9E+307,$A$1:$A12)):INDEX($D:$D,MIN(IFERROR(MATCH(1,$B13:$B$928,)+ROW()-1,999),IFERROR(MATCH(3,$B13:$B$928,)+ROW()-1,999))))),"")),"")</f>
        <v/>
      </c>
      <c r="GD12" s="14" t="str">
        <f ca="1">IFERROR(--(IF(AND(SUM($Q12:GC12)&lt;$D12,COLUMN()-COLUMN($Q12)&gt;=IF(AND($B11&lt;&gt;3,$B12=3),1,IFERROR(IF($B12=2,MATCH("*",INDEX($R11:$QI11,MATCH(1,$R11:$QI11,)):$QI11,)+MATCH(1,$R11:$QI11,)-1,MATCH(2,$R11:$QI11)+1),1))),1,"")&amp;IF(AND($B12=2,SUM($Q12:GC12)&gt;=$D12,SUM($Q12:GC12)&lt;$D12*IFERROR(VLOOKUP(9E+307,$A$6:$A12,1),1)),OFFSET(GD12,,-SUM(INDEX($D:$D,MATCH(9E+307,$A$1:$A12)):INDEX($D:$D,MIN(IFERROR(MATCH(1,$B13:$B$928,)+ROW()-1,999),IFERROR(MATCH(3,$B13:$B$928,)+ROW()-1,999))))),"")),"")</f>
        <v/>
      </c>
      <c r="GE12" s="14" t="str">
        <f ca="1">IFERROR(--(IF(AND(SUM($Q12:GD12)&lt;$D12,COLUMN()-COLUMN($Q12)&gt;=IF(AND($B11&lt;&gt;3,$B12=3),1,IFERROR(IF($B12=2,MATCH("*",INDEX($R11:$QI11,MATCH(1,$R11:$QI11,)):$QI11,)+MATCH(1,$R11:$QI11,)-1,MATCH(2,$R11:$QI11)+1),1))),1,"")&amp;IF(AND($B12=2,SUM($Q12:GD12)&gt;=$D12,SUM($Q12:GD12)&lt;$D12*IFERROR(VLOOKUP(9E+307,$A$6:$A12,1),1)),OFFSET(GE12,,-SUM(INDEX($D:$D,MATCH(9E+307,$A$1:$A12)):INDEX($D:$D,MIN(IFERROR(MATCH(1,$B13:$B$928,)+ROW()-1,999),IFERROR(MATCH(3,$B13:$B$928,)+ROW()-1,999))))),"")),"")</f>
        <v/>
      </c>
      <c r="GF12" s="14" t="str">
        <f ca="1">IFERROR(--(IF(AND(SUM($Q12:GE12)&lt;$D12,COLUMN()-COLUMN($Q12)&gt;=IF(AND($B11&lt;&gt;3,$B12=3),1,IFERROR(IF($B12=2,MATCH("*",INDEX($R11:$QI11,MATCH(1,$R11:$QI11,)):$QI11,)+MATCH(1,$R11:$QI11,)-1,MATCH(2,$R11:$QI11)+1),1))),1,"")&amp;IF(AND($B12=2,SUM($Q12:GE12)&gt;=$D12,SUM($Q12:GE12)&lt;$D12*IFERROR(VLOOKUP(9E+307,$A$6:$A12,1),1)),OFFSET(GF12,,-SUM(INDEX($D:$D,MATCH(9E+307,$A$1:$A12)):INDEX($D:$D,MIN(IFERROR(MATCH(1,$B13:$B$928,)+ROW()-1,999),IFERROR(MATCH(3,$B13:$B$928,)+ROW()-1,999))))),"")),"")</f>
        <v/>
      </c>
      <c r="GG12" s="14" t="str">
        <f ca="1">IFERROR(--(IF(AND(SUM($Q12:GF12)&lt;$D12,COLUMN()-COLUMN($Q12)&gt;=IF(AND($B11&lt;&gt;3,$B12=3),1,IFERROR(IF($B12=2,MATCH("*",INDEX($R11:$QI11,MATCH(1,$R11:$QI11,)):$QI11,)+MATCH(1,$R11:$QI11,)-1,MATCH(2,$R11:$QI11)+1),1))),1,"")&amp;IF(AND($B12=2,SUM($Q12:GF12)&gt;=$D12,SUM($Q12:GF12)&lt;$D12*IFERROR(VLOOKUP(9E+307,$A$6:$A12,1),1)),OFFSET(GG12,,-SUM(INDEX($D:$D,MATCH(9E+307,$A$1:$A12)):INDEX($D:$D,MIN(IFERROR(MATCH(1,$B13:$B$928,)+ROW()-1,999),IFERROR(MATCH(3,$B13:$B$928,)+ROW()-1,999))))),"")),"")</f>
        <v/>
      </c>
      <c r="GH12" s="14" t="str">
        <f ca="1">IFERROR(--(IF(AND(SUM($Q12:GG12)&lt;$D12,COLUMN()-COLUMN($Q12)&gt;=IF(AND($B11&lt;&gt;3,$B12=3),1,IFERROR(IF($B12=2,MATCH("*",INDEX($R11:$QI11,MATCH(1,$R11:$QI11,)):$QI11,)+MATCH(1,$R11:$QI11,)-1,MATCH(2,$R11:$QI11)+1),1))),1,"")&amp;IF(AND($B12=2,SUM($Q12:GG12)&gt;=$D12,SUM($Q12:GG12)&lt;$D12*IFERROR(VLOOKUP(9E+307,$A$6:$A12,1),1)),OFFSET(GH12,,-SUM(INDEX($D:$D,MATCH(9E+307,$A$1:$A12)):INDEX($D:$D,MIN(IFERROR(MATCH(1,$B13:$B$928,)+ROW()-1,999),IFERROR(MATCH(3,$B13:$B$928,)+ROW()-1,999))))),"")),"")</f>
        <v/>
      </c>
      <c r="GI12" s="14" t="str">
        <f ca="1">IFERROR(--(IF(AND(SUM($Q12:GH12)&lt;$D12,COLUMN()-COLUMN($Q12)&gt;=IF(AND($B11&lt;&gt;3,$B12=3),1,IFERROR(IF($B12=2,MATCH("*",INDEX($R11:$QI11,MATCH(1,$R11:$QI11,)):$QI11,)+MATCH(1,$R11:$QI11,)-1,MATCH(2,$R11:$QI11)+1),1))),1,"")&amp;IF(AND($B12=2,SUM($Q12:GH12)&gt;=$D12,SUM($Q12:GH12)&lt;$D12*IFERROR(VLOOKUP(9E+307,$A$6:$A12,1),1)),OFFSET(GI12,,-SUM(INDEX($D:$D,MATCH(9E+307,$A$1:$A12)):INDEX($D:$D,MIN(IFERROR(MATCH(1,$B13:$B$928,)+ROW()-1,999),IFERROR(MATCH(3,$B13:$B$928,)+ROW()-1,999))))),"")),"")</f>
        <v/>
      </c>
      <c r="GJ12" s="14" t="str">
        <f ca="1">IFERROR(--(IF(AND(SUM($Q12:GI12)&lt;$D12,COLUMN()-COLUMN($Q12)&gt;=IF(AND($B11&lt;&gt;3,$B12=3),1,IFERROR(IF($B12=2,MATCH("*",INDEX($R11:$QI11,MATCH(1,$R11:$QI11,)):$QI11,)+MATCH(1,$R11:$QI11,)-1,MATCH(2,$R11:$QI11)+1),1))),1,"")&amp;IF(AND($B12=2,SUM($Q12:GI12)&gt;=$D12,SUM($Q12:GI12)&lt;$D12*IFERROR(VLOOKUP(9E+307,$A$6:$A12,1),1)),OFFSET(GJ12,,-SUM(INDEX($D:$D,MATCH(9E+307,$A$1:$A12)):INDEX($D:$D,MIN(IFERROR(MATCH(1,$B13:$B$928,)+ROW()-1,999),IFERROR(MATCH(3,$B13:$B$928,)+ROW()-1,999))))),"")),"")</f>
        <v/>
      </c>
      <c r="GK12" s="14" t="str">
        <f ca="1">IFERROR(--(IF(AND(SUM($Q12:GJ12)&lt;$D12,COLUMN()-COLUMN($Q12)&gt;=IF(AND($B11&lt;&gt;3,$B12=3),1,IFERROR(IF($B12=2,MATCH("*",INDEX($R11:$QI11,MATCH(1,$R11:$QI11,)):$QI11,)+MATCH(1,$R11:$QI11,)-1,MATCH(2,$R11:$QI11)+1),1))),1,"")&amp;IF(AND($B12=2,SUM($Q12:GJ12)&gt;=$D12,SUM($Q12:GJ12)&lt;$D12*IFERROR(VLOOKUP(9E+307,$A$6:$A12,1),1)),OFFSET(GK12,,-SUM(INDEX($D:$D,MATCH(9E+307,$A$1:$A12)):INDEX($D:$D,MIN(IFERROR(MATCH(1,$B13:$B$928,)+ROW()-1,999),IFERROR(MATCH(3,$B13:$B$928,)+ROW()-1,999))))),"")),"")</f>
        <v/>
      </c>
      <c r="GL12" s="14" t="str">
        <f ca="1">IFERROR(--(IF(AND(SUM($Q12:GK12)&lt;$D12,COLUMN()-COLUMN($Q12)&gt;=IF(AND($B11&lt;&gt;3,$B12=3),1,IFERROR(IF($B12=2,MATCH("*",INDEX($R11:$QI11,MATCH(1,$R11:$QI11,)):$QI11,)+MATCH(1,$R11:$QI11,)-1,MATCH(2,$R11:$QI11)+1),1))),1,"")&amp;IF(AND($B12=2,SUM($Q12:GK12)&gt;=$D12,SUM($Q12:GK12)&lt;$D12*IFERROR(VLOOKUP(9E+307,$A$6:$A12,1),1)),OFFSET(GL12,,-SUM(INDEX($D:$D,MATCH(9E+307,$A$1:$A12)):INDEX($D:$D,MIN(IFERROR(MATCH(1,$B13:$B$928,)+ROW()-1,999),IFERROR(MATCH(3,$B13:$B$928,)+ROW()-1,999))))),"")),"")</f>
        <v/>
      </c>
      <c r="GM12" s="14" t="str">
        <f ca="1">IFERROR(--(IF(AND(SUM($Q12:GL12)&lt;$D12,COLUMN()-COLUMN($Q12)&gt;=IF(AND($B11&lt;&gt;3,$B12=3),1,IFERROR(IF($B12=2,MATCH("*",INDEX($R11:$QI11,MATCH(1,$R11:$QI11,)):$QI11,)+MATCH(1,$R11:$QI11,)-1,MATCH(2,$R11:$QI11)+1),1))),1,"")&amp;IF(AND($B12=2,SUM($Q12:GL12)&gt;=$D12,SUM($Q12:GL12)&lt;$D12*IFERROR(VLOOKUP(9E+307,$A$6:$A12,1),1)),OFFSET(GM12,,-SUM(INDEX($D:$D,MATCH(9E+307,$A$1:$A12)):INDEX($D:$D,MIN(IFERROR(MATCH(1,$B13:$B$928,)+ROW()-1,999),IFERROR(MATCH(3,$B13:$B$928,)+ROW()-1,999))))),"")),"")</f>
        <v/>
      </c>
      <c r="GN12" s="14" t="str">
        <f ca="1">IFERROR(--(IF(AND(SUM($Q12:GM12)&lt;$D12,COLUMN()-COLUMN($Q12)&gt;=IF(AND($B11&lt;&gt;3,$B12=3),1,IFERROR(IF($B12=2,MATCH("*",INDEX($R11:$QI11,MATCH(1,$R11:$QI11,)):$QI11,)+MATCH(1,$R11:$QI11,)-1,MATCH(2,$R11:$QI11)+1),1))),1,"")&amp;IF(AND($B12=2,SUM($Q12:GM12)&gt;=$D12,SUM($Q12:GM12)&lt;$D12*IFERROR(VLOOKUP(9E+307,$A$6:$A12,1),1)),OFFSET(GN12,,-SUM(INDEX($D:$D,MATCH(9E+307,$A$1:$A12)):INDEX($D:$D,MIN(IFERROR(MATCH(1,$B13:$B$928,)+ROW()-1,999),IFERROR(MATCH(3,$B13:$B$928,)+ROW()-1,999))))),"")),"")</f>
        <v/>
      </c>
      <c r="GO12" s="14" t="str">
        <f ca="1">IFERROR(--(IF(AND(SUM($Q12:GN12)&lt;$D12,COLUMN()-COLUMN($Q12)&gt;=IF(AND($B11&lt;&gt;3,$B12=3),1,IFERROR(IF($B12=2,MATCH("*",INDEX($R11:$QI11,MATCH(1,$R11:$QI11,)):$QI11,)+MATCH(1,$R11:$QI11,)-1,MATCH(2,$R11:$QI11)+1),1))),1,"")&amp;IF(AND($B12=2,SUM($Q12:GN12)&gt;=$D12,SUM($Q12:GN12)&lt;$D12*IFERROR(VLOOKUP(9E+307,$A$6:$A12,1),1)),OFFSET(GO12,,-SUM(INDEX($D:$D,MATCH(9E+307,$A$1:$A12)):INDEX($D:$D,MIN(IFERROR(MATCH(1,$B13:$B$928,)+ROW()-1,999),IFERROR(MATCH(3,$B13:$B$928,)+ROW()-1,999))))),"")),"")</f>
        <v/>
      </c>
      <c r="GP12" s="14" t="str">
        <f ca="1">IFERROR(--(IF(AND(SUM($Q12:GO12)&lt;$D12,COLUMN()-COLUMN($Q12)&gt;=IF(AND($B11&lt;&gt;3,$B12=3),1,IFERROR(IF($B12=2,MATCH("*",INDEX($R11:$QI11,MATCH(1,$R11:$QI11,)):$QI11,)+MATCH(1,$R11:$QI11,)-1,MATCH(2,$R11:$QI11)+1),1))),1,"")&amp;IF(AND($B12=2,SUM($Q12:GO12)&gt;=$D12,SUM($Q12:GO12)&lt;$D12*IFERROR(VLOOKUP(9E+307,$A$6:$A12,1),1)),OFFSET(GP12,,-SUM(INDEX($D:$D,MATCH(9E+307,$A$1:$A12)):INDEX($D:$D,MIN(IFERROR(MATCH(1,$B13:$B$928,)+ROW()-1,999),IFERROR(MATCH(3,$B13:$B$928,)+ROW()-1,999))))),"")),"")</f>
        <v/>
      </c>
      <c r="GQ12" s="14" t="str">
        <f ca="1">IFERROR(--(IF(AND(SUM($Q12:GP12)&lt;$D12,COLUMN()-COLUMN($Q12)&gt;=IF(AND($B11&lt;&gt;3,$B12=3),1,IFERROR(IF($B12=2,MATCH("*",INDEX($R11:$QI11,MATCH(1,$R11:$QI11,)):$QI11,)+MATCH(1,$R11:$QI11,)-1,MATCH(2,$R11:$QI11)+1),1))),1,"")&amp;IF(AND($B12=2,SUM($Q12:GP12)&gt;=$D12,SUM($Q12:GP12)&lt;$D12*IFERROR(VLOOKUP(9E+307,$A$6:$A12,1),1)),OFFSET(GQ12,,-SUM(INDEX($D:$D,MATCH(9E+307,$A$1:$A12)):INDEX($D:$D,MIN(IFERROR(MATCH(1,$B13:$B$928,)+ROW()-1,999),IFERROR(MATCH(3,$B13:$B$928,)+ROW()-1,999))))),"")),"")</f>
        <v/>
      </c>
      <c r="GR12" s="14" t="str">
        <f ca="1">IFERROR(--(IF(AND(SUM($Q12:GQ12)&lt;$D12,COLUMN()-COLUMN($Q12)&gt;=IF(AND($B11&lt;&gt;3,$B12=3),1,IFERROR(IF($B12=2,MATCH("*",INDEX($R11:$QI11,MATCH(1,$R11:$QI11,)):$QI11,)+MATCH(1,$R11:$QI11,)-1,MATCH(2,$R11:$QI11)+1),1))),1,"")&amp;IF(AND($B12=2,SUM($Q12:GQ12)&gt;=$D12,SUM($Q12:GQ12)&lt;$D12*IFERROR(VLOOKUP(9E+307,$A$6:$A12,1),1)),OFFSET(GR12,,-SUM(INDEX($D:$D,MATCH(9E+307,$A$1:$A12)):INDEX($D:$D,MIN(IFERROR(MATCH(1,$B13:$B$928,)+ROW()-1,999),IFERROR(MATCH(3,$B13:$B$928,)+ROW()-1,999))))),"")),"")</f>
        <v/>
      </c>
      <c r="GS12" s="14" t="str">
        <f ca="1">IFERROR(--(IF(AND(SUM($Q12:GR12)&lt;$D12,COLUMN()-COLUMN($Q12)&gt;=IF(AND($B11&lt;&gt;3,$B12=3),1,IFERROR(IF($B12=2,MATCH("*",INDEX($R11:$QI11,MATCH(1,$R11:$QI11,)):$QI11,)+MATCH(1,$R11:$QI11,)-1,MATCH(2,$R11:$QI11)+1),1))),1,"")&amp;IF(AND($B12=2,SUM($Q12:GR12)&gt;=$D12,SUM($Q12:GR12)&lt;$D12*IFERROR(VLOOKUP(9E+307,$A$6:$A12,1),1)),OFFSET(GS12,,-SUM(INDEX($D:$D,MATCH(9E+307,$A$1:$A12)):INDEX($D:$D,MIN(IFERROR(MATCH(1,$B13:$B$928,)+ROW()-1,999),IFERROR(MATCH(3,$B13:$B$928,)+ROW()-1,999))))),"")),"")</f>
        <v/>
      </c>
      <c r="GT12" s="14" t="str">
        <f ca="1">IFERROR(--(IF(AND(SUM($Q12:GS12)&lt;$D12,COLUMN()-COLUMN($Q12)&gt;=IF(AND($B11&lt;&gt;3,$B12=3),1,IFERROR(IF($B12=2,MATCH("*",INDEX($R11:$QI11,MATCH(1,$R11:$QI11,)):$QI11,)+MATCH(1,$R11:$QI11,)-1,MATCH(2,$R11:$QI11)+1),1))),1,"")&amp;IF(AND($B12=2,SUM($Q12:GS12)&gt;=$D12,SUM($Q12:GS12)&lt;$D12*IFERROR(VLOOKUP(9E+307,$A$6:$A12,1),1)),OFFSET(GT12,,-SUM(INDEX($D:$D,MATCH(9E+307,$A$1:$A12)):INDEX($D:$D,MIN(IFERROR(MATCH(1,$B13:$B$928,)+ROW()-1,999),IFERROR(MATCH(3,$B13:$B$928,)+ROW()-1,999))))),"")),"")</f>
        <v/>
      </c>
      <c r="GU12" s="14" t="str">
        <f ca="1">IFERROR(--(IF(AND(SUM($Q12:GT12)&lt;$D12,COLUMN()-COLUMN($Q12)&gt;=IF(AND($B11&lt;&gt;3,$B12=3),1,IFERROR(IF($B12=2,MATCH("*",INDEX($R11:$QI11,MATCH(1,$R11:$QI11,)):$QI11,)+MATCH(1,$R11:$QI11,)-1,MATCH(2,$R11:$QI11)+1),1))),1,"")&amp;IF(AND($B12=2,SUM($Q12:GT12)&gt;=$D12,SUM($Q12:GT12)&lt;$D12*IFERROR(VLOOKUP(9E+307,$A$6:$A12,1),1)),OFFSET(GU12,,-SUM(INDEX($D:$D,MATCH(9E+307,$A$1:$A12)):INDEX($D:$D,MIN(IFERROR(MATCH(1,$B13:$B$928,)+ROW()-1,999),IFERROR(MATCH(3,$B13:$B$928,)+ROW()-1,999))))),"")),"")</f>
        <v/>
      </c>
      <c r="GV12" s="14" t="str">
        <f ca="1">IFERROR(--(IF(AND(SUM($Q12:GU12)&lt;$D12,COLUMN()-COLUMN($Q12)&gt;=IF(AND($B11&lt;&gt;3,$B12=3),1,IFERROR(IF($B12=2,MATCH("*",INDEX($R11:$QI11,MATCH(1,$R11:$QI11,)):$QI11,)+MATCH(1,$R11:$QI11,)-1,MATCH(2,$R11:$QI11)+1),1))),1,"")&amp;IF(AND($B12=2,SUM($Q12:GU12)&gt;=$D12,SUM($Q12:GU12)&lt;$D12*IFERROR(VLOOKUP(9E+307,$A$6:$A12,1),1)),OFFSET(GV12,,-SUM(INDEX($D:$D,MATCH(9E+307,$A$1:$A12)):INDEX($D:$D,MIN(IFERROR(MATCH(1,$B13:$B$928,)+ROW()-1,999),IFERROR(MATCH(3,$B13:$B$928,)+ROW()-1,999))))),"")),"")</f>
        <v/>
      </c>
      <c r="GW12" s="14" t="str">
        <f ca="1">IFERROR(--(IF(AND(SUM($Q12:GV12)&lt;$D12,COLUMN()-COLUMN($Q12)&gt;=IF(AND($B11&lt;&gt;3,$B12=3),1,IFERROR(IF($B12=2,MATCH("*",INDEX($R11:$QI11,MATCH(1,$R11:$QI11,)):$QI11,)+MATCH(1,$R11:$QI11,)-1,MATCH(2,$R11:$QI11)+1),1))),1,"")&amp;IF(AND($B12=2,SUM($Q12:GV12)&gt;=$D12,SUM($Q12:GV12)&lt;$D12*IFERROR(VLOOKUP(9E+307,$A$6:$A12,1),1)),OFFSET(GW12,,-SUM(INDEX($D:$D,MATCH(9E+307,$A$1:$A12)):INDEX($D:$D,MIN(IFERROR(MATCH(1,$B13:$B$928,)+ROW()-1,999),IFERROR(MATCH(3,$B13:$B$928,)+ROW()-1,999))))),"")),"")</f>
        <v/>
      </c>
      <c r="GX12" s="14" t="str">
        <f ca="1">IFERROR(--(IF(AND(SUM($Q12:GW12)&lt;$D12,COLUMN()-COLUMN($Q12)&gt;=IF(AND($B11&lt;&gt;3,$B12=3),1,IFERROR(IF($B12=2,MATCH("*",INDEX($R11:$QI11,MATCH(1,$R11:$QI11,)):$QI11,)+MATCH(1,$R11:$QI11,)-1,MATCH(2,$R11:$QI11)+1),1))),1,"")&amp;IF(AND($B12=2,SUM($Q12:GW12)&gt;=$D12,SUM($Q12:GW12)&lt;$D12*IFERROR(VLOOKUP(9E+307,$A$6:$A12,1),1)),OFFSET(GX12,,-SUM(INDEX($D:$D,MATCH(9E+307,$A$1:$A12)):INDEX($D:$D,MIN(IFERROR(MATCH(1,$B13:$B$928,)+ROW()-1,999),IFERROR(MATCH(3,$B13:$B$928,)+ROW()-1,999))))),"")),"")</f>
        <v/>
      </c>
      <c r="GY12" s="14" t="str">
        <f ca="1">IFERROR(--(IF(AND(SUM($Q12:GX12)&lt;$D12,COLUMN()-COLUMN($Q12)&gt;=IF(AND($B11&lt;&gt;3,$B12=3),1,IFERROR(IF($B12=2,MATCH("*",INDEX($R11:$QI11,MATCH(1,$R11:$QI11,)):$QI11,)+MATCH(1,$R11:$QI11,)-1,MATCH(2,$R11:$QI11)+1),1))),1,"")&amp;IF(AND($B12=2,SUM($Q12:GX12)&gt;=$D12,SUM($Q12:GX12)&lt;$D12*IFERROR(VLOOKUP(9E+307,$A$6:$A12,1),1)),OFFSET(GY12,,-SUM(INDEX($D:$D,MATCH(9E+307,$A$1:$A12)):INDEX($D:$D,MIN(IFERROR(MATCH(1,$B13:$B$928,)+ROW()-1,999),IFERROR(MATCH(3,$B13:$B$928,)+ROW()-1,999))))),"")),"")</f>
        <v/>
      </c>
      <c r="GZ12" s="14" t="str">
        <f ca="1">IFERROR(--(IF(AND(SUM($Q12:GY12)&lt;$D12,COLUMN()-COLUMN($Q12)&gt;=IF(AND($B11&lt;&gt;3,$B12=3),1,IFERROR(IF($B12=2,MATCH("*",INDEX($R11:$QI11,MATCH(1,$R11:$QI11,)):$QI11,)+MATCH(1,$R11:$QI11,)-1,MATCH(2,$R11:$QI11)+1),1))),1,"")&amp;IF(AND($B12=2,SUM($Q12:GY12)&gt;=$D12,SUM($Q12:GY12)&lt;$D12*IFERROR(VLOOKUP(9E+307,$A$6:$A12,1),1)),OFFSET(GZ12,,-SUM(INDEX($D:$D,MATCH(9E+307,$A$1:$A12)):INDEX($D:$D,MIN(IFERROR(MATCH(1,$B13:$B$928,)+ROW()-1,999),IFERROR(MATCH(3,$B13:$B$928,)+ROW()-1,999))))),"")),"")</f>
        <v/>
      </c>
      <c r="HA12" s="14" t="str">
        <f ca="1">IFERROR(--(IF(AND(SUM($Q12:GZ12)&lt;$D12,COLUMN()-COLUMN($Q12)&gt;=IF(AND($B11&lt;&gt;3,$B12=3),1,IFERROR(IF($B12=2,MATCH("*",INDEX($R11:$QI11,MATCH(1,$R11:$QI11,)):$QI11,)+MATCH(1,$R11:$QI11,)-1,MATCH(2,$R11:$QI11)+1),1))),1,"")&amp;IF(AND($B12=2,SUM($Q12:GZ12)&gt;=$D12,SUM($Q12:GZ12)&lt;$D12*IFERROR(VLOOKUP(9E+307,$A$6:$A12,1),1)),OFFSET(HA12,,-SUM(INDEX($D:$D,MATCH(9E+307,$A$1:$A12)):INDEX($D:$D,MIN(IFERROR(MATCH(1,$B13:$B$928,)+ROW()-1,999),IFERROR(MATCH(3,$B13:$B$928,)+ROW()-1,999))))),"")),"")</f>
        <v/>
      </c>
      <c r="HB12" s="14" t="str">
        <f ca="1">IFERROR(--(IF(AND(SUM($Q12:HA12)&lt;$D12,COLUMN()-COLUMN($Q12)&gt;=IF(AND($B11&lt;&gt;3,$B12=3),1,IFERROR(IF($B12=2,MATCH("*",INDEX($R11:$QI11,MATCH(1,$R11:$QI11,)):$QI11,)+MATCH(1,$R11:$QI11,)-1,MATCH(2,$R11:$QI11)+1),1))),1,"")&amp;IF(AND($B12=2,SUM($Q12:HA12)&gt;=$D12,SUM($Q12:HA12)&lt;$D12*IFERROR(VLOOKUP(9E+307,$A$6:$A12,1),1)),OFFSET(HB12,,-SUM(INDEX($D:$D,MATCH(9E+307,$A$1:$A12)):INDEX($D:$D,MIN(IFERROR(MATCH(1,$B13:$B$928,)+ROW()-1,999),IFERROR(MATCH(3,$B13:$B$928,)+ROW()-1,999))))),"")),"")</f>
        <v/>
      </c>
      <c r="HC12" s="14" t="str">
        <f ca="1">IFERROR(--(IF(AND(SUM($Q12:HB12)&lt;$D12,COLUMN()-COLUMN($Q12)&gt;=IF(AND($B11&lt;&gt;3,$B12=3),1,IFERROR(IF($B12=2,MATCH("*",INDEX($R11:$QI11,MATCH(1,$R11:$QI11,)):$QI11,)+MATCH(1,$R11:$QI11,)-1,MATCH(2,$R11:$QI11)+1),1))),1,"")&amp;IF(AND($B12=2,SUM($Q12:HB12)&gt;=$D12,SUM($Q12:HB12)&lt;$D12*IFERROR(VLOOKUP(9E+307,$A$6:$A12,1),1)),OFFSET(HC12,,-SUM(INDEX($D:$D,MATCH(9E+307,$A$1:$A12)):INDEX($D:$D,MIN(IFERROR(MATCH(1,$B13:$B$928,)+ROW()-1,999),IFERROR(MATCH(3,$B13:$B$928,)+ROW()-1,999))))),"")),"")</f>
        <v/>
      </c>
      <c r="HD12" s="14" t="str">
        <f ca="1">IFERROR(--(IF(AND(SUM($Q12:HC12)&lt;$D12,COLUMN()-COLUMN($Q12)&gt;=IF(AND($B11&lt;&gt;3,$B12=3),1,IFERROR(IF($B12=2,MATCH("*",INDEX($R11:$QI11,MATCH(1,$R11:$QI11,)):$QI11,)+MATCH(1,$R11:$QI11,)-1,MATCH(2,$R11:$QI11)+1),1))),1,"")&amp;IF(AND($B12=2,SUM($Q12:HC12)&gt;=$D12,SUM($Q12:HC12)&lt;$D12*IFERROR(VLOOKUP(9E+307,$A$6:$A12,1),1)),OFFSET(HD12,,-SUM(INDEX($D:$D,MATCH(9E+307,$A$1:$A12)):INDEX($D:$D,MIN(IFERROR(MATCH(1,$B13:$B$928,)+ROW()-1,999),IFERROR(MATCH(3,$B13:$B$928,)+ROW()-1,999))))),"")),"")</f>
        <v/>
      </c>
      <c r="HE12" s="14" t="str">
        <f ca="1">IFERROR(--(IF(AND(SUM($Q12:HD12)&lt;$D12,COLUMN()-COLUMN($Q12)&gt;=IF(AND($B11&lt;&gt;3,$B12=3),1,IFERROR(IF($B12=2,MATCH("*",INDEX($R11:$QI11,MATCH(1,$R11:$QI11,)):$QI11,)+MATCH(1,$R11:$QI11,)-1,MATCH(2,$R11:$QI11)+1),1))),1,"")&amp;IF(AND($B12=2,SUM($Q12:HD12)&gt;=$D12,SUM($Q12:HD12)&lt;$D12*IFERROR(VLOOKUP(9E+307,$A$6:$A12,1),1)),OFFSET(HE12,,-SUM(INDEX($D:$D,MATCH(9E+307,$A$1:$A12)):INDEX($D:$D,MIN(IFERROR(MATCH(1,$B13:$B$928,)+ROW()-1,999),IFERROR(MATCH(3,$B13:$B$928,)+ROW()-1,999))))),"")),"")</f>
        <v/>
      </c>
      <c r="HF12" s="14" t="str">
        <f ca="1">IFERROR(--(IF(AND(SUM($Q12:HE12)&lt;$D12,COLUMN()-COLUMN($Q12)&gt;=IF(AND($B11&lt;&gt;3,$B12=3),1,IFERROR(IF($B12=2,MATCH("*",INDEX($R11:$QI11,MATCH(1,$R11:$QI11,)):$QI11,)+MATCH(1,$R11:$QI11,)-1,MATCH(2,$R11:$QI11)+1),1))),1,"")&amp;IF(AND($B12=2,SUM($Q12:HE12)&gt;=$D12,SUM($Q12:HE12)&lt;$D12*IFERROR(VLOOKUP(9E+307,$A$6:$A12,1),1)),OFFSET(HF12,,-SUM(INDEX($D:$D,MATCH(9E+307,$A$1:$A12)):INDEX($D:$D,MIN(IFERROR(MATCH(1,$B13:$B$928,)+ROW()-1,999),IFERROR(MATCH(3,$B13:$B$928,)+ROW()-1,999))))),"")),"")</f>
        <v/>
      </c>
      <c r="HG12" s="14" t="str">
        <f ca="1">IFERROR(--(IF(AND(SUM($Q12:HF12)&lt;$D12,COLUMN()-COLUMN($Q12)&gt;=IF(AND($B11&lt;&gt;3,$B12=3),1,IFERROR(IF($B12=2,MATCH("*",INDEX($R11:$QI11,MATCH(1,$R11:$QI11,)):$QI11,)+MATCH(1,$R11:$QI11,)-1,MATCH(2,$R11:$QI11)+1),1))),1,"")&amp;IF(AND($B12=2,SUM($Q12:HF12)&gt;=$D12,SUM($Q12:HF12)&lt;$D12*IFERROR(VLOOKUP(9E+307,$A$6:$A12,1),1)),OFFSET(HG12,,-SUM(INDEX($D:$D,MATCH(9E+307,$A$1:$A12)):INDEX($D:$D,MIN(IFERROR(MATCH(1,$B13:$B$928,)+ROW()-1,999),IFERROR(MATCH(3,$B13:$B$928,)+ROW()-1,999))))),"")),"")</f>
        <v/>
      </c>
      <c r="HH12" s="14" t="str">
        <f ca="1">IFERROR(--(IF(AND(SUM($Q12:HG12)&lt;$D12,COLUMN()-COLUMN($Q12)&gt;=IF(AND($B11&lt;&gt;3,$B12=3),1,IFERROR(IF($B12=2,MATCH("*",INDEX($R11:$QI11,MATCH(1,$R11:$QI11,)):$QI11,)+MATCH(1,$R11:$QI11,)-1,MATCH(2,$R11:$QI11)+1),1))),1,"")&amp;IF(AND($B12=2,SUM($Q12:HG12)&gt;=$D12,SUM($Q12:HG12)&lt;$D12*IFERROR(VLOOKUP(9E+307,$A$6:$A12,1),1)),OFFSET(HH12,,-SUM(INDEX($D:$D,MATCH(9E+307,$A$1:$A12)):INDEX($D:$D,MIN(IFERROR(MATCH(1,$B13:$B$928,)+ROW()-1,999),IFERROR(MATCH(3,$B13:$B$928,)+ROW()-1,999))))),"")),"")</f>
        <v/>
      </c>
      <c r="HI12" s="14" t="str">
        <f ca="1">IFERROR(--(IF(AND(SUM($Q12:HH12)&lt;$D12,COLUMN()-COLUMN($Q12)&gt;=IF(AND($B11&lt;&gt;3,$B12=3),1,IFERROR(IF($B12=2,MATCH("*",INDEX($R11:$QI11,MATCH(1,$R11:$QI11,)):$QI11,)+MATCH(1,$R11:$QI11,)-1,MATCH(2,$R11:$QI11)+1),1))),1,"")&amp;IF(AND($B12=2,SUM($Q12:HH12)&gt;=$D12,SUM($Q12:HH12)&lt;$D12*IFERROR(VLOOKUP(9E+307,$A$6:$A12,1),1)),OFFSET(HI12,,-SUM(INDEX($D:$D,MATCH(9E+307,$A$1:$A12)):INDEX($D:$D,MIN(IFERROR(MATCH(1,$B13:$B$928,)+ROW()-1,999),IFERROR(MATCH(3,$B13:$B$928,)+ROW()-1,999))))),"")),"")</f>
        <v/>
      </c>
      <c r="HJ12" s="14" t="str">
        <f ca="1">IFERROR(--(IF(AND(SUM($Q12:HI12)&lt;$D12,COLUMN()-COLUMN($Q12)&gt;=IF(AND($B11&lt;&gt;3,$B12=3),1,IFERROR(IF($B12=2,MATCH("*",INDEX($R11:$QI11,MATCH(1,$R11:$QI11,)):$QI11,)+MATCH(1,$R11:$QI11,)-1,MATCH(2,$R11:$QI11)+1),1))),1,"")&amp;IF(AND($B12=2,SUM($Q12:HI12)&gt;=$D12,SUM($Q12:HI12)&lt;$D12*IFERROR(VLOOKUP(9E+307,$A$6:$A12,1),1)),OFFSET(HJ12,,-SUM(INDEX($D:$D,MATCH(9E+307,$A$1:$A12)):INDEX($D:$D,MIN(IFERROR(MATCH(1,$B13:$B$928,)+ROW()-1,999),IFERROR(MATCH(3,$B13:$B$928,)+ROW()-1,999))))),"")),"")</f>
        <v/>
      </c>
      <c r="HK12" s="14" t="str">
        <f ca="1">IFERROR(--(IF(AND(SUM($Q12:HJ12)&lt;$D12,COLUMN()-COLUMN($Q12)&gt;=IF(AND($B11&lt;&gt;3,$B12=3),1,IFERROR(IF($B12=2,MATCH("*",INDEX($R11:$QI11,MATCH(1,$R11:$QI11,)):$QI11,)+MATCH(1,$R11:$QI11,)-1,MATCH(2,$R11:$QI11)+1),1))),1,"")&amp;IF(AND($B12=2,SUM($Q12:HJ12)&gt;=$D12,SUM($Q12:HJ12)&lt;$D12*IFERROR(VLOOKUP(9E+307,$A$6:$A12,1),1)),OFFSET(HK12,,-SUM(INDEX($D:$D,MATCH(9E+307,$A$1:$A12)):INDEX($D:$D,MIN(IFERROR(MATCH(1,$B13:$B$928,)+ROW()-1,999),IFERROR(MATCH(3,$B13:$B$928,)+ROW()-1,999))))),"")),"")</f>
        <v/>
      </c>
      <c r="HL12" s="14" t="str">
        <f ca="1">IFERROR(--(IF(AND(SUM($Q12:HK12)&lt;$D12,COLUMN()-COLUMN($Q12)&gt;=IF(AND($B11&lt;&gt;3,$B12=3),1,IFERROR(IF($B12=2,MATCH("*",INDEX($R11:$QI11,MATCH(1,$R11:$QI11,)):$QI11,)+MATCH(1,$R11:$QI11,)-1,MATCH(2,$R11:$QI11)+1),1))),1,"")&amp;IF(AND($B12=2,SUM($Q12:HK12)&gt;=$D12,SUM($Q12:HK12)&lt;$D12*IFERROR(VLOOKUP(9E+307,$A$6:$A12,1),1)),OFFSET(HL12,,-SUM(INDEX($D:$D,MATCH(9E+307,$A$1:$A12)):INDEX($D:$D,MIN(IFERROR(MATCH(1,$B13:$B$928,)+ROW()-1,999),IFERROR(MATCH(3,$B13:$B$928,)+ROW()-1,999))))),"")),"")</f>
        <v/>
      </c>
      <c r="HM12" s="14" t="str">
        <f ca="1">IFERROR(--(IF(AND(SUM($Q12:HL12)&lt;$D12,COLUMN()-COLUMN($Q12)&gt;=IF(AND($B11&lt;&gt;3,$B12=3),1,IFERROR(IF($B12=2,MATCH("*",INDEX($R11:$QI11,MATCH(1,$R11:$QI11,)):$QI11,)+MATCH(1,$R11:$QI11,)-1,MATCH(2,$R11:$QI11)+1),1))),1,"")&amp;IF(AND($B12=2,SUM($Q12:HL12)&gt;=$D12,SUM($Q12:HL12)&lt;$D12*IFERROR(VLOOKUP(9E+307,$A$6:$A12,1),1)),OFFSET(HM12,,-SUM(INDEX($D:$D,MATCH(9E+307,$A$1:$A12)):INDEX($D:$D,MIN(IFERROR(MATCH(1,$B13:$B$928,)+ROW()-1,999),IFERROR(MATCH(3,$B13:$B$928,)+ROW()-1,999))))),"")),"")</f>
        <v/>
      </c>
      <c r="HN12" s="14" t="str">
        <f ca="1">IFERROR(--(IF(AND(SUM($Q12:HM12)&lt;$D12,COLUMN()-COLUMN($Q12)&gt;=IF(AND($B11&lt;&gt;3,$B12=3),1,IFERROR(IF($B12=2,MATCH("*",INDEX($R11:$QI11,MATCH(1,$R11:$QI11,)):$QI11,)+MATCH(1,$R11:$QI11,)-1,MATCH(2,$R11:$QI11)+1),1))),1,"")&amp;IF(AND($B12=2,SUM($Q12:HM12)&gt;=$D12,SUM($Q12:HM12)&lt;$D12*IFERROR(VLOOKUP(9E+307,$A$6:$A12,1),1)),OFFSET(HN12,,-SUM(INDEX($D:$D,MATCH(9E+307,$A$1:$A12)):INDEX($D:$D,MIN(IFERROR(MATCH(1,$B13:$B$928,)+ROW()-1,999),IFERROR(MATCH(3,$B13:$B$928,)+ROW()-1,999))))),"")),"")</f>
        <v/>
      </c>
      <c r="HO12" s="14" t="str">
        <f ca="1">IFERROR(--(IF(AND(SUM($Q12:HN12)&lt;$D12,COLUMN()-COLUMN($Q12)&gt;=IF(AND($B11&lt;&gt;3,$B12=3),1,IFERROR(IF($B12=2,MATCH("*",INDEX($R11:$QI11,MATCH(1,$R11:$QI11,)):$QI11,)+MATCH(1,$R11:$QI11,)-1,MATCH(2,$R11:$QI11)+1),1))),1,"")&amp;IF(AND($B12=2,SUM($Q12:HN12)&gt;=$D12,SUM($Q12:HN12)&lt;$D12*IFERROR(VLOOKUP(9E+307,$A$6:$A12,1),1)),OFFSET(HO12,,-SUM(INDEX($D:$D,MATCH(9E+307,$A$1:$A12)):INDEX($D:$D,MIN(IFERROR(MATCH(1,$B13:$B$928,)+ROW()-1,999),IFERROR(MATCH(3,$B13:$B$928,)+ROW()-1,999))))),"")),"")</f>
        <v/>
      </c>
      <c r="HP12" s="14" t="str">
        <f ca="1">IFERROR(--(IF(AND(SUM($Q12:HO12)&lt;$D12,COLUMN()-COLUMN($Q12)&gt;=IF(AND($B11&lt;&gt;3,$B12=3),1,IFERROR(IF($B12=2,MATCH("*",INDEX($R11:$QI11,MATCH(1,$R11:$QI11,)):$QI11,)+MATCH(1,$R11:$QI11,)-1,MATCH(2,$R11:$QI11)+1),1))),1,"")&amp;IF(AND($B12=2,SUM($Q12:HO12)&gt;=$D12,SUM($Q12:HO12)&lt;$D12*IFERROR(VLOOKUP(9E+307,$A$6:$A12,1),1)),OFFSET(HP12,,-SUM(INDEX($D:$D,MATCH(9E+307,$A$1:$A12)):INDEX($D:$D,MIN(IFERROR(MATCH(1,$B13:$B$928,)+ROW()-1,999),IFERROR(MATCH(3,$B13:$B$928,)+ROW()-1,999))))),"")),"")</f>
        <v/>
      </c>
      <c r="HQ12" s="14" t="str">
        <f ca="1">IFERROR(--(IF(AND(SUM($Q12:HP12)&lt;$D12,COLUMN()-COLUMN($Q12)&gt;=IF(AND($B11&lt;&gt;3,$B12=3),1,IFERROR(IF($B12=2,MATCH("*",INDEX($R11:$QI11,MATCH(1,$R11:$QI11,)):$QI11,)+MATCH(1,$R11:$QI11,)-1,MATCH(2,$R11:$QI11)+1),1))),1,"")&amp;IF(AND($B12=2,SUM($Q12:HP12)&gt;=$D12,SUM($Q12:HP12)&lt;$D12*IFERROR(VLOOKUP(9E+307,$A$6:$A12,1),1)),OFFSET(HQ12,,-SUM(INDEX($D:$D,MATCH(9E+307,$A$1:$A12)):INDEX($D:$D,MIN(IFERROR(MATCH(1,$B13:$B$928,)+ROW()-1,999),IFERROR(MATCH(3,$B13:$B$928,)+ROW()-1,999))))),"")),"")</f>
        <v/>
      </c>
      <c r="HR12" s="14" t="str">
        <f ca="1">IFERROR(--(IF(AND(SUM($Q12:HQ12)&lt;$D12,COLUMN()-COLUMN($Q12)&gt;=IF(AND($B11&lt;&gt;3,$B12=3),1,IFERROR(IF($B12=2,MATCH("*",INDEX($R11:$QI11,MATCH(1,$R11:$QI11,)):$QI11,)+MATCH(1,$R11:$QI11,)-1,MATCH(2,$R11:$QI11)+1),1))),1,"")&amp;IF(AND($B12=2,SUM($Q12:HQ12)&gt;=$D12,SUM($Q12:HQ12)&lt;$D12*IFERROR(VLOOKUP(9E+307,$A$6:$A12,1),1)),OFFSET(HR12,,-SUM(INDEX($D:$D,MATCH(9E+307,$A$1:$A12)):INDEX($D:$D,MIN(IFERROR(MATCH(1,$B13:$B$928,)+ROW()-1,999),IFERROR(MATCH(3,$B13:$B$928,)+ROW()-1,999))))),"")),"")</f>
        <v/>
      </c>
      <c r="HS12" s="14" t="str">
        <f ca="1">IFERROR(--(IF(AND(SUM($Q12:HR12)&lt;$D12,COLUMN()-COLUMN($Q12)&gt;=IF(AND($B11&lt;&gt;3,$B12=3),1,IFERROR(IF($B12=2,MATCH("*",INDEX($R11:$QI11,MATCH(1,$R11:$QI11,)):$QI11,)+MATCH(1,$R11:$QI11,)-1,MATCH(2,$R11:$QI11)+1),1))),1,"")&amp;IF(AND($B12=2,SUM($Q12:HR12)&gt;=$D12,SUM($Q12:HR12)&lt;$D12*IFERROR(VLOOKUP(9E+307,$A$6:$A12,1),1)),OFFSET(HS12,,-SUM(INDEX($D:$D,MATCH(9E+307,$A$1:$A12)):INDEX($D:$D,MIN(IFERROR(MATCH(1,$B13:$B$928,)+ROW()-1,999),IFERROR(MATCH(3,$B13:$B$928,)+ROW()-1,999))))),"")),"")</f>
        <v/>
      </c>
      <c r="HT12" s="14" t="str">
        <f ca="1">IFERROR(--(IF(AND(SUM($Q12:HS12)&lt;$D12,COLUMN()-COLUMN($Q12)&gt;=IF(AND($B11&lt;&gt;3,$B12=3),1,IFERROR(IF($B12=2,MATCH("*",INDEX($R11:$QI11,MATCH(1,$R11:$QI11,)):$QI11,)+MATCH(1,$R11:$QI11,)-1,MATCH(2,$R11:$QI11)+1),1))),1,"")&amp;IF(AND($B12=2,SUM($Q12:HS12)&gt;=$D12,SUM($Q12:HS12)&lt;$D12*IFERROR(VLOOKUP(9E+307,$A$6:$A12,1),1)),OFFSET(HT12,,-SUM(INDEX($D:$D,MATCH(9E+307,$A$1:$A12)):INDEX($D:$D,MIN(IFERROR(MATCH(1,$B13:$B$928,)+ROW()-1,999),IFERROR(MATCH(3,$B13:$B$928,)+ROW()-1,999))))),"")),"")</f>
        <v/>
      </c>
      <c r="HU12" s="14" t="str">
        <f ca="1">IFERROR(--(IF(AND(SUM($Q12:HT12)&lt;$D12,COLUMN()-COLUMN($Q12)&gt;=IF(AND($B11&lt;&gt;3,$B12=3),1,IFERROR(IF($B12=2,MATCH("*",INDEX($R11:$QI11,MATCH(1,$R11:$QI11,)):$QI11,)+MATCH(1,$R11:$QI11,)-1,MATCH(2,$R11:$QI11)+1),1))),1,"")&amp;IF(AND($B12=2,SUM($Q12:HT12)&gt;=$D12,SUM($Q12:HT12)&lt;$D12*IFERROR(VLOOKUP(9E+307,$A$6:$A12,1),1)),OFFSET(HU12,,-SUM(INDEX($D:$D,MATCH(9E+307,$A$1:$A12)):INDEX($D:$D,MIN(IFERROR(MATCH(1,$B13:$B$928,)+ROW()-1,999),IFERROR(MATCH(3,$B13:$B$928,)+ROW()-1,999))))),"")),"")</f>
        <v/>
      </c>
      <c r="HV12" s="14" t="str">
        <f ca="1">IFERROR(--(IF(AND(SUM($Q12:HU12)&lt;$D12,COLUMN()-COLUMN($Q12)&gt;=IF(AND($B11&lt;&gt;3,$B12=3),1,IFERROR(IF($B12=2,MATCH("*",INDEX($R11:$QI11,MATCH(1,$R11:$QI11,)):$QI11,)+MATCH(1,$R11:$QI11,)-1,MATCH(2,$R11:$QI11)+1),1))),1,"")&amp;IF(AND($B12=2,SUM($Q12:HU12)&gt;=$D12,SUM($Q12:HU12)&lt;$D12*IFERROR(VLOOKUP(9E+307,$A$6:$A12,1),1)),OFFSET(HV12,,-SUM(INDEX($D:$D,MATCH(9E+307,$A$1:$A12)):INDEX($D:$D,MIN(IFERROR(MATCH(1,$B13:$B$928,)+ROW()-1,999),IFERROR(MATCH(3,$B13:$B$928,)+ROW()-1,999))))),"")),"")</f>
        <v/>
      </c>
      <c r="HW12" s="14" t="str">
        <f ca="1">IFERROR(--(IF(AND(SUM($Q12:HV12)&lt;$D12,COLUMN()-COLUMN($Q12)&gt;=IF(AND($B11&lt;&gt;3,$B12=3),1,IFERROR(IF($B12=2,MATCH("*",INDEX($R11:$QI11,MATCH(1,$R11:$QI11,)):$QI11,)+MATCH(1,$R11:$QI11,)-1,MATCH(2,$R11:$QI11)+1),1))),1,"")&amp;IF(AND($B12=2,SUM($Q12:HV12)&gt;=$D12,SUM($Q12:HV12)&lt;$D12*IFERROR(VLOOKUP(9E+307,$A$6:$A12,1),1)),OFFSET(HW12,,-SUM(INDEX($D:$D,MATCH(9E+307,$A$1:$A12)):INDEX($D:$D,MIN(IFERROR(MATCH(1,$B13:$B$928,)+ROW()-1,999),IFERROR(MATCH(3,$B13:$B$928,)+ROW()-1,999))))),"")),"")</f>
        <v/>
      </c>
      <c r="HX12" s="14" t="str">
        <f ca="1">IFERROR(--(IF(AND(SUM($Q12:HW12)&lt;$D12,COLUMN()-COLUMN($Q12)&gt;=IF(AND($B11&lt;&gt;3,$B12=3),1,IFERROR(IF($B12=2,MATCH("*",INDEX($R11:$QI11,MATCH(1,$R11:$QI11,)):$QI11,)+MATCH(1,$R11:$QI11,)-1,MATCH(2,$R11:$QI11)+1),1))),1,"")&amp;IF(AND($B12=2,SUM($Q12:HW12)&gt;=$D12,SUM($Q12:HW12)&lt;$D12*IFERROR(VLOOKUP(9E+307,$A$6:$A12,1),1)),OFFSET(HX12,,-SUM(INDEX($D:$D,MATCH(9E+307,$A$1:$A12)):INDEX($D:$D,MIN(IFERROR(MATCH(1,$B13:$B$928,)+ROW()-1,999),IFERROR(MATCH(3,$B13:$B$928,)+ROW()-1,999))))),"")),"")</f>
        <v/>
      </c>
      <c r="HY12" s="14" t="str">
        <f ca="1">IFERROR(--(IF(AND(SUM($Q12:HX12)&lt;$D12,COLUMN()-COLUMN($Q12)&gt;=IF(AND($B11&lt;&gt;3,$B12=3),1,IFERROR(IF($B12=2,MATCH("*",INDEX($R11:$QI11,MATCH(1,$R11:$QI11,)):$QI11,)+MATCH(1,$R11:$QI11,)-1,MATCH(2,$R11:$QI11)+1),1))),1,"")&amp;IF(AND($B12=2,SUM($Q12:HX12)&gt;=$D12,SUM($Q12:HX12)&lt;$D12*IFERROR(VLOOKUP(9E+307,$A$6:$A12,1),1)),OFFSET(HY12,,-SUM(INDEX($D:$D,MATCH(9E+307,$A$1:$A12)):INDEX($D:$D,MIN(IFERROR(MATCH(1,$B13:$B$928,)+ROW()-1,999),IFERROR(MATCH(3,$B13:$B$928,)+ROW()-1,999))))),"")),"")</f>
        <v/>
      </c>
      <c r="HZ12" s="14" t="str">
        <f ca="1">IFERROR(--(IF(AND(SUM($Q12:HY12)&lt;$D12,COLUMN()-COLUMN($Q12)&gt;=IF(AND($B11&lt;&gt;3,$B12=3),1,IFERROR(IF($B12=2,MATCH("*",INDEX($R11:$QI11,MATCH(1,$R11:$QI11,)):$QI11,)+MATCH(1,$R11:$QI11,)-1,MATCH(2,$R11:$QI11)+1),1))),1,"")&amp;IF(AND($B12=2,SUM($Q12:HY12)&gt;=$D12,SUM($Q12:HY12)&lt;$D12*IFERROR(VLOOKUP(9E+307,$A$6:$A12,1),1)),OFFSET(HZ12,,-SUM(INDEX($D:$D,MATCH(9E+307,$A$1:$A12)):INDEX($D:$D,MIN(IFERROR(MATCH(1,$B13:$B$928,)+ROW()-1,999),IFERROR(MATCH(3,$B13:$B$928,)+ROW()-1,999))))),"")),"")</f>
        <v/>
      </c>
      <c r="IA12" s="14" t="str">
        <f ca="1">IFERROR(--(IF(AND(SUM($Q12:HZ12)&lt;$D12,COLUMN()-COLUMN($Q12)&gt;=IF(AND($B11&lt;&gt;3,$B12=3),1,IFERROR(IF($B12=2,MATCH("*",INDEX($R11:$QI11,MATCH(1,$R11:$QI11,)):$QI11,)+MATCH(1,$R11:$QI11,)-1,MATCH(2,$R11:$QI11)+1),1))),1,"")&amp;IF(AND($B12=2,SUM($Q12:HZ12)&gt;=$D12,SUM($Q12:HZ12)&lt;$D12*IFERROR(VLOOKUP(9E+307,$A$6:$A12,1),1)),OFFSET(IA12,,-SUM(INDEX($D:$D,MATCH(9E+307,$A$1:$A12)):INDEX($D:$D,MIN(IFERROR(MATCH(1,$B13:$B$928,)+ROW()-1,999),IFERROR(MATCH(3,$B13:$B$928,)+ROW()-1,999))))),"")),"")</f>
        <v/>
      </c>
      <c r="IB12" s="14" t="str">
        <f ca="1">IFERROR(--(IF(AND(SUM($Q12:IA12)&lt;$D12,COLUMN()-COLUMN($Q12)&gt;=IF(AND($B11&lt;&gt;3,$B12=3),1,IFERROR(IF($B12=2,MATCH("*",INDEX($R11:$QI11,MATCH(1,$R11:$QI11,)):$QI11,)+MATCH(1,$R11:$QI11,)-1,MATCH(2,$R11:$QI11)+1),1))),1,"")&amp;IF(AND($B12=2,SUM($Q12:IA12)&gt;=$D12,SUM($Q12:IA12)&lt;$D12*IFERROR(VLOOKUP(9E+307,$A$6:$A12,1),1)),OFFSET(IB12,,-SUM(INDEX($D:$D,MATCH(9E+307,$A$1:$A12)):INDEX($D:$D,MIN(IFERROR(MATCH(1,$B13:$B$928,)+ROW()-1,999),IFERROR(MATCH(3,$B13:$B$928,)+ROW()-1,999))))),"")),"")</f>
        <v/>
      </c>
      <c r="IC12" s="14" t="str">
        <f ca="1">IFERROR(--(IF(AND(SUM($Q12:IB12)&lt;$D12,COLUMN()-COLUMN($Q12)&gt;=IF(AND($B11&lt;&gt;3,$B12=3),1,IFERROR(IF($B12=2,MATCH("*",INDEX($R11:$QI11,MATCH(1,$R11:$QI11,)):$QI11,)+MATCH(1,$R11:$QI11,)-1,MATCH(2,$R11:$QI11)+1),1))),1,"")&amp;IF(AND($B12=2,SUM($Q12:IB12)&gt;=$D12,SUM($Q12:IB12)&lt;$D12*IFERROR(VLOOKUP(9E+307,$A$6:$A12,1),1)),OFFSET(IC12,,-SUM(INDEX($D:$D,MATCH(9E+307,$A$1:$A12)):INDEX($D:$D,MIN(IFERROR(MATCH(1,$B13:$B$928,)+ROW()-1,999),IFERROR(MATCH(3,$B13:$B$928,)+ROW()-1,999))))),"")),"")</f>
        <v/>
      </c>
      <c r="ID12" s="14" t="str">
        <f ca="1">IFERROR(--(IF(AND(SUM($Q12:IC12)&lt;$D12,COLUMN()-COLUMN($Q12)&gt;=IF(AND($B11&lt;&gt;3,$B12=3),1,IFERROR(IF($B12=2,MATCH("*",INDEX($R11:$QI11,MATCH(1,$R11:$QI11,)):$QI11,)+MATCH(1,$R11:$QI11,)-1,MATCH(2,$R11:$QI11)+1),1))),1,"")&amp;IF(AND($B12=2,SUM($Q12:IC12)&gt;=$D12,SUM($Q12:IC12)&lt;$D12*IFERROR(VLOOKUP(9E+307,$A$6:$A12,1),1)),OFFSET(ID12,,-SUM(INDEX($D:$D,MATCH(9E+307,$A$1:$A12)):INDEX($D:$D,MIN(IFERROR(MATCH(1,$B13:$B$928,)+ROW()-1,999),IFERROR(MATCH(3,$B13:$B$928,)+ROW()-1,999))))),"")),"")</f>
        <v/>
      </c>
      <c r="IE12" s="14" t="str">
        <f ca="1">IFERROR(--(IF(AND(SUM($Q12:ID12)&lt;$D12,COLUMN()-COLUMN($Q12)&gt;=IF(AND($B11&lt;&gt;3,$B12=3),1,IFERROR(IF($B12=2,MATCH("*",INDEX($R11:$QI11,MATCH(1,$R11:$QI11,)):$QI11,)+MATCH(1,$R11:$QI11,)-1,MATCH(2,$R11:$QI11)+1),1))),1,"")&amp;IF(AND($B12=2,SUM($Q12:ID12)&gt;=$D12,SUM($Q12:ID12)&lt;$D12*IFERROR(VLOOKUP(9E+307,$A$6:$A12,1),1)),OFFSET(IE12,,-SUM(INDEX($D:$D,MATCH(9E+307,$A$1:$A12)):INDEX($D:$D,MIN(IFERROR(MATCH(1,$B13:$B$928,)+ROW()-1,999),IFERROR(MATCH(3,$B13:$B$928,)+ROW()-1,999))))),"")),"")</f>
        <v/>
      </c>
      <c r="IF12" s="14" t="str">
        <f ca="1">IFERROR(--(IF(AND(SUM($Q12:IE12)&lt;$D12,COLUMN()-COLUMN($Q12)&gt;=IF(AND($B11&lt;&gt;3,$B12=3),1,IFERROR(IF($B12=2,MATCH("*",INDEX($R11:$QI11,MATCH(1,$R11:$QI11,)):$QI11,)+MATCH(1,$R11:$QI11,)-1,MATCH(2,$R11:$QI11)+1),1))),1,"")&amp;IF(AND($B12=2,SUM($Q12:IE12)&gt;=$D12,SUM($Q12:IE12)&lt;$D12*IFERROR(VLOOKUP(9E+307,$A$6:$A12,1),1)),OFFSET(IF12,,-SUM(INDEX($D:$D,MATCH(9E+307,$A$1:$A12)):INDEX($D:$D,MIN(IFERROR(MATCH(1,$B13:$B$928,)+ROW()-1,999),IFERROR(MATCH(3,$B13:$B$928,)+ROW()-1,999))))),"")),"")</f>
        <v/>
      </c>
      <c r="IG12" s="14" t="str">
        <f ca="1">IFERROR(--(IF(AND(SUM($Q12:IF12)&lt;$D12,COLUMN()-COLUMN($Q12)&gt;=IF(AND($B11&lt;&gt;3,$B12=3),1,IFERROR(IF($B12=2,MATCH("*",INDEX($R11:$QI11,MATCH(1,$R11:$QI11,)):$QI11,)+MATCH(1,$R11:$QI11,)-1,MATCH(2,$R11:$QI11)+1),1))),1,"")&amp;IF(AND($B12=2,SUM($Q12:IF12)&gt;=$D12,SUM($Q12:IF12)&lt;$D12*IFERROR(VLOOKUP(9E+307,$A$6:$A12,1),1)),OFFSET(IG12,,-SUM(INDEX($D:$D,MATCH(9E+307,$A$1:$A12)):INDEX($D:$D,MIN(IFERROR(MATCH(1,$B13:$B$928,)+ROW()-1,999),IFERROR(MATCH(3,$B13:$B$928,)+ROW()-1,999))))),"")),"")</f>
        <v/>
      </c>
      <c r="IH12" s="14" t="str">
        <f ca="1">IFERROR(--(IF(AND(SUM($Q12:IG12)&lt;$D12,COLUMN()-COLUMN($Q12)&gt;=IF(AND($B11&lt;&gt;3,$B12=3),1,IFERROR(IF($B12=2,MATCH("*",INDEX($R11:$QI11,MATCH(1,$R11:$QI11,)):$QI11,)+MATCH(1,$R11:$QI11,)-1,MATCH(2,$R11:$QI11)+1),1))),1,"")&amp;IF(AND($B12=2,SUM($Q12:IG12)&gt;=$D12,SUM($Q12:IG12)&lt;$D12*IFERROR(VLOOKUP(9E+307,$A$6:$A12,1),1)),OFFSET(IH12,,-SUM(INDEX($D:$D,MATCH(9E+307,$A$1:$A12)):INDEX($D:$D,MIN(IFERROR(MATCH(1,$B13:$B$928,)+ROW()-1,999),IFERROR(MATCH(3,$B13:$B$928,)+ROW()-1,999))))),"")),"")</f>
        <v/>
      </c>
      <c r="II12" s="14" t="str">
        <f ca="1">IFERROR(--(IF(AND(SUM($Q12:IH12)&lt;$D12,COLUMN()-COLUMN($Q12)&gt;=IF(AND($B11&lt;&gt;3,$B12=3),1,IFERROR(IF($B12=2,MATCH("*",INDEX($R11:$QI11,MATCH(1,$R11:$QI11,)):$QI11,)+MATCH(1,$R11:$QI11,)-1,MATCH(2,$R11:$QI11)+1),1))),1,"")&amp;IF(AND($B12=2,SUM($Q12:IH12)&gt;=$D12,SUM($Q12:IH12)&lt;$D12*IFERROR(VLOOKUP(9E+307,$A$6:$A12,1),1)),OFFSET(II12,,-SUM(INDEX($D:$D,MATCH(9E+307,$A$1:$A12)):INDEX($D:$D,MIN(IFERROR(MATCH(1,$B13:$B$928,)+ROW()-1,999),IFERROR(MATCH(3,$B13:$B$928,)+ROW()-1,999))))),"")),"")</f>
        <v/>
      </c>
      <c r="IJ12" s="14" t="str">
        <f ca="1">IFERROR(--(IF(AND(SUM($Q12:II12)&lt;$D12,COLUMN()-COLUMN($Q12)&gt;=IF(AND($B11&lt;&gt;3,$B12=3),1,IFERROR(IF($B12=2,MATCH("*",INDEX($R11:$QI11,MATCH(1,$R11:$QI11,)):$QI11,)+MATCH(1,$R11:$QI11,)-1,MATCH(2,$R11:$QI11)+1),1))),1,"")&amp;IF(AND($B12=2,SUM($Q12:II12)&gt;=$D12,SUM($Q12:II12)&lt;$D12*IFERROR(VLOOKUP(9E+307,$A$6:$A12,1),1)),OFFSET(IJ12,,-SUM(INDEX($D:$D,MATCH(9E+307,$A$1:$A12)):INDEX($D:$D,MIN(IFERROR(MATCH(1,$B13:$B$928,)+ROW()-1,999),IFERROR(MATCH(3,$B13:$B$928,)+ROW()-1,999))))),"")),"")</f>
        <v/>
      </c>
      <c r="IK12" s="14" t="str">
        <f ca="1">IFERROR(--(IF(AND(SUM($Q12:IJ12)&lt;$D12,COLUMN()-COLUMN($Q12)&gt;=IF(AND($B11&lt;&gt;3,$B12=3),1,IFERROR(IF($B12=2,MATCH("*",INDEX($R11:$QI11,MATCH(1,$R11:$QI11,)):$QI11,)+MATCH(1,$R11:$QI11,)-1,MATCH(2,$R11:$QI11)+1),1))),1,"")&amp;IF(AND($B12=2,SUM($Q12:IJ12)&gt;=$D12,SUM($Q12:IJ12)&lt;$D12*IFERROR(VLOOKUP(9E+307,$A$6:$A12,1),1)),OFFSET(IK12,,-SUM(INDEX($D:$D,MATCH(9E+307,$A$1:$A12)):INDEX($D:$D,MIN(IFERROR(MATCH(1,$B13:$B$928,)+ROW()-1,999),IFERROR(MATCH(3,$B13:$B$928,)+ROW()-1,999))))),"")),"")</f>
        <v/>
      </c>
      <c r="IL12" s="14" t="str">
        <f ca="1">IFERROR(--(IF(AND(SUM($Q12:IK12)&lt;$D12,COLUMN()-COLUMN($Q12)&gt;=IF(AND($B11&lt;&gt;3,$B12=3),1,IFERROR(IF($B12=2,MATCH("*",INDEX($R11:$QI11,MATCH(1,$R11:$QI11,)):$QI11,)+MATCH(1,$R11:$QI11,)-1,MATCH(2,$R11:$QI11)+1),1))),1,"")&amp;IF(AND($B12=2,SUM($Q12:IK12)&gt;=$D12,SUM($Q12:IK12)&lt;$D12*IFERROR(VLOOKUP(9E+307,$A$6:$A12,1),1)),OFFSET(IL12,,-SUM(INDEX($D:$D,MATCH(9E+307,$A$1:$A12)):INDEX($D:$D,MIN(IFERROR(MATCH(1,$B13:$B$928,)+ROW()-1,999),IFERROR(MATCH(3,$B13:$B$928,)+ROW()-1,999))))),"")),"")</f>
        <v/>
      </c>
      <c r="IM12" s="14" t="str">
        <f ca="1">IFERROR(--(IF(AND(SUM($Q12:IL12)&lt;$D12,COLUMN()-COLUMN($Q12)&gt;=IF(AND($B11&lt;&gt;3,$B12=3),1,IFERROR(IF($B12=2,MATCH("*",INDEX($R11:$QI11,MATCH(1,$R11:$QI11,)):$QI11,)+MATCH(1,$R11:$QI11,)-1,MATCH(2,$R11:$QI11)+1),1))),1,"")&amp;IF(AND($B12=2,SUM($Q12:IL12)&gt;=$D12,SUM($Q12:IL12)&lt;$D12*IFERROR(VLOOKUP(9E+307,$A$6:$A12,1),1)),OFFSET(IM12,,-SUM(INDEX($D:$D,MATCH(9E+307,$A$1:$A12)):INDEX($D:$D,MIN(IFERROR(MATCH(1,$B13:$B$928,)+ROW()-1,999),IFERROR(MATCH(3,$B13:$B$928,)+ROW()-1,999))))),"")),"")</f>
        <v/>
      </c>
      <c r="IN12" s="14" t="str">
        <f ca="1">IFERROR(--(IF(AND(SUM($Q12:IM12)&lt;$D12,COLUMN()-COLUMN($Q12)&gt;=IF(AND($B11&lt;&gt;3,$B12=3),1,IFERROR(IF($B12=2,MATCH("*",INDEX($R11:$QI11,MATCH(1,$R11:$QI11,)):$QI11,)+MATCH(1,$R11:$QI11,)-1,MATCH(2,$R11:$QI11)+1),1))),1,"")&amp;IF(AND($B12=2,SUM($Q12:IM12)&gt;=$D12,SUM($Q12:IM12)&lt;$D12*IFERROR(VLOOKUP(9E+307,$A$6:$A12,1),1)),OFFSET(IN12,,-SUM(INDEX($D:$D,MATCH(9E+307,$A$1:$A12)):INDEX($D:$D,MIN(IFERROR(MATCH(1,$B13:$B$928,)+ROW()-1,999),IFERROR(MATCH(3,$B13:$B$928,)+ROW()-1,999))))),"")),"")</f>
        <v/>
      </c>
      <c r="IO12" s="14" t="str">
        <f ca="1">IFERROR(--(IF(AND(SUM($Q12:IN12)&lt;$D12,COLUMN()-COLUMN($Q12)&gt;=IF(AND($B11&lt;&gt;3,$B12=3),1,IFERROR(IF($B12=2,MATCH("*",INDEX($R11:$QI11,MATCH(1,$R11:$QI11,)):$QI11,)+MATCH(1,$R11:$QI11,)-1,MATCH(2,$R11:$QI11)+1),1))),1,"")&amp;IF(AND($B12=2,SUM($Q12:IN12)&gt;=$D12,SUM($Q12:IN12)&lt;$D12*IFERROR(VLOOKUP(9E+307,$A$6:$A12,1),1)),OFFSET(IO12,,-SUM(INDEX($D:$D,MATCH(9E+307,$A$1:$A12)):INDEX($D:$D,MIN(IFERROR(MATCH(1,$B13:$B$928,)+ROW()-1,999),IFERROR(MATCH(3,$B13:$B$928,)+ROW()-1,999))))),"")),"")</f>
        <v/>
      </c>
      <c r="IP12" s="14" t="str">
        <f ca="1">IFERROR(--(IF(AND(SUM($Q12:IO12)&lt;$D12,COLUMN()-COLUMN($Q12)&gt;=IF(AND($B11&lt;&gt;3,$B12=3),1,IFERROR(IF($B12=2,MATCH("*",INDEX($R11:$QI11,MATCH(1,$R11:$QI11,)):$QI11,)+MATCH(1,$R11:$QI11,)-1,MATCH(2,$R11:$QI11)+1),1))),1,"")&amp;IF(AND($B12=2,SUM($Q12:IO12)&gt;=$D12,SUM($Q12:IO12)&lt;$D12*IFERROR(VLOOKUP(9E+307,$A$6:$A12,1),1)),OFFSET(IP12,,-SUM(INDEX($D:$D,MATCH(9E+307,$A$1:$A12)):INDEX($D:$D,MIN(IFERROR(MATCH(1,$B13:$B$928,)+ROW()-1,999),IFERROR(MATCH(3,$B13:$B$928,)+ROW()-1,999))))),"")),"")</f>
        <v/>
      </c>
      <c r="IQ12" s="14" t="str">
        <f ca="1">IFERROR(--(IF(AND(SUM($Q12:IP12)&lt;$D12,COLUMN()-COLUMN($Q12)&gt;=IF(AND($B11&lt;&gt;3,$B12=3),1,IFERROR(IF($B12=2,MATCH("*",INDEX($R11:$QI11,MATCH(1,$R11:$QI11,)):$QI11,)+MATCH(1,$R11:$QI11,)-1,MATCH(2,$R11:$QI11)+1),1))),1,"")&amp;IF(AND($B12=2,SUM($Q12:IP12)&gt;=$D12,SUM($Q12:IP12)&lt;$D12*IFERROR(VLOOKUP(9E+307,$A$6:$A12,1),1)),OFFSET(IQ12,,-SUM(INDEX($D:$D,MATCH(9E+307,$A$1:$A12)):INDEX($D:$D,MIN(IFERROR(MATCH(1,$B13:$B$928,)+ROW()-1,999),IFERROR(MATCH(3,$B13:$B$928,)+ROW()-1,999))))),"")),"")</f>
        <v/>
      </c>
      <c r="IR12" s="14" t="str">
        <f ca="1">IFERROR(--(IF(AND(SUM($Q12:IQ12)&lt;$D12,COLUMN()-COLUMN($Q12)&gt;=IF(AND($B11&lt;&gt;3,$B12=3),1,IFERROR(IF($B12=2,MATCH("*",INDEX($R11:$QI11,MATCH(1,$R11:$QI11,)):$QI11,)+MATCH(1,$R11:$QI11,)-1,MATCH(2,$R11:$QI11)+1),1))),1,"")&amp;IF(AND($B12=2,SUM($Q12:IQ12)&gt;=$D12,SUM($Q12:IQ12)&lt;$D12*IFERROR(VLOOKUP(9E+307,$A$6:$A12,1),1)),OFFSET(IR12,,-SUM(INDEX($D:$D,MATCH(9E+307,$A$1:$A12)):INDEX($D:$D,MIN(IFERROR(MATCH(1,$B13:$B$928,)+ROW()-1,999),IFERROR(MATCH(3,$B13:$B$928,)+ROW()-1,999))))),"")),"")</f>
        <v/>
      </c>
      <c r="IS12" s="14" t="str">
        <f ca="1">IFERROR(--(IF(AND(SUM($Q12:IR12)&lt;$D12,COLUMN()-COLUMN($Q12)&gt;=IF(AND($B11&lt;&gt;3,$B12=3),1,IFERROR(IF($B12=2,MATCH("*",INDEX($R11:$QI11,MATCH(1,$R11:$QI11,)):$QI11,)+MATCH(1,$R11:$QI11,)-1,MATCH(2,$R11:$QI11)+1),1))),1,"")&amp;IF(AND($B12=2,SUM($Q12:IR12)&gt;=$D12,SUM($Q12:IR12)&lt;$D12*IFERROR(VLOOKUP(9E+307,$A$6:$A12,1),1)),OFFSET(IS12,,-SUM(INDEX($D:$D,MATCH(9E+307,$A$1:$A12)):INDEX($D:$D,MIN(IFERROR(MATCH(1,$B13:$B$928,)+ROW()-1,999),IFERROR(MATCH(3,$B13:$B$928,)+ROW()-1,999))))),"")),"")</f>
        <v/>
      </c>
      <c r="IT12" s="14" t="str">
        <f ca="1">IFERROR(--(IF(AND(SUM($Q12:IS12)&lt;$D12,COLUMN()-COLUMN($Q12)&gt;=IF(AND($B11&lt;&gt;3,$B12=3),1,IFERROR(IF($B12=2,MATCH("*",INDEX($R11:$QI11,MATCH(1,$R11:$QI11,)):$QI11,)+MATCH(1,$R11:$QI11,)-1,MATCH(2,$R11:$QI11)+1),1))),1,"")&amp;IF(AND($B12=2,SUM($Q12:IS12)&gt;=$D12,SUM($Q12:IS12)&lt;$D12*IFERROR(VLOOKUP(9E+307,$A$6:$A12,1),1)),OFFSET(IT12,,-SUM(INDEX($D:$D,MATCH(9E+307,$A$1:$A12)):INDEX($D:$D,MIN(IFERROR(MATCH(1,$B13:$B$928,)+ROW()-1,999),IFERROR(MATCH(3,$B13:$B$928,)+ROW()-1,999))))),"")),"")</f>
        <v/>
      </c>
      <c r="IU12" s="14" t="str">
        <f ca="1">IFERROR(--(IF(AND(SUM($Q12:IT12)&lt;$D12,COLUMN()-COLUMN($Q12)&gt;=IF(AND($B11&lt;&gt;3,$B12=3),1,IFERROR(IF($B12=2,MATCH("*",INDEX($R11:$QI11,MATCH(1,$R11:$QI11,)):$QI11,)+MATCH(1,$R11:$QI11,)-1,MATCH(2,$R11:$QI11)+1),1))),1,"")&amp;IF(AND($B12=2,SUM($Q12:IT12)&gt;=$D12,SUM($Q12:IT12)&lt;$D12*IFERROR(VLOOKUP(9E+307,$A$6:$A12,1),1)),OFFSET(IU12,,-SUM(INDEX($D:$D,MATCH(9E+307,$A$1:$A12)):INDEX($D:$D,MIN(IFERROR(MATCH(1,$B13:$B$928,)+ROW()-1,999),IFERROR(MATCH(3,$B13:$B$928,)+ROW()-1,999))))),"")),"")</f>
        <v/>
      </c>
      <c r="IV12" s="14" t="str">
        <f ca="1">IFERROR(--(IF(AND(SUM($Q12:IU12)&lt;$D12,COLUMN()-COLUMN($Q12)&gt;=IF(AND($B11&lt;&gt;3,$B12=3),1,IFERROR(IF($B12=2,MATCH("*",INDEX($R11:$QI11,MATCH(1,$R11:$QI11,)):$QI11,)+MATCH(1,$R11:$QI11,)-1,MATCH(2,$R11:$QI11)+1),1))),1,"")&amp;IF(AND($B12=2,SUM($Q12:IU12)&gt;=$D12,SUM($Q12:IU12)&lt;$D12*IFERROR(VLOOKUP(9E+307,$A$6:$A12,1),1)),OFFSET(IV12,,-SUM(INDEX($D:$D,MATCH(9E+307,$A$1:$A12)):INDEX($D:$D,MIN(IFERROR(MATCH(1,$B13:$B$928,)+ROW()-1,999),IFERROR(MATCH(3,$B13:$B$928,)+ROW()-1,999))))),"")),"")</f>
        <v/>
      </c>
      <c r="IW12" s="14" t="str">
        <f ca="1">IFERROR(--(IF(AND(SUM($Q12:IV12)&lt;$D12,COLUMN()-COLUMN($Q12)&gt;=IF(AND($B11&lt;&gt;3,$B12=3),1,IFERROR(IF($B12=2,MATCH("*",INDEX($R11:$QI11,MATCH(1,$R11:$QI11,)):$QI11,)+MATCH(1,$R11:$QI11,)-1,MATCH(2,$R11:$QI11)+1),1))),1,"")&amp;IF(AND($B12=2,SUM($Q12:IV12)&gt;=$D12,SUM($Q12:IV12)&lt;$D12*IFERROR(VLOOKUP(9E+307,$A$6:$A12,1),1)),OFFSET(IW12,,-SUM(INDEX($D:$D,MATCH(9E+307,$A$1:$A12)):INDEX($D:$D,MIN(IFERROR(MATCH(1,$B13:$B$928,)+ROW()-1,999),IFERROR(MATCH(3,$B13:$B$928,)+ROW()-1,999))))),"")),"")</f>
        <v/>
      </c>
      <c r="IX12" s="14" t="str">
        <f ca="1">IFERROR(--(IF(AND(SUM($Q12:IW12)&lt;$D12,COLUMN()-COLUMN($Q12)&gt;=IF(AND($B11&lt;&gt;3,$B12=3),1,IFERROR(IF($B12=2,MATCH("*",INDEX($R11:$QI11,MATCH(1,$R11:$QI11,)):$QI11,)+MATCH(1,$R11:$QI11,)-1,MATCH(2,$R11:$QI11)+1),1))),1,"")&amp;IF(AND($B12=2,SUM($Q12:IW12)&gt;=$D12,SUM($Q12:IW12)&lt;$D12*IFERROR(VLOOKUP(9E+307,$A$6:$A12,1),1)),OFFSET(IX12,,-SUM(INDEX($D:$D,MATCH(9E+307,$A$1:$A12)):INDEX($D:$D,MIN(IFERROR(MATCH(1,$B13:$B$928,)+ROW()-1,999),IFERROR(MATCH(3,$B13:$B$928,)+ROW()-1,999))))),"")),"")</f>
        <v/>
      </c>
      <c r="IY12" s="14" t="str">
        <f ca="1">IFERROR(--(IF(AND(SUM($Q12:IX12)&lt;$D12,COLUMN()-COLUMN($Q12)&gt;=IF(AND($B11&lt;&gt;3,$B12=3),1,IFERROR(IF($B12=2,MATCH("*",INDEX($R11:$QI11,MATCH(1,$R11:$QI11,)):$QI11,)+MATCH(1,$R11:$QI11,)-1,MATCH(2,$R11:$QI11)+1),1))),1,"")&amp;IF(AND($B12=2,SUM($Q12:IX12)&gt;=$D12,SUM($Q12:IX12)&lt;$D12*IFERROR(VLOOKUP(9E+307,$A$6:$A12,1),1)),OFFSET(IY12,,-SUM(INDEX($D:$D,MATCH(9E+307,$A$1:$A12)):INDEX($D:$D,MIN(IFERROR(MATCH(1,$B13:$B$928,)+ROW()-1,999),IFERROR(MATCH(3,$B13:$B$928,)+ROW()-1,999))))),"")),"")</f>
        <v/>
      </c>
      <c r="IZ12" s="14" t="str">
        <f ca="1">IFERROR(--(IF(AND(SUM($Q12:IY12)&lt;$D12,COLUMN()-COLUMN($Q12)&gt;=IF(AND($B11&lt;&gt;3,$B12=3),1,IFERROR(IF($B12=2,MATCH("*",INDEX($R11:$QI11,MATCH(1,$R11:$QI11,)):$QI11,)+MATCH(1,$R11:$QI11,)-1,MATCH(2,$R11:$QI11)+1),1))),1,"")&amp;IF(AND($B12=2,SUM($Q12:IY12)&gt;=$D12,SUM($Q12:IY12)&lt;$D12*IFERROR(VLOOKUP(9E+307,$A$6:$A12,1),1)),OFFSET(IZ12,,-SUM(INDEX($D:$D,MATCH(9E+307,$A$1:$A12)):INDEX($D:$D,MIN(IFERROR(MATCH(1,$B13:$B$928,)+ROW()-1,999),IFERROR(MATCH(3,$B13:$B$928,)+ROW()-1,999))))),"")),"")</f>
        <v/>
      </c>
      <c r="JA12" s="14" t="str">
        <f ca="1">IFERROR(--(IF(AND(SUM($Q12:IZ12)&lt;$D12,COLUMN()-COLUMN($Q12)&gt;=IF(AND($B11&lt;&gt;3,$B12=3),1,IFERROR(IF($B12=2,MATCH("*",INDEX($R11:$QI11,MATCH(1,$R11:$QI11,)):$QI11,)+MATCH(1,$R11:$QI11,)-1,MATCH(2,$R11:$QI11)+1),1))),1,"")&amp;IF(AND($B12=2,SUM($Q12:IZ12)&gt;=$D12,SUM($Q12:IZ12)&lt;$D12*IFERROR(VLOOKUP(9E+307,$A$6:$A12,1),1)),OFFSET(JA12,,-SUM(INDEX($D:$D,MATCH(9E+307,$A$1:$A12)):INDEX($D:$D,MIN(IFERROR(MATCH(1,$B13:$B$928,)+ROW()-1,999),IFERROR(MATCH(3,$B13:$B$928,)+ROW()-1,999))))),"")),"")</f>
        <v/>
      </c>
      <c r="JB12" s="14" t="str">
        <f ca="1">IFERROR(--(IF(AND(SUM($Q12:JA12)&lt;$D12,COLUMN()-COLUMN($Q12)&gt;=IF(AND($B11&lt;&gt;3,$B12=3),1,IFERROR(IF($B12=2,MATCH("*",INDEX($R11:$QI11,MATCH(1,$R11:$QI11,)):$QI11,)+MATCH(1,$R11:$QI11,)-1,MATCH(2,$R11:$QI11)+1),1))),1,"")&amp;IF(AND($B12=2,SUM($Q12:JA12)&gt;=$D12,SUM($Q12:JA12)&lt;$D12*IFERROR(VLOOKUP(9E+307,$A$6:$A12,1),1)),OFFSET(JB12,,-SUM(INDEX($D:$D,MATCH(9E+307,$A$1:$A12)):INDEX($D:$D,MIN(IFERROR(MATCH(1,$B13:$B$928,)+ROW()-1,999),IFERROR(MATCH(3,$B13:$B$928,)+ROW()-1,999))))),"")),"")</f>
        <v/>
      </c>
      <c r="JC12" s="14" t="str">
        <f ca="1">IFERROR(--(IF(AND(SUM($Q12:JB12)&lt;$D12,COLUMN()-COLUMN($Q12)&gt;=IF(AND($B11&lt;&gt;3,$B12=3),1,IFERROR(IF($B12=2,MATCH("*",INDEX($R11:$QI11,MATCH(1,$R11:$QI11,)):$QI11,)+MATCH(1,$R11:$QI11,)-1,MATCH(2,$R11:$QI11)+1),1))),1,"")&amp;IF(AND($B12=2,SUM($Q12:JB12)&gt;=$D12,SUM($Q12:JB12)&lt;$D12*IFERROR(VLOOKUP(9E+307,$A$6:$A12,1),1)),OFFSET(JC12,,-SUM(INDEX($D:$D,MATCH(9E+307,$A$1:$A12)):INDEX($D:$D,MIN(IFERROR(MATCH(1,$B13:$B$928,)+ROW()-1,999),IFERROR(MATCH(3,$B13:$B$928,)+ROW()-1,999))))),"")),"")</f>
        <v/>
      </c>
      <c r="JD12" s="14" t="str">
        <f ca="1">IFERROR(--(IF(AND(SUM($Q12:JC12)&lt;$D12,COLUMN()-COLUMN($Q12)&gt;=IF(AND($B11&lt;&gt;3,$B12=3),1,IFERROR(IF($B12=2,MATCH("*",INDEX($R11:$QI11,MATCH(1,$R11:$QI11,)):$QI11,)+MATCH(1,$R11:$QI11,)-1,MATCH(2,$R11:$QI11)+1),1))),1,"")&amp;IF(AND($B12=2,SUM($Q12:JC12)&gt;=$D12,SUM($Q12:JC12)&lt;$D12*IFERROR(VLOOKUP(9E+307,$A$6:$A12,1),1)),OFFSET(JD12,,-SUM(INDEX($D:$D,MATCH(9E+307,$A$1:$A12)):INDEX($D:$D,MIN(IFERROR(MATCH(1,$B13:$B$928,)+ROW()-1,999),IFERROR(MATCH(3,$B13:$B$928,)+ROW()-1,999))))),"")),"")</f>
        <v/>
      </c>
      <c r="JE12" s="14" t="str">
        <f ca="1">IFERROR(--(IF(AND(SUM($Q12:JD12)&lt;$D12,COLUMN()-COLUMN($Q12)&gt;=IF(AND($B11&lt;&gt;3,$B12=3),1,IFERROR(IF($B12=2,MATCH("*",INDEX($R11:$QI11,MATCH(1,$R11:$QI11,)):$QI11,)+MATCH(1,$R11:$QI11,)-1,MATCH(2,$R11:$QI11)+1),1))),1,"")&amp;IF(AND($B12=2,SUM($Q12:JD12)&gt;=$D12,SUM($Q12:JD12)&lt;$D12*IFERROR(VLOOKUP(9E+307,$A$6:$A12,1),1)),OFFSET(JE12,,-SUM(INDEX($D:$D,MATCH(9E+307,$A$1:$A12)):INDEX($D:$D,MIN(IFERROR(MATCH(1,$B13:$B$928,)+ROW()-1,999),IFERROR(MATCH(3,$B13:$B$928,)+ROW()-1,999))))),"")),"")</f>
        <v/>
      </c>
      <c r="JF12" s="14" t="str">
        <f ca="1">IFERROR(--(IF(AND(SUM($Q12:JE12)&lt;$D12,COLUMN()-COLUMN($Q12)&gt;=IF(AND($B11&lt;&gt;3,$B12=3),1,IFERROR(IF($B12=2,MATCH("*",INDEX($R11:$QI11,MATCH(1,$R11:$QI11,)):$QI11,)+MATCH(1,$R11:$QI11,)-1,MATCH(2,$R11:$QI11)+1),1))),1,"")&amp;IF(AND($B12=2,SUM($Q12:JE12)&gt;=$D12,SUM($Q12:JE12)&lt;$D12*IFERROR(VLOOKUP(9E+307,$A$6:$A12,1),1)),OFFSET(JF12,,-SUM(INDEX($D:$D,MATCH(9E+307,$A$1:$A12)):INDEX($D:$D,MIN(IFERROR(MATCH(1,$B13:$B$928,)+ROW()-1,999),IFERROR(MATCH(3,$B13:$B$928,)+ROW()-1,999))))),"")),"")</f>
        <v/>
      </c>
      <c r="JG12" s="14" t="str">
        <f ca="1">IFERROR(--(IF(AND(SUM($Q12:JF12)&lt;$D12,COLUMN()-COLUMN($Q12)&gt;=IF(AND($B11&lt;&gt;3,$B12=3),1,IFERROR(IF($B12=2,MATCH("*",INDEX($R11:$QI11,MATCH(1,$R11:$QI11,)):$QI11,)+MATCH(1,$R11:$QI11,)-1,MATCH(2,$R11:$QI11)+1),1))),1,"")&amp;IF(AND($B12=2,SUM($Q12:JF12)&gt;=$D12,SUM($Q12:JF12)&lt;$D12*IFERROR(VLOOKUP(9E+307,$A$6:$A12,1),1)),OFFSET(JG12,,-SUM(INDEX($D:$D,MATCH(9E+307,$A$1:$A12)):INDEX($D:$D,MIN(IFERROR(MATCH(1,$B13:$B$928,)+ROW()-1,999),IFERROR(MATCH(3,$B13:$B$928,)+ROW()-1,999))))),"")),"")</f>
        <v/>
      </c>
      <c r="JH12" s="14" t="str">
        <f ca="1">IFERROR(--(IF(AND(SUM($Q12:JG12)&lt;$D12,COLUMN()-COLUMN($Q12)&gt;=IF(AND($B11&lt;&gt;3,$B12=3),1,IFERROR(IF($B12=2,MATCH("*",INDEX($R11:$QI11,MATCH(1,$R11:$QI11,)):$QI11,)+MATCH(1,$R11:$QI11,)-1,MATCH(2,$R11:$QI11)+1),1))),1,"")&amp;IF(AND($B12=2,SUM($Q12:JG12)&gt;=$D12,SUM($Q12:JG12)&lt;$D12*IFERROR(VLOOKUP(9E+307,$A$6:$A12,1),1)),OFFSET(JH12,,-SUM(INDEX($D:$D,MATCH(9E+307,$A$1:$A12)):INDEX($D:$D,MIN(IFERROR(MATCH(1,$B13:$B$928,)+ROW()-1,999),IFERROR(MATCH(3,$B13:$B$928,)+ROW()-1,999))))),"")),"")</f>
        <v/>
      </c>
      <c r="JI12" s="14" t="str">
        <f ca="1">IFERROR(--(IF(AND(SUM($Q12:JH12)&lt;$D12,COLUMN()-COLUMN($Q12)&gt;=IF(AND($B11&lt;&gt;3,$B12=3),1,IFERROR(IF($B12=2,MATCH("*",INDEX($R11:$QI11,MATCH(1,$R11:$QI11,)):$QI11,)+MATCH(1,$R11:$QI11,)-1,MATCH(2,$R11:$QI11)+1),1))),1,"")&amp;IF(AND($B12=2,SUM($Q12:JH12)&gt;=$D12,SUM($Q12:JH12)&lt;$D12*IFERROR(VLOOKUP(9E+307,$A$6:$A12,1),1)),OFFSET(JI12,,-SUM(INDEX($D:$D,MATCH(9E+307,$A$1:$A12)):INDEX($D:$D,MIN(IFERROR(MATCH(1,$B13:$B$928,)+ROW()-1,999),IFERROR(MATCH(3,$B13:$B$928,)+ROW()-1,999))))),"")),"")</f>
        <v/>
      </c>
      <c r="JJ12" s="14" t="str">
        <f ca="1">IFERROR(--(IF(AND(SUM($Q12:JI12)&lt;$D12,COLUMN()-COLUMN($Q12)&gt;=IF(AND($B11&lt;&gt;3,$B12=3),1,IFERROR(IF($B12=2,MATCH("*",INDEX($R11:$QI11,MATCH(1,$R11:$QI11,)):$QI11,)+MATCH(1,$R11:$QI11,)-1,MATCH(2,$R11:$QI11)+1),1))),1,"")&amp;IF(AND($B12=2,SUM($Q12:JI12)&gt;=$D12,SUM($Q12:JI12)&lt;$D12*IFERROR(VLOOKUP(9E+307,$A$6:$A12,1),1)),OFFSET(JJ12,,-SUM(INDEX($D:$D,MATCH(9E+307,$A$1:$A12)):INDEX($D:$D,MIN(IFERROR(MATCH(1,$B13:$B$928,)+ROW()-1,999),IFERROR(MATCH(3,$B13:$B$928,)+ROW()-1,999))))),"")),"")</f>
        <v/>
      </c>
      <c r="JK12" s="14" t="str">
        <f ca="1">IFERROR(--(IF(AND(SUM($Q12:JJ12)&lt;$D12,COLUMN()-COLUMN($Q12)&gt;=IF(AND($B11&lt;&gt;3,$B12=3),1,IFERROR(IF($B12=2,MATCH("*",INDEX($R11:$QI11,MATCH(1,$R11:$QI11,)):$QI11,)+MATCH(1,$R11:$QI11,)-1,MATCH(2,$R11:$QI11)+1),1))),1,"")&amp;IF(AND($B12=2,SUM($Q12:JJ12)&gt;=$D12,SUM($Q12:JJ12)&lt;$D12*IFERROR(VLOOKUP(9E+307,$A$6:$A12,1),1)),OFFSET(JK12,,-SUM(INDEX($D:$D,MATCH(9E+307,$A$1:$A12)):INDEX($D:$D,MIN(IFERROR(MATCH(1,$B13:$B$928,)+ROW()-1,999),IFERROR(MATCH(3,$B13:$B$928,)+ROW()-1,999))))),"")),"")</f>
        <v/>
      </c>
      <c r="JL12" s="14" t="str">
        <f ca="1">IFERROR(--(IF(AND(SUM($Q12:JK12)&lt;$D12,COLUMN()-COLUMN($Q12)&gt;=IF(AND($B11&lt;&gt;3,$B12=3),1,IFERROR(IF($B12=2,MATCH("*",INDEX($R11:$QI11,MATCH(1,$R11:$QI11,)):$QI11,)+MATCH(1,$R11:$QI11,)-1,MATCH(2,$R11:$QI11)+1),1))),1,"")&amp;IF(AND($B12=2,SUM($Q12:JK12)&gt;=$D12,SUM($Q12:JK12)&lt;$D12*IFERROR(VLOOKUP(9E+307,$A$6:$A12,1),1)),OFFSET(JL12,,-SUM(INDEX($D:$D,MATCH(9E+307,$A$1:$A12)):INDEX($D:$D,MIN(IFERROR(MATCH(1,$B13:$B$928,)+ROW()-1,999),IFERROR(MATCH(3,$B13:$B$928,)+ROW()-1,999))))),"")),"")</f>
        <v/>
      </c>
      <c r="JM12" s="14" t="str">
        <f ca="1">IFERROR(--(IF(AND(SUM($Q12:JL12)&lt;$D12,COLUMN()-COLUMN($Q12)&gt;=IF(AND($B11&lt;&gt;3,$B12=3),1,IFERROR(IF($B12=2,MATCH("*",INDEX($R11:$QI11,MATCH(1,$R11:$QI11,)):$QI11,)+MATCH(1,$R11:$QI11,)-1,MATCH(2,$R11:$QI11)+1),1))),1,"")&amp;IF(AND($B12=2,SUM($Q12:JL12)&gt;=$D12,SUM($Q12:JL12)&lt;$D12*IFERROR(VLOOKUP(9E+307,$A$6:$A12,1),1)),OFFSET(JM12,,-SUM(INDEX($D:$D,MATCH(9E+307,$A$1:$A12)):INDEX($D:$D,MIN(IFERROR(MATCH(1,$B13:$B$928,)+ROW()-1,999),IFERROR(MATCH(3,$B13:$B$928,)+ROW()-1,999))))),"")),"")</f>
        <v/>
      </c>
      <c r="JN12" s="14" t="str">
        <f ca="1">IFERROR(--(IF(AND(SUM($Q12:JM12)&lt;$D12,COLUMN()-COLUMN($Q12)&gt;=IF(AND($B11&lt;&gt;3,$B12=3),1,IFERROR(IF($B12=2,MATCH("*",INDEX($R11:$QI11,MATCH(1,$R11:$QI11,)):$QI11,)+MATCH(1,$R11:$QI11,)-1,MATCH(2,$R11:$QI11)+1),1))),1,"")&amp;IF(AND($B12=2,SUM($Q12:JM12)&gt;=$D12,SUM($Q12:JM12)&lt;$D12*IFERROR(VLOOKUP(9E+307,$A$6:$A12,1),1)),OFFSET(JN12,,-SUM(INDEX($D:$D,MATCH(9E+307,$A$1:$A12)):INDEX($D:$D,MIN(IFERROR(MATCH(1,$B13:$B$928,)+ROW()-1,999),IFERROR(MATCH(3,$B13:$B$928,)+ROW()-1,999))))),"")),"")</f>
        <v/>
      </c>
      <c r="JO12" s="14" t="str">
        <f ca="1">IFERROR(--(IF(AND(SUM($Q12:JN12)&lt;$D12,COLUMN()-COLUMN($Q12)&gt;=IF(AND($B11&lt;&gt;3,$B12=3),1,IFERROR(IF($B12=2,MATCH("*",INDEX($R11:$QI11,MATCH(1,$R11:$QI11,)):$QI11,)+MATCH(1,$R11:$QI11,)-1,MATCH(2,$R11:$QI11)+1),1))),1,"")&amp;IF(AND($B12=2,SUM($Q12:JN12)&gt;=$D12,SUM($Q12:JN12)&lt;$D12*IFERROR(VLOOKUP(9E+307,$A$6:$A12,1),1)),OFFSET(JO12,,-SUM(INDEX($D:$D,MATCH(9E+307,$A$1:$A12)):INDEX($D:$D,MIN(IFERROR(MATCH(1,$B13:$B$928,)+ROW()-1,999),IFERROR(MATCH(3,$B13:$B$928,)+ROW()-1,999))))),"")),"")</f>
        <v/>
      </c>
      <c r="JP12" s="14" t="str">
        <f ca="1">IFERROR(--(IF(AND(SUM($Q12:JO12)&lt;$D12,COLUMN()-COLUMN($Q12)&gt;=IF(AND($B11&lt;&gt;3,$B12=3),1,IFERROR(IF($B12=2,MATCH("*",INDEX($R11:$QI11,MATCH(1,$R11:$QI11,)):$QI11,)+MATCH(1,$R11:$QI11,)-1,MATCH(2,$R11:$QI11)+1),1))),1,"")&amp;IF(AND($B12=2,SUM($Q12:JO12)&gt;=$D12,SUM($Q12:JO12)&lt;$D12*IFERROR(VLOOKUP(9E+307,$A$6:$A12,1),1)),OFFSET(JP12,,-SUM(INDEX($D:$D,MATCH(9E+307,$A$1:$A12)):INDEX($D:$D,MIN(IFERROR(MATCH(1,$B13:$B$928,)+ROW()-1,999),IFERROR(MATCH(3,$B13:$B$928,)+ROW()-1,999))))),"")),"")</f>
        <v/>
      </c>
      <c r="JQ12" s="14" t="str">
        <f ca="1">IFERROR(--(IF(AND(SUM($Q12:JP12)&lt;$D12,COLUMN()-COLUMN($Q12)&gt;=IF(AND($B11&lt;&gt;3,$B12=3),1,IFERROR(IF($B12=2,MATCH("*",INDEX($R11:$QI11,MATCH(1,$R11:$QI11,)):$QI11,)+MATCH(1,$R11:$QI11,)-1,MATCH(2,$R11:$QI11)+1),1))),1,"")&amp;IF(AND($B12=2,SUM($Q12:JP12)&gt;=$D12,SUM($Q12:JP12)&lt;$D12*IFERROR(VLOOKUP(9E+307,$A$6:$A12,1),1)),OFFSET(JQ12,,-SUM(INDEX($D:$D,MATCH(9E+307,$A$1:$A12)):INDEX($D:$D,MIN(IFERROR(MATCH(1,$B13:$B$928,)+ROW()-1,999),IFERROR(MATCH(3,$B13:$B$928,)+ROW()-1,999))))),"")),"")</f>
        <v/>
      </c>
      <c r="JR12" s="14" t="str">
        <f ca="1">IFERROR(--(IF(AND(SUM($Q12:JQ12)&lt;$D12,COLUMN()-COLUMN($Q12)&gt;=IF(AND($B11&lt;&gt;3,$B12=3),1,IFERROR(IF($B12=2,MATCH("*",INDEX($R11:$QI11,MATCH(1,$R11:$QI11,)):$QI11,)+MATCH(1,$R11:$QI11,)-1,MATCH(2,$R11:$QI11)+1),1))),1,"")&amp;IF(AND($B12=2,SUM($Q12:JQ12)&gt;=$D12,SUM($Q12:JQ12)&lt;$D12*IFERROR(VLOOKUP(9E+307,$A$6:$A12,1),1)),OFFSET(JR12,,-SUM(INDEX($D:$D,MATCH(9E+307,$A$1:$A12)):INDEX($D:$D,MIN(IFERROR(MATCH(1,$B13:$B$928,)+ROW()-1,999),IFERROR(MATCH(3,$B13:$B$928,)+ROW()-1,999))))),"")),"")</f>
        <v/>
      </c>
      <c r="JS12" s="14" t="str">
        <f ca="1">IFERROR(--(IF(AND(SUM($Q12:JR12)&lt;$D12,COLUMN()-COLUMN($Q12)&gt;=IF(AND($B11&lt;&gt;3,$B12=3),1,IFERROR(IF($B12=2,MATCH("*",INDEX($R11:$QI11,MATCH(1,$R11:$QI11,)):$QI11,)+MATCH(1,$R11:$QI11,)-1,MATCH(2,$R11:$QI11)+1),1))),1,"")&amp;IF(AND($B12=2,SUM($Q12:JR12)&gt;=$D12,SUM($Q12:JR12)&lt;$D12*IFERROR(VLOOKUP(9E+307,$A$6:$A12,1),1)),OFFSET(JS12,,-SUM(INDEX($D:$D,MATCH(9E+307,$A$1:$A12)):INDEX($D:$D,MIN(IFERROR(MATCH(1,$B13:$B$928,)+ROW()-1,999),IFERROR(MATCH(3,$B13:$B$928,)+ROW()-1,999))))),"")),"")</f>
        <v/>
      </c>
      <c r="JT12" s="14" t="str">
        <f ca="1">IFERROR(--(IF(AND(SUM($Q12:JS12)&lt;$D12,COLUMN()-COLUMN($Q12)&gt;=IF(AND($B11&lt;&gt;3,$B12=3),1,IFERROR(IF($B12=2,MATCH("*",INDEX($R11:$QI11,MATCH(1,$R11:$QI11,)):$QI11,)+MATCH(1,$R11:$QI11,)-1,MATCH(2,$R11:$QI11)+1),1))),1,"")&amp;IF(AND($B12=2,SUM($Q12:JS12)&gt;=$D12,SUM($Q12:JS12)&lt;$D12*IFERROR(VLOOKUP(9E+307,$A$6:$A12,1),1)),OFFSET(JT12,,-SUM(INDEX($D:$D,MATCH(9E+307,$A$1:$A12)):INDEX($D:$D,MIN(IFERROR(MATCH(1,$B13:$B$928,)+ROW()-1,999),IFERROR(MATCH(3,$B13:$B$928,)+ROW()-1,999))))),"")),"")</f>
        <v/>
      </c>
      <c r="JU12" s="14" t="str">
        <f ca="1">IFERROR(--(IF(AND(SUM($Q12:JT12)&lt;$D12,COLUMN()-COLUMN($Q12)&gt;=IF(AND($B11&lt;&gt;3,$B12=3),1,IFERROR(IF($B12=2,MATCH("*",INDEX($R11:$QI11,MATCH(1,$R11:$QI11,)):$QI11,)+MATCH(1,$R11:$QI11,)-1,MATCH(2,$R11:$QI11)+1),1))),1,"")&amp;IF(AND($B12=2,SUM($Q12:JT12)&gt;=$D12,SUM($Q12:JT12)&lt;$D12*IFERROR(VLOOKUP(9E+307,$A$6:$A12,1),1)),OFFSET(JU12,,-SUM(INDEX($D:$D,MATCH(9E+307,$A$1:$A12)):INDEX($D:$D,MIN(IFERROR(MATCH(1,$B13:$B$928,)+ROW()-1,999),IFERROR(MATCH(3,$B13:$B$928,)+ROW()-1,999))))),"")),"")</f>
        <v/>
      </c>
      <c r="JV12" s="14" t="str">
        <f ca="1">IFERROR(--(IF(AND(SUM($Q12:JU12)&lt;$D12,COLUMN()-COLUMN($Q12)&gt;=IF(AND($B11&lt;&gt;3,$B12=3),1,IFERROR(IF($B12=2,MATCH("*",INDEX($R11:$QI11,MATCH(1,$R11:$QI11,)):$QI11,)+MATCH(1,$R11:$QI11,)-1,MATCH(2,$R11:$QI11)+1),1))),1,"")&amp;IF(AND($B12=2,SUM($Q12:JU12)&gt;=$D12,SUM($Q12:JU12)&lt;$D12*IFERROR(VLOOKUP(9E+307,$A$6:$A12,1),1)),OFFSET(JV12,,-SUM(INDEX($D:$D,MATCH(9E+307,$A$1:$A12)):INDEX($D:$D,MIN(IFERROR(MATCH(1,$B13:$B$928,)+ROW()-1,999),IFERROR(MATCH(3,$B13:$B$928,)+ROW()-1,999))))),"")),"")</f>
        <v/>
      </c>
      <c r="JW12" s="14" t="str">
        <f ca="1">IFERROR(--(IF(AND(SUM($Q12:JV12)&lt;$D12,COLUMN()-COLUMN($Q12)&gt;=IF(AND($B11&lt;&gt;3,$B12=3),1,IFERROR(IF($B12=2,MATCH("*",INDEX($R11:$QI11,MATCH(1,$R11:$QI11,)):$QI11,)+MATCH(1,$R11:$QI11,)-1,MATCH(2,$R11:$QI11)+1),1))),1,"")&amp;IF(AND($B12=2,SUM($Q12:JV12)&gt;=$D12,SUM($Q12:JV12)&lt;$D12*IFERROR(VLOOKUP(9E+307,$A$6:$A12,1),1)),OFFSET(JW12,,-SUM(INDEX($D:$D,MATCH(9E+307,$A$1:$A12)):INDEX($D:$D,MIN(IFERROR(MATCH(1,$B13:$B$928,)+ROW()-1,999),IFERROR(MATCH(3,$B13:$B$928,)+ROW()-1,999))))),"")),"")</f>
        <v/>
      </c>
      <c r="JX12" s="14" t="str">
        <f ca="1">IFERROR(--(IF(AND(SUM($Q12:JW12)&lt;$D12,COLUMN()-COLUMN($Q12)&gt;=IF(AND($B11&lt;&gt;3,$B12=3),1,IFERROR(IF($B12=2,MATCH("*",INDEX($R11:$QI11,MATCH(1,$R11:$QI11,)):$QI11,)+MATCH(1,$R11:$QI11,)-1,MATCH(2,$R11:$QI11)+1),1))),1,"")&amp;IF(AND($B12=2,SUM($Q12:JW12)&gt;=$D12,SUM($Q12:JW12)&lt;$D12*IFERROR(VLOOKUP(9E+307,$A$6:$A12,1),1)),OFFSET(JX12,,-SUM(INDEX($D:$D,MATCH(9E+307,$A$1:$A12)):INDEX($D:$D,MIN(IFERROR(MATCH(1,$B13:$B$928,)+ROW()-1,999),IFERROR(MATCH(3,$B13:$B$928,)+ROW()-1,999))))),"")),"")</f>
        <v/>
      </c>
      <c r="JY12" s="14" t="str">
        <f ca="1">IFERROR(--(IF(AND(SUM($Q12:JX12)&lt;$D12,COLUMN()-COLUMN($Q12)&gt;=IF(AND($B11&lt;&gt;3,$B12=3),1,IFERROR(IF($B12=2,MATCH("*",INDEX($R11:$QI11,MATCH(1,$R11:$QI11,)):$QI11,)+MATCH(1,$R11:$QI11,)-1,MATCH(2,$R11:$QI11)+1),1))),1,"")&amp;IF(AND($B12=2,SUM($Q12:JX12)&gt;=$D12,SUM($Q12:JX12)&lt;$D12*IFERROR(VLOOKUP(9E+307,$A$6:$A12,1),1)),OFFSET(JY12,,-SUM(INDEX($D:$D,MATCH(9E+307,$A$1:$A12)):INDEX($D:$D,MIN(IFERROR(MATCH(1,$B13:$B$928,)+ROW()-1,999),IFERROR(MATCH(3,$B13:$B$928,)+ROW()-1,999))))),"")),"")</f>
        <v/>
      </c>
      <c r="JZ12" s="14" t="str">
        <f ca="1">IFERROR(--(IF(AND(SUM($Q12:JY12)&lt;$D12,COLUMN()-COLUMN($Q12)&gt;=IF(AND($B11&lt;&gt;3,$B12=3),1,IFERROR(IF($B12=2,MATCH("*",INDEX($R11:$QI11,MATCH(1,$R11:$QI11,)):$QI11,)+MATCH(1,$R11:$QI11,)-1,MATCH(2,$R11:$QI11)+1),1))),1,"")&amp;IF(AND($B12=2,SUM($Q12:JY12)&gt;=$D12,SUM($Q12:JY12)&lt;$D12*IFERROR(VLOOKUP(9E+307,$A$6:$A12,1),1)),OFFSET(JZ12,,-SUM(INDEX($D:$D,MATCH(9E+307,$A$1:$A12)):INDEX($D:$D,MIN(IFERROR(MATCH(1,$B13:$B$928,)+ROW()-1,999),IFERROR(MATCH(3,$B13:$B$928,)+ROW()-1,999))))),"")),"")</f>
        <v/>
      </c>
      <c r="KA12" s="14" t="str">
        <f ca="1">IFERROR(--(IF(AND(SUM($Q12:JZ12)&lt;$D12,COLUMN()-COLUMN($Q12)&gt;=IF(AND($B11&lt;&gt;3,$B12=3),1,IFERROR(IF($B12=2,MATCH("*",INDEX($R11:$QI11,MATCH(1,$R11:$QI11,)):$QI11,)+MATCH(1,$R11:$QI11,)-1,MATCH(2,$R11:$QI11)+1),1))),1,"")&amp;IF(AND($B12=2,SUM($Q12:JZ12)&gt;=$D12,SUM($Q12:JZ12)&lt;$D12*IFERROR(VLOOKUP(9E+307,$A$6:$A12,1),1)),OFFSET(KA12,,-SUM(INDEX($D:$D,MATCH(9E+307,$A$1:$A12)):INDEX($D:$D,MIN(IFERROR(MATCH(1,$B13:$B$928,)+ROW()-1,999),IFERROR(MATCH(3,$B13:$B$928,)+ROW()-1,999))))),"")),"")</f>
        <v/>
      </c>
      <c r="KB12" s="14" t="str">
        <f ca="1">IFERROR(--(IF(AND(SUM($Q12:KA12)&lt;$D12,COLUMN()-COLUMN($Q12)&gt;=IF(AND($B11&lt;&gt;3,$B12=3),1,IFERROR(IF($B12=2,MATCH("*",INDEX($R11:$QI11,MATCH(1,$R11:$QI11,)):$QI11,)+MATCH(1,$R11:$QI11,)-1,MATCH(2,$R11:$QI11)+1),1))),1,"")&amp;IF(AND($B12=2,SUM($Q12:KA12)&gt;=$D12,SUM($Q12:KA12)&lt;$D12*IFERROR(VLOOKUP(9E+307,$A$6:$A12,1),1)),OFFSET(KB12,,-SUM(INDEX($D:$D,MATCH(9E+307,$A$1:$A12)):INDEX($D:$D,MIN(IFERROR(MATCH(1,$B13:$B$928,)+ROW()-1,999),IFERROR(MATCH(3,$B13:$B$928,)+ROW()-1,999))))),"")),"")</f>
        <v/>
      </c>
      <c r="KC12" s="14" t="str">
        <f ca="1">IFERROR(--(IF(AND(SUM($Q12:KB12)&lt;$D12,COLUMN()-COLUMN($Q12)&gt;=IF(AND($B11&lt;&gt;3,$B12=3),1,IFERROR(IF($B12=2,MATCH("*",INDEX($R11:$QI11,MATCH(1,$R11:$QI11,)):$QI11,)+MATCH(1,$R11:$QI11,)-1,MATCH(2,$R11:$QI11)+1),1))),1,"")&amp;IF(AND($B12=2,SUM($Q12:KB12)&gt;=$D12,SUM($Q12:KB12)&lt;$D12*IFERROR(VLOOKUP(9E+307,$A$6:$A12,1),1)),OFFSET(KC12,,-SUM(INDEX($D:$D,MATCH(9E+307,$A$1:$A12)):INDEX($D:$D,MIN(IFERROR(MATCH(1,$B13:$B$928,)+ROW()-1,999),IFERROR(MATCH(3,$B13:$B$928,)+ROW()-1,999))))),"")),"")</f>
        <v/>
      </c>
      <c r="KD12" s="14" t="str">
        <f ca="1">IFERROR(--(IF(AND(SUM($Q12:KC12)&lt;$D12,COLUMN()-COLUMN($Q12)&gt;=IF(AND($B11&lt;&gt;3,$B12=3),1,IFERROR(IF($B12=2,MATCH("*",INDEX($R11:$QI11,MATCH(1,$R11:$QI11,)):$QI11,)+MATCH(1,$R11:$QI11,)-1,MATCH(2,$R11:$QI11)+1),1))),1,"")&amp;IF(AND($B12=2,SUM($Q12:KC12)&gt;=$D12,SUM($Q12:KC12)&lt;$D12*IFERROR(VLOOKUP(9E+307,$A$6:$A12,1),1)),OFFSET(KD12,,-SUM(INDEX($D:$D,MATCH(9E+307,$A$1:$A12)):INDEX($D:$D,MIN(IFERROR(MATCH(1,$B13:$B$928,)+ROW()-1,999),IFERROR(MATCH(3,$B13:$B$928,)+ROW()-1,999))))),"")),"")</f>
        <v/>
      </c>
      <c r="KE12" s="14" t="str">
        <f ca="1">IFERROR(--(IF(AND(SUM($Q12:KD12)&lt;$D12,COLUMN()-COLUMN($Q12)&gt;=IF(AND($B11&lt;&gt;3,$B12=3),1,IFERROR(IF($B12=2,MATCH("*",INDEX($R11:$QI11,MATCH(1,$R11:$QI11,)):$QI11,)+MATCH(1,$R11:$QI11,)-1,MATCH(2,$R11:$QI11)+1),1))),1,"")&amp;IF(AND($B12=2,SUM($Q12:KD12)&gt;=$D12,SUM($Q12:KD12)&lt;$D12*IFERROR(VLOOKUP(9E+307,$A$6:$A12,1),1)),OFFSET(KE12,,-SUM(INDEX($D:$D,MATCH(9E+307,$A$1:$A12)):INDEX($D:$D,MIN(IFERROR(MATCH(1,$B13:$B$928,)+ROW()-1,999),IFERROR(MATCH(3,$B13:$B$928,)+ROW()-1,999))))),"")),"")</f>
        <v/>
      </c>
      <c r="KF12" s="14" t="str">
        <f ca="1">IFERROR(--(IF(AND(SUM($Q12:KE12)&lt;$D12,COLUMN()-COLUMN($Q12)&gt;=IF(AND($B11&lt;&gt;3,$B12=3),1,IFERROR(IF($B12=2,MATCH("*",INDEX($R11:$QI11,MATCH(1,$R11:$QI11,)):$QI11,)+MATCH(1,$R11:$QI11,)-1,MATCH(2,$R11:$QI11)+1),1))),1,"")&amp;IF(AND($B12=2,SUM($Q12:KE12)&gt;=$D12,SUM($Q12:KE12)&lt;$D12*IFERROR(VLOOKUP(9E+307,$A$6:$A12,1),1)),OFFSET(KF12,,-SUM(INDEX($D:$D,MATCH(9E+307,$A$1:$A12)):INDEX($D:$D,MIN(IFERROR(MATCH(1,$B13:$B$928,)+ROW()-1,999),IFERROR(MATCH(3,$B13:$B$928,)+ROW()-1,999))))),"")),"")</f>
        <v/>
      </c>
      <c r="KG12" s="14" t="str">
        <f ca="1">IFERROR(--(IF(AND(SUM($Q12:KF12)&lt;$D12,COLUMN()-COLUMN($Q12)&gt;=IF(AND($B11&lt;&gt;3,$B12=3),1,IFERROR(IF($B12=2,MATCH("*",INDEX($R11:$QI11,MATCH(1,$R11:$QI11,)):$QI11,)+MATCH(1,$R11:$QI11,)-1,MATCH(2,$R11:$QI11)+1),1))),1,"")&amp;IF(AND($B12=2,SUM($Q12:KF12)&gt;=$D12,SUM($Q12:KF12)&lt;$D12*IFERROR(VLOOKUP(9E+307,$A$6:$A12,1),1)),OFFSET(KG12,,-SUM(INDEX($D:$D,MATCH(9E+307,$A$1:$A12)):INDEX($D:$D,MIN(IFERROR(MATCH(1,$B13:$B$928,)+ROW()-1,999),IFERROR(MATCH(3,$B13:$B$928,)+ROW()-1,999))))),"")),"")</f>
        <v/>
      </c>
      <c r="KH12" s="14" t="str">
        <f ca="1">IFERROR(--(IF(AND(SUM($Q12:KG12)&lt;$D12,COLUMN()-COLUMN($Q12)&gt;=IF(AND($B11&lt;&gt;3,$B12=3),1,IFERROR(IF($B12=2,MATCH("*",INDEX($R11:$QI11,MATCH(1,$R11:$QI11,)):$QI11,)+MATCH(1,$R11:$QI11,)-1,MATCH(2,$R11:$QI11)+1),1))),1,"")&amp;IF(AND($B12=2,SUM($Q12:KG12)&gt;=$D12,SUM($Q12:KG12)&lt;$D12*IFERROR(VLOOKUP(9E+307,$A$6:$A12,1),1)),OFFSET(KH12,,-SUM(INDEX($D:$D,MATCH(9E+307,$A$1:$A12)):INDEX($D:$D,MIN(IFERROR(MATCH(1,$B13:$B$928,)+ROW()-1,999),IFERROR(MATCH(3,$B13:$B$928,)+ROW()-1,999))))),"")),"")</f>
        <v/>
      </c>
      <c r="KI12" s="14" t="str">
        <f ca="1">IFERROR(--(IF(AND(SUM($Q12:KH12)&lt;$D12,COLUMN()-COLUMN($Q12)&gt;=IF(AND($B11&lt;&gt;3,$B12=3),1,IFERROR(IF($B12=2,MATCH("*",INDEX($R11:$QI11,MATCH(1,$R11:$QI11,)):$QI11,)+MATCH(1,$R11:$QI11,)-1,MATCH(2,$R11:$QI11)+1),1))),1,"")&amp;IF(AND($B12=2,SUM($Q12:KH12)&gt;=$D12,SUM($Q12:KH12)&lt;$D12*IFERROR(VLOOKUP(9E+307,$A$6:$A12,1),1)),OFFSET(KI12,,-SUM(INDEX($D:$D,MATCH(9E+307,$A$1:$A12)):INDEX($D:$D,MIN(IFERROR(MATCH(1,$B13:$B$928,)+ROW()-1,999),IFERROR(MATCH(3,$B13:$B$928,)+ROW()-1,999))))),"")),"")</f>
        <v/>
      </c>
      <c r="KJ12" s="14" t="str">
        <f ca="1">IFERROR(--(IF(AND(SUM($Q12:KI12)&lt;$D12,COLUMN()-COLUMN($Q12)&gt;=IF(AND($B11&lt;&gt;3,$B12=3),1,IFERROR(IF($B12=2,MATCH("*",INDEX($R11:$QI11,MATCH(1,$R11:$QI11,)):$QI11,)+MATCH(1,$R11:$QI11,)-1,MATCH(2,$R11:$QI11)+1),1))),1,"")&amp;IF(AND($B12=2,SUM($Q12:KI12)&gt;=$D12,SUM($Q12:KI12)&lt;$D12*IFERROR(VLOOKUP(9E+307,$A$6:$A12,1),1)),OFFSET(KJ12,,-SUM(INDEX($D:$D,MATCH(9E+307,$A$1:$A12)):INDEX($D:$D,MIN(IFERROR(MATCH(1,$B13:$B$928,)+ROW()-1,999),IFERROR(MATCH(3,$B13:$B$928,)+ROW()-1,999))))),"")),"")</f>
        <v/>
      </c>
      <c r="KK12" s="14" t="str">
        <f ca="1">IFERROR(--(IF(AND(SUM($Q12:KJ12)&lt;$D12,COLUMN()-COLUMN($Q12)&gt;=IF(AND($B11&lt;&gt;3,$B12=3),1,IFERROR(IF($B12=2,MATCH("*",INDEX($R11:$QI11,MATCH(1,$R11:$QI11,)):$QI11,)+MATCH(1,$R11:$QI11,)-1,MATCH(2,$R11:$QI11)+1),1))),1,"")&amp;IF(AND($B12=2,SUM($Q12:KJ12)&gt;=$D12,SUM($Q12:KJ12)&lt;$D12*IFERROR(VLOOKUP(9E+307,$A$6:$A12,1),1)),OFFSET(KK12,,-SUM(INDEX($D:$D,MATCH(9E+307,$A$1:$A12)):INDEX($D:$D,MIN(IFERROR(MATCH(1,$B13:$B$928,)+ROW()-1,999),IFERROR(MATCH(3,$B13:$B$928,)+ROW()-1,999))))),"")),"")</f>
        <v/>
      </c>
      <c r="KL12" s="14" t="str">
        <f ca="1">IFERROR(--(IF(AND(SUM($Q12:KK12)&lt;$D12,COLUMN()-COLUMN($Q12)&gt;=IF(AND($B11&lt;&gt;3,$B12=3),1,IFERROR(IF($B12=2,MATCH("*",INDEX($R11:$QI11,MATCH(1,$R11:$QI11,)):$QI11,)+MATCH(1,$R11:$QI11,)-1,MATCH(2,$R11:$QI11)+1),1))),1,"")&amp;IF(AND($B12=2,SUM($Q12:KK12)&gt;=$D12,SUM($Q12:KK12)&lt;$D12*IFERROR(VLOOKUP(9E+307,$A$6:$A12,1),1)),OFFSET(KL12,,-SUM(INDEX($D:$D,MATCH(9E+307,$A$1:$A12)):INDEX($D:$D,MIN(IFERROR(MATCH(1,$B13:$B$928,)+ROW()-1,999),IFERROR(MATCH(3,$B13:$B$928,)+ROW()-1,999))))),"")),"")</f>
        <v/>
      </c>
      <c r="KM12" s="14" t="str">
        <f ca="1">IFERROR(--(IF(AND(SUM($Q12:KL12)&lt;$D12,COLUMN()-COLUMN($Q12)&gt;=IF(AND($B11&lt;&gt;3,$B12=3),1,IFERROR(IF($B12=2,MATCH("*",INDEX($R11:$QI11,MATCH(1,$R11:$QI11,)):$QI11,)+MATCH(1,$R11:$QI11,)-1,MATCH(2,$R11:$QI11)+1),1))),1,"")&amp;IF(AND($B12=2,SUM($Q12:KL12)&gt;=$D12,SUM($Q12:KL12)&lt;$D12*IFERROR(VLOOKUP(9E+307,$A$6:$A12,1),1)),OFFSET(KM12,,-SUM(INDEX($D:$D,MATCH(9E+307,$A$1:$A12)):INDEX($D:$D,MIN(IFERROR(MATCH(1,$B13:$B$928,)+ROW()-1,999),IFERROR(MATCH(3,$B13:$B$928,)+ROW()-1,999))))),"")),"")</f>
        <v/>
      </c>
      <c r="KN12" s="14" t="str">
        <f ca="1">IFERROR(--(IF(AND(SUM($Q12:KM12)&lt;$D12,COLUMN()-COLUMN($Q12)&gt;=IF(AND($B11&lt;&gt;3,$B12=3),1,IFERROR(IF($B12=2,MATCH("*",INDEX($R11:$QI11,MATCH(1,$R11:$QI11,)):$QI11,)+MATCH(1,$R11:$QI11,)-1,MATCH(2,$R11:$QI11)+1),1))),1,"")&amp;IF(AND($B12=2,SUM($Q12:KM12)&gt;=$D12,SUM($Q12:KM12)&lt;$D12*IFERROR(VLOOKUP(9E+307,$A$6:$A12,1),1)),OFFSET(KN12,,-SUM(INDEX($D:$D,MATCH(9E+307,$A$1:$A12)):INDEX($D:$D,MIN(IFERROR(MATCH(1,$B13:$B$928,)+ROW()-1,999),IFERROR(MATCH(3,$B13:$B$928,)+ROW()-1,999))))),"")),"")</f>
        <v/>
      </c>
      <c r="KO12" s="14" t="str">
        <f ca="1">IFERROR(--(IF(AND(SUM($Q12:KN12)&lt;$D12,COLUMN()-COLUMN($Q12)&gt;=IF(AND($B11&lt;&gt;3,$B12=3),1,IFERROR(IF($B12=2,MATCH("*",INDEX($R11:$QI11,MATCH(1,$R11:$QI11,)):$QI11,)+MATCH(1,$R11:$QI11,)-1,MATCH(2,$R11:$QI11)+1),1))),1,"")&amp;IF(AND($B12=2,SUM($Q12:KN12)&gt;=$D12,SUM($Q12:KN12)&lt;$D12*IFERROR(VLOOKUP(9E+307,$A$6:$A12,1),1)),OFFSET(KO12,,-SUM(INDEX($D:$D,MATCH(9E+307,$A$1:$A12)):INDEX($D:$D,MIN(IFERROR(MATCH(1,$B13:$B$928,)+ROW()-1,999),IFERROR(MATCH(3,$B13:$B$928,)+ROW()-1,999))))),"")),"")</f>
        <v/>
      </c>
      <c r="KP12" s="14" t="str">
        <f ca="1">IFERROR(--(IF(AND(SUM($Q12:KO12)&lt;$D12,COLUMN()-COLUMN($Q12)&gt;=IF(AND($B11&lt;&gt;3,$B12=3),1,IFERROR(IF($B12=2,MATCH("*",INDEX($R11:$QI11,MATCH(1,$R11:$QI11,)):$QI11,)+MATCH(1,$R11:$QI11,)-1,MATCH(2,$R11:$QI11)+1),1))),1,"")&amp;IF(AND($B12=2,SUM($Q12:KO12)&gt;=$D12,SUM($Q12:KO12)&lt;$D12*IFERROR(VLOOKUP(9E+307,$A$6:$A12,1),1)),OFFSET(KP12,,-SUM(INDEX($D:$D,MATCH(9E+307,$A$1:$A12)):INDEX($D:$D,MIN(IFERROR(MATCH(1,$B13:$B$928,)+ROW()-1,999),IFERROR(MATCH(3,$B13:$B$928,)+ROW()-1,999))))),"")),"")</f>
        <v/>
      </c>
      <c r="KQ12" s="14" t="str">
        <f ca="1">IFERROR(--(IF(AND(SUM($Q12:KP12)&lt;$D12,COLUMN()-COLUMN($Q12)&gt;=IF(AND($B11&lt;&gt;3,$B12=3),1,IFERROR(IF($B12=2,MATCH("*",INDEX($R11:$QI11,MATCH(1,$R11:$QI11,)):$QI11,)+MATCH(1,$R11:$QI11,)-1,MATCH(2,$R11:$QI11)+1),1))),1,"")&amp;IF(AND($B12=2,SUM($Q12:KP12)&gt;=$D12,SUM($Q12:KP12)&lt;$D12*IFERROR(VLOOKUP(9E+307,$A$6:$A12,1),1)),OFFSET(KQ12,,-SUM(INDEX($D:$D,MATCH(9E+307,$A$1:$A12)):INDEX($D:$D,MIN(IFERROR(MATCH(1,$B13:$B$928,)+ROW()-1,999),IFERROR(MATCH(3,$B13:$B$928,)+ROW()-1,999))))),"")),"")</f>
        <v/>
      </c>
      <c r="KR12" s="14" t="str">
        <f ca="1">IFERROR(--(IF(AND(SUM($Q12:KQ12)&lt;$D12,COLUMN()-COLUMN($Q12)&gt;=IF(AND($B11&lt;&gt;3,$B12=3),1,IFERROR(IF($B12=2,MATCH("*",INDEX($R11:$QI11,MATCH(1,$R11:$QI11,)):$QI11,)+MATCH(1,$R11:$QI11,)-1,MATCH(2,$R11:$QI11)+1),1))),1,"")&amp;IF(AND($B12=2,SUM($Q12:KQ12)&gt;=$D12,SUM($Q12:KQ12)&lt;$D12*IFERROR(VLOOKUP(9E+307,$A$6:$A12,1),1)),OFFSET(KR12,,-SUM(INDEX($D:$D,MATCH(9E+307,$A$1:$A12)):INDEX($D:$D,MIN(IFERROR(MATCH(1,$B13:$B$928,)+ROW()-1,999),IFERROR(MATCH(3,$B13:$B$928,)+ROW()-1,999))))),"")),"")</f>
        <v/>
      </c>
      <c r="KS12" s="14" t="str">
        <f ca="1">IFERROR(--(IF(AND(SUM($Q12:KR12)&lt;$D12,COLUMN()-COLUMN($Q12)&gt;=IF(AND($B11&lt;&gt;3,$B12=3),1,IFERROR(IF($B12=2,MATCH("*",INDEX($R11:$QI11,MATCH(1,$R11:$QI11,)):$QI11,)+MATCH(1,$R11:$QI11,)-1,MATCH(2,$R11:$QI11)+1),1))),1,"")&amp;IF(AND($B12=2,SUM($Q12:KR12)&gt;=$D12,SUM($Q12:KR12)&lt;$D12*IFERROR(VLOOKUP(9E+307,$A$6:$A12,1),1)),OFFSET(KS12,,-SUM(INDEX($D:$D,MATCH(9E+307,$A$1:$A12)):INDEX($D:$D,MIN(IFERROR(MATCH(1,$B13:$B$928,)+ROW()-1,999),IFERROR(MATCH(3,$B13:$B$928,)+ROW()-1,999))))),"")),"")</f>
        <v/>
      </c>
      <c r="KT12" s="14" t="str">
        <f ca="1">IFERROR(--(IF(AND(SUM($Q12:KS12)&lt;$D12,COLUMN()-COLUMN($Q12)&gt;=IF(AND($B11&lt;&gt;3,$B12=3),1,IFERROR(IF($B12=2,MATCH("*",INDEX($R11:$QI11,MATCH(1,$R11:$QI11,)):$QI11,)+MATCH(1,$R11:$QI11,)-1,MATCH(2,$R11:$QI11)+1),1))),1,"")&amp;IF(AND($B12=2,SUM($Q12:KS12)&gt;=$D12,SUM($Q12:KS12)&lt;$D12*IFERROR(VLOOKUP(9E+307,$A$6:$A12,1),1)),OFFSET(KT12,,-SUM(INDEX($D:$D,MATCH(9E+307,$A$1:$A12)):INDEX($D:$D,MIN(IFERROR(MATCH(1,$B13:$B$928,)+ROW()-1,999),IFERROR(MATCH(3,$B13:$B$928,)+ROW()-1,999))))),"")),"")</f>
        <v/>
      </c>
      <c r="KU12" s="14" t="str">
        <f ca="1">IFERROR(--(IF(AND(SUM($Q12:KT12)&lt;$D12,COLUMN()-COLUMN($Q12)&gt;=IF(AND($B11&lt;&gt;3,$B12=3),1,IFERROR(IF($B12=2,MATCH("*",INDEX($R11:$QI11,MATCH(1,$R11:$QI11,)):$QI11,)+MATCH(1,$R11:$QI11,)-1,MATCH(2,$R11:$QI11)+1),1))),1,"")&amp;IF(AND($B12=2,SUM($Q12:KT12)&gt;=$D12,SUM($Q12:KT12)&lt;$D12*IFERROR(VLOOKUP(9E+307,$A$6:$A12,1),1)),OFFSET(KU12,,-SUM(INDEX($D:$D,MATCH(9E+307,$A$1:$A12)):INDEX($D:$D,MIN(IFERROR(MATCH(1,$B13:$B$928,)+ROW()-1,999),IFERROR(MATCH(3,$B13:$B$928,)+ROW()-1,999))))),"")),"")</f>
        <v/>
      </c>
      <c r="KV12" s="14" t="str">
        <f ca="1">IFERROR(--(IF(AND(SUM($Q12:KU12)&lt;$D12,COLUMN()-COLUMN($Q12)&gt;=IF(AND($B11&lt;&gt;3,$B12=3),1,IFERROR(IF($B12=2,MATCH("*",INDEX($R11:$QI11,MATCH(1,$R11:$QI11,)):$QI11,)+MATCH(1,$R11:$QI11,)-1,MATCH(2,$R11:$QI11)+1),1))),1,"")&amp;IF(AND($B12=2,SUM($Q12:KU12)&gt;=$D12,SUM($Q12:KU12)&lt;$D12*IFERROR(VLOOKUP(9E+307,$A$6:$A12,1),1)),OFFSET(KV12,,-SUM(INDEX($D:$D,MATCH(9E+307,$A$1:$A12)):INDEX($D:$D,MIN(IFERROR(MATCH(1,$B13:$B$928,)+ROW()-1,999),IFERROR(MATCH(3,$B13:$B$928,)+ROW()-1,999))))),"")),"")</f>
        <v/>
      </c>
      <c r="KW12" s="14" t="str">
        <f ca="1">IFERROR(--(IF(AND(SUM($Q12:KV12)&lt;$D12,COLUMN()-COLUMN($Q12)&gt;=IF(AND($B11&lt;&gt;3,$B12=3),1,IFERROR(IF($B12=2,MATCH("*",INDEX($R11:$QI11,MATCH(1,$R11:$QI11,)):$QI11,)+MATCH(1,$R11:$QI11,)-1,MATCH(2,$R11:$QI11)+1),1))),1,"")&amp;IF(AND($B12=2,SUM($Q12:KV12)&gt;=$D12,SUM($Q12:KV12)&lt;$D12*IFERROR(VLOOKUP(9E+307,$A$6:$A12,1),1)),OFFSET(KW12,,-SUM(INDEX($D:$D,MATCH(9E+307,$A$1:$A12)):INDEX($D:$D,MIN(IFERROR(MATCH(1,$B13:$B$928,)+ROW()-1,999),IFERROR(MATCH(3,$B13:$B$928,)+ROW()-1,999))))),"")),"")</f>
        <v/>
      </c>
      <c r="KX12" s="14" t="str">
        <f ca="1">IFERROR(--(IF(AND(SUM($Q12:KW12)&lt;$D12,COLUMN()-COLUMN($Q12)&gt;=IF(AND($B11&lt;&gt;3,$B12=3),1,IFERROR(IF($B12=2,MATCH("*",INDEX($R11:$QI11,MATCH(1,$R11:$QI11,)):$QI11,)+MATCH(1,$R11:$QI11,)-1,MATCH(2,$R11:$QI11)+1),1))),1,"")&amp;IF(AND($B12=2,SUM($Q12:KW12)&gt;=$D12,SUM($Q12:KW12)&lt;$D12*IFERROR(VLOOKUP(9E+307,$A$6:$A12,1),1)),OFFSET(KX12,,-SUM(INDEX($D:$D,MATCH(9E+307,$A$1:$A12)):INDEX($D:$D,MIN(IFERROR(MATCH(1,$B13:$B$928,)+ROW()-1,999),IFERROR(MATCH(3,$B13:$B$928,)+ROW()-1,999))))),"")),"")</f>
        <v/>
      </c>
      <c r="KY12" s="14" t="str">
        <f ca="1">IFERROR(--(IF(AND(SUM($Q12:KX12)&lt;$D12,COLUMN()-COLUMN($Q12)&gt;=IF(AND($B11&lt;&gt;3,$B12=3),1,IFERROR(IF($B12=2,MATCH("*",INDEX($R11:$QI11,MATCH(1,$R11:$QI11,)):$QI11,)+MATCH(1,$R11:$QI11,)-1,MATCH(2,$R11:$QI11)+1),1))),1,"")&amp;IF(AND($B12=2,SUM($Q12:KX12)&gt;=$D12,SUM($Q12:KX12)&lt;$D12*IFERROR(VLOOKUP(9E+307,$A$6:$A12,1),1)),OFFSET(KY12,,-SUM(INDEX($D:$D,MATCH(9E+307,$A$1:$A12)):INDEX($D:$D,MIN(IFERROR(MATCH(1,$B13:$B$928,)+ROW()-1,999),IFERROR(MATCH(3,$B13:$B$928,)+ROW()-1,999))))),"")),"")</f>
        <v/>
      </c>
      <c r="KZ12" s="14" t="str">
        <f ca="1">IFERROR(--(IF(AND(SUM($Q12:KY12)&lt;$D12,COLUMN()-COLUMN($Q12)&gt;=IF(AND($B11&lt;&gt;3,$B12=3),1,IFERROR(IF($B12=2,MATCH("*",INDEX($R11:$QI11,MATCH(1,$R11:$QI11,)):$QI11,)+MATCH(1,$R11:$QI11,)-1,MATCH(2,$R11:$QI11)+1),1))),1,"")&amp;IF(AND($B12=2,SUM($Q12:KY12)&gt;=$D12,SUM($Q12:KY12)&lt;$D12*IFERROR(VLOOKUP(9E+307,$A$6:$A12,1),1)),OFFSET(KZ12,,-SUM(INDEX($D:$D,MATCH(9E+307,$A$1:$A12)):INDEX($D:$D,MIN(IFERROR(MATCH(1,$B13:$B$928,)+ROW()-1,999),IFERROR(MATCH(3,$B13:$B$928,)+ROW()-1,999))))),"")),"")</f>
        <v/>
      </c>
      <c r="LA12" s="14" t="str">
        <f ca="1">IFERROR(--(IF(AND(SUM($Q12:KZ12)&lt;$D12,COLUMN()-COLUMN($Q12)&gt;=IF(AND($B11&lt;&gt;3,$B12=3),1,IFERROR(IF($B12=2,MATCH("*",INDEX($R11:$QI11,MATCH(1,$R11:$QI11,)):$QI11,)+MATCH(1,$R11:$QI11,)-1,MATCH(2,$R11:$QI11)+1),1))),1,"")&amp;IF(AND($B12=2,SUM($Q12:KZ12)&gt;=$D12,SUM($Q12:KZ12)&lt;$D12*IFERROR(VLOOKUP(9E+307,$A$6:$A12,1),1)),OFFSET(LA12,,-SUM(INDEX($D:$D,MATCH(9E+307,$A$1:$A12)):INDEX($D:$D,MIN(IFERROR(MATCH(1,$B13:$B$928,)+ROW()-1,999),IFERROR(MATCH(3,$B13:$B$928,)+ROW()-1,999))))),"")),"")</f>
        <v/>
      </c>
      <c r="LB12" s="14" t="str">
        <f ca="1">IFERROR(--(IF(AND(SUM($Q12:LA12)&lt;$D12,COLUMN()-COLUMN($Q12)&gt;=IF(AND($B11&lt;&gt;3,$B12=3),1,IFERROR(IF($B12=2,MATCH("*",INDEX($R11:$QI11,MATCH(1,$R11:$QI11,)):$QI11,)+MATCH(1,$R11:$QI11,)-1,MATCH(2,$R11:$QI11)+1),1))),1,"")&amp;IF(AND($B12=2,SUM($Q12:LA12)&gt;=$D12,SUM($Q12:LA12)&lt;$D12*IFERROR(VLOOKUP(9E+307,$A$6:$A12,1),1)),OFFSET(LB12,,-SUM(INDEX($D:$D,MATCH(9E+307,$A$1:$A12)):INDEX($D:$D,MIN(IFERROR(MATCH(1,$B13:$B$928,)+ROW()-1,999),IFERROR(MATCH(3,$B13:$B$928,)+ROW()-1,999))))),"")),"")</f>
        <v/>
      </c>
      <c r="LC12" s="14" t="str">
        <f ca="1">IFERROR(--(IF(AND(SUM($Q12:LB12)&lt;$D12,COLUMN()-COLUMN($Q12)&gt;=IF(AND($B11&lt;&gt;3,$B12=3),1,IFERROR(IF($B12=2,MATCH("*",INDEX($R11:$QI11,MATCH(1,$R11:$QI11,)):$QI11,)+MATCH(1,$R11:$QI11,)-1,MATCH(2,$R11:$QI11)+1),1))),1,"")&amp;IF(AND($B12=2,SUM($Q12:LB12)&gt;=$D12,SUM($Q12:LB12)&lt;$D12*IFERROR(VLOOKUP(9E+307,$A$6:$A12,1),1)),OFFSET(LC12,,-SUM(INDEX($D:$D,MATCH(9E+307,$A$1:$A12)):INDEX($D:$D,MIN(IFERROR(MATCH(1,$B13:$B$928,)+ROW()-1,999),IFERROR(MATCH(3,$B13:$B$928,)+ROW()-1,999))))),"")),"")</f>
        <v/>
      </c>
      <c r="LD12" s="14" t="str">
        <f ca="1">IFERROR(--(IF(AND(SUM($Q12:LC12)&lt;$D12,COLUMN()-COLUMN($Q12)&gt;=IF(AND($B11&lt;&gt;3,$B12=3),1,IFERROR(IF($B12=2,MATCH("*",INDEX($R11:$QI11,MATCH(1,$R11:$QI11,)):$QI11,)+MATCH(1,$R11:$QI11,)-1,MATCH(2,$R11:$QI11)+1),1))),1,"")&amp;IF(AND($B12=2,SUM($Q12:LC12)&gt;=$D12,SUM($Q12:LC12)&lt;$D12*IFERROR(VLOOKUP(9E+307,$A$6:$A12,1),1)),OFFSET(LD12,,-SUM(INDEX($D:$D,MATCH(9E+307,$A$1:$A12)):INDEX($D:$D,MIN(IFERROR(MATCH(1,$B13:$B$928,)+ROW()-1,999),IFERROR(MATCH(3,$B13:$B$928,)+ROW()-1,999))))),"")),"")</f>
        <v/>
      </c>
      <c r="LE12" s="14" t="str">
        <f ca="1">IFERROR(--(IF(AND(SUM($Q12:LD12)&lt;$D12,COLUMN()-COLUMN($Q12)&gt;=IF(AND($B11&lt;&gt;3,$B12=3),1,IFERROR(IF($B12=2,MATCH("*",INDEX($R11:$QI11,MATCH(1,$R11:$QI11,)):$QI11,)+MATCH(1,$R11:$QI11,)-1,MATCH(2,$R11:$QI11)+1),1))),1,"")&amp;IF(AND($B12=2,SUM($Q12:LD12)&gt;=$D12,SUM($Q12:LD12)&lt;$D12*IFERROR(VLOOKUP(9E+307,$A$6:$A12,1),1)),OFFSET(LE12,,-SUM(INDEX($D:$D,MATCH(9E+307,$A$1:$A12)):INDEX($D:$D,MIN(IFERROR(MATCH(1,$B13:$B$928,)+ROW()-1,999),IFERROR(MATCH(3,$B13:$B$928,)+ROW()-1,999))))),"")),"")</f>
        <v/>
      </c>
      <c r="LF12" s="14" t="str">
        <f ca="1">IFERROR(--(IF(AND(SUM($Q12:LE12)&lt;$D12,COLUMN()-COLUMN($Q12)&gt;=IF(AND($B11&lt;&gt;3,$B12=3),1,IFERROR(IF($B12=2,MATCH("*",INDEX($R11:$QI11,MATCH(1,$R11:$QI11,)):$QI11,)+MATCH(1,$R11:$QI11,)-1,MATCH(2,$R11:$QI11)+1),1))),1,"")&amp;IF(AND($B12=2,SUM($Q12:LE12)&gt;=$D12,SUM($Q12:LE12)&lt;$D12*IFERROR(VLOOKUP(9E+307,$A$6:$A12,1),1)),OFFSET(LF12,,-SUM(INDEX($D:$D,MATCH(9E+307,$A$1:$A12)):INDEX($D:$D,MIN(IFERROR(MATCH(1,$B13:$B$928,)+ROW()-1,999),IFERROR(MATCH(3,$B13:$B$928,)+ROW()-1,999))))),"")),"")</f>
        <v/>
      </c>
      <c r="LG12" s="14" t="str">
        <f ca="1">IFERROR(--(IF(AND(SUM($Q12:LF12)&lt;$D12,COLUMN()-COLUMN($Q12)&gt;=IF(AND($B11&lt;&gt;3,$B12=3),1,IFERROR(IF($B12=2,MATCH("*",INDEX($R11:$QI11,MATCH(1,$R11:$QI11,)):$QI11,)+MATCH(1,$R11:$QI11,)-1,MATCH(2,$R11:$QI11)+1),1))),1,"")&amp;IF(AND($B12=2,SUM($Q12:LF12)&gt;=$D12,SUM($Q12:LF12)&lt;$D12*IFERROR(VLOOKUP(9E+307,$A$6:$A12,1),1)),OFFSET(LG12,,-SUM(INDEX($D:$D,MATCH(9E+307,$A$1:$A12)):INDEX($D:$D,MIN(IFERROR(MATCH(1,$B13:$B$928,)+ROW()-1,999),IFERROR(MATCH(3,$B13:$B$928,)+ROW()-1,999))))),"")),"")</f>
        <v/>
      </c>
      <c r="LH12" s="14" t="str">
        <f ca="1">IFERROR(--(IF(AND(SUM($Q12:LG12)&lt;$D12,COLUMN()-COLUMN($Q12)&gt;=IF(AND($B11&lt;&gt;3,$B12=3),1,IFERROR(IF($B12=2,MATCH("*",INDEX($R11:$QI11,MATCH(1,$R11:$QI11,)):$QI11,)+MATCH(1,$R11:$QI11,)-1,MATCH(2,$R11:$QI11)+1),1))),1,"")&amp;IF(AND($B12=2,SUM($Q12:LG12)&gt;=$D12,SUM($Q12:LG12)&lt;$D12*IFERROR(VLOOKUP(9E+307,$A$6:$A12,1),1)),OFFSET(LH12,,-SUM(INDEX($D:$D,MATCH(9E+307,$A$1:$A12)):INDEX($D:$D,MIN(IFERROR(MATCH(1,$B13:$B$928,)+ROW()-1,999),IFERROR(MATCH(3,$B13:$B$928,)+ROW()-1,999))))),"")),"")</f>
        <v/>
      </c>
      <c r="LI12" s="14" t="str">
        <f ca="1">IFERROR(--(IF(AND(SUM($Q12:LH12)&lt;$D12,COLUMN()-COLUMN($Q12)&gt;=IF(AND($B11&lt;&gt;3,$B12=3),1,IFERROR(IF($B12=2,MATCH("*",INDEX($R11:$QI11,MATCH(1,$R11:$QI11,)):$QI11,)+MATCH(1,$R11:$QI11,)-1,MATCH(2,$R11:$QI11)+1),1))),1,"")&amp;IF(AND($B12=2,SUM($Q12:LH12)&gt;=$D12,SUM($Q12:LH12)&lt;$D12*IFERROR(VLOOKUP(9E+307,$A$6:$A12,1),1)),OFFSET(LI12,,-SUM(INDEX($D:$D,MATCH(9E+307,$A$1:$A12)):INDEX($D:$D,MIN(IFERROR(MATCH(1,$B13:$B$928,)+ROW()-1,999),IFERROR(MATCH(3,$B13:$B$928,)+ROW()-1,999))))),"")),"")</f>
        <v/>
      </c>
      <c r="LJ12" s="14" t="str">
        <f ca="1">IFERROR(--(IF(AND(SUM($Q12:LI12)&lt;$D12,COLUMN()-COLUMN($Q12)&gt;=IF(AND($B11&lt;&gt;3,$B12=3),1,IFERROR(IF($B12=2,MATCH("*",INDEX($R11:$QI11,MATCH(1,$R11:$QI11,)):$QI11,)+MATCH(1,$R11:$QI11,)-1,MATCH(2,$R11:$QI11)+1),1))),1,"")&amp;IF(AND($B12=2,SUM($Q12:LI12)&gt;=$D12,SUM($Q12:LI12)&lt;$D12*IFERROR(VLOOKUP(9E+307,$A$6:$A12,1),1)),OFFSET(LJ12,,-SUM(INDEX($D:$D,MATCH(9E+307,$A$1:$A12)):INDEX($D:$D,MIN(IFERROR(MATCH(1,$B13:$B$928,)+ROW()-1,999),IFERROR(MATCH(3,$B13:$B$928,)+ROW()-1,999))))),"")),"")</f>
        <v/>
      </c>
      <c r="LK12" s="14" t="str">
        <f ca="1">IFERROR(--(IF(AND(SUM($Q12:LJ12)&lt;$D12,COLUMN()-COLUMN($Q12)&gt;=IF(AND($B11&lt;&gt;3,$B12=3),1,IFERROR(IF($B12=2,MATCH("*",INDEX($R11:$QI11,MATCH(1,$R11:$QI11,)):$QI11,)+MATCH(1,$R11:$QI11,)-1,MATCH(2,$R11:$QI11)+1),1))),1,"")&amp;IF(AND($B12=2,SUM($Q12:LJ12)&gt;=$D12,SUM($Q12:LJ12)&lt;$D12*IFERROR(VLOOKUP(9E+307,$A$6:$A12,1),1)),OFFSET(LK12,,-SUM(INDEX($D:$D,MATCH(9E+307,$A$1:$A12)):INDEX($D:$D,MIN(IFERROR(MATCH(1,$B13:$B$928,)+ROW()-1,999),IFERROR(MATCH(3,$B13:$B$928,)+ROW()-1,999))))),"")),"")</f>
        <v/>
      </c>
      <c r="LL12" s="14" t="str">
        <f ca="1">IFERROR(--(IF(AND(SUM($Q12:LK12)&lt;$D12,COLUMN()-COLUMN($Q12)&gt;=IF(AND($B11&lt;&gt;3,$B12=3),1,IFERROR(IF($B12=2,MATCH("*",INDEX($R11:$QI11,MATCH(1,$R11:$QI11,)):$QI11,)+MATCH(1,$R11:$QI11,)-1,MATCH(2,$R11:$QI11)+1),1))),1,"")&amp;IF(AND($B12=2,SUM($Q12:LK12)&gt;=$D12,SUM($Q12:LK12)&lt;$D12*IFERROR(VLOOKUP(9E+307,$A$6:$A12,1),1)),OFFSET(LL12,,-SUM(INDEX($D:$D,MATCH(9E+307,$A$1:$A12)):INDEX($D:$D,MIN(IFERROR(MATCH(1,$B13:$B$928,)+ROW()-1,999),IFERROR(MATCH(3,$B13:$B$928,)+ROW()-1,999))))),"")),"")</f>
        <v/>
      </c>
      <c r="LM12" s="14" t="str">
        <f ca="1">IFERROR(--(IF(AND(SUM($Q12:LL12)&lt;$D12,COLUMN()-COLUMN($Q12)&gt;=IF(AND($B11&lt;&gt;3,$B12=3),1,IFERROR(IF($B12=2,MATCH("*",INDEX($R11:$QI11,MATCH(1,$R11:$QI11,)):$QI11,)+MATCH(1,$R11:$QI11,)-1,MATCH(2,$R11:$QI11)+1),1))),1,"")&amp;IF(AND($B12=2,SUM($Q12:LL12)&gt;=$D12,SUM($Q12:LL12)&lt;$D12*IFERROR(VLOOKUP(9E+307,$A$6:$A12,1),1)),OFFSET(LM12,,-SUM(INDEX($D:$D,MATCH(9E+307,$A$1:$A12)):INDEX($D:$D,MIN(IFERROR(MATCH(1,$B13:$B$928,)+ROW()-1,999),IFERROR(MATCH(3,$B13:$B$928,)+ROW()-1,999))))),"")),"")</f>
        <v/>
      </c>
      <c r="LN12" s="14" t="str">
        <f ca="1">IFERROR(--(IF(AND(SUM($Q12:LM12)&lt;$D12,COLUMN()-COLUMN($Q12)&gt;=IF(AND($B11&lt;&gt;3,$B12=3),1,IFERROR(IF($B12=2,MATCH("*",INDEX($R11:$QI11,MATCH(1,$R11:$QI11,)):$QI11,)+MATCH(1,$R11:$QI11,)-1,MATCH(2,$R11:$QI11)+1),1))),1,"")&amp;IF(AND($B12=2,SUM($Q12:LM12)&gt;=$D12,SUM($Q12:LM12)&lt;$D12*IFERROR(VLOOKUP(9E+307,$A$6:$A12,1),1)),OFFSET(LN12,,-SUM(INDEX($D:$D,MATCH(9E+307,$A$1:$A12)):INDEX($D:$D,MIN(IFERROR(MATCH(1,$B13:$B$928,)+ROW()-1,999),IFERROR(MATCH(3,$B13:$B$928,)+ROW()-1,999))))),"")),"")</f>
        <v/>
      </c>
      <c r="LO12" s="14" t="str">
        <f ca="1">IFERROR(--(IF(AND(SUM($Q12:LN12)&lt;$D12,COLUMN()-COLUMN($Q12)&gt;=IF(AND($B11&lt;&gt;3,$B12=3),1,IFERROR(IF($B12=2,MATCH("*",INDEX($R11:$QI11,MATCH(1,$R11:$QI11,)):$QI11,)+MATCH(1,$R11:$QI11,)-1,MATCH(2,$R11:$QI11)+1),1))),1,"")&amp;IF(AND($B12=2,SUM($Q12:LN12)&gt;=$D12,SUM($Q12:LN12)&lt;$D12*IFERROR(VLOOKUP(9E+307,$A$6:$A12,1),1)),OFFSET(LO12,,-SUM(INDEX($D:$D,MATCH(9E+307,$A$1:$A12)):INDEX($D:$D,MIN(IFERROR(MATCH(1,$B13:$B$928,)+ROW()-1,999),IFERROR(MATCH(3,$B13:$B$928,)+ROW()-1,999))))),"")),"")</f>
        <v/>
      </c>
      <c r="LP12" s="14" t="str">
        <f ca="1">IFERROR(--(IF(AND(SUM($Q12:LO12)&lt;$D12,COLUMN()-COLUMN($Q12)&gt;=IF(AND($B11&lt;&gt;3,$B12=3),1,IFERROR(IF($B12=2,MATCH("*",INDEX($R11:$QI11,MATCH(1,$R11:$QI11,)):$QI11,)+MATCH(1,$R11:$QI11,)-1,MATCH(2,$R11:$QI11)+1),1))),1,"")&amp;IF(AND($B12=2,SUM($Q12:LO12)&gt;=$D12,SUM($Q12:LO12)&lt;$D12*IFERROR(VLOOKUP(9E+307,$A$6:$A12,1),1)),OFFSET(LP12,,-SUM(INDEX($D:$D,MATCH(9E+307,$A$1:$A12)):INDEX($D:$D,MIN(IFERROR(MATCH(1,$B13:$B$928,)+ROW()-1,999),IFERROR(MATCH(3,$B13:$B$928,)+ROW()-1,999))))),"")),"")</f>
        <v/>
      </c>
      <c r="LQ12" s="14" t="str">
        <f ca="1">IFERROR(--(IF(AND(SUM($Q12:LP12)&lt;$D12,COLUMN()-COLUMN($Q12)&gt;=IF(AND($B11&lt;&gt;3,$B12=3),1,IFERROR(IF($B12=2,MATCH("*",INDEX($R11:$QI11,MATCH(1,$R11:$QI11,)):$QI11,)+MATCH(1,$R11:$QI11,)-1,MATCH(2,$R11:$QI11)+1),1))),1,"")&amp;IF(AND($B12=2,SUM($Q12:LP12)&gt;=$D12,SUM($Q12:LP12)&lt;$D12*IFERROR(VLOOKUP(9E+307,$A$6:$A12,1),1)),OFFSET(LQ12,,-SUM(INDEX($D:$D,MATCH(9E+307,$A$1:$A12)):INDEX($D:$D,MIN(IFERROR(MATCH(1,$B13:$B$928,)+ROW()-1,999),IFERROR(MATCH(3,$B13:$B$928,)+ROW()-1,999))))),"")),"")</f>
        <v/>
      </c>
      <c r="LR12" s="14" t="str">
        <f ca="1">IFERROR(--(IF(AND(SUM($Q12:LQ12)&lt;$D12,COLUMN()-COLUMN($Q12)&gt;=IF(AND($B11&lt;&gt;3,$B12=3),1,IFERROR(IF($B12=2,MATCH("*",INDEX($R11:$QI11,MATCH(1,$R11:$QI11,)):$QI11,)+MATCH(1,$R11:$QI11,)-1,MATCH(2,$R11:$QI11)+1),1))),1,"")&amp;IF(AND($B12=2,SUM($Q12:LQ12)&gt;=$D12,SUM($Q12:LQ12)&lt;$D12*IFERROR(VLOOKUP(9E+307,$A$6:$A12,1),1)),OFFSET(LR12,,-SUM(INDEX($D:$D,MATCH(9E+307,$A$1:$A12)):INDEX($D:$D,MIN(IFERROR(MATCH(1,$B13:$B$928,)+ROW()-1,999),IFERROR(MATCH(3,$B13:$B$928,)+ROW()-1,999))))),"")),"")</f>
        <v/>
      </c>
      <c r="LS12" s="14" t="str">
        <f ca="1">IFERROR(--(IF(AND(SUM($Q12:LR12)&lt;$D12,COLUMN()-COLUMN($Q12)&gt;=IF(AND($B11&lt;&gt;3,$B12=3),1,IFERROR(IF($B12=2,MATCH("*",INDEX($R11:$QI11,MATCH(1,$R11:$QI11,)):$QI11,)+MATCH(1,$R11:$QI11,)-1,MATCH(2,$R11:$QI11)+1),1))),1,"")&amp;IF(AND($B12=2,SUM($Q12:LR12)&gt;=$D12,SUM($Q12:LR12)&lt;$D12*IFERROR(VLOOKUP(9E+307,$A$6:$A12,1),1)),OFFSET(LS12,,-SUM(INDEX($D:$D,MATCH(9E+307,$A$1:$A12)):INDEX($D:$D,MIN(IFERROR(MATCH(1,$B13:$B$928,)+ROW()-1,999),IFERROR(MATCH(3,$B13:$B$928,)+ROW()-1,999))))),"")),"")</f>
        <v/>
      </c>
      <c r="LT12" s="14" t="str">
        <f ca="1">IFERROR(--(IF(AND(SUM($Q12:LS12)&lt;$D12,COLUMN()-COLUMN($Q12)&gt;=IF(AND($B11&lt;&gt;3,$B12=3),1,IFERROR(IF($B12=2,MATCH("*",INDEX($R11:$QI11,MATCH(1,$R11:$QI11,)):$QI11,)+MATCH(1,$R11:$QI11,)-1,MATCH(2,$R11:$QI11)+1),1))),1,"")&amp;IF(AND($B12=2,SUM($Q12:LS12)&gt;=$D12,SUM($Q12:LS12)&lt;$D12*IFERROR(VLOOKUP(9E+307,$A$6:$A12,1),1)),OFFSET(LT12,,-SUM(INDEX($D:$D,MATCH(9E+307,$A$1:$A12)):INDEX($D:$D,MIN(IFERROR(MATCH(1,$B13:$B$928,)+ROW()-1,999),IFERROR(MATCH(3,$B13:$B$928,)+ROW()-1,999))))),"")),"")</f>
        <v/>
      </c>
      <c r="LU12" s="14" t="str">
        <f ca="1">IFERROR(--(IF(AND(SUM($Q12:LT12)&lt;$D12,COLUMN()-COLUMN($Q12)&gt;=IF(AND($B11&lt;&gt;3,$B12=3),1,IFERROR(IF($B12=2,MATCH("*",INDEX($R11:$QI11,MATCH(1,$R11:$QI11,)):$QI11,)+MATCH(1,$R11:$QI11,)-1,MATCH(2,$R11:$QI11)+1),1))),1,"")&amp;IF(AND($B12=2,SUM($Q12:LT12)&gt;=$D12,SUM($Q12:LT12)&lt;$D12*IFERROR(VLOOKUP(9E+307,$A$6:$A12,1),1)),OFFSET(LU12,,-SUM(INDEX($D:$D,MATCH(9E+307,$A$1:$A12)):INDEX($D:$D,MIN(IFERROR(MATCH(1,$B13:$B$928,)+ROW()-1,999),IFERROR(MATCH(3,$B13:$B$928,)+ROW()-1,999))))),"")),"")</f>
        <v/>
      </c>
      <c r="LV12" s="14" t="str">
        <f ca="1">IFERROR(--(IF(AND(SUM($Q12:LU12)&lt;$D12,COLUMN()-COLUMN($Q12)&gt;=IF(AND($B11&lt;&gt;3,$B12=3),1,IFERROR(IF($B12=2,MATCH("*",INDEX($R11:$QI11,MATCH(1,$R11:$QI11,)):$QI11,)+MATCH(1,$R11:$QI11,)-1,MATCH(2,$R11:$QI11)+1),1))),1,"")&amp;IF(AND($B12=2,SUM($Q12:LU12)&gt;=$D12,SUM($Q12:LU12)&lt;$D12*IFERROR(VLOOKUP(9E+307,$A$6:$A12,1),1)),OFFSET(LV12,,-SUM(INDEX($D:$D,MATCH(9E+307,$A$1:$A12)):INDEX($D:$D,MIN(IFERROR(MATCH(1,$B13:$B$928,)+ROW()-1,999),IFERROR(MATCH(3,$B13:$B$928,)+ROW()-1,999))))),"")),"")</f>
        <v/>
      </c>
      <c r="LW12" s="14" t="str">
        <f ca="1">IFERROR(--(IF(AND(SUM($Q12:LV12)&lt;$D12,COLUMN()-COLUMN($Q12)&gt;=IF(AND($B11&lt;&gt;3,$B12=3),1,IFERROR(IF($B12=2,MATCH("*",INDEX($R11:$QI11,MATCH(1,$R11:$QI11,)):$QI11,)+MATCH(1,$R11:$QI11,)-1,MATCH(2,$R11:$QI11)+1),1))),1,"")&amp;IF(AND($B12=2,SUM($Q12:LV12)&gt;=$D12,SUM($Q12:LV12)&lt;$D12*IFERROR(VLOOKUP(9E+307,$A$6:$A12,1),1)),OFFSET(LW12,,-SUM(INDEX($D:$D,MATCH(9E+307,$A$1:$A12)):INDEX($D:$D,MIN(IFERROR(MATCH(1,$B13:$B$928,)+ROW()-1,999),IFERROR(MATCH(3,$B13:$B$928,)+ROW()-1,999))))),"")),"")</f>
        <v/>
      </c>
      <c r="LX12" s="14" t="str">
        <f ca="1">IFERROR(--(IF(AND(SUM($Q12:LW12)&lt;$D12,COLUMN()-COLUMN($Q12)&gt;=IF(AND($B11&lt;&gt;3,$B12=3),1,IFERROR(IF($B12=2,MATCH("*",INDEX($R11:$QI11,MATCH(1,$R11:$QI11,)):$QI11,)+MATCH(1,$R11:$QI11,)-1,MATCH(2,$R11:$QI11)+1),1))),1,"")&amp;IF(AND($B12=2,SUM($Q12:LW12)&gt;=$D12,SUM($Q12:LW12)&lt;$D12*IFERROR(VLOOKUP(9E+307,$A$6:$A12,1),1)),OFFSET(LX12,,-SUM(INDEX($D:$D,MATCH(9E+307,$A$1:$A12)):INDEX($D:$D,MIN(IFERROR(MATCH(1,$B13:$B$928,)+ROW()-1,999),IFERROR(MATCH(3,$B13:$B$928,)+ROW()-1,999))))),"")),"")</f>
        <v/>
      </c>
      <c r="LY12" s="14" t="str">
        <f ca="1">IFERROR(--(IF(AND(SUM($Q12:LX12)&lt;$D12,COLUMN()-COLUMN($Q12)&gt;=IF(AND($B11&lt;&gt;3,$B12=3),1,IFERROR(IF($B12=2,MATCH("*",INDEX($R11:$QI11,MATCH(1,$R11:$QI11,)):$QI11,)+MATCH(1,$R11:$QI11,)-1,MATCH(2,$R11:$QI11)+1),1))),1,"")&amp;IF(AND($B12=2,SUM($Q12:LX12)&gt;=$D12,SUM($Q12:LX12)&lt;$D12*IFERROR(VLOOKUP(9E+307,$A$6:$A12,1),1)),OFFSET(LY12,,-SUM(INDEX($D:$D,MATCH(9E+307,$A$1:$A12)):INDEX($D:$D,MIN(IFERROR(MATCH(1,$B13:$B$928,)+ROW()-1,999),IFERROR(MATCH(3,$B13:$B$928,)+ROW()-1,999))))),"")),"")</f>
        <v/>
      </c>
      <c r="LZ12" s="14" t="str">
        <f ca="1">IFERROR(--(IF(AND(SUM($Q12:LY12)&lt;$D12,COLUMN()-COLUMN($Q12)&gt;=IF(AND($B11&lt;&gt;3,$B12=3),1,IFERROR(IF($B12=2,MATCH("*",INDEX($R11:$QI11,MATCH(1,$R11:$QI11,)):$QI11,)+MATCH(1,$R11:$QI11,)-1,MATCH(2,$R11:$QI11)+1),1))),1,"")&amp;IF(AND($B12=2,SUM($Q12:LY12)&gt;=$D12,SUM($Q12:LY12)&lt;$D12*IFERROR(VLOOKUP(9E+307,$A$6:$A12,1),1)),OFFSET(LZ12,,-SUM(INDEX($D:$D,MATCH(9E+307,$A$1:$A12)):INDEX($D:$D,MIN(IFERROR(MATCH(1,$B13:$B$928,)+ROW()-1,999),IFERROR(MATCH(3,$B13:$B$928,)+ROW()-1,999))))),"")),"")</f>
        <v/>
      </c>
      <c r="MA12" s="14" t="str">
        <f ca="1">IFERROR(--(IF(AND(SUM($Q12:LZ12)&lt;$D12,COLUMN()-COLUMN($Q12)&gt;=IF(AND($B11&lt;&gt;3,$B12=3),1,IFERROR(IF($B12=2,MATCH("*",INDEX($R11:$QI11,MATCH(1,$R11:$QI11,)):$QI11,)+MATCH(1,$R11:$QI11,)-1,MATCH(2,$R11:$QI11)+1),1))),1,"")&amp;IF(AND($B12=2,SUM($Q12:LZ12)&gt;=$D12,SUM($Q12:LZ12)&lt;$D12*IFERROR(VLOOKUP(9E+307,$A$6:$A12,1),1)),OFFSET(MA12,,-SUM(INDEX($D:$D,MATCH(9E+307,$A$1:$A12)):INDEX($D:$D,MIN(IFERROR(MATCH(1,$B13:$B$928,)+ROW()-1,999),IFERROR(MATCH(3,$B13:$B$928,)+ROW()-1,999))))),"")),"")</f>
        <v/>
      </c>
      <c r="MB12" s="14" t="str">
        <f ca="1">IFERROR(--(IF(AND(SUM($Q12:MA12)&lt;$D12,COLUMN()-COLUMN($Q12)&gt;=IF(AND($B11&lt;&gt;3,$B12=3),1,IFERROR(IF($B12=2,MATCH("*",INDEX($R11:$QI11,MATCH(1,$R11:$QI11,)):$QI11,)+MATCH(1,$R11:$QI11,)-1,MATCH(2,$R11:$QI11)+1),1))),1,"")&amp;IF(AND($B12=2,SUM($Q12:MA12)&gt;=$D12,SUM($Q12:MA12)&lt;$D12*IFERROR(VLOOKUP(9E+307,$A$6:$A12,1),1)),OFFSET(MB12,,-SUM(INDEX($D:$D,MATCH(9E+307,$A$1:$A12)):INDEX($D:$D,MIN(IFERROR(MATCH(1,$B13:$B$928,)+ROW()-1,999),IFERROR(MATCH(3,$B13:$B$928,)+ROW()-1,999))))),"")),"")</f>
        <v/>
      </c>
      <c r="MC12" s="14" t="str">
        <f ca="1">IFERROR(--(IF(AND(SUM($Q12:MB12)&lt;$D12,COLUMN()-COLUMN($Q12)&gt;=IF(AND($B11&lt;&gt;3,$B12=3),1,IFERROR(IF($B12=2,MATCH("*",INDEX($R11:$QI11,MATCH(1,$R11:$QI11,)):$QI11,)+MATCH(1,$R11:$QI11,)-1,MATCH(2,$R11:$QI11)+1),1))),1,"")&amp;IF(AND($B12=2,SUM($Q12:MB12)&gt;=$D12,SUM($Q12:MB12)&lt;$D12*IFERROR(VLOOKUP(9E+307,$A$6:$A12,1),1)),OFFSET(MC12,,-SUM(INDEX($D:$D,MATCH(9E+307,$A$1:$A12)):INDEX($D:$D,MIN(IFERROR(MATCH(1,$B13:$B$928,)+ROW()-1,999),IFERROR(MATCH(3,$B13:$B$928,)+ROW()-1,999))))),"")),"")</f>
        <v/>
      </c>
      <c r="MD12" s="14" t="str">
        <f ca="1">IFERROR(--(IF(AND(SUM($Q12:MC12)&lt;$D12,COLUMN()-COLUMN($Q12)&gt;=IF(AND($B11&lt;&gt;3,$B12=3),1,IFERROR(IF($B12=2,MATCH("*",INDEX($R11:$QI11,MATCH(1,$R11:$QI11,)):$QI11,)+MATCH(1,$R11:$QI11,)-1,MATCH(2,$R11:$QI11)+1),1))),1,"")&amp;IF(AND($B12=2,SUM($Q12:MC12)&gt;=$D12,SUM($Q12:MC12)&lt;$D12*IFERROR(VLOOKUP(9E+307,$A$6:$A12,1),1)),OFFSET(MD12,,-SUM(INDEX($D:$D,MATCH(9E+307,$A$1:$A12)):INDEX($D:$D,MIN(IFERROR(MATCH(1,$B13:$B$928,)+ROW()-1,999),IFERROR(MATCH(3,$B13:$B$928,)+ROW()-1,999))))),"")),"")</f>
        <v/>
      </c>
      <c r="ME12" s="14" t="str">
        <f ca="1">IFERROR(--(IF(AND(SUM($Q12:MD12)&lt;$D12,COLUMN()-COLUMN($Q12)&gt;=IF(AND($B11&lt;&gt;3,$B12=3),1,IFERROR(IF($B12=2,MATCH("*",INDEX($R11:$QI11,MATCH(1,$R11:$QI11,)):$QI11,)+MATCH(1,$R11:$QI11,)-1,MATCH(2,$R11:$QI11)+1),1))),1,"")&amp;IF(AND($B12=2,SUM($Q12:MD12)&gt;=$D12,SUM($Q12:MD12)&lt;$D12*IFERROR(VLOOKUP(9E+307,$A$6:$A12,1),1)),OFFSET(ME12,,-SUM(INDEX($D:$D,MATCH(9E+307,$A$1:$A12)):INDEX($D:$D,MIN(IFERROR(MATCH(1,$B13:$B$928,)+ROW()-1,999),IFERROR(MATCH(3,$B13:$B$928,)+ROW()-1,999))))),"")),"")</f>
        <v/>
      </c>
      <c r="MF12" s="14" t="str">
        <f ca="1">IFERROR(--(IF(AND(SUM($Q12:ME12)&lt;$D12,COLUMN()-COLUMN($Q12)&gt;=IF(AND($B11&lt;&gt;3,$B12=3),1,IFERROR(IF($B12=2,MATCH("*",INDEX($R11:$QI11,MATCH(1,$R11:$QI11,)):$QI11,)+MATCH(1,$R11:$QI11,)-1,MATCH(2,$R11:$QI11)+1),1))),1,"")&amp;IF(AND($B12=2,SUM($Q12:ME12)&gt;=$D12,SUM($Q12:ME12)&lt;$D12*IFERROR(VLOOKUP(9E+307,$A$6:$A12,1),1)),OFFSET(MF12,,-SUM(INDEX($D:$D,MATCH(9E+307,$A$1:$A12)):INDEX($D:$D,MIN(IFERROR(MATCH(1,$B13:$B$928,)+ROW()-1,999),IFERROR(MATCH(3,$B13:$B$928,)+ROW()-1,999))))),"")),"")</f>
        <v/>
      </c>
      <c r="MG12" s="14" t="str">
        <f ca="1">IFERROR(--(IF(AND(SUM($Q12:MF12)&lt;$D12,COLUMN()-COLUMN($Q12)&gt;=IF(AND($B11&lt;&gt;3,$B12=3),1,IFERROR(IF($B12=2,MATCH("*",INDEX($R11:$QI11,MATCH(1,$R11:$QI11,)):$QI11,)+MATCH(1,$R11:$QI11,)-1,MATCH(2,$R11:$QI11)+1),1))),1,"")&amp;IF(AND($B12=2,SUM($Q12:MF12)&gt;=$D12,SUM($Q12:MF12)&lt;$D12*IFERROR(VLOOKUP(9E+307,$A$6:$A12,1),1)),OFFSET(MG12,,-SUM(INDEX($D:$D,MATCH(9E+307,$A$1:$A12)):INDEX($D:$D,MIN(IFERROR(MATCH(1,$B13:$B$928,)+ROW()-1,999),IFERROR(MATCH(3,$B13:$B$928,)+ROW()-1,999))))),"")),"")</f>
        <v/>
      </c>
      <c r="MH12" s="14" t="str">
        <f ca="1">IFERROR(--(IF(AND(SUM($Q12:MG12)&lt;$D12,COLUMN()-COLUMN($Q12)&gt;=IF(AND($B11&lt;&gt;3,$B12=3),1,IFERROR(IF($B12=2,MATCH("*",INDEX($R11:$QI11,MATCH(1,$R11:$QI11,)):$QI11,)+MATCH(1,$R11:$QI11,)-1,MATCH(2,$R11:$QI11)+1),1))),1,"")&amp;IF(AND($B12=2,SUM($Q12:MG12)&gt;=$D12,SUM($Q12:MG12)&lt;$D12*IFERROR(VLOOKUP(9E+307,$A$6:$A12,1),1)),OFFSET(MH12,,-SUM(INDEX($D:$D,MATCH(9E+307,$A$1:$A12)):INDEX($D:$D,MIN(IFERROR(MATCH(1,$B13:$B$928,)+ROW()-1,999),IFERROR(MATCH(3,$B13:$B$928,)+ROW()-1,999))))),"")),"")</f>
        <v/>
      </c>
      <c r="MI12" s="14" t="str">
        <f ca="1">IFERROR(--(IF(AND(SUM($Q12:MH12)&lt;$D12,COLUMN()-COLUMN($Q12)&gt;=IF(AND($B11&lt;&gt;3,$B12=3),1,IFERROR(IF($B12=2,MATCH("*",INDEX($R11:$QI11,MATCH(1,$R11:$QI11,)):$QI11,)+MATCH(1,$R11:$QI11,)-1,MATCH(2,$R11:$QI11)+1),1))),1,"")&amp;IF(AND($B12=2,SUM($Q12:MH12)&gt;=$D12,SUM($Q12:MH12)&lt;$D12*IFERROR(VLOOKUP(9E+307,$A$6:$A12,1),1)),OFFSET(MI12,,-SUM(INDEX($D:$D,MATCH(9E+307,$A$1:$A12)):INDEX($D:$D,MIN(IFERROR(MATCH(1,$B13:$B$928,)+ROW()-1,999),IFERROR(MATCH(3,$B13:$B$928,)+ROW()-1,999))))),"")),"")</f>
        <v/>
      </c>
      <c r="MJ12" s="14" t="str">
        <f ca="1">IFERROR(--(IF(AND(SUM($Q12:MI12)&lt;$D12,COLUMN()-COLUMN($Q12)&gt;=IF(AND($B11&lt;&gt;3,$B12=3),1,IFERROR(IF($B12=2,MATCH("*",INDEX($R11:$QI11,MATCH(1,$R11:$QI11,)):$QI11,)+MATCH(1,$R11:$QI11,)-1,MATCH(2,$R11:$QI11)+1),1))),1,"")&amp;IF(AND($B12=2,SUM($Q12:MI12)&gt;=$D12,SUM($Q12:MI12)&lt;$D12*IFERROR(VLOOKUP(9E+307,$A$6:$A12,1),1)),OFFSET(MJ12,,-SUM(INDEX($D:$D,MATCH(9E+307,$A$1:$A12)):INDEX($D:$D,MIN(IFERROR(MATCH(1,$B13:$B$928,)+ROW()-1,999),IFERROR(MATCH(3,$B13:$B$928,)+ROW()-1,999))))),"")),"")</f>
        <v/>
      </c>
      <c r="MK12" s="14" t="str">
        <f ca="1">IFERROR(--(IF(AND(SUM($Q12:MJ12)&lt;$D12,COLUMN()-COLUMN($Q12)&gt;=IF(AND($B11&lt;&gt;3,$B12=3),1,IFERROR(IF($B12=2,MATCH("*",INDEX($R11:$QI11,MATCH(1,$R11:$QI11,)):$QI11,)+MATCH(1,$R11:$QI11,)-1,MATCH(2,$R11:$QI11)+1),1))),1,"")&amp;IF(AND($B12=2,SUM($Q12:MJ12)&gt;=$D12,SUM($Q12:MJ12)&lt;$D12*IFERROR(VLOOKUP(9E+307,$A$6:$A12,1),1)),OFFSET(MK12,,-SUM(INDEX($D:$D,MATCH(9E+307,$A$1:$A12)):INDEX($D:$D,MIN(IFERROR(MATCH(1,$B13:$B$928,)+ROW()-1,999),IFERROR(MATCH(3,$B13:$B$928,)+ROW()-1,999))))),"")),"")</f>
        <v/>
      </c>
      <c r="ML12" s="14" t="str">
        <f ca="1">IFERROR(--(IF(AND(SUM($Q12:MK12)&lt;$D12,COLUMN()-COLUMN($Q12)&gt;=IF(AND($B11&lt;&gt;3,$B12=3),1,IFERROR(IF($B12=2,MATCH("*",INDEX($R11:$QI11,MATCH(1,$R11:$QI11,)):$QI11,)+MATCH(1,$R11:$QI11,)-1,MATCH(2,$R11:$QI11)+1),1))),1,"")&amp;IF(AND($B12=2,SUM($Q12:MK12)&gt;=$D12,SUM($Q12:MK12)&lt;$D12*IFERROR(VLOOKUP(9E+307,$A$6:$A12,1),1)),OFFSET(ML12,,-SUM(INDEX($D:$D,MATCH(9E+307,$A$1:$A12)):INDEX($D:$D,MIN(IFERROR(MATCH(1,$B13:$B$928,)+ROW()-1,999),IFERROR(MATCH(3,$B13:$B$928,)+ROW()-1,999))))),"")),"")</f>
        <v/>
      </c>
      <c r="MM12" s="14" t="str">
        <f ca="1">IFERROR(--(IF(AND(SUM($Q12:ML12)&lt;$D12,COLUMN()-COLUMN($Q12)&gt;=IF(AND($B11&lt;&gt;3,$B12=3),1,IFERROR(IF($B12=2,MATCH("*",INDEX($R11:$QI11,MATCH(1,$R11:$QI11,)):$QI11,)+MATCH(1,$R11:$QI11,)-1,MATCH(2,$R11:$QI11)+1),1))),1,"")&amp;IF(AND($B12=2,SUM($Q12:ML12)&gt;=$D12,SUM($Q12:ML12)&lt;$D12*IFERROR(VLOOKUP(9E+307,$A$6:$A12,1),1)),OFFSET(MM12,,-SUM(INDEX($D:$D,MATCH(9E+307,$A$1:$A12)):INDEX($D:$D,MIN(IFERROR(MATCH(1,$B13:$B$928,)+ROW()-1,999),IFERROR(MATCH(3,$B13:$B$928,)+ROW()-1,999))))),"")),"")</f>
        <v/>
      </c>
      <c r="MN12" s="14" t="str">
        <f ca="1">IFERROR(--(IF(AND(SUM($Q12:MM12)&lt;$D12,COLUMN()-COLUMN($Q12)&gt;=IF(AND($B11&lt;&gt;3,$B12=3),1,IFERROR(IF($B12=2,MATCH("*",INDEX($R11:$QI11,MATCH(1,$R11:$QI11,)):$QI11,)+MATCH(1,$R11:$QI11,)-1,MATCH(2,$R11:$QI11)+1),1))),1,"")&amp;IF(AND($B12=2,SUM($Q12:MM12)&gt;=$D12,SUM($Q12:MM12)&lt;$D12*IFERROR(VLOOKUP(9E+307,$A$6:$A12,1),1)),OFFSET(MN12,,-SUM(INDEX($D:$D,MATCH(9E+307,$A$1:$A12)):INDEX($D:$D,MIN(IFERROR(MATCH(1,$B13:$B$928,)+ROW()-1,999),IFERROR(MATCH(3,$B13:$B$928,)+ROW()-1,999))))),"")),"")</f>
        <v/>
      </c>
      <c r="MO12" s="14" t="str">
        <f ca="1">IFERROR(--(IF(AND(SUM($Q12:MN12)&lt;$D12,COLUMN()-COLUMN($Q12)&gt;=IF(AND($B11&lt;&gt;3,$B12=3),1,IFERROR(IF($B12=2,MATCH("*",INDEX($R11:$QI11,MATCH(1,$R11:$QI11,)):$QI11,)+MATCH(1,$R11:$QI11,)-1,MATCH(2,$R11:$QI11)+1),1))),1,"")&amp;IF(AND($B12=2,SUM($Q12:MN12)&gt;=$D12,SUM($Q12:MN12)&lt;$D12*IFERROR(VLOOKUP(9E+307,$A$6:$A12,1),1)),OFFSET(MO12,,-SUM(INDEX($D:$D,MATCH(9E+307,$A$1:$A12)):INDEX($D:$D,MIN(IFERROR(MATCH(1,$B13:$B$928,)+ROW()-1,999),IFERROR(MATCH(3,$B13:$B$928,)+ROW()-1,999))))),"")),"")</f>
        <v/>
      </c>
      <c r="MP12" s="14" t="str">
        <f ca="1">IFERROR(--(IF(AND(SUM($Q12:MO12)&lt;$D12,COLUMN()-COLUMN($Q12)&gt;=IF(AND($B11&lt;&gt;3,$B12=3),1,IFERROR(IF($B12=2,MATCH("*",INDEX($R11:$QI11,MATCH(1,$R11:$QI11,)):$QI11,)+MATCH(1,$R11:$QI11,)-1,MATCH(2,$R11:$QI11)+1),1))),1,"")&amp;IF(AND($B12=2,SUM($Q12:MO12)&gt;=$D12,SUM($Q12:MO12)&lt;$D12*IFERROR(VLOOKUP(9E+307,$A$6:$A12,1),1)),OFFSET(MP12,,-SUM(INDEX($D:$D,MATCH(9E+307,$A$1:$A12)):INDEX($D:$D,MIN(IFERROR(MATCH(1,$B13:$B$928,)+ROW()-1,999),IFERROR(MATCH(3,$B13:$B$928,)+ROW()-1,999))))),"")),"")</f>
        <v/>
      </c>
      <c r="MQ12" s="14" t="str">
        <f ca="1">IFERROR(--(IF(AND(SUM($Q12:MP12)&lt;$D12,COLUMN()-COLUMN($Q12)&gt;=IF(AND($B11&lt;&gt;3,$B12=3),1,IFERROR(IF($B12=2,MATCH("*",INDEX($R11:$QI11,MATCH(1,$R11:$QI11,)):$QI11,)+MATCH(1,$R11:$QI11,)-1,MATCH(2,$R11:$QI11)+1),1))),1,"")&amp;IF(AND($B12=2,SUM($Q12:MP12)&gt;=$D12,SUM($Q12:MP12)&lt;$D12*IFERROR(VLOOKUP(9E+307,$A$6:$A12,1),1)),OFFSET(MQ12,,-SUM(INDEX($D:$D,MATCH(9E+307,$A$1:$A12)):INDEX($D:$D,MIN(IFERROR(MATCH(1,$B13:$B$928,)+ROW()-1,999),IFERROR(MATCH(3,$B13:$B$928,)+ROW()-1,999))))),"")),"")</f>
        <v/>
      </c>
      <c r="MR12" s="14" t="str">
        <f ca="1">IFERROR(--(IF(AND(SUM($Q12:MQ12)&lt;$D12,COLUMN()-COLUMN($Q12)&gt;=IF(AND($B11&lt;&gt;3,$B12=3),1,IFERROR(IF($B12=2,MATCH("*",INDEX($R11:$QI11,MATCH(1,$R11:$QI11,)):$QI11,)+MATCH(1,$R11:$QI11,)-1,MATCH(2,$R11:$QI11)+1),1))),1,"")&amp;IF(AND($B12=2,SUM($Q12:MQ12)&gt;=$D12,SUM($Q12:MQ12)&lt;$D12*IFERROR(VLOOKUP(9E+307,$A$6:$A12,1),1)),OFFSET(MR12,,-SUM(INDEX($D:$D,MATCH(9E+307,$A$1:$A12)):INDEX($D:$D,MIN(IFERROR(MATCH(1,$B13:$B$928,)+ROW()-1,999),IFERROR(MATCH(3,$B13:$B$928,)+ROW()-1,999))))),"")),"")</f>
        <v/>
      </c>
      <c r="MS12" s="14" t="str">
        <f ca="1">IFERROR(--(IF(AND(SUM($Q12:MR12)&lt;$D12,COLUMN()-COLUMN($Q12)&gt;=IF(AND($B11&lt;&gt;3,$B12=3),1,IFERROR(IF($B12=2,MATCH("*",INDEX($R11:$QI11,MATCH(1,$R11:$QI11,)):$QI11,)+MATCH(1,$R11:$QI11,)-1,MATCH(2,$R11:$QI11)+1),1))),1,"")&amp;IF(AND($B12=2,SUM($Q12:MR12)&gt;=$D12,SUM($Q12:MR12)&lt;$D12*IFERROR(VLOOKUP(9E+307,$A$6:$A12,1),1)),OFFSET(MS12,,-SUM(INDEX($D:$D,MATCH(9E+307,$A$1:$A12)):INDEX($D:$D,MIN(IFERROR(MATCH(1,$B13:$B$928,)+ROW()-1,999),IFERROR(MATCH(3,$B13:$B$928,)+ROW()-1,999))))),"")),"")</f>
        <v/>
      </c>
      <c r="MT12" s="14" t="str">
        <f ca="1">IFERROR(--(IF(AND(SUM($Q12:MS12)&lt;$D12,COLUMN()-COLUMN($Q12)&gt;=IF(AND($B11&lt;&gt;3,$B12=3),1,IFERROR(IF($B12=2,MATCH("*",INDEX($R11:$QI11,MATCH(1,$R11:$QI11,)):$QI11,)+MATCH(1,$R11:$QI11,)-1,MATCH(2,$R11:$QI11)+1),1))),1,"")&amp;IF(AND($B12=2,SUM($Q12:MS12)&gt;=$D12,SUM($Q12:MS12)&lt;$D12*IFERROR(VLOOKUP(9E+307,$A$6:$A12,1),1)),OFFSET(MT12,,-SUM(INDEX($D:$D,MATCH(9E+307,$A$1:$A12)):INDEX($D:$D,MIN(IFERROR(MATCH(1,$B13:$B$928,)+ROW()-1,999),IFERROR(MATCH(3,$B13:$B$928,)+ROW()-1,999))))),"")),"")</f>
        <v/>
      </c>
      <c r="MU12" s="14" t="str">
        <f ca="1">IFERROR(--(IF(AND(SUM($Q12:MT12)&lt;$D12,COLUMN()-COLUMN($Q12)&gt;=IF(AND($B11&lt;&gt;3,$B12=3),1,IFERROR(IF($B12=2,MATCH("*",INDEX($R11:$QI11,MATCH(1,$R11:$QI11,)):$QI11,)+MATCH(1,$R11:$QI11,)-1,MATCH(2,$R11:$QI11)+1),1))),1,"")&amp;IF(AND($B12=2,SUM($Q12:MT12)&gt;=$D12,SUM($Q12:MT12)&lt;$D12*IFERROR(VLOOKUP(9E+307,$A$6:$A12,1),1)),OFFSET(MU12,,-SUM(INDEX($D:$D,MATCH(9E+307,$A$1:$A12)):INDEX($D:$D,MIN(IFERROR(MATCH(1,$B13:$B$928,)+ROW()-1,999),IFERROR(MATCH(3,$B13:$B$928,)+ROW()-1,999))))),"")),"")</f>
        <v/>
      </c>
      <c r="MV12" s="14" t="str">
        <f ca="1">IFERROR(--(IF(AND(SUM($Q12:MU12)&lt;$D12,COLUMN()-COLUMN($Q12)&gt;=IF(AND($B11&lt;&gt;3,$B12=3),1,IFERROR(IF($B12=2,MATCH("*",INDEX($R11:$QI11,MATCH(1,$R11:$QI11,)):$QI11,)+MATCH(1,$R11:$QI11,)-1,MATCH(2,$R11:$QI11)+1),1))),1,"")&amp;IF(AND($B12=2,SUM($Q12:MU12)&gt;=$D12,SUM($Q12:MU12)&lt;$D12*IFERROR(VLOOKUP(9E+307,$A$6:$A12,1),1)),OFFSET(MV12,,-SUM(INDEX($D:$D,MATCH(9E+307,$A$1:$A12)):INDEX($D:$D,MIN(IFERROR(MATCH(1,$B13:$B$928,)+ROW()-1,999),IFERROR(MATCH(3,$B13:$B$928,)+ROW()-1,999))))),"")),"")</f>
        <v/>
      </c>
      <c r="MW12" s="14" t="str">
        <f ca="1">IFERROR(--(IF(AND(SUM($Q12:MV12)&lt;$D12,COLUMN()-COLUMN($Q12)&gt;=IF(AND($B11&lt;&gt;3,$B12=3),1,IFERROR(IF($B12=2,MATCH("*",INDEX($R11:$QI11,MATCH(1,$R11:$QI11,)):$QI11,)+MATCH(1,$R11:$QI11,)-1,MATCH(2,$R11:$QI11)+1),1))),1,"")&amp;IF(AND($B12=2,SUM($Q12:MV12)&gt;=$D12,SUM($Q12:MV12)&lt;$D12*IFERROR(VLOOKUP(9E+307,$A$6:$A12,1),1)),OFFSET(MW12,,-SUM(INDEX($D:$D,MATCH(9E+307,$A$1:$A12)):INDEX($D:$D,MIN(IFERROR(MATCH(1,$B13:$B$928,)+ROW()-1,999),IFERROR(MATCH(3,$B13:$B$928,)+ROW()-1,999))))),"")),"")</f>
        <v/>
      </c>
      <c r="MX12" s="14" t="str">
        <f ca="1">IFERROR(--(IF(AND(SUM($Q12:MW12)&lt;$D12,COLUMN()-COLUMN($Q12)&gt;=IF(AND($B11&lt;&gt;3,$B12=3),1,IFERROR(IF($B12=2,MATCH("*",INDEX($R11:$QI11,MATCH(1,$R11:$QI11,)):$QI11,)+MATCH(1,$R11:$QI11,)-1,MATCH(2,$R11:$QI11)+1),1))),1,"")&amp;IF(AND($B12=2,SUM($Q12:MW12)&gt;=$D12,SUM($Q12:MW12)&lt;$D12*IFERROR(VLOOKUP(9E+307,$A$6:$A12,1),1)),OFFSET(MX12,,-SUM(INDEX($D:$D,MATCH(9E+307,$A$1:$A12)):INDEX($D:$D,MIN(IFERROR(MATCH(1,$B13:$B$928,)+ROW()-1,999),IFERROR(MATCH(3,$B13:$B$928,)+ROW()-1,999))))),"")),"")</f>
        <v/>
      </c>
      <c r="MY12" s="14" t="str">
        <f ca="1">IFERROR(--(IF(AND(SUM($Q12:MX12)&lt;$D12,COLUMN()-COLUMN($Q12)&gt;=IF(AND($B11&lt;&gt;3,$B12=3),1,IFERROR(IF($B12=2,MATCH("*",INDEX($R11:$QI11,MATCH(1,$R11:$QI11,)):$QI11,)+MATCH(1,$R11:$QI11,)-1,MATCH(2,$R11:$QI11)+1),1))),1,"")&amp;IF(AND($B12=2,SUM($Q12:MX12)&gt;=$D12,SUM($Q12:MX12)&lt;$D12*IFERROR(VLOOKUP(9E+307,$A$6:$A12,1),1)),OFFSET(MY12,,-SUM(INDEX($D:$D,MATCH(9E+307,$A$1:$A12)):INDEX($D:$D,MIN(IFERROR(MATCH(1,$B13:$B$928,)+ROW()-1,999),IFERROR(MATCH(3,$B13:$B$928,)+ROW()-1,999))))),"")),"")</f>
        <v/>
      </c>
      <c r="MZ12" s="14" t="str">
        <f ca="1">IFERROR(--(IF(AND(SUM($Q12:MY12)&lt;$D12,COLUMN()-COLUMN($Q12)&gt;=IF(AND($B11&lt;&gt;3,$B12=3),1,IFERROR(IF($B12=2,MATCH("*",INDEX($R11:$QI11,MATCH(1,$R11:$QI11,)):$QI11,)+MATCH(1,$R11:$QI11,)-1,MATCH(2,$R11:$QI11)+1),1))),1,"")&amp;IF(AND($B12=2,SUM($Q12:MY12)&gt;=$D12,SUM($Q12:MY12)&lt;$D12*IFERROR(VLOOKUP(9E+307,$A$6:$A12,1),1)),OFFSET(MZ12,,-SUM(INDEX($D:$D,MATCH(9E+307,$A$1:$A12)):INDEX($D:$D,MIN(IFERROR(MATCH(1,$B13:$B$928,)+ROW()-1,999),IFERROR(MATCH(3,$B13:$B$928,)+ROW()-1,999))))),"")),"")</f>
        <v/>
      </c>
      <c r="NA12" s="14" t="str">
        <f ca="1">IFERROR(--(IF(AND(SUM($Q12:MZ12)&lt;$D12,COLUMN()-COLUMN($Q12)&gt;=IF(AND($B11&lt;&gt;3,$B12=3),1,IFERROR(IF($B12=2,MATCH("*",INDEX($R11:$QI11,MATCH(1,$R11:$QI11,)):$QI11,)+MATCH(1,$R11:$QI11,)-1,MATCH(2,$R11:$QI11)+1),1))),1,"")&amp;IF(AND($B12=2,SUM($Q12:MZ12)&gt;=$D12,SUM($Q12:MZ12)&lt;$D12*IFERROR(VLOOKUP(9E+307,$A$6:$A12,1),1)),OFFSET(NA12,,-SUM(INDEX($D:$D,MATCH(9E+307,$A$1:$A12)):INDEX($D:$D,MIN(IFERROR(MATCH(1,$B13:$B$928,)+ROW()-1,999),IFERROR(MATCH(3,$B13:$B$928,)+ROW()-1,999))))),"")),"")</f>
        <v/>
      </c>
      <c r="NB12" s="14" t="str">
        <f ca="1">IFERROR(--(IF(AND(SUM($Q12:NA12)&lt;$D12,COLUMN()-COLUMN($Q12)&gt;=IF(AND($B11&lt;&gt;3,$B12=3),1,IFERROR(IF($B12=2,MATCH("*",INDEX($R11:$QI11,MATCH(1,$R11:$QI11,)):$QI11,)+MATCH(1,$R11:$QI11,)-1,MATCH(2,$R11:$QI11)+1),1))),1,"")&amp;IF(AND($B12=2,SUM($Q12:NA12)&gt;=$D12,SUM($Q12:NA12)&lt;$D12*IFERROR(VLOOKUP(9E+307,$A$6:$A12,1),1)),OFFSET(NB12,,-SUM(INDEX($D:$D,MATCH(9E+307,$A$1:$A12)):INDEX($D:$D,MIN(IFERROR(MATCH(1,$B13:$B$928,)+ROW()-1,999),IFERROR(MATCH(3,$B13:$B$928,)+ROW()-1,999))))),"")),"")</f>
        <v/>
      </c>
      <c r="NC12" s="14" t="str">
        <f ca="1">IFERROR(--(IF(AND(SUM($Q12:NB12)&lt;$D12,COLUMN()-COLUMN($Q12)&gt;=IF(AND($B11&lt;&gt;3,$B12=3),1,IFERROR(IF($B12=2,MATCH("*",INDEX($R11:$QI11,MATCH(1,$R11:$QI11,)):$QI11,)+MATCH(1,$R11:$QI11,)-1,MATCH(2,$R11:$QI11)+1),1))),1,"")&amp;IF(AND($B12=2,SUM($Q12:NB12)&gt;=$D12,SUM($Q12:NB12)&lt;$D12*IFERROR(VLOOKUP(9E+307,$A$6:$A12,1),1)),OFFSET(NC12,,-SUM(INDEX($D:$D,MATCH(9E+307,$A$1:$A12)):INDEX($D:$D,MIN(IFERROR(MATCH(1,$B13:$B$928,)+ROW()-1,999),IFERROR(MATCH(3,$B13:$B$928,)+ROW()-1,999))))),"")),"")</f>
        <v/>
      </c>
      <c r="ND12" s="14" t="str">
        <f ca="1">IFERROR(--(IF(AND(SUM($Q12:NC12)&lt;$D12,COLUMN()-COLUMN($Q12)&gt;=IF(AND($B11&lt;&gt;3,$B12=3),1,IFERROR(IF($B12=2,MATCH("*",INDEX($R11:$QI11,MATCH(1,$R11:$QI11,)):$QI11,)+MATCH(1,$R11:$QI11,)-1,MATCH(2,$R11:$QI11)+1),1))),1,"")&amp;IF(AND($B12=2,SUM($Q12:NC12)&gt;=$D12,SUM($Q12:NC12)&lt;$D12*IFERROR(VLOOKUP(9E+307,$A$6:$A12,1),1)),OFFSET(ND12,,-SUM(INDEX($D:$D,MATCH(9E+307,$A$1:$A12)):INDEX($D:$D,MIN(IFERROR(MATCH(1,$B13:$B$928,)+ROW()-1,999),IFERROR(MATCH(3,$B13:$B$928,)+ROW()-1,999))))),"")),"")</f>
        <v/>
      </c>
      <c r="NE12" s="14" t="str">
        <f ca="1">IFERROR(--(IF(AND(SUM($Q12:ND12)&lt;$D12,COLUMN()-COLUMN($Q12)&gt;=IF(AND($B11&lt;&gt;3,$B12=3),1,IFERROR(IF($B12=2,MATCH("*",INDEX($R11:$QI11,MATCH(1,$R11:$QI11,)):$QI11,)+MATCH(1,$R11:$QI11,)-1,MATCH(2,$R11:$QI11)+1),1))),1,"")&amp;IF(AND($B12=2,SUM($Q12:ND12)&gt;=$D12,SUM($Q12:ND12)&lt;$D12*IFERROR(VLOOKUP(9E+307,$A$6:$A12,1),1)),OFFSET(NE12,,-SUM(INDEX($D:$D,MATCH(9E+307,$A$1:$A12)):INDEX($D:$D,MIN(IFERROR(MATCH(1,$B13:$B$928,)+ROW()-1,999),IFERROR(MATCH(3,$B13:$B$928,)+ROW()-1,999))))),"")),"")</f>
        <v/>
      </c>
      <c r="NF12" s="14" t="str">
        <f ca="1">IFERROR(--(IF(AND(SUM($Q12:NE12)&lt;$D12,COLUMN()-COLUMN($Q12)&gt;=IF(AND($B11&lt;&gt;3,$B12=3),1,IFERROR(IF($B12=2,MATCH("*",INDEX($R11:$QI11,MATCH(1,$R11:$QI11,)):$QI11,)+MATCH(1,$R11:$QI11,)-1,MATCH(2,$R11:$QI11)+1),1))),1,"")&amp;IF(AND($B12=2,SUM($Q12:NE12)&gt;=$D12,SUM($Q12:NE12)&lt;$D12*IFERROR(VLOOKUP(9E+307,$A$6:$A12,1),1)),OFFSET(NF12,,-SUM(INDEX($D:$D,MATCH(9E+307,$A$1:$A12)):INDEX($D:$D,MIN(IFERROR(MATCH(1,$B13:$B$928,)+ROW()-1,999),IFERROR(MATCH(3,$B13:$B$928,)+ROW()-1,999))))),"")),"")</f>
        <v/>
      </c>
      <c r="NG12" s="14" t="str">
        <f ca="1">IFERROR(--(IF(AND(SUM($Q12:NF12)&lt;$D12,COLUMN()-COLUMN($Q12)&gt;=IF(AND($B11&lt;&gt;3,$B12=3),1,IFERROR(IF($B12=2,MATCH("*",INDEX($R11:$QI11,MATCH(1,$R11:$QI11,)):$QI11,)+MATCH(1,$R11:$QI11,)-1,MATCH(2,$R11:$QI11)+1),1))),1,"")&amp;IF(AND($B12=2,SUM($Q12:NF12)&gt;=$D12,SUM($Q12:NF12)&lt;$D12*IFERROR(VLOOKUP(9E+307,$A$6:$A12,1),1)),OFFSET(NG12,,-SUM(INDEX($D:$D,MATCH(9E+307,$A$1:$A12)):INDEX($D:$D,MIN(IFERROR(MATCH(1,$B13:$B$928,)+ROW()-1,999),IFERROR(MATCH(3,$B13:$B$928,)+ROW()-1,999))))),"")),"")</f>
        <v/>
      </c>
      <c r="NH12" s="14" t="str">
        <f ca="1">IFERROR(--(IF(AND(SUM($Q12:NG12)&lt;$D12,COLUMN()-COLUMN($Q12)&gt;=IF(AND($B11&lt;&gt;3,$B12=3),1,IFERROR(IF($B12=2,MATCH("*",INDEX($R11:$QI11,MATCH(1,$R11:$QI11,)):$QI11,)+MATCH(1,$R11:$QI11,)-1,MATCH(2,$R11:$QI11)+1),1))),1,"")&amp;IF(AND($B12=2,SUM($Q12:NG12)&gt;=$D12,SUM($Q12:NG12)&lt;$D12*IFERROR(VLOOKUP(9E+307,$A$6:$A12,1),1)),OFFSET(NH12,,-SUM(INDEX($D:$D,MATCH(9E+307,$A$1:$A12)):INDEX($D:$D,MIN(IFERROR(MATCH(1,$B13:$B$928,)+ROW()-1,999),IFERROR(MATCH(3,$B13:$B$928,)+ROW()-1,999))))),"")),"")</f>
        <v/>
      </c>
      <c r="NI12" s="14" t="str">
        <f ca="1">IFERROR(--(IF(AND(SUM($Q12:NH12)&lt;$D12,COLUMN()-COLUMN($Q12)&gt;=IF(AND($B11&lt;&gt;3,$B12=3),1,IFERROR(IF($B12=2,MATCH("*",INDEX($R11:$QI11,MATCH(1,$R11:$QI11,)):$QI11,)+MATCH(1,$R11:$QI11,)-1,MATCH(2,$R11:$QI11)+1),1))),1,"")&amp;IF(AND($B12=2,SUM($Q12:NH12)&gt;=$D12,SUM($Q12:NH12)&lt;$D12*IFERROR(VLOOKUP(9E+307,$A$6:$A12,1),1)),OFFSET(NI12,,-SUM(INDEX($D:$D,MATCH(9E+307,$A$1:$A12)):INDEX($D:$D,MIN(IFERROR(MATCH(1,$B13:$B$928,)+ROW()-1,999),IFERROR(MATCH(3,$B13:$B$928,)+ROW()-1,999))))),"")),"")</f>
        <v/>
      </c>
      <c r="NJ12" s="14" t="str">
        <f ca="1">IFERROR(--(IF(AND(SUM($Q12:NI12)&lt;$D12,COLUMN()-COLUMN($Q12)&gt;=IF(AND($B11&lt;&gt;3,$B12=3),1,IFERROR(IF($B12=2,MATCH("*",INDEX($R11:$QI11,MATCH(1,$R11:$QI11,)):$QI11,)+MATCH(1,$R11:$QI11,)-1,MATCH(2,$R11:$QI11)+1),1))),1,"")&amp;IF(AND($B12=2,SUM($Q12:NI12)&gt;=$D12,SUM($Q12:NI12)&lt;$D12*IFERROR(VLOOKUP(9E+307,$A$6:$A12,1),1)),OFFSET(NJ12,,-SUM(INDEX($D:$D,MATCH(9E+307,$A$1:$A12)):INDEX($D:$D,MIN(IFERROR(MATCH(1,$B13:$B$928,)+ROW()-1,999),IFERROR(MATCH(3,$B13:$B$928,)+ROW()-1,999))))),"")),"")</f>
        <v/>
      </c>
      <c r="NK12" s="14" t="str">
        <f ca="1">IFERROR(--(IF(AND(SUM($Q12:NJ12)&lt;$D12,COLUMN()-COLUMN($Q12)&gt;=IF(AND($B11&lt;&gt;3,$B12=3),1,IFERROR(IF($B12=2,MATCH("*",INDEX($R11:$QI11,MATCH(1,$R11:$QI11,)):$QI11,)+MATCH(1,$R11:$QI11,)-1,MATCH(2,$R11:$QI11)+1),1))),1,"")&amp;IF(AND($B12=2,SUM($Q12:NJ12)&gt;=$D12,SUM($Q12:NJ12)&lt;$D12*IFERROR(VLOOKUP(9E+307,$A$6:$A12,1),1)),OFFSET(NK12,,-SUM(INDEX($D:$D,MATCH(9E+307,$A$1:$A12)):INDEX($D:$D,MIN(IFERROR(MATCH(1,$B13:$B$928,)+ROW()-1,999),IFERROR(MATCH(3,$B13:$B$928,)+ROW()-1,999))))),"")),"")</f>
        <v/>
      </c>
      <c r="NL12" s="14" t="str">
        <f ca="1">IFERROR(--(IF(AND(SUM($Q12:NK12)&lt;$D12,COLUMN()-COLUMN($Q12)&gt;=IF(AND($B11&lt;&gt;3,$B12=3),1,IFERROR(IF($B12=2,MATCH("*",INDEX($R11:$QI11,MATCH(1,$R11:$QI11,)):$QI11,)+MATCH(1,$R11:$QI11,)-1,MATCH(2,$R11:$QI11)+1),1))),1,"")&amp;IF(AND($B12=2,SUM($Q12:NK12)&gt;=$D12,SUM($Q12:NK12)&lt;$D12*IFERROR(VLOOKUP(9E+307,$A$6:$A12,1),1)),OFFSET(NL12,,-SUM(INDEX($D:$D,MATCH(9E+307,$A$1:$A12)):INDEX($D:$D,MIN(IFERROR(MATCH(1,$B13:$B$928,)+ROW()-1,999),IFERROR(MATCH(3,$B13:$B$928,)+ROW()-1,999))))),"")),"")</f>
        <v/>
      </c>
      <c r="NM12" s="14" t="str">
        <f ca="1">IFERROR(--(IF(AND(SUM($Q12:NL12)&lt;$D12,COLUMN()-COLUMN($Q12)&gt;=IF(AND($B11&lt;&gt;3,$B12=3),1,IFERROR(IF($B12=2,MATCH("*",INDEX($R11:$QI11,MATCH(1,$R11:$QI11,)):$QI11,)+MATCH(1,$R11:$QI11,)-1,MATCH(2,$R11:$QI11)+1),1))),1,"")&amp;IF(AND($B12=2,SUM($Q12:NL12)&gt;=$D12,SUM($Q12:NL12)&lt;$D12*IFERROR(VLOOKUP(9E+307,$A$6:$A12,1),1)),OFFSET(NM12,,-SUM(INDEX($D:$D,MATCH(9E+307,$A$1:$A12)):INDEX($D:$D,MIN(IFERROR(MATCH(1,$B13:$B$928,)+ROW()-1,999),IFERROR(MATCH(3,$B13:$B$928,)+ROW()-1,999))))),"")),"")</f>
        <v/>
      </c>
      <c r="NN12" s="14" t="str">
        <f ca="1">IFERROR(--(IF(AND(SUM($Q12:NM12)&lt;$D12,COLUMN()-COLUMN($Q12)&gt;=IF(AND($B11&lt;&gt;3,$B12=3),1,IFERROR(IF($B12=2,MATCH("*",INDEX($R11:$QI11,MATCH(1,$R11:$QI11,)):$QI11,)+MATCH(1,$R11:$QI11,)-1,MATCH(2,$R11:$QI11)+1),1))),1,"")&amp;IF(AND($B12=2,SUM($Q12:NM12)&gt;=$D12,SUM($Q12:NM12)&lt;$D12*IFERROR(VLOOKUP(9E+307,$A$6:$A12,1),1)),OFFSET(NN12,,-SUM(INDEX($D:$D,MATCH(9E+307,$A$1:$A12)):INDEX($D:$D,MIN(IFERROR(MATCH(1,$B13:$B$928,)+ROW()-1,999),IFERROR(MATCH(3,$B13:$B$928,)+ROW()-1,999))))),"")),"")</f>
        <v/>
      </c>
      <c r="NO12" s="14" t="str">
        <f ca="1">IFERROR(--(IF(AND(SUM($Q12:NN12)&lt;$D12,COLUMN()-COLUMN($Q12)&gt;=IF(AND($B11&lt;&gt;3,$B12=3),1,IFERROR(IF($B12=2,MATCH("*",INDEX($R11:$QI11,MATCH(1,$R11:$QI11,)):$QI11,)+MATCH(1,$R11:$QI11,)-1,MATCH(2,$R11:$QI11)+1),1))),1,"")&amp;IF(AND($B12=2,SUM($Q12:NN12)&gt;=$D12,SUM($Q12:NN12)&lt;$D12*IFERROR(VLOOKUP(9E+307,$A$6:$A12,1),1)),OFFSET(NO12,,-SUM(INDEX($D:$D,MATCH(9E+307,$A$1:$A12)):INDEX($D:$D,MIN(IFERROR(MATCH(1,$B13:$B$928,)+ROW()-1,999),IFERROR(MATCH(3,$B13:$B$928,)+ROW()-1,999))))),"")),"")</f>
        <v/>
      </c>
      <c r="NP12" s="14" t="str">
        <f ca="1">IFERROR(--(IF(AND(SUM($Q12:NO12)&lt;$D12,COLUMN()-COLUMN($Q12)&gt;=IF(AND($B11&lt;&gt;3,$B12=3),1,IFERROR(IF($B12=2,MATCH("*",INDEX($R11:$QI11,MATCH(1,$R11:$QI11,)):$QI11,)+MATCH(1,$R11:$QI11,)-1,MATCH(2,$R11:$QI11)+1),1))),1,"")&amp;IF(AND($B12=2,SUM($Q12:NO12)&gt;=$D12,SUM($Q12:NO12)&lt;$D12*IFERROR(VLOOKUP(9E+307,$A$6:$A12,1),1)),OFFSET(NP12,,-SUM(INDEX($D:$D,MATCH(9E+307,$A$1:$A12)):INDEX($D:$D,MIN(IFERROR(MATCH(1,$B13:$B$928,)+ROW()-1,999),IFERROR(MATCH(3,$B13:$B$928,)+ROW()-1,999))))),"")),"")</f>
        <v/>
      </c>
    </row>
    <row r="13" spans="1:757" x14ac:dyDescent="0.25">
      <c r="A13" s="10"/>
      <c r="B13" s="11">
        <v>1</v>
      </c>
      <c r="D13" s="31">
        <v>1</v>
      </c>
      <c r="E13" s="15"/>
      <c r="F13" s="19"/>
      <c r="G13" s="21"/>
      <c r="H13" s="22"/>
      <c r="I13" s="29"/>
      <c r="J13" s="26"/>
      <c r="K13" s="26"/>
      <c r="L13" s="27"/>
      <c r="M13" s="26"/>
      <c r="N13" s="26"/>
      <c r="O13" s="27"/>
      <c r="P13" s="27"/>
      <c r="Q13" s="5"/>
      <c r="R13" s="14" t="str">
        <f ca="1">IFERROR(--(IF(AND(SUM($Q13:Q13)&lt;$D13,COLUMN()-COLUMN($Q13)&gt;=IF(AND($B12&lt;&gt;3,$B13=3),1,IFERROR(IF($B13=2,MATCH("*",INDEX($R12:$QI12,MATCH(1,$R12:$QI12,)):$QI12,)+MATCH(1,$R12:$QI12,)-1,MATCH(2,$R12:$QI12)+1),1))),1,"")&amp;IF(AND($B13=2,SUM($Q13:Q13)&gt;=$D13,SUM($Q13:Q13)&lt;$D13*IFERROR(VLOOKUP(9E+307,$A$6:$A13,1),1)),OFFSET(R13,,-SUM(INDEX($D:$D,MATCH(9E+307,$A$1:$A13)):INDEX($D:$D,MIN(IFERROR(MATCH(1,$B14:$B$928,)+ROW()-1,999),IFERROR(MATCH(3,$B14:$B$928,)+ROW()-1,999))))),"")),"")</f>
        <v/>
      </c>
      <c r="S13" s="14" t="str">
        <f ca="1">IFERROR(--(IF(AND(SUM($Q13:R13)&lt;$D13,COLUMN()-COLUMN($Q13)&gt;=IF(AND($B12&lt;&gt;3,$B13=3),1,IFERROR(IF($B13=2,MATCH("*",INDEX($R12:$QI12,MATCH(1,$R12:$QI12,)):$QI12,)+MATCH(1,$R12:$QI12,)-1,MATCH(2,$R12:$QI12)+1),1))),1,"")&amp;IF(AND($B13=2,SUM($Q13:R13)&gt;=$D13,SUM($Q13:R13)&lt;$D13*IFERROR(VLOOKUP(9E+307,$A$6:$A13,1),1)),OFFSET(S13,,-SUM(INDEX($D:$D,MATCH(9E+307,$A$1:$A13)):INDEX($D:$D,MIN(IFERROR(MATCH(1,$B14:$B$928,)+ROW()-1,999),IFERROR(MATCH(3,$B14:$B$928,)+ROW()-1,999))))),"")),"")</f>
        <v/>
      </c>
      <c r="T13" s="14" t="str">
        <f ca="1">IFERROR(--(IF(AND(SUM($Q13:S13)&lt;$D13,COLUMN()-COLUMN($Q13)&gt;=IF(AND($B12&lt;&gt;3,$B13=3),1,IFERROR(IF($B13=2,MATCH("*",INDEX($R12:$QI12,MATCH(1,$R12:$QI12,)):$QI12,)+MATCH(1,$R12:$QI12,)-1,MATCH(2,$R12:$QI12)+1),1))),1,"")&amp;IF(AND($B13=2,SUM($Q13:S13)&gt;=$D13,SUM($Q13:S13)&lt;$D13*IFERROR(VLOOKUP(9E+307,$A$6:$A13,1),1)),OFFSET(T13,,-SUM(INDEX($D:$D,MATCH(9E+307,$A$1:$A13)):INDEX($D:$D,MIN(IFERROR(MATCH(1,$B14:$B$928,)+ROW()-1,999),IFERROR(MATCH(3,$B14:$B$928,)+ROW()-1,999))))),"")),"")</f>
        <v/>
      </c>
      <c r="U13" s="14" t="str">
        <f ca="1">IFERROR(--(IF(AND(SUM($Q13:T13)&lt;$D13,COLUMN()-COLUMN($Q13)&gt;=IF(AND($B12&lt;&gt;3,$B13=3),1,IFERROR(IF($B13=2,MATCH("*",INDEX($R12:$QI12,MATCH(1,$R12:$QI12,)):$QI12,)+MATCH(1,$R12:$QI12,)-1,MATCH(2,$R12:$QI12)+1),1))),1,"")&amp;IF(AND($B13=2,SUM($Q13:T13)&gt;=$D13,SUM($Q13:T13)&lt;$D13*IFERROR(VLOOKUP(9E+307,$A$6:$A13,1),1)),OFFSET(U13,,-SUM(INDEX($D:$D,MATCH(9E+307,$A$1:$A13)):INDEX($D:$D,MIN(IFERROR(MATCH(1,$B14:$B$928,)+ROW()-1,999),IFERROR(MATCH(3,$B14:$B$928,)+ROW()-1,999))))),"")),"")</f>
        <v/>
      </c>
      <c r="V13" s="14" t="str">
        <f ca="1">IFERROR(--(IF(AND(SUM($Q13:U13)&lt;$D13,COLUMN()-COLUMN($Q13)&gt;=IF(AND($B12&lt;&gt;3,$B13=3),1,IFERROR(IF($B13=2,MATCH("*",INDEX($R12:$QI12,MATCH(1,$R12:$QI12,)):$QI12,)+MATCH(1,$R12:$QI12,)-1,MATCH(2,$R12:$QI12)+1),1))),1,"")&amp;IF(AND($B13=2,SUM($Q13:U13)&gt;=$D13,SUM($Q13:U13)&lt;$D13*IFERROR(VLOOKUP(9E+307,$A$6:$A13,1),1)),OFFSET(V13,,-SUM(INDEX($D:$D,MATCH(9E+307,$A$1:$A13)):INDEX($D:$D,MIN(IFERROR(MATCH(1,$B14:$B$928,)+ROW()-1,999),IFERROR(MATCH(3,$B14:$B$928,)+ROW()-1,999))))),"")),"")</f>
        <v/>
      </c>
      <c r="W13" s="14" t="str">
        <f ca="1">IFERROR(--(IF(AND(SUM($Q13:V13)&lt;$D13,COLUMN()-COLUMN($Q13)&gt;=IF(AND($B12&lt;&gt;3,$B13=3),1,IFERROR(IF($B13=2,MATCH("*",INDEX($R12:$QI12,MATCH(1,$R12:$QI12,)):$QI12,)+MATCH(1,$R12:$QI12,)-1,MATCH(2,$R12:$QI12)+1),1))),1,"")&amp;IF(AND($B13=2,SUM($Q13:V13)&gt;=$D13,SUM($Q13:V13)&lt;$D13*IFERROR(VLOOKUP(9E+307,$A$6:$A13,1),1)),OFFSET(W13,,-SUM(INDEX($D:$D,MATCH(9E+307,$A$1:$A13)):INDEX($D:$D,MIN(IFERROR(MATCH(1,$B14:$B$928,)+ROW()-1,999),IFERROR(MATCH(3,$B14:$B$928,)+ROW()-1,999))))),"")),"")</f>
        <v/>
      </c>
      <c r="X13" s="14" t="str">
        <f ca="1">IFERROR(--(IF(AND(SUM($Q13:W13)&lt;$D13,COLUMN()-COLUMN($Q13)&gt;=IF(AND($B12&lt;&gt;3,$B13=3),1,IFERROR(IF($B13=2,MATCH("*",INDEX($R12:$QI12,MATCH(1,$R12:$QI12,)):$QI12,)+MATCH(1,$R12:$QI12,)-1,MATCH(2,$R12:$QI12)+1),1))),1,"")&amp;IF(AND($B13=2,SUM($Q13:W13)&gt;=$D13,SUM($Q13:W13)&lt;$D13*IFERROR(VLOOKUP(9E+307,$A$6:$A13,1),1)),OFFSET(X13,,-SUM(INDEX($D:$D,MATCH(9E+307,$A$1:$A13)):INDEX($D:$D,MIN(IFERROR(MATCH(1,$B14:$B$928,)+ROW()-1,999),IFERROR(MATCH(3,$B14:$B$928,)+ROW()-1,999))))),"")),"")</f>
        <v/>
      </c>
      <c r="Y13" s="14" t="str">
        <f ca="1">IFERROR(--(IF(AND(SUM($Q13:X13)&lt;$D13,COLUMN()-COLUMN($Q13)&gt;=IF(AND($B12&lt;&gt;3,$B13=3),1,IFERROR(IF($B13=2,MATCH("*",INDEX($R12:$QI12,MATCH(1,$R12:$QI12,)):$QI12,)+MATCH(1,$R12:$QI12,)-1,MATCH(2,$R12:$QI12)+1),1))),1,"")&amp;IF(AND($B13=2,SUM($Q13:X13)&gt;=$D13,SUM($Q13:X13)&lt;$D13*IFERROR(VLOOKUP(9E+307,$A$6:$A13,1),1)),OFFSET(Y13,,-SUM(INDEX($D:$D,MATCH(9E+307,$A$1:$A13)):INDEX($D:$D,MIN(IFERROR(MATCH(1,$B14:$B$928,)+ROW()-1,999),IFERROR(MATCH(3,$B14:$B$928,)+ROW()-1,999))))),"")),"")</f>
        <v/>
      </c>
      <c r="Z13" s="14" t="str">
        <f ca="1">IFERROR(--(IF(AND(SUM($Q13:Y13)&lt;$D13,COLUMN()-COLUMN($Q13)&gt;=IF(AND($B12&lt;&gt;3,$B13=3),1,IFERROR(IF($B13=2,MATCH("*",INDEX($R12:$QI12,MATCH(1,$R12:$QI12,)):$QI12,)+MATCH(1,$R12:$QI12,)-1,MATCH(2,$R12:$QI12)+1),1))),1,"")&amp;IF(AND($B13=2,SUM($Q13:Y13)&gt;=$D13,SUM($Q13:Y13)&lt;$D13*IFERROR(VLOOKUP(9E+307,$A$6:$A13,1),1)),OFFSET(Z13,,-SUM(INDEX($D:$D,MATCH(9E+307,$A$1:$A13)):INDEX($D:$D,MIN(IFERROR(MATCH(1,$B14:$B$928,)+ROW()-1,999),IFERROR(MATCH(3,$B14:$B$928,)+ROW()-1,999))))),"")),"")</f>
        <v/>
      </c>
      <c r="AA13" s="14" t="str">
        <f ca="1">IFERROR(--(IF(AND(SUM($Q13:Z13)&lt;$D13,COLUMN()-COLUMN($Q13)&gt;=IF(AND($B12&lt;&gt;3,$B13=3),1,IFERROR(IF($B13=2,MATCH("*",INDEX($R12:$QI12,MATCH(1,$R12:$QI12,)):$QI12,)+MATCH(1,$R12:$QI12,)-1,MATCH(2,$R12:$QI12)+1),1))),1,"")&amp;IF(AND($B13=2,SUM($Q13:Z13)&gt;=$D13,SUM($Q13:Z13)&lt;$D13*IFERROR(VLOOKUP(9E+307,$A$6:$A13,1),1)),OFFSET(AA13,,-SUM(INDEX($D:$D,MATCH(9E+307,$A$1:$A13)):INDEX($D:$D,MIN(IFERROR(MATCH(1,$B14:$B$928,)+ROW()-1,999),IFERROR(MATCH(3,$B14:$B$928,)+ROW()-1,999))))),"")),"")</f>
        <v/>
      </c>
      <c r="AB13" s="14" t="str">
        <f ca="1">IFERROR(--(IF(AND(SUM($Q13:AA13)&lt;$D13,COLUMN()-COLUMN($Q13)&gt;=IF(AND($B12&lt;&gt;3,$B13=3),1,IFERROR(IF($B13=2,MATCH("*",INDEX($R12:$QI12,MATCH(1,$R12:$QI12,)):$QI12,)+MATCH(1,$R12:$QI12,)-1,MATCH(2,$R12:$QI12)+1),1))),1,"")&amp;IF(AND($B13=2,SUM($Q13:AA13)&gt;=$D13,SUM($Q13:AA13)&lt;$D13*IFERROR(VLOOKUP(9E+307,$A$6:$A13,1),1)),OFFSET(AB13,,-SUM(INDEX($D:$D,MATCH(9E+307,$A$1:$A13)):INDEX($D:$D,MIN(IFERROR(MATCH(1,$B14:$B$928,)+ROW()-1,999),IFERROR(MATCH(3,$B14:$B$928,)+ROW()-1,999))))),"")),"")</f>
        <v/>
      </c>
      <c r="AC13" s="14" t="str">
        <f ca="1">IFERROR(--(IF(AND(SUM($Q13:AB13)&lt;$D13,COLUMN()-COLUMN($Q13)&gt;=IF(AND($B12&lt;&gt;3,$B13=3),1,IFERROR(IF($B13=2,MATCH("*",INDEX($R12:$QI12,MATCH(1,$R12:$QI12,)):$QI12,)+MATCH(1,$R12:$QI12,)-1,MATCH(2,$R12:$QI12)+1),1))),1,"")&amp;IF(AND($B13=2,SUM($Q13:AB13)&gt;=$D13,SUM($Q13:AB13)&lt;$D13*IFERROR(VLOOKUP(9E+307,$A$6:$A13,1),1)),OFFSET(AC13,,-SUM(INDEX($D:$D,MATCH(9E+307,$A$1:$A13)):INDEX($D:$D,MIN(IFERROR(MATCH(1,$B14:$B$928,)+ROW()-1,999),IFERROR(MATCH(3,$B14:$B$928,)+ROW()-1,999))))),"")),"")</f>
        <v/>
      </c>
      <c r="AD13" s="14" t="str">
        <f ca="1">IFERROR(--(IF(AND(SUM($Q13:AC13)&lt;$D13,COLUMN()-COLUMN($Q13)&gt;=IF(AND($B12&lt;&gt;3,$B13=3),1,IFERROR(IF($B13=2,MATCH("*",INDEX($R12:$QI12,MATCH(1,$R12:$QI12,)):$QI12,)+MATCH(1,$R12:$QI12,)-1,MATCH(2,$R12:$QI12)+1),1))),1,"")&amp;IF(AND($B13=2,SUM($Q13:AC13)&gt;=$D13,SUM($Q13:AC13)&lt;$D13*IFERROR(VLOOKUP(9E+307,$A$6:$A13,1),1)),OFFSET(AD13,,-SUM(INDEX($D:$D,MATCH(9E+307,$A$1:$A13)):INDEX($D:$D,MIN(IFERROR(MATCH(1,$B14:$B$928,)+ROW()-1,999),IFERROR(MATCH(3,$B14:$B$928,)+ROW()-1,999))))),"")),"")</f>
        <v/>
      </c>
      <c r="AE13" s="14" t="str">
        <f ca="1">IFERROR(--(IF(AND(SUM($Q13:AD13)&lt;$D13,COLUMN()-COLUMN($Q13)&gt;=IF(AND($B12&lt;&gt;3,$B13=3),1,IFERROR(IF($B13=2,MATCH("*",INDEX($R12:$QI12,MATCH(1,$R12:$QI12,)):$QI12,)+MATCH(1,$R12:$QI12,)-1,MATCH(2,$R12:$QI12)+1),1))),1,"")&amp;IF(AND($B13=2,SUM($Q13:AD13)&gt;=$D13,SUM($Q13:AD13)&lt;$D13*IFERROR(VLOOKUP(9E+307,$A$6:$A13,1),1)),OFFSET(AE13,,-SUM(INDEX($D:$D,MATCH(9E+307,$A$1:$A13)):INDEX($D:$D,MIN(IFERROR(MATCH(1,$B14:$B$928,)+ROW()-1,999),IFERROR(MATCH(3,$B14:$B$928,)+ROW()-1,999))))),"")),"")</f>
        <v/>
      </c>
      <c r="AF13" s="14" t="str">
        <f ca="1">IFERROR(--(IF(AND(SUM($Q13:AE13)&lt;$D13,COLUMN()-COLUMN($Q13)&gt;=IF(AND($B12&lt;&gt;3,$B13=3),1,IFERROR(IF($B13=2,MATCH("*",INDEX($R12:$QI12,MATCH(1,$R12:$QI12,)):$QI12,)+MATCH(1,$R12:$QI12,)-1,MATCH(2,$R12:$QI12)+1),1))),1,"")&amp;IF(AND($B13=2,SUM($Q13:AE13)&gt;=$D13,SUM($Q13:AE13)&lt;$D13*IFERROR(VLOOKUP(9E+307,$A$6:$A13,1),1)),OFFSET(AF13,,-SUM(INDEX($D:$D,MATCH(9E+307,$A$1:$A13)):INDEX($D:$D,MIN(IFERROR(MATCH(1,$B14:$B$928,)+ROW()-1,999),IFERROR(MATCH(3,$B14:$B$928,)+ROW()-1,999))))),"")),"")</f>
        <v/>
      </c>
      <c r="AG13" s="14" t="str">
        <f ca="1">IFERROR(--(IF(AND(SUM($Q13:AF13)&lt;$D13,COLUMN()-COLUMN($Q13)&gt;=IF(AND($B12&lt;&gt;3,$B13=3),1,IFERROR(IF($B13=2,MATCH("*",INDEX($R12:$QI12,MATCH(1,$R12:$QI12,)):$QI12,)+MATCH(1,$R12:$QI12,)-1,MATCH(2,$R12:$QI12)+1),1))),1,"")&amp;IF(AND($B13=2,SUM($Q13:AF13)&gt;=$D13,SUM($Q13:AF13)&lt;$D13*IFERROR(VLOOKUP(9E+307,$A$6:$A13,1),1)),OFFSET(AG13,,-SUM(INDEX($D:$D,MATCH(9E+307,$A$1:$A13)):INDEX($D:$D,MIN(IFERROR(MATCH(1,$B14:$B$928,)+ROW()-1,999),IFERROR(MATCH(3,$B14:$B$928,)+ROW()-1,999))))),"")),"")</f>
        <v/>
      </c>
      <c r="AH13" s="14" t="str">
        <f ca="1">IFERROR(--(IF(AND(SUM($Q13:AG13)&lt;$D13,COLUMN()-COLUMN($Q13)&gt;=IF(AND($B12&lt;&gt;3,$B13=3),1,IFERROR(IF($B13=2,MATCH("*",INDEX($R12:$QI12,MATCH(1,$R12:$QI12,)):$QI12,)+MATCH(1,$R12:$QI12,)-1,MATCH(2,$R12:$QI12)+1),1))),1,"")&amp;IF(AND($B13=2,SUM($Q13:AG13)&gt;=$D13,SUM($Q13:AG13)&lt;$D13*IFERROR(VLOOKUP(9E+307,$A$6:$A13,1),1)),OFFSET(AH13,,-SUM(INDEX($D:$D,MATCH(9E+307,$A$1:$A13)):INDEX($D:$D,MIN(IFERROR(MATCH(1,$B14:$B$928,)+ROW()-1,999),IFERROR(MATCH(3,$B14:$B$928,)+ROW()-1,999))))),"")),"")</f>
        <v/>
      </c>
      <c r="AI13" s="14" t="str">
        <f ca="1">IFERROR(--(IF(AND(SUM($Q13:AH13)&lt;$D13,COLUMN()-COLUMN($Q13)&gt;=IF(AND($B12&lt;&gt;3,$B13=3),1,IFERROR(IF($B13=2,MATCH("*",INDEX($R12:$QI12,MATCH(1,$R12:$QI12,)):$QI12,)+MATCH(1,$R12:$QI12,)-1,MATCH(2,$R12:$QI12)+1),1))),1,"")&amp;IF(AND($B13=2,SUM($Q13:AH13)&gt;=$D13,SUM($Q13:AH13)&lt;$D13*IFERROR(VLOOKUP(9E+307,$A$6:$A13,1),1)),OFFSET(AI13,,-SUM(INDEX($D:$D,MATCH(9E+307,$A$1:$A13)):INDEX($D:$D,MIN(IFERROR(MATCH(1,$B14:$B$928,)+ROW()-1,999),IFERROR(MATCH(3,$B14:$B$928,)+ROW()-1,999))))),"")),"")</f>
        <v/>
      </c>
      <c r="AJ13" s="14" t="str">
        <f ca="1">IFERROR(--(IF(AND(SUM($Q13:AI13)&lt;$D13,COLUMN()-COLUMN($Q13)&gt;=IF(AND($B12&lt;&gt;3,$B13=3),1,IFERROR(IF($B13=2,MATCH("*",INDEX($R12:$QI12,MATCH(1,$R12:$QI12,)):$QI12,)+MATCH(1,$R12:$QI12,)-1,MATCH(2,$R12:$QI12)+1),1))),1,"")&amp;IF(AND($B13=2,SUM($Q13:AI13)&gt;=$D13,SUM($Q13:AI13)&lt;$D13*IFERROR(VLOOKUP(9E+307,$A$6:$A13,1),1)),OFFSET(AJ13,,-SUM(INDEX($D:$D,MATCH(9E+307,$A$1:$A13)):INDEX($D:$D,MIN(IFERROR(MATCH(1,$B14:$B$928,)+ROW()-1,999),IFERROR(MATCH(3,$B14:$B$928,)+ROW()-1,999))))),"")),"")</f>
        <v/>
      </c>
      <c r="AK13" s="14" t="str">
        <f ca="1">IFERROR(--(IF(AND(SUM($Q13:AJ13)&lt;$D13,COLUMN()-COLUMN($Q13)&gt;=IF(AND($B12&lt;&gt;3,$B13=3),1,IFERROR(IF($B13=2,MATCH("*",INDEX($R12:$QI12,MATCH(1,$R12:$QI12,)):$QI12,)+MATCH(1,$R12:$QI12,)-1,MATCH(2,$R12:$QI12)+1),1))),1,"")&amp;IF(AND($B13=2,SUM($Q13:AJ13)&gt;=$D13,SUM($Q13:AJ13)&lt;$D13*IFERROR(VLOOKUP(9E+307,$A$6:$A13,1),1)),OFFSET(AK13,,-SUM(INDEX($D:$D,MATCH(9E+307,$A$1:$A13)):INDEX($D:$D,MIN(IFERROR(MATCH(1,$B14:$B$928,)+ROW()-1,999),IFERROR(MATCH(3,$B14:$B$928,)+ROW()-1,999))))),"")),"")</f>
        <v/>
      </c>
      <c r="AL13" s="14" t="str">
        <f ca="1">IFERROR(--(IF(AND(SUM($Q13:AK13)&lt;$D13,COLUMN()-COLUMN($Q13)&gt;=IF(AND($B12&lt;&gt;3,$B13=3),1,IFERROR(IF($B13=2,MATCH("*",INDEX($R12:$QI12,MATCH(1,$R12:$QI12,)):$QI12,)+MATCH(1,$R12:$QI12,)-1,MATCH(2,$R12:$QI12)+1),1))),1,"")&amp;IF(AND($B13=2,SUM($Q13:AK13)&gt;=$D13,SUM($Q13:AK13)&lt;$D13*IFERROR(VLOOKUP(9E+307,$A$6:$A13,1),1)),OFFSET(AL13,,-SUM(INDEX($D:$D,MATCH(9E+307,$A$1:$A13)):INDEX($D:$D,MIN(IFERROR(MATCH(1,$B14:$B$928,)+ROW()-1,999),IFERROR(MATCH(3,$B14:$B$928,)+ROW()-1,999))))),"")),"")</f>
        <v/>
      </c>
      <c r="AM13" s="14" t="str">
        <f ca="1">IFERROR(--(IF(AND(SUM($Q13:AL13)&lt;$D13,COLUMN()-COLUMN($Q13)&gt;=IF(AND($B12&lt;&gt;3,$B13=3),1,IFERROR(IF($B13=2,MATCH("*",INDEX($R12:$QI12,MATCH(1,$R12:$QI12,)):$QI12,)+MATCH(1,$R12:$QI12,)-1,MATCH(2,$R12:$QI12)+1),1))),1,"")&amp;IF(AND($B13=2,SUM($Q13:AL13)&gt;=$D13,SUM($Q13:AL13)&lt;$D13*IFERROR(VLOOKUP(9E+307,$A$6:$A13,1),1)),OFFSET(AM13,,-SUM(INDEX($D:$D,MATCH(9E+307,$A$1:$A13)):INDEX($D:$D,MIN(IFERROR(MATCH(1,$B14:$B$928,)+ROW()-1,999),IFERROR(MATCH(3,$B14:$B$928,)+ROW()-1,999))))),"")),"")</f>
        <v/>
      </c>
      <c r="AN13" s="14" t="str">
        <f ca="1">IFERROR(--(IF(AND(SUM($Q13:AM13)&lt;$D13,COLUMN()-COLUMN($Q13)&gt;=IF(AND($B12&lt;&gt;3,$B13=3),1,IFERROR(IF($B13=2,MATCH("*",INDEX($R12:$QI12,MATCH(1,$R12:$QI12,)):$QI12,)+MATCH(1,$R12:$QI12,)-1,MATCH(2,$R12:$QI12)+1),1))),1,"")&amp;IF(AND($B13=2,SUM($Q13:AM13)&gt;=$D13,SUM($Q13:AM13)&lt;$D13*IFERROR(VLOOKUP(9E+307,$A$6:$A13,1),1)),OFFSET(AN13,,-SUM(INDEX($D:$D,MATCH(9E+307,$A$1:$A13)):INDEX($D:$D,MIN(IFERROR(MATCH(1,$B14:$B$928,)+ROW()-1,999),IFERROR(MATCH(3,$B14:$B$928,)+ROW()-1,999))))),"")),"")</f>
        <v/>
      </c>
      <c r="AO13" s="14" t="str">
        <f ca="1">IFERROR(--(IF(AND(SUM($Q13:AN13)&lt;$D13,COLUMN()-COLUMN($Q13)&gt;=IF(AND($B12&lt;&gt;3,$B13=3),1,IFERROR(IF($B13=2,MATCH("*",INDEX($R12:$QI12,MATCH(1,$R12:$QI12,)):$QI12,)+MATCH(1,$R12:$QI12,)-1,MATCH(2,$R12:$QI12)+1),1))),1,"")&amp;IF(AND($B13=2,SUM($Q13:AN13)&gt;=$D13,SUM($Q13:AN13)&lt;$D13*IFERROR(VLOOKUP(9E+307,$A$6:$A13,1),1)),OFFSET(AO13,,-SUM(INDEX($D:$D,MATCH(9E+307,$A$1:$A13)):INDEX($D:$D,MIN(IFERROR(MATCH(1,$B14:$B$928,)+ROW()-1,999),IFERROR(MATCH(3,$B14:$B$928,)+ROW()-1,999))))),"")),"")</f>
        <v/>
      </c>
      <c r="AP13" s="14" t="str">
        <f ca="1">IFERROR(--(IF(AND(SUM($Q13:AO13)&lt;$D13,COLUMN()-COLUMN($Q13)&gt;=IF(AND($B12&lt;&gt;3,$B13=3),1,IFERROR(IF($B13=2,MATCH("*",INDEX($R12:$QI12,MATCH(1,$R12:$QI12,)):$QI12,)+MATCH(1,$R12:$QI12,)-1,MATCH(2,$R12:$QI12)+1),1))),1,"")&amp;IF(AND($B13=2,SUM($Q13:AO13)&gt;=$D13,SUM($Q13:AO13)&lt;$D13*IFERROR(VLOOKUP(9E+307,$A$6:$A13,1),1)),OFFSET(AP13,,-SUM(INDEX($D:$D,MATCH(9E+307,$A$1:$A13)):INDEX($D:$D,MIN(IFERROR(MATCH(1,$B14:$B$928,)+ROW()-1,999),IFERROR(MATCH(3,$B14:$B$928,)+ROW()-1,999))))),"")),"")</f>
        <v/>
      </c>
      <c r="AQ13" s="14" t="str">
        <f ca="1">IFERROR(--(IF(AND(SUM($Q13:AP13)&lt;$D13,COLUMN()-COLUMN($Q13)&gt;=IF(AND($B12&lt;&gt;3,$B13=3),1,IFERROR(IF($B13=2,MATCH("*",INDEX($R12:$QI12,MATCH(1,$R12:$QI12,)):$QI12,)+MATCH(1,$R12:$QI12,)-1,MATCH(2,$R12:$QI12)+1),1))),1,"")&amp;IF(AND($B13=2,SUM($Q13:AP13)&gt;=$D13,SUM($Q13:AP13)&lt;$D13*IFERROR(VLOOKUP(9E+307,$A$6:$A13,1),1)),OFFSET(AQ13,,-SUM(INDEX($D:$D,MATCH(9E+307,$A$1:$A13)):INDEX($D:$D,MIN(IFERROR(MATCH(1,$B14:$B$928,)+ROW()-1,999),IFERROR(MATCH(3,$B14:$B$928,)+ROW()-1,999))))),"")),"")</f>
        <v/>
      </c>
      <c r="AR13" s="14" t="str">
        <f ca="1">IFERROR(--(IF(AND(SUM($Q13:AQ13)&lt;$D13,COLUMN()-COLUMN($Q13)&gt;=IF(AND($B12&lt;&gt;3,$B13=3),1,IFERROR(IF($B13=2,MATCH("*",INDEX($R12:$QI12,MATCH(1,$R12:$QI12,)):$QI12,)+MATCH(1,$R12:$QI12,)-1,MATCH(2,$R12:$QI12)+1),1))),1,"")&amp;IF(AND($B13=2,SUM($Q13:AQ13)&gt;=$D13,SUM($Q13:AQ13)&lt;$D13*IFERROR(VLOOKUP(9E+307,$A$6:$A13,1),1)),OFFSET(AR13,,-SUM(INDEX($D:$D,MATCH(9E+307,$A$1:$A13)):INDEX($D:$D,MIN(IFERROR(MATCH(1,$B14:$B$928,)+ROW()-1,999),IFERROR(MATCH(3,$B14:$B$928,)+ROW()-1,999))))),"")),"")</f>
        <v/>
      </c>
      <c r="AS13" s="14" t="str">
        <f ca="1">IFERROR(--(IF(AND(SUM($Q13:AR13)&lt;$D13,COLUMN()-COLUMN($Q13)&gt;=IF(AND($B12&lt;&gt;3,$B13=3),1,IFERROR(IF($B13=2,MATCH("*",INDEX($R12:$QI12,MATCH(1,$R12:$QI12,)):$QI12,)+MATCH(1,$R12:$QI12,)-1,MATCH(2,$R12:$QI12)+1),1))),1,"")&amp;IF(AND($B13=2,SUM($Q13:AR13)&gt;=$D13,SUM($Q13:AR13)&lt;$D13*IFERROR(VLOOKUP(9E+307,$A$6:$A13,1),1)),OFFSET(AS13,,-SUM(INDEX($D:$D,MATCH(9E+307,$A$1:$A13)):INDEX($D:$D,MIN(IFERROR(MATCH(1,$B14:$B$928,)+ROW()-1,999),IFERROR(MATCH(3,$B14:$B$928,)+ROW()-1,999))))),"")),"")</f>
        <v/>
      </c>
      <c r="AT13" s="14" t="str">
        <f ca="1">IFERROR(--(IF(AND(SUM($Q13:AS13)&lt;$D13,COLUMN()-COLUMN($Q13)&gt;=IF(AND($B12&lt;&gt;3,$B13=3),1,IFERROR(IF($B13=2,MATCH("*",INDEX($R12:$QI12,MATCH(1,$R12:$QI12,)):$QI12,)+MATCH(1,$R12:$QI12,)-1,MATCH(2,$R12:$QI12)+1),1))),1,"")&amp;IF(AND($B13=2,SUM($Q13:AS13)&gt;=$D13,SUM($Q13:AS13)&lt;$D13*IFERROR(VLOOKUP(9E+307,$A$6:$A13,1),1)),OFFSET(AT13,,-SUM(INDEX($D:$D,MATCH(9E+307,$A$1:$A13)):INDEX($D:$D,MIN(IFERROR(MATCH(1,$B14:$B$928,)+ROW()-1,999),IFERROR(MATCH(3,$B14:$B$928,)+ROW()-1,999))))),"")),"")</f>
        <v/>
      </c>
      <c r="AU13" s="14" t="str">
        <f ca="1">IFERROR(--(IF(AND(SUM($Q13:AT13)&lt;$D13,COLUMN()-COLUMN($Q13)&gt;=IF(AND($B12&lt;&gt;3,$B13=3),1,IFERROR(IF($B13=2,MATCH("*",INDEX($R12:$QI12,MATCH(1,$R12:$QI12,)):$QI12,)+MATCH(1,$R12:$QI12,)-1,MATCH(2,$R12:$QI12)+1),1))),1,"")&amp;IF(AND($B13=2,SUM($Q13:AT13)&gt;=$D13,SUM($Q13:AT13)&lt;$D13*IFERROR(VLOOKUP(9E+307,$A$6:$A13,1),1)),OFFSET(AU13,,-SUM(INDEX($D:$D,MATCH(9E+307,$A$1:$A13)):INDEX($D:$D,MIN(IFERROR(MATCH(1,$B14:$B$928,)+ROW()-1,999),IFERROR(MATCH(3,$B14:$B$928,)+ROW()-1,999))))),"")),"")</f>
        <v/>
      </c>
      <c r="AV13" s="14" t="str">
        <f ca="1">IFERROR(--(IF(AND(SUM($Q13:AU13)&lt;$D13,COLUMN()-COLUMN($Q13)&gt;=IF(AND($B12&lt;&gt;3,$B13=3),1,IFERROR(IF($B13=2,MATCH("*",INDEX($R12:$QI12,MATCH(1,$R12:$QI12,)):$QI12,)+MATCH(1,$R12:$QI12,)-1,MATCH(2,$R12:$QI12)+1),1))),1,"")&amp;IF(AND($B13=2,SUM($Q13:AU13)&gt;=$D13,SUM($Q13:AU13)&lt;$D13*IFERROR(VLOOKUP(9E+307,$A$6:$A13,1),1)),OFFSET(AV13,,-SUM(INDEX($D:$D,MATCH(9E+307,$A$1:$A13)):INDEX($D:$D,MIN(IFERROR(MATCH(1,$B14:$B$928,)+ROW()-1,999),IFERROR(MATCH(3,$B14:$B$928,)+ROW()-1,999))))),"")),"")</f>
        <v/>
      </c>
      <c r="AW13" s="14" t="str">
        <f ca="1">IFERROR(--(IF(AND(SUM($Q13:AV13)&lt;$D13,COLUMN()-COLUMN($Q13)&gt;=IF(AND($B12&lt;&gt;3,$B13=3),1,IFERROR(IF($B13=2,MATCH("*",INDEX($R12:$QI12,MATCH(1,$R12:$QI12,)):$QI12,)+MATCH(1,$R12:$QI12,)-1,MATCH(2,$R12:$QI12)+1),1))),1,"")&amp;IF(AND($B13=2,SUM($Q13:AV13)&gt;=$D13,SUM($Q13:AV13)&lt;$D13*IFERROR(VLOOKUP(9E+307,$A$6:$A13,1),1)),OFFSET(AW13,,-SUM(INDEX($D:$D,MATCH(9E+307,$A$1:$A13)):INDEX($D:$D,MIN(IFERROR(MATCH(1,$B14:$B$928,)+ROW()-1,999),IFERROR(MATCH(3,$B14:$B$928,)+ROW()-1,999))))),"")),"")</f>
        <v/>
      </c>
      <c r="AX13" s="14" t="str">
        <f ca="1">IFERROR(--(IF(AND(SUM($Q13:AW13)&lt;$D13,COLUMN()-COLUMN($Q13)&gt;=IF(AND($B12&lt;&gt;3,$B13=3),1,IFERROR(IF($B13=2,MATCH("*",INDEX($R12:$QI12,MATCH(1,$R12:$QI12,)):$QI12,)+MATCH(1,$R12:$QI12,)-1,MATCH(2,$R12:$QI12)+1),1))),1,"")&amp;IF(AND($B13=2,SUM($Q13:AW13)&gt;=$D13,SUM($Q13:AW13)&lt;$D13*IFERROR(VLOOKUP(9E+307,$A$6:$A13,1),1)),OFFSET(AX13,,-SUM(INDEX($D:$D,MATCH(9E+307,$A$1:$A13)):INDEX($D:$D,MIN(IFERROR(MATCH(1,$B14:$B$928,)+ROW()-1,999),IFERROR(MATCH(3,$B14:$B$928,)+ROW()-1,999))))),"")),"")</f>
        <v/>
      </c>
      <c r="AY13" s="14" t="str">
        <f ca="1">IFERROR(--(IF(AND(SUM($Q13:AX13)&lt;$D13,COLUMN()-COLUMN($Q13)&gt;=IF(AND($B12&lt;&gt;3,$B13=3),1,IFERROR(IF($B13=2,MATCH("*",INDEX($R12:$QI12,MATCH(1,$R12:$QI12,)):$QI12,)+MATCH(1,$R12:$QI12,)-1,MATCH(2,$R12:$QI12)+1),1))),1,"")&amp;IF(AND($B13=2,SUM($Q13:AX13)&gt;=$D13,SUM($Q13:AX13)&lt;$D13*IFERROR(VLOOKUP(9E+307,$A$6:$A13,1),1)),OFFSET(AY13,,-SUM(INDEX($D:$D,MATCH(9E+307,$A$1:$A13)):INDEX($D:$D,MIN(IFERROR(MATCH(1,$B14:$B$928,)+ROW()-1,999),IFERROR(MATCH(3,$B14:$B$928,)+ROW()-1,999))))),"")),"")</f>
        <v/>
      </c>
      <c r="AZ13" s="14" t="str">
        <f ca="1">IFERROR(--(IF(AND(SUM($Q13:AY13)&lt;$D13,COLUMN()-COLUMN($Q13)&gt;=IF(AND($B12&lt;&gt;3,$B13=3),1,IFERROR(IF($B13=2,MATCH("*",INDEX($R12:$QI12,MATCH(1,$R12:$QI12,)):$QI12,)+MATCH(1,$R12:$QI12,)-1,MATCH(2,$R12:$QI12)+1),1))),1,"")&amp;IF(AND($B13=2,SUM($Q13:AY13)&gt;=$D13,SUM($Q13:AY13)&lt;$D13*IFERROR(VLOOKUP(9E+307,$A$6:$A13,1),1)),OFFSET(AZ13,,-SUM(INDEX($D:$D,MATCH(9E+307,$A$1:$A13)):INDEX($D:$D,MIN(IFERROR(MATCH(1,$B14:$B$928,)+ROW()-1,999),IFERROR(MATCH(3,$B14:$B$928,)+ROW()-1,999))))),"")),"")</f>
        <v/>
      </c>
      <c r="BA13" s="14" t="str">
        <f ca="1">IFERROR(--(IF(AND(SUM($Q13:AZ13)&lt;$D13,COLUMN()-COLUMN($Q13)&gt;=IF(AND($B12&lt;&gt;3,$B13=3),1,IFERROR(IF($B13=2,MATCH("*",INDEX($R12:$QI12,MATCH(1,$R12:$QI12,)):$QI12,)+MATCH(1,$R12:$QI12,)-1,MATCH(2,$R12:$QI12)+1),1))),1,"")&amp;IF(AND($B13=2,SUM($Q13:AZ13)&gt;=$D13,SUM($Q13:AZ13)&lt;$D13*IFERROR(VLOOKUP(9E+307,$A$6:$A13,1),1)),OFFSET(BA13,,-SUM(INDEX($D:$D,MATCH(9E+307,$A$1:$A13)):INDEX($D:$D,MIN(IFERROR(MATCH(1,$B14:$B$928,)+ROW()-1,999),IFERROR(MATCH(3,$B14:$B$928,)+ROW()-1,999))))),"")),"")</f>
        <v/>
      </c>
      <c r="BB13" s="14" t="str">
        <f ca="1">IFERROR(--(IF(AND(SUM($Q13:BA13)&lt;$D13,COLUMN()-COLUMN($Q13)&gt;=IF(AND($B12&lt;&gt;3,$B13=3),1,IFERROR(IF($B13=2,MATCH("*",INDEX($R12:$QI12,MATCH(1,$R12:$QI12,)):$QI12,)+MATCH(1,$R12:$QI12,)-1,MATCH(2,$R12:$QI12)+1),1))),1,"")&amp;IF(AND($B13=2,SUM($Q13:BA13)&gt;=$D13,SUM($Q13:BA13)&lt;$D13*IFERROR(VLOOKUP(9E+307,$A$6:$A13,1),1)),OFFSET(BB13,,-SUM(INDEX($D:$D,MATCH(9E+307,$A$1:$A13)):INDEX($D:$D,MIN(IFERROR(MATCH(1,$B14:$B$928,)+ROW()-1,999),IFERROR(MATCH(3,$B14:$B$928,)+ROW()-1,999))))),"")),"")</f>
        <v/>
      </c>
      <c r="BC13" s="14" t="str">
        <f ca="1">IFERROR(--(IF(AND(SUM($Q13:BB13)&lt;$D13,COLUMN()-COLUMN($Q13)&gt;=IF(AND($B12&lt;&gt;3,$B13=3),1,IFERROR(IF($B13=2,MATCH("*",INDEX($R12:$QI12,MATCH(1,$R12:$QI12,)):$QI12,)+MATCH(1,$R12:$QI12,)-1,MATCH(2,$R12:$QI12)+1),1))),1,"")&amp;IF(AND($B13=2,SUM($Q13:BB13)&gt;=$D13,SUM($Q13:BB13)&lt;$D13*IFERROR(VLOOKUP(9E+307,$A$6:$A13,1),1)),OFFSET(BC13,,-SUM(INDEX($D:$D,MATCH(9E+307,$A$1:$A13)):INDEX($D:$D,MIN(IFERROR(MATCH(1,$B14:$B$928,)+ROW()-1,999),IFERROR(MATCH(3,$B14:$B$928,)+ROW()-1,999))))),"")),"")</f>
        <v/>
      </c>
      <c r="BD13" s="14" t="str">
        <f ca="1">IFERROR(--(IF(AND(SUM($Q13:BC13)&lt;$D13,COLUMN()-COLUMN($Q13)&gt;=IF(AND($B12&lt;&gt;3,$B13=3),1,IFERROR(IF($B13=2,MATCH("*",INDEX($R12:$QI12,MATCH(1,$R12:$QI12,)):$QI12,)+MATCH(1,$R12:$QI12,)-1,MATCH(2,$R12:$QI12)+1),1))),1,"")&amp;IF(AND($B13=2,SUM($Q13:BC13)&gt;=$D13,SUM($Q13:BC13)&lt;$D13*IFERROR(VLOOKUP(9E+307,$A$6:$A13,1),1)),OFFSET(BD13,,-SUM(INDEX($D:$D,MATCH(9E+307,$A$1:$A13)):INDEX($D:$D,MIN(IFERROR(MATCH(1,$B14:$B$928,)+ROW()-1,999),IFERROR(MATCH(3,$B14:$B$928,)+ROW()-1,999))))),"")),"")</f>
        <v/>
      </c>
      <c r="BE13" s="14" t="str">
        <f ca="1">IFERROR(--(IF(AND(SUM($Q13:BD13)&lt;$D13,COLUMN()-COLUMN($Q13)&gt;=IF(AND($B12&lt;&gt;3,$B13=3),1,IFERROR(IF($B13=2,MATCH("*",INDEX($R12:$QI12,MATCH(1,$R12:$QI12,)):$QI12,)+MATCH(1,$R12:$QI12,)-1,MATCH(2,$R12:$QI12)+1),1))),1,"")&amp;IF(AND($B13=2,SUM($Q13:BD13)&gt;=$D13,SUM($Q13:BD13)&lt;$D13*IFERROR(VLOOKUP(9E+307,$A$6:$A13,1),1)),OFFSET(BE13,,-SUM(INDEX($D:$D,MATCH(9E+307,$A$1:$A13)):INDEX($D:$D,MIN(IFERROR(MATCH(1,$B14:$B$928,)+ROW()-1,999),IFERROR(MATCH(3,$B14:$B$928,)+ROW()-1,999))))),"")),"")</f>
        <v/>
      </c>
      <c r="BF13" s="14" t="str">
        <f ca="1">IFERROR(--(IF(AND(SUM($Q13:BE13)&lt;$D13,COLUMN()-COLUMN($Q13)&gt;=IF(AND($B12&lt;&gt;3,$B13=3),1,IFERROR(IF($B13=2,MATCH("*",INDEX($R12:$QI12,MATCH(1,$R12:$QI12,)):$QI12,)+MATCH(1,$R12:$QI12,)-1,MATCH(2,$R12:$QI12)+1),1))),1,"")&amp;IF(AND($B13=2,SUM($Q13:BE13)&gt;=$D13,SUM($Q13:BE13)&lt;$D13*IFERROR(VLOOKUP(9E+307,$A$6:$A13,1),1)),OFFSET(BF13,,-SUM(INDEX($D:$D,MATCH(9E+307,$A$1:$A13)):INDEX($D:$D,MIN(IFERROR(MATCH(1,$B14:$B$928,)+ROW()-1,999),IFERROR(MATCH(3,$B14:$B$928,)+ROW()-1,999))))),"")),"")</f>
        <v/>
      </c>
      <c r="BG13" s="14" t="str">
        <f ca="1">IFERROR(--(IF(AND(SUM($Q13:BF13)&lt;$D13,COLUMN()-COLUMN($Q13)&gt;=IF(AND($B12&lt;&gt;3,$B13=3),1,IFERROR(IF($B13=2,MATCH("*",INDEX($R12:$QI12,MATCH(1,$R12:$QI12,)):$QI12,)+MATCH(1,$R12:$QI12,)-1,MATCH(2,$R12:$QI12)+1),1))),1,"")&amp;IF(AND($B13=2,SUM($Q13:BF13)&gt;=$D13,SUM($Q13:BF13)&lt;$D13*IFERROR(VLOOKUP(9E+307,$A$6:$A13,1),1)),OFFSET(BG13,,-SUM(INDEX($D:$D,MATCH(9E+307,$A$1:$A13)):INDEX($D:$D,MIN(IFERROR(MATCH(1,$B14:$B$928,)+ROW()-1,999),IFERROR(MATCH(3,$B14:$B$928,)+ROW()-1,999))))),"")),"")</f>
        <v/>
      </c>
      <c r="BH13" s="14">
        <f ca="1">IFERROR(--(IF(AND(SUM($Q13:BG13)&lt;$D13,COLUMN()-COLUMN($Q13)&gt;=IF(AND($B12&lt;&gt;3,$B13=3),1,IFERROR(IF($B13=2,MATCH("*",INDEX($R12:$QI12,MATCH(1,$R12:$QI12,)):$QI12,)+MATCH(1,$R12:$QI12,)-1,MATCH(2,$R12:$QI12)+1),1))),1,"")&amp;IF(AND($B13=2,SUM($Q13:BG13)&gt;=$D13,SUM($Q13:BG13)&lt;$D13*IFERROR(VLOOKUP(9E+307,$A$6:$A13,1),1)),OFFSET(BH13,,-SUM(INDEX($D:$D,MATCH(9E+307,$A$1:$A13)):INDEX($D:$D,MIN(IFERROR(MATCH(1,$B14:$B$928,)+ROW()-1,999),IFERROR(MATCH(3,$B14:$B$928,)+ROW()-1,999))))),"")),"")</f>
        <v>1</v>
      </c>
      <c r="BI13" s="14" t="str">
        <f ca="1">IFERROR(--(IF(AND(SUM($Q13:BH13)&lt;$D13,COLUMN()-COLUMN($Q13)&gt;=IF(AND($B12&lt;&gt;3,$B13=3),1,IFERROR(IF($B13=2,MATCH("*",INDEX($R12:$QI12,MATCH(1,$R12:$QI12,)):$QI12,)+MATCH(1,$R12:$QI12,)-1,MATCH(2,$R12:$QI12)+1),1))),1,"")&amp;IF(AND($B13=2,SUM($Q13:BH13)&gt;=$D13,SUM($Q13:BH13)&lt;$D13*IFERROR(VLOOKUP(9E+307,$A$6:$A13,1),1)),OFFSET(BI13,,-SUM(INDEX($D:$D,MATCH(9E+307,$A$1:$A13)):INDEX($D:$D,MIN(IFERROR(MATCH(1,$B14:$B$928,)+ROW()-1,999),IFERROR(MATCH(3,$B14:$B$928,)+ROW()-1,999))))),"")),"")</f>
        <v/>
      </c>
      <c r="BJ13" s="14" t="str">
        <f ca="1">IFERROR(--(IF(AND(SUM($Q13:BI13)&lt;$D13,COLUMN()-COLUMN($Q13)&gt;=IF(AND($B12&lt;&gt;3,$B13=3),1,IFERROR(IF($B13=2,MATCH("*",INDEX($R12:$QI12,MATCH(1,$R12:$QI12,)):$QI12,)+MATCH(1,$R12:$QI12,)-1,MATCH(2,$R12:$QI12)+1),1))),1,"")&amp;IF(AND($B13=2,SUM($Q13:BI13)&gt;=$D13,SUM($Q13:BI13)&lt;$D13*IFERROR(VLOOKUP(9E+307,$A$6:$A13,1),1)),OFFSET(BJ13,,-SUM(INDEX($D:$D,MATCH(9E+307,$A$1:$A13)):INDEX($D:$D,MIN(IFERROR(MATCH(1,$B14:$B$928,)+ROW()-1,999),IFERROR(MATCH(3,$B14:$B$928,)+ROW()-1,999))))),"")),"")</f>
        <v/>
      </c>
      <c r="BK13" s="14" t="str">
        <f ca="1">IFERROR(--(IF(AND(SUM($Q13:BJ13)&lt;$D13,COLUMN()-COLUMN($Q13)&gt;=IF(AND($B12&lt;&gt;3,$B13=3),1,IFERROR(IF($B13=2,MATCH("*",INDEX($R12:$QI12,MATCH(1,$R12:$QI12,)):$QI12,)+MATCH(1,$R12:$QI12,)-1,MATCH(2,$R12:$QI12)+1),1))),1,"")&amp;IF(AND($B13=2,SUM($Q13:BJ13)&gt;=$D13,SUM($Q13:BJ13)&lt;$D13*IFERROR(VLOOKUP(9E+307,$A$6:$A13,1),1)),OFFSET(BK13,,-SUM(INDEX($D:$D,MATCH(9E+307,$A$1:$A13)):INDEX($D:$D,MIN(IFERROR(MATCH(1,$B14:$B$928,)+ROW()-1,999),IFERROR(MATCH(3,$B14:$B$928,)+ROW()-1,999))))),"")),"")</f>
        <v/>
      </c>
      <c r="BL13" s="14" t="str">
        <f ca="1">IFERROR(--(IF(AND(SUM($Q13:BK13)&lt;$D13,COLUMN()-COLUMN($Q13)&gt;=IF(AND($B12&lt;&gt;3,$B13=3),1,IFERROR(IF($B13=2,MATCH("*",INDEX($R12:$QI12,MATCH(1,$R12:$QI12,)):$QI12,)+MATCH(1,$R12:$QI12,)-1,MATCH(2,$R12:$QI12)+1),1))),1,"")&amp;IF(AND($B13=2,SUM($Q13:BK13)&gt;=$D13,SUM($Q13:BK13)&lt;$D13*IFERROR(VLOOKUP(9E+307,$A$6:$A13,1),1)),OFFSET(BL13,,-SUM(INDEX($D:$D,MATCH(9E+307,$A$1:$A13)):INDEX($D:$D,MIN(IFERROR(MATCH(1,$B14:$B$928,)+ROW()-1,999),IFERROR(MATCH(3,$B14:$B$928,)+ROW()-1,999))))),"")),"")</f>
        <v/>
      </c>
      <c r="BM13" s="14" t="str">
        <f ca="1">IFERROR(--(IF(AND(SUM($Q13:BL13)&lt;$D13,COLUMN()-COLUMN($Q13)&gt;=IF(AND($B12&lt;&gt;3,$B13=3),1,IFERROR(IF($B13=2,MATCH("*",INDEX($R12:$QI12,MATCH(1,$R12:$QI12,)):$QI12,)+MATCH(1,$R12:$QI12,)-1,MATCH(2,$R12:$QI12)+1),1))),1,"")&amp;IF(AND($B13=2,SUM($Q13:BL13)&gt;=$D13,SUM($Q13:BL13)&lt;$D13*IFERROR(VLOOKUP(9E+307,$A$6:$A13,1),1)),OFFSET(BM13,,-SUM(INDEX($D:$D,MATCH(9E+307,$A$1:$A13)):INDEX($D:$D,MIN(IFERROR(MATCH(1,$B14:$B$928,)+ROW()-1,999),IFERROR(MATCH(3,$B14:$B$928,)+ROW()-1,999))))),"")),"")</f>
        <v/>
      </c>
      <c r="BN13" s="14" t="str">
        <f ca="1">IFERROR(--(IF(AND(SUM($Q13:BM13)&lt;$D13,COLUMN()-COLUMN($Q13)&gt;=IF(AND($B12&lt;&gt;3,$B13=3),1,IFERROR(IF($B13=2,MATCH("*",INDEX($R12:$QI12,MATCH(1,$R12:$QI12,)):$QI12,)+MATCH(1,$R12:$QI12,)-1,MATCH(2,$R12:$QI12)+1),1))),1,"")&amp;IF(AND($B13=2,SUM($Q13:BM13)&gt;=$D13,SUM($Q13:BM13)&lt;$D13*IFERROR(VLOOKUP(9E+307,$A$6:$A13,1),1)),OFFSET(BN13,,-SUM(INDEX($D:$D,MATCH(9E+307,$A$1:$A13)):INDEX($D:$D,MIN(IFERROR(MATCH(1,$B14:$B$928,)+ROW()-1,999),IFERROR(MATCH(3,$B14:$B$928,)+ROW()-1,999))))),"")),"")</f>
        <v/>
      </c>
      <c r="BO13" s="14" t="str">
        <f ca="1">IFERROR(--(IF(AND(SUM($Q13:BN13)&lt;$D13,COLUMN()-COLUMN($Q13)&gt;=IF(AND($B12&lt;&gt;3,$B13=3),1,IFERROR(IF($B13=2,MATCH("*",INDEX($R12:$QI12,MATCH(1,$R12:$QI12,)):$QI12,)+MATCH(1,$R12:$QI12,)-1,MATCH(2,$R12:$QI12)+1),1))),1,"")&amp;IF(AND($B13=2,SUM($Q13:BN13)&gt;=$D13,SUM($Q13:BN13)&lt;$D13*IFERROR(VLOOKUP(9E+307,$A$6:$A13,1),1)),OFFSET(BO13,,-SUM(INDEX($D:$D,MATCH(9E+307,$A$1:$A13)):INDEX($D:$D,MIN(IFERROR(MATCH(1,$B14:$B$928,)+ROW()-1,999),IFERROR(MATCH(3,$B14:$B$928,)+ROW()-1,999))))),"")),"")</f>
        <v/>
      </c>
      <c r="BP13" s="14" t="str">
        <f ca="1">IFERROR(--(IF(AND(SUM($Q13:BO13)&lt;$D13,COLUMN()-COLUMN($Q13)&gt;=IF(AND($B12&lt;&gt;3,$B13=3),1,IFERROR(IF($B13=2,MATCH("*",INDEX($R12:$QI12,MATCH(1,$R12:$QI12,)):$QI12,)+MATCH(1,$R12:$QI12,)-1,MATCH(2,$R12:$QI12)+1),1))),1,"")&amp;IF(AND($B13=2,SUM($Q13:BO13)&gt;=$D13,SUM($Q13:BO13)&lt;$D13*IFERROR(VLOOKUP(9E+307,$A$6:$A13,1),1)),OFFSET(BP13,,-SUM(INDEX($D:$D,MATCH(9E+307,$A$1:$A13)):INDEX($D:$D,MIN(IFERROR(MATCH(1,$B14:$B$928,)+ROW()-1,999),IFERROR(MATCH(3,$B14:$B$928,)+ROW()-1,999))))),"")),"")</f>
        <v/>
      </c>
      <c r="BQ13" s="14" t="str">
        <f ca="1">IFERROR(--(IF(AND(SUM($Q13:BP13)&lt;$D13,COLUMN()-COLUMN($Q13)&gt;=IF(AND($B12&lt;&gt;3,$B13=3),1,IFERROR(IF($B13=2,MATCH("*",INDEX($R12:$QI12,MATCH(1,$R12:$QI12,)):$QI12,)+MATCH(1,$R12:$QI12,)-1,MATCH(2,$R12:$QI12)+1),1))),1,"")&amp;IF(AND($B13=2,SUM($Q13:BP13)&gt;=$D13,SUM($Q13:BP13)&lt;$D13*IFERROR(VLOOKUP(9E+307,$A$6:$A13,1),1)),OFFSET(BQ13,,-SUM(INDEX($D:$D,MATCH(9E+307,$A$1:$A13)):INDEX($D:$D,MIN(IFERROR(MATCH(1,$B14:$B$928,)+ROW()-1,999),IFERROR(MATCH(3,$B14:$B$928,)+ROW()-1,999))))),"")),"")</f>
        <v/>
      </c>
      <c r="BR13" s="14" t="str">
        <f ca="1">IFERROR(--(IF(AND(SUM($Q13:BQ13)&lt;$D13,COLUMN()-COLUMN($Q13)&gt;=IF(AND($B12&lt;&gt;3,$B13=3),1,IFERROR(IF($B13=2,MATCH("*",INDEX($R12:$QI12,MATCH(1,$R12:$QI12,)):$QI12,)+MATCH(1,$R12:$QI12,)-1,MATCH(2,$R12:$QI12)+1),1))),1,"")&amp;IF(AND($B13=2,SUM($Q13:BQ13)&gt;=$D13,SUM($Q13:BQ13)&lt;$D13*IFERROR(VLOOKUP(9E+307,$A$6:$A13,1),1)),OFFSET(BR13,,-SUM(INDEX($D:$D,MATCH(9E+307,$A$1:$A13)):INDEX($D:$D,MIN(IFERROR(MATCH(1,$B14:$B$928,)+ROW()-1,999),IFERROR(MATCH(3,$B14:$B$928,)+ROW()-1,999))))),"")),"")</f>
        <v/>
      </c>
      <c r="BS13" s="14" t="str">
        <f ca="1">IFERROR(--(IF(AND(SUM($Q13:BR13)&lt;$D13,COLUMN()-COLUMN($Q13)&gt;=IF(AND($B12&lt;&gt;3,$B13=3),1,IFERROR(IF($B13=2,MATCH("*",INDEX($R12:$QI12,MATCH(1,$R12:$QI12,)):$QI12,)+MATCH(1,$R12:$QI12,)-1,MATCH(2,$R12:$QI12)+1),1))),1,"")&amp;IF(AND($B13=2,SUM($Q13:BR13)&gt;=$D13,SUM($Q13:BR13)&lt;$D13*IFERROR(VLOOKUP(9E+307,$A$6:$A13,1),1)),OFFSET(BS13,,-SUM(INDEX($D:$D,MATCH(9E+307,$A$1:$A13)):INDEX($D:$D,MIN(IFERROR(MATCH(1,$B14:$B$928,)+ROW()-1,999),IFERROR(MATCH(3,$B14:$B$928,)+ROW()-1,999))))),"")),"")</f>
        <v/>
      </c>
      <c r="BT13" s="14" t="str">
        <f ca="1">IFERROR(--(IF(AND(SUM($Q13:BS13)&lt;$D13,COLUMN()-COLUMN($Q13)&gt;=IF(AND($B12&lt;&gt;3,$B13=3),1,IFERROR(IF($B13=2,MATCH("*",INDEX($R12:$QI12,MATCH(1,$R12:$QI12,)):$QI12,)+MATCH(1,$R12:$QI12,)-1,MATCH(2,$R12:$QI12)+1),1))),1,"")&amp;IF(AND($B13=2,SUM($Q13:BS13)&gt;=$D13,SUM($Q13:BS13)&lt;$D13*IFERROR(VLOOKUP(9E+307,$A$6:$A13,1),1)),OFFSET(BT13,,-SUM(INDEX($D:$D,MATCH(9E+307,$A$1:$A13)):INDEX($D:$D,MIN(IFERROR(MATCH(1,$B14:$B$928,)+ROW()-1,999),IFERROR(MATCH(3,$B14:$B$928,)+ROW()-1,999))))),"")),"")</f>
        <v/>
      </c>
      <c r="BU13" s="14" t="str">
        <f ca="1">IFERROR(--(IF(AND(SUM($Q13:BT13)&lt;$D13,COLUMN()-COLUMN($Q13)&gt;=IF(AND($B12&lt;&gt;3,$B13=3),1,IFERROR(IF($B13=2,MATCH("*",INDEX($R12:$QI12,MATCH(1,$R12:$QI12,)):$QI12,)+MATCH(1,$R12:$QI12,)-1,MATCH(2,$R12:$QI12)+1),1))),1,"")&amp;IF(AND($B13=2,SUM($Q13:BT13)&gt;=$D13,SUM($Q13:BT13)&lt;$D13*IFERROR(VLOOKUP(9E+307,$A$6:$A13,1),1)),OFFSET(BU13,,-SUM(INDEX($D:$D,MATCH(9E+307,$A$1:$A13)):INDEX($D:$D,MIN(IFERROR(MATCH(1,$B14:$B$928,)+ROW()-1,999),IFERROR(MATCH(3,$B14:$B$928,)+ROW()-1,999))))),"")),"")</f>
        <v/>
      </c>
      <c r="BV13" s="14" t="str">
        <f ca="1">IFERROR(--(IF(AND(SUM($Q13:BU13)&lt;$D13,COLUMN()-COLUMN($Q13)&gt;=IF(AND($B12&lt;&gt;3,$B13=3),1,IFERROR(IF($B13=2,MATCH("*",INDEX($R12:$QI12,MATCH(1,$R12:$QI12,)):$QI12,)+MATCH(1,$R12:$QI12,)-1,MATCH(2,$R12:$QI12)+1),1))),1,"")&amp;IF(AND($B13=2,SUM($Q13:BU13)&gt;=$D13,SUM($Q13:BU13)&lt;$D13*IFERROR(VLOOKUP(9E+307,$A$6:$A13,1),1)),OFFSET(BV13,,-SUM(INDEX($D:$D,MATCH(9E+307,$A$1:$A13)):INDEX($D:$D,MIN(IFERROR(MATCH(1,$B14:$B$928,)+ROW()-1,999),IFERROR(MATCH(3,$B14:$B$928,)+ROW()-1,999))))),"")),"")</f>
        <v/>
      </c>
      <c r="BW13" s="14" t="str">
        <f ca="1">IFERROR(--(IF(AND(SUM($Q13:BV13)&lt;$D13,COLUMN()-COLUMN($Q13)&gt;=IF(AND($B12&lt;&gt;3,$B13=3),1,IFERROR(IF($B13=2,MATCH("*",INDEX($R12:$QI12,MATCH(1,$R12:$QI12,)):$QI12,)+MATCH(1,$R12:$QI12,)-1,MATCH(2,$R12:$QI12)+1),1))),1,"")&amp;IF(AND($B13=2,SUM($Q13:BV13)&gt;=$D13,SUM($Q13:BV13)&lt;$D13*IFERROR(VLOOKUP(9E+307,$A$6:$A13,1),1)),OFFSET(BW13,,-SUM(INDEX($D:$D,MATCH(9E+307,$A$1:$A13)):INDEX($D:$D,MIN(IFERROR(MATCH(1,$B14:$B$928,)+ROW()-1,999),IFERROR(MATCH(3,$B14:$B$928,)+ROW()-1,999))))),"")),"")</f>
        <v/>
      </c>
      <c r="BX13" s="14" t="str">
        <f ca="1">IFERROR(--(IF(AND(SUM($Q13:BW13)&lt;$D13,COLUMN()-COLUMN($Q13)&gt;=IF(AND($B12&lt;&gt;3,$B13=3),1,IFERROR(IF($B13=2,MATCH("*",INDEX($R12:$QI12,MATCH(1,$R12:$QI12,)):$QI12,)+MATCH(1,$R12:$QI12,)-1,MATCH(2,$R12:$QI12)+1),1))),1,"")&amp;IF(AND($B13=2,SUM($Q13:BW13)&gt;=$D13,SUM($Q13:BW13)&lt;$D13*IFERROR(VLOOKUP(9E+307,$A$6:$A13,1),1)),OFFSET(BX13,,-SUM(INDEX($D:$D,MATCH(9E+307,$A$1:$A13)):INDEX($D:$D,MIN(IFERROR(MATCH(1,$B14:$B$928,)+ROW()-1,999),IFERROR(MATCH(3,$B14:$B$928,)+ROW()-1,999))))),"")),"")</f>
        <v/>
      </c>
      <c r="BY13" s="14" t="str">
        <f ca="1">IFERROR(--(IF(AND(SUM($Q13:BX13)&lt;$D13,COLUMN()-COLUMN($Q13)&gt;=IF(AND($B12&lt;&gt;3,$B13=3),1,IFERROR(IF($B13=2,MATCH("*",INDEX($R12:$QI12,MATCH(1,$R12:$QI12,)):$QI12,)+MATCH(1,$R12:$QI12,)-1,MATCH(2,$R12:$QI12)+1),1))),1,"")&amp;IF(AND($B13=2,SUM($Q13:BX13)&gt;=$D13,SUM($Q13:BX13)&lt;$D13*IFERROR(VLOOKUP(9E+307,$A$6:$A13,1),1)),OFFSET(BY13,,-SUM(INDEX($D:$D,MATCH(9E+307,$A$1:$A13)):INDEX($D:$D,MIN(IFERROR(MATCH(1,$B14:$B$928,)+ROW()-1,999),IFERROR(MATCH(3,$B14:$B$928,)+ROW()-1,999))))),"")),"")</f>
        <v/>
      </c>
      <c r="BZ13" s="14" t="str">
        <f ca="1">IFERROR(--(IF(AND(SUM($Q13:BY13)&lt;$D13,COLUMN()-COLUMN($Q13)&gt;=IF(AND($B12&lt;&gt;3,$B13=3),1,IFERROR(IF($B13=2,MATCH("*",INDEX($R12:$QI12,MATCH(1,$R12:$QI12,)):$QI12,)+MATCH(1,$R12:$QI12,)-1,MATCH(2,$R12:$QI12)+1),1))),1,"")&amp;IF(AND($B13=2,SUM($Q13:BY13)&gt;=$D13,SUM($Q13:BY13)&lt;$D13*IFERROR(VLOOKUP(9E+307,$A$6:$A13,1),1)),OFFSET(BZ13,,-SUM(INDEX($D:$D,MATCH(9E+307,$A$1:$A13)):INDEX($D:$D,MIN(IFERROR(MATCH(1,$B14:$B$928,)+ROW()-1,999),IFERROR(MATCH(3,$B14:$B$928,)+ROW()-1,999))))),"")),"")</f>
        <v/>
      </c>
      <c r="CA13" s="14" t="str">
        <f ca="1">IFERROR(--(IF(AND(SUM($Q13:BZ13)&lt;$D13,COLUMN()-COLUMN($Q13)&gt;=IF(AND($B12&lt;&gt;3,$B13=3),1,IFERROR(IF($B13=2,MATCH("*",INDEX($R12:$QI12,MATCH(1,$R12:$QI12,)):$QI12,)+MATCH(1,$R12:$QI12,)-1,MATCH(2,$R12:$QI12)+1),1))),1,"")&amp;IF(AND($B13=2,SUM($Q13:BZ13)&gt;=$D13,SUM($Q13:BZ13)&lt;$D13*IFERROR(VLOOKUP(9E+307,$A$6:$A13,1),1)),OFFSET(CA13,,-SUM(INDEX($D:$D,MATCH(9E+307,$A$1:$A13)):INDEX($D:$D,MIN(IFERROR(MATCH(1,$B14:$B$928,)+ROW()-1,999),IFERROR(MATCH(3,$B14:$B$928,)+ROW()-1,999))))),"")),"")</f>
        <v/>
      </c>
      <c r="CB13" s="14" t="str">
        <f ca="1">IFERROR(--(IF(AND(SUM($Q13:CA13)&lt;$D13,COLUMN()-COLUMN($Q13)&gt;=IF(AND($B12&lt;&gt;3,$B13=3),1,IFERROR(IF($B13=2,MATCH("*",INDEX($R12:$QI12,MATCH(1,$R12:$QI12,)):$QI12,)+MATCH(1,$R12:$QI12,)-1,MATCH(2,$R12:$QI12)+1),1))),1,"")&amp;IF(AND($B13=2,SUM($Q13:CA13)&gt;=$D13,SUM($Q13:CA13)&lt;$D13*IFERROR(VLOOKUP(9E+307,$A$6:$A13,1),1)),OFFSET(CB13,,-SUM(INDEX($D:$D,MATCH(9E+307,$A$1:$A13)):INDEX($D:$D,MIN(IFERROR(MATCH(1,$B14:$B$928,)+ROW()-1,999),IFERROR(MATCH(3,$B14:$B$928,)+ROW()-1,999))))),"")),"")</f>
        <v/>
      </c>
      <c r="CC13" s="14" t="str">
        <f ca="1">IFERROR(--(IF(AND(SUM($Q13:CB13)&lt;$D13,COLUMN()-COLUMN($Q13)&gt;=IF(AND($B12&lt;&gt;3,$B13=3),1,IFERROR(IF($B13=2,MATCH("*",INDEX($R12:$QI12,MATCH(1,$R12:$QI12,)):$QI12,)+MATCH(1,$R12:$QI12,)-1,MATCH(2,$R12:$QI12)+1),1))),1,"")&amp;IF(AND($B13=2,SUM($Q13:CB13)&gt;=$D13,SUM($Q13:CB13)&lt;$D13*IFERROR(VLOOKUP(9E+307,$A$6:$A13,1),1)),OFFSET(CC13,,-SUM(INDEX($D:$D,MATCH(9E+307,$A$1:$A13)):INDEX($D:$D,MIN(IFERROR(MATCH(1,$B14:$B$928,)+ROW()-1,999),IFERROR(MATCH(3,$B14:$B$928,)+ROW()-1,999))))),"")),"")</f>
        <v/>
      </c>
      <c r="CD13" s="14" t="str">
        <f ca="1">IFERROR(--(IF(AND(SUM($Q13:CC13)&lt;$D13,COLUMN()-COLUMN($Q13)&gt;=IF(AND($B12&lt;&gt;3,$B13=3),1,IFERROR(IF($B13=2,MATCH("*",INDEX($R12:$QI12,MATCH(1,$R12:$QI12,)):$QI12,)+MATCH(1,$R12:$QI12,)-1,MATCH(2,$R12:$QI12)+1),1))),1,"")&amp;IF(AND($B13=2,SUM($Q13:CC13)&gt;=$D13,SUM($Q13:CC13)&lt;$D13*IFERROR(VLOOKUP(9E+307,$A$6:$A13,1),1)),OFFSET(CD13,,-SUM(INDEX($D:$D,MATCH(9E+307,$A$1:$A13)):INDEX($D:$D,MIN(IFERROR(MATCH(1,$B14:$B$928,)+ROW()-1,999),IFERROR(MATCH(3,$B14:$B$928,)+ROW()-1,999))))),"")),"")</f>
        <v/>
      </c>
      <c r="CE13" s="14" t="str">
        <f ca="1">IFERROR(--(IF(AND(SUM($Q13:CD13)&lt;$D13,COLUMN()-COLUMN($Q13)&gt;=IF(AND($B12&lt;&gt;3,$B13=3),1,IFERROR(IF($B13=2,MATCH("*",INDEX($R12:$QI12,MATCH(1,$R12:$QI12,)):$QI12,)+MATCH(1,$R12:$QI12,)-1,MATCH(2,$R12:$QI12)+1),1))),1,"")&amp;IF(AND($B13=2,SUM($Q13:CD13)&gt;=$D13,SUM($Q13:CD13)&lt;$D13*IFERROR(VLOOKUP(9E+307,$A$6:$A13,1),1)),OFFSET(CE13,,-SUM(INDEX($D:$D,MATCH(9E+307,$A$1:$A13)):INDEX($D:$D,MIN(IFERROR(MATCH(1,$B14:$B$928,)+ROW()-1,999),IFERROR(MATCH(3,$B14:$B$928,)+ROW()-1,999))))),"")),"")</f>
        <v/>
      </c>
      <c r="CF13" s="14" t="str">
        <f ca="1">IFERROR(--(IF(AND(SUM($Q13:CE13)&lt;$D13,COLUMN()-COLUMN($Q13)&gt;=IF(AND($B12&lt;&gt;3,$B13=3),1,IFERROR(IF($B13=2,MATCH("*",INDEX($R12:$QI12,MATCH(1,$R12:$QI12,)):$QI12,)+MATCH(1,$R12:$QI12,)-1,MATCH(2,$R12:$QI12)+1),1))),1,"")&amp;IF(AND($B13=2,SUM($Q13:CE13)&gt;=$D13,SUM($Q13:CE13)&lt;$D13*IFERROR(VLOOKUP(9E+307,$A$6:$A13,1),1)),OFFSET(CF13,,-SUM(INDEX($D:$D,MATCH(9E+307,$A$1:$A13)):INDEX($D:$D,MIN(IFERROR(MATCH(1,$B14:$B$928,)+ROW()-1,999),IFERROR(MATCH(3,$B14:$B$928,)+ROW()-1,999))))),"")),"")</f>
        <v/>
      </c>
      <c r="CG13" s="14" t="str">
        <f ca="1">IFERROR(--(IF(AND(SUM($Q13:CF13)&lt;$D13,COLUMN()-COLUMN($Q13)&gt;=IF(AND($B12&lt;&gt;3,$B13=3),1,IFERROR(IF($B13=2,MATCH("*",INDEX($R12:$QI12,MATCH(1,$R12:$QI12,)):$QI12,)+MATCH(1,$R12:$QI12,)-1,MATCH(2,$R12:$QI12)+1),1))),1,"")&amp;IF(AND($B13=2,SUM($Q13:CF13)&gt;=$D13,SUM($Q13:CF13)&lt;$D13*IFERROR(VLOOKUP(9E+307,$A$6:$A13,1),1)),OFFSET(CG13,,-SUM(INDEX($D:$D,MATCH(9E+307,$A$1:$A13)):INDEX($D:$D,MIN(IFERROR(MATCH(1,$B14:$B$928,)+ROW()-1,999),IFERROR(MATCH(3,$B14:$B$928,)+ROW()-1,999))))),"")),"")</f>
        <v/>
      </c>
      <c r="CH13" s="14" t="str">
        <f ca="1">IFERROR(--(IF(AND(SUM($Q13:CG13)&lt;$D13,COLUMN()-COLUMN($Q13)&gt;=IF(AND($B12&lt;&gt;3,$B13=3),1,IFERROR(IF($B13=2,MATCH("*",INDEX($R12:$QI12,MATCH(1,$R12:$QI12,)):$QI12,)+MATCH(1,$R12:$QI12,)-1,MATCH(2,$R12:$QI12)+1),1))),1,"")&amp;IF(AND($B13=2,SUM($Q13:CG13)&gt;=$D13,SUM($Q13:CG13)&lt;$D13*IFERROR(VLOOKUP(9E+307,$A$6:$A13,1),1)),OFFSET(CH13,,-SUM(INDEX($D:$D,MATCH(9E+307,$A$1:$A13)):INDEX($D:$D,MIN(IFERROR(MATCH(1,$B14:$B$928,)+ROW()-1,999),IFERROR(MATCH(3,$B14:$B$928,)+ROW()-1,999))))),"")),"")</f>
        <v/>
      </c>
      <c r="CI13" s="14" t="str">
        <f ca="1">IFERROR(--(IF(AND(SUM($Q13:CH13)&lt;$D13,COLUMN()-COLUMN($Q13)&gt;=IF(AND($B12&lt;&gt;3,$B13=3),1,IFERROR(IF($B13=2,MATCH("*",INDEX($R12:$QI12,MATCH(1,$R12:$QI12,)):$QI12,)+MATCH(1,$R12:$QI12,)-1,MATCH(2,$R12:$QI12)+1),1))),1,"")&amp;IF(AND($B13=2,SUM($Q13:CH13)&gt;=$D13,SUM($Q13:CH13)&lt;$D13*IFERROR(VLOOKUP(9E+307,$A$6:$A13,1),1)),OFFSET(CI13,,-SUM(INDEX($D:$D,MATCH(9E+307,$A$1:$A13)):INDEX($D:$D,MIN(IFERROR(MATCH(1,$B14:$B$928,)+ROW()-1,999),IFERROR(MATCH(3,$B14:$B$928,)+ROW()-1,999))))),"")),"")</f>
        <v/>
      </c>
      <c r="CJ13" s="14" t="str">
        <f ca="1">IFERROR(--(IF(AND(SUM($Q13:CI13)&lt;$D13,COLUMN()-COLUMN($Q13)&gt;=IF(AND($B12&lt;&gt;3,$B13=3),1,IFERROR(IF($B13=2,MATCH("*",INDEX($R12:$QI12,MATCH(1,$R12:$QI12,)):$QI12,)+MATCH(1,$R12:$QI12,)-1,MATCH(2,$R12:$QI12)+1),1))),1,"")&amp;IF(AND($B13=2,SUM($Q13:CI13)&gt;=$D13,SUM($Q13:CI13)&lt;$D13*IFERROR(VLOOKUP(9E+307,$A$6:$A13,1),1)),OFFSET(CJ13,,-SUM(INDEX($D:$D,MATCH(9E+307,$A$1:$A13)):INDEX($D:$D,MIN(IFERROR(MATCH(1,$B14:$B$928,)+ROW()-1,999),IFERROR(MATCH(3,$B14:$B$928,)+ROW()-1,999))))),"")),"")</f>
        <v/>
      </c>
      <c r="CK13" s="14" t="str">
        <f ca="1">IFERROR(--(IF(AND(SUM($Q13:CJ13)&lt;$D13,COLUMN()-COLUMN($Q13)&gt;=IF(AND($B12&lt;&gt;3,$B13=3),1,IFERROR(IF($B13=2,MATCH("*",INDEX($R12:$QI12,MATCH(1,$R12:$QI12,)):$QI12,)+MATCH(1,$R12:$QI12,)-1,MATCH(2,$R12:$QI12)+1),1))),1,"")&amp;IF(AND($B13=2,SUM($Q13:CJ13)&gt;=$D13,SUM($Q13:CJ13)&lt;$D13*IFERROR(VLOOKUP(9E+307,$A$6:$A13,1),1)),OFFSET(CK13,,-SUM(INDEX($D:$D,MATCH(9E+307,$A$1:$A13)):INDEX($D:$D,MIN(IFERROR(MATCH(1,$B14:$B$928,)+ROW()-1,999),IFERROR(MATCH(3,$B14:$B$928,)+ROW()-1,999))))),"")),"")</f>
        <v/>
      </c>
      <c r="CL13" s="14" t="str">
        <f ca="1">IFERROR(--(IF(AND(SUM($Q13:CK13)&lt;$D13,COLUMN()-COLUMN($Q13)&gt;=IF(AND($B12&lt;&gt;3,$B13=3),1,IFERROR(IF($B13=2,MATCH("*",INDEX($R12:$QI12,MATCH(1,$R12:$QI12,)):$QI12,)+MATCH(1,$R12:$QI12,)-1,MATCH(2,$R12:$QI12)+1),1))),1,"")&amp;IF(AND($B13=2,SUM($Q13:CK13)&gt;=$D13,SUM($Q13:CK13)&lt;$D13*IFERROR(VLOOKUP(9E+307,$A$6:$A13,1),1)),OFFSET(CL13,,-SUM(INDEX($D:$D,MATCH(9E+307,$A$1:$A13)):INDEX($D:$D,MIN(IFERROR(MATCH(1,$B14:$B$928,)+ROW()-1,999),IFERROR(MATCH(3,$B14:$B$928,)+ROW()-1,999))))),"")),"")</f>
        <v/>
      </c>
      <c r="CM13" s="14" t="str">
        <f ca="1">IFERROR(--(IF(AND(SUM($Q13:CL13)&lt;$D13,COLUMN()-COLUMN($Q13)&gt;=IF(AND($B12&lt;&gt;3,$B13=3),1,IFERROR(IF($B13=2,MATCH("*",INDEX($R12:$QI12,MATCH(1,$R12:$QI12,)):$QI12,)+MATCH(1,$R12:$QI12,)-1,MATCH(2,$R12:$QI12)+1),1))),1,"")&amp;IF(AND($B13=2,SUM($Q13:CL13)&gt;=$D13,SUM($Q13:CL13)&lt;$D13*IFERROR(VLOOKUP(9E+307,$A$6:$A13,1),1)),OFFSET(CM13,,-SUM(INDEX($D:$D,MATCH(9E+307,$A$1:$A13)):INDEX($D:$D,MIN(IFERROR(MATCH(1,$B14:$B$928,)+ROW()-1,999),IFERROR(MATCH(3,$B14:$B$928,)+ROW()-1,999))))),"")),"")</f>
        <v/>
      </c>
      <c r="CN13" s="14" t="str">
        <f ca="1">IFERROR(--(IF(AND(SUM($Q13:CM13)&lt;$D13,COLUMN()-COLUMN($Q13)&gt;=IF(AND($B12&lt;&gt;3,$B13=3),1,IFERROR(IF($B13=2,MATCH("*",INDEX($R12:$QI12,MATCH(1,$R12:$QI12,)):$QI12,)+MATCH(1,$R12:$QI12,)-1,MATCH(2,$R12:$QI12)+1),1))),1,"")&amp;IF(AND($B13=2,SUM($Q13:CM13)&gt;=$D13,SUM($Q13:CM13)&lt;$D13*IFERROR(VLOOKUP(9E+307,$A$6:$A13,1),1)),OFFSET(CN13,,-SUM(INDEX($D:$D,MATCH(9E+307,$A$1:$A13)):INDEX($D:$D,MIN(IFERROR(MATCH(1,$B14:$B$928,)+ROW()-1,999),IFERROR(MATCH(3,$B14:$B$928,)+ROW()-1,999))))),"")),"")</f>
        <v/>
      </c>
      <c r="CO13" s="14" t="str">
        <f ca="1">IFERROR(--(IF(AND(SUM($Q13:CN13)&lt;$D13,COLUMN()-COLUMN($Q13)&gt;=IF(AND($B12&lt;&gt;3,$B13=3),1,IFERROR(IF($B13=2,MATCH("*",INDEX($R12:$QI12,MATCH(1,$R12:$QI12,)):$QI12,)+MATCH(1,$R12:$QI12,)-1,MATCH(2,$R12:$QI12)+1),1))),1,"")&amp;IF(AND($B13=2,SUM($Q13:CN13)&gt;=$D13,SUM($Q13:CN13)&lt;$D13*IFERROR(VLOOKUP(9E+307,$A$6:$A13,1),1)),OFFSET(CO13,,-SUM(INDEX($D:$D,MATCH(9E+307,$A$1:$A13)):INDEX($D:$D,MIN(IFERROR(MATCH(1,$B14:$B$928,)+ROW()-1,999),IFERROR(MATCH(3,$B14:$B$928,)+ROW()-1,999))))),"")),"")</f>
        <v/>
      </c>
      <c r="CP13" s="14" t="str">
        <f ca="1">IFERROR(--(IF(AND(SUM($Q13:CO13)&lt;$D13,COLUMN()-COLUMN($Q13)&gt;=IF(AND($B12&lt;&gt;3,$B13=3),1,IFERROR(IF($B13=2,MATCH("*",INDEX($R12:$QI12,MATCH(1,$R12:$QI12,)):$QI12,)+MATCH(1,$R12:$QI12,)-1,MATCH(2,$R12:$QI12)+1),1))),1,"")&amp;IF(AND($B13=2,SUM($Q13:CO13)&gt;=$D13,SUM($Q13:CO13)&lt;$D13*IFERROR(VLOOKUP(9E+307,$A$6:$A13,1),1)),OFFSET(CP13,,-SUM(INDEX($D:$D,MATCH(9E+307,$A$1:$A13)):INDEX($D:$D,MIN(IFERROR(MATCH(1,$B14:$B$928,)+ROW()-1,999),IFERROR(MATCH(3,$B14:$B$928,)+ROW()-1,999))))),"")),"")</f>
        <v/>
      </c>
      <c r="CQ13" s="14" t="str">
        <f ca="1">IFERROR(--(IF(AND(SUM($Q13:CP13)&lt;$D13,COLUMN()-COLUMN($Q13)&gt;=IF(AND($B12&lt;&gt;3,$B13=3),1,IFERROR(IF($B13=2,MATCH("*",INDEX($R12:$QI12,MATCH(1,$R12:$QI12,)):$QI12,)+MATCH(1,$R12:$QI12,)-1,MATCH(2,$R12:$QI12)+1),1))),1,"")&amp;IF(AND($B13=2,SUM($Q13:CP13)&gt;=$D13,SUM($Q13:CP13)&lt;$D13*IFERROR(VLOOKUP(9E+307,$A$6:$A13,1),1)),OFFSET(CQ13,,-SUM(INDEX($D:$D,MATCH(9E+307,$A$1:$A13)):INDEX($D:$D,MIN(IFERROR(MATCH(1,$B14:$B$928,)+ROW()-1,999),IFERROR(MATCH(3,$B14:$B$928,)+ROW()-1,999))))),"")),"")</f>
        <v/>
      </c>
      <c r="CR13" s="14" t="str">
        <f ca="1">IFERROR(--(IF(AND(SUM($Q13:CQ13)&lt;$D13,COLUMN()-COLUMN($Q13)&gt;=IF(AND($B12&lt;&gt;3,$B13=3),1,IFERROR(IF($B13=2,MATCH("*",INDEX($R12:$QI12,MATCH(1,$R12:$QI12,)):$QI12,)+MATCH(1,$R12:$QI12,)-1,MATCH(2,$R12:$QI12)+1),1))),1,"")&amp;IF(AND($B13=2,SUM($Q13:CQ13)&gt;=$D13,SUM($Q13:CQ13)&lt;$D13*IFERROR(VLOOKUP(9E+307,$A$6:$A13,1),1)),OFFSET(CR13,,-SUM(INDEX($D:$D,MATCH(9E+307,$A$1:$A13)):INDEX($D:$D,MIN(IFERROR(MATCH(1,$B14:$B$928,)+ROW()-1,999),IFERROR(MATCH(3,$B14:$B$928,)+ROW()-1,999))))),"")),"")</f>
        <v/>
      </c>
      <c r="CS13" s="14" t="str">
        <f ca="1">IFERROR(--(IF(AND(SUM($Q13:CR13)&lt;$D13,COLUMN()-COLUMN($Q13)&gt;=IF(AND($B12&lt;&gt;3,$B13=3),1,IFERROR(IF($B13=2,MATCH("*",INDEX($R12:$QI12,MATCH(1,$R12:$QI12,)):$QI12,)+MATCH(1,$R12:$QI12,)-1,MATCH(2,$R12:$QI12)+1),1))),1,"")&amp;IF(AND($B13=2,SUM($Q13:CR13)&gt;=$D13,SUM($Q13:CR13)&lt;$D13*IFERROR(VLOOKUP(9E+307,$A$6:$A13,1),1)),OFFSET(CS13,,-SUM(INDEX($D:$D,MATCH(9E+307,$A$1:$A13)):INDEX($D:$D,MIN(IFERROR(MATCH(1,$B14:$B$928,)+ROW()-1,999),IFERROR(MATCH(3,$B14:$B$928,)+ROW()-1,999))))),"")),"")</f>
        <v/>
      </c>
      <c r="CT13" s="14" t="str">
        <f ca="1">IFERROR(--(IF(AND(SUM($Q13:CS13)&lt;$D13,COLUMN()-COLUMN($Q13)&gt;=IF(AND($B12&lt;&gt;3,$B13=3),1,IFERROR(IF($B13=2,MATCH("*",INDEX($R12:$QI12,MATCH(1,$R12:$QI12,)):$QI12,)+MATCH(1,$R12:$QI12,)-1,MATCH(2,$R12:$QI12)+1),1))),1,"")&amp;IF(AND($B13=2,SUM($Q13:CS13)&gt;=$D13,SUM($Q13:CS13)&lt;$D13*IFERROR(VLOOKUP(9E+307,$A$6:$A13,1),1)),OFFSET(CT13,,-SUM(INDEX($D:$D,MATCH(9E+307,$A$1:$A13)):INDEX($D:$D,MIN(IFERROR(MATCH(1,$B14:$B$928,)+ROW()-1,999),IFERROR(MATCH(3,$B14:$B$928,)+ROW()-1,999))))),"")),"")</f>
        <v/>
      </c>
      <c r="CU13" s="14" t="str">
        <f ca="1">IFERROR(--(IF(AND(SUM($Q13:CT13)&lt;$D13,COLUMN()-COLUMN($Q13)&gt;=IF(AND($B12&lt;&gt;3,$B13=3),1,IFERROR(IF($B13=2,MATCH("*",INDEX($R12:$QI12,MATCH(1,$R12:$QI12,)):$QI12,)+MATCH(1,$R12:$QI12,)-1,MATCH(2,$R12:$QI12)+1),1))),1,"")&amp;IF(AND($B13=2,SUM($Q13:CT13)&gt;=$D13,SUM($Q13:CT13)&lt;$D13*IFERROR(VLOOKUP(9E+307,$A$6:$A13,1),1)),OFFSET(CU13,,-SUM(INDEX($D:$D,MATCH(9E+307,$A$1:$A13)):INDEX($D:$D,MIN(IFERROR(MATCH(1,$B14:$B$928,)+ROW()-1,999),IFERROR(MATCH(3,$B14:$B$928,)+ROW()-1,999))))),"")),"")</f>
        <v/>
      </c>
      <c r="CV13" s="14" t="str">
        <f ca="1">IFERROR(--(IF(AND(SUM($Q13:CU13)&lt;$D13,COLUMN()-COLUMN($Q13)&gt;=IF(AND($B12&lt;&gt;3,$B13=3),1,IFERROR(IF($B13=2,MATCH("*",INDEX($R12:$QI12,MATCH(1,$R12:$QI12,)):$QI12,)+MATCH(1,$R12:$QI12,)-1,MATCH(2,$R12:$QI12)+1),1))),1,"")&amp;IF(AND($B13=2,SUM($Q13:CU13)&gt;=$D13,SUM($Q13:CU13)&lt;$D13*IFERROR(VLOOKUP(9E+307,$A$6:$A13,1),1)),OFFSET(CV13,,-SUM(INDEX($D:$D,MATCH(9E+307,$A$1:$A13)):INDEX($D:$D,MIN(IFERROR(MATCH(1,$B14:$B$928,)+ROW()-1,999),IFERROR(MATCH(3,$B14:$B$928,)+ROW()-1,999))))),"")),"")</f>
        <v/>
      </c>
      <c r="CW13" s="14" t="str">
        <f ca="1">IFERROR(--(IF(AND(SUM($Q13:CV13)&lt;$D13,COLUMN()-COLUMN($Q13)&gt;=IF(AND($B12&lt;&gt;3,$B13=3),1,IFERROR(IF($B13=2,MATCH("*",INDEX($R12:$QI12,MATCH(1,$R12:$QI12,)):$QI12,)+MATCH(1,$R12:$QI12,)-1,MATCH(2,$R12:$QI12)+1),1))),1,"")&amp;IF(AND($B13=2,SUM($Q13:CV13)&gt;=$D13,SUM($Q13:CV13)&lt;$D13*IFERROR(VLOOKUP(9E+307,$A$6:$A13,1),1)),OFFSET(CW13,,-SUM(INDEX($D:$D,MATCH(9E+307,$A$1:$A13)):INDEX($D:$D,MIN(IFERROR(MATCH(1,$B14:$B$928,)+ROW()-1,999),IFERROR(MATCH(3,$B14:$B$928,)+ROW()-1,999))))),"")),"")</f>
        <v/>
      </c>
      <c r="CX13" s="14" t="str">
        <f ca="1">IFERROR(--(IF(AND(SUM($Q13:CW13)&lt;$D13,COLUMN()-COLUMN($Q13)&gt;=IF(AND($B12&lt;&gt;3,$B13=3),1,IFERROR(IF($B13=2,MATCH("*",INDEX($R12:$QI12,MATCH(1,$R12:$QI12,)):$QI12,)+MATCH(1,$R12:$QI12,)-1,MATCH(2,$R12:$QI12)+1),1))),1,"")&amp;IF(AND($B13=2,SUM($Q13:CW13)&gt;=$D13,SUM($Q13:CW13)&lt;$D13*IFERROR(VLOOKUP(9E+307,$A$6:$A13,1),1)),OFFSET(CX13,,-SUM(INDEX($D:$D,MATCH(9E+307,$A$1:$A13)):INDEX($D:$D,MIN(IFERROR(MATCH(1,$B14:$B$928,)+ROW()-1,999),IFERROR(MATCH(3,$B14:$B$928,)+ROW()-1,999))))),"")),"")</f>
        <v/>
      </c>
      <c r="CY13" s="14" t="str">
        <f ca="1">IFERROR(--(IF(AND(SUM($Q13:CX13)&lt;$D13,COLUMN()-COLUMN($Q13)&gt;=IF(AND($B12&lt;&gt;3,$B13=3),1,IFERROR(IF($B13=2,MATCH("*",INDEX($R12:$QI12,MATCH(1,$R12:$QI12,)):$QI12,)+MATCH(1,$R12:$QI12,)-1,MATCH(2,$R12:$QI12)+1),1))),1,"")&amp;IF(AND($B13=2,SUM($Q13:CX13)&gt;=$D13,SUM($Q13:CX13)&lt;$D13*IFERROR(VLOOKUP(9E+307,$A$6:$A13,1),1)),OFFSET(CY13,,-SUM(INDEX($D:$D,MATCH(9E+307,$A$1:$A13)):INDEX($D:$D,MIN(IFERROR(MATCH(1,$B14:$B$928,)+ROW()-1,999),IFERROR(MATCH(3,$B14:$B$928,)+ROW()-1,999))))),"")),"")</f>
        <v/>
      </c>
      <c r="CZ13" s="14" t="str">
        <f ca="1">IFERROR(--(IF(AND(SUM($Q13:CY13)&lt;$D13,COLUMN()-COLUMN($Q13)&gt;=IF(AND($B12&lt;&gt;3,$B13=3),1,IFERROR(IF($B13=2,MATCH("*",INDEX($R12:$QI12,MATCH(1,$R12:$QI12,)):$QI12,)+MATCH(1,$R12:$QI12,)-1,MATCH(2,$R12:$QI12)+1),1))),1,"")&amp;IF(AND($B13=2,SUM($Q13:CY13)&gt;=$D13,SUM($Q13:CY13)&lt;$D13*IFERROR(VLOOKUP(9E+307,$A$6:$A13,1),1)),OFFSET(CZ13,,-SUM(INDEX($D:$D,MATCH(9E+307,$A$1:$A13)):INDEX($D:$D,MIN(IFERROR(MATCH(1,$B14:$B$928,)+ROW()-1,999),IFERROR(MATCH(3,$B14:$B$928,)+ROW()-1,999))))),"")),"")</f>
        <v/>
      </c>
      <c r="DA13" s="14" t="str">
        <f ca="1">IFERROR(--(IF(AND(SUM($Q13:CZ13)&lt;$D13,COLUMN()-COLUMN($Q13)&gt;=IF(AND($B12&lt;&gt;3,$B13=3),1,IFERROR(IF($B13=2,MATCH("*",INDEX($R12:$QI12,MATCH(1,$R12:$QI12,)):$QI12,)+MATCH(1,$R12:$QI12,)-1,MATCH(2,$R12:$QI12)+1),1))),1,"")&amp;IF(AND($B13=2,SUM($Q13:CZ13)&gt;=$D13,SUM($Q13:CZ13)&lt;$D13*IFERROR(VLOOKUP(9E+307,$A$6:$A13,1),1)),OFFSET(DA13,,-SUM(INDEX($D:$D,MATCH(9E+307,$A$1:$A13)):INDEX($D:$D,MIN(IFERROR(MATCH(1,$B14:$B$928,)+ROW()-1,999),IFERROR(MATCH(3,$B14:$B$928,)+ROW()-1,999))))),"")),"")</f>
        <v/>
      </c>
      <c r="DB13" s="14" t="str">
        <f ca="1">IFERROR(--(IF(AND(SUM($Q13:DA13)&lt;$D13,COLUMN()-COLUMN($Q13)&gt;=IF(AND($B12&lt;&gt;3,$B13=3),1,IFERROR(IF($B13=2,MATCH("*",INDEX($R12:$QI12,MATCH(1,$R12:$QI12,)):$QI12,)+MATCH(1,$R12:$QI12,)-1,MATCH(2,$R12:$QI12)+1),1))),1,"")&amp;IF(AND($B13=2,SUM($Q13:DA13)&gt;=$D13,SUM($Q13:DA13)&lt;$D13*IFERROR(VLOOKUP(9E+307,$A$6:$A13,1),1)),OFFSET(DB13,,-SUM(INDEX($D:$D,MATCH(9E+307,$A$1:$A13)):INDEX($D:$D,MIN(IFERROR(MATCH(1,$B14:$B$928,)+ROW()-1,999),IFERROR(MATCH(3,$B14:$B$928,)+ROW()-1,999))))),"")),"")</f>
        <v/>
      </c>
      <c r="DC13" s="14" t="str">
        <f ca="1">IFERROR(--(IF(AND(SUM($Q13:DB13)&lt;$D13,COLUMN()-COLUMN($Q13)&gt;=IF(AND($B12&lt;&gt;3,$B13=3),1,IFERROR(IF($B13=2,MATCH("*",INDEX($R12:$QI12,MATCH(1,$R12:$QI12,)):$QI12,)+MATCH(1,$R12:$QI12,)-1,MATCH(2,$R12:$QI12)+1),1))),1,"")&amp;IF(AND($B13=2,SUM($Q13:DB13)&gt;=$D13,SUM($Q13:DB13)&lt;$D13*IFERROR(VLOOKUP(9E+307,$A$6:$A13,1),1)),OFFSET(DC13,,-SUM(INDEX($D:$D,MATCH(9E+307,$A$1:$A13)):INDEX($D:$D,MIN(IFERROR(MATCH(1,$B14:$B$928,)+ROW()-1,999),IFERROR(MATCH(3,$B14:$B$928,)+ROW()-1,999))))),"")),"")</f>
        <v/>
      </c>
      <c r="DD13" s="14" t="str">
        <f ca="1">IFERROR(--(IF(AND(SUM($Q13:DC13)&lt;$D13,COLUMN()-COLUMN($Q13)&gt;=IF(AND($B12&lt;&gt;3,$B13=3),1,IFERROR(IF($B13=2,MATCH("*",INDEX($R12:$QI12,MATCH(1,$R12:$QI12,)):$QI12,)+MATCH(1,$R12:$QI12,)-1,MATCH(2,$R12:$QI12)+1),1))),1,"")&amp;IF(AND($B13=2,SUM($Q13:DC13)&gt;=$D13,SUM($Q13:DC13)&lt;$D13*IFERROR(VLOOKUP(9E+307,$A$6:$A13,1),1)),OFFSET(DD13,,-SUM(INDEX($D:$D,MATCH(9E+307,$A$1:$A13)):INDEX($D:$D,MIN(IFERROR(MATCH(1,$B14:$B$928,)+ROW()-1,999),IFERROR(MATCH(3,$B14:$B$928,)+ROW()-1,999))))),"")),"")</f>
        <v/>
      </c>
      <c r="DE13" s="14" t="str">
        <f ca="1">IFERROR(--(IF(AND(SUM($Q13:DD13)&lt;$D13,COLUMN()-COLUMN($Q13)&gt;=IF(AND($B12&lt;&gt;3,$B13=3),1,IFERROR(IF($B13=2,MATCH("*",INDEX($R12:$QI12,MATCH(1,$R12:$QI12,)):$QI12,)+MATCH(1,$R12:$QI12,)-1,MATCH(2,$R12:$QI12)+1),1))),1,"")&amp;IF(AND($B13=2,SUM($Q13:DD13)&gt;=$D13,SUM($Q13:DD13)&lt;$D13*IFERROR(VLOOKUP(9E+307,$A$6:$A13,1),1)),OFFSET(DE13,,-SUM(INDEX($D:$D,MATCH(9E+307,$A$1:$A13)):INDEX($D:$D,MIN(IFERROR(MATCH(1,$B14:$B$928,)+ROW()-1,999),IFERROR(MATCH(3,$B14:$B$928,)+ROW()-1,999))))),"")),"")</f>
        <v/>
      </c>
      <c r="DF13" s="14" t="str">
        <f ca="1">IFERROR(--(IF(AND(SUM($Q13:DE13)&lt;$D13,COLUMN()-COLUMN($Q13)&gt;=IF(AND($B12&lt;&gt;3,$B13=3),1,IFERROR(IF($B13=2,MATCH("*",INDEX($R12:$QI12,MATCH(1,$R12:$QI12,)):$QI12,)+MATCH(1,$R12:$QI12,)-1,MATCH(2,$R12:$QI12)+1),1))),1,"")&amp;IF(AND($B13=2,SUM($Q13:DE13)&gt;=$D13,SUM($Q13:DE13)&lt;$D13*IFERROR(VLOOKUP(9E+307,$A$6:$A13,1),1)),OFFSET(DF13,,-SUM(INDEX($D:$D,MATCH(9E+307,$A$1:$A13)):INDEX($D:$D,MIN(IFERROR(MATCH(1,$B14:$B$928,)+ROW()-1,999),IFERROR(MATCH(3,$B14:$B$928,)+ROW()-1,999))))),"")),"")</f>
        <v/>
      </c>
      <c r="DG13" s="14" t="str">
        <f ca="1">IFERROR(--(IF(AND(SUM($Q13:DF13)&lt;$D13,COLUMN()-COLUMN($Q13)&gt;=IF(AND($B12&lt;&gt;3,$B13=3),1,IFERROR(IF($B13=2,MATCH("*",INDEX($R12:$QI12,MATCH(1,$R12:$QI12,)):$QI12,)+MATCH(1,$R12:$QI12,)-1,MATCH(2,$R12:$QI12)+1),1))),1,"")&amp;IF(AND($B13=2,SUM($Q13:DF13)&gt;=$D13,SUM($Q13:DF13)&lt;$D13*IFERROR(VLOOKUP(9E+307,$A$6:$A13,1),1)),OFFSET(DG13,,-SUM(INDEX($D:$D,MATCH(9E+307,$A$1:$A13)):INDEX($D:$D,MIN(IFERROR(MATCH(1,$B14:$B$928,)+ROW()-1,999),IFERROR(MATCH(3,$B14:$B$928,)+ROW()-1,999))))),"")),"")</f>
        <v/>
      </c>
      <c r="DH13" s="14" t="str">
        <f ca="1">IFERROR(--(IF(AND(SUM($Q13:DG13)&lt;$D13,COLUMN()-COLUMN($Q13)&gt;=IF(AND($B12&lt;&gt;3,$B13=3),1,IFERROR(IF($B13=2,MATCH("*",INDEX($R12:$QI12,MATCH(1,$R12:$QI12,)):$QI12,)+MATCH(1,$R12:$QI12,)-1,MATCH(2,$R12:$QI12)+1),1))),1,"")&amp;IF(AND($B13=2,SUM($Q13:DG13)&gt;=$D13,SUM($Q13:DG13)&lt;$D13*IFERROR(VLOOKUP(9E+307,$A$6:$A13,1),1)),OFFSET(DH13,,-SUM(INDEX($D:$D,MATCH(9E+307,$A$1:$A13)):INDEX($D:$D,MIN(IFERROR(MATCH(1,$B14:$B$928,)+ROW()-1,999),IFERROR(MATCH(3,$B14:$B$928,)+ROW()-1,999))))),"")),"")</f>
        <v/>
      </c>
      <c r="DI13" s="14" t="str">
        <f ca="1">IFERROR(--(IF(AND(SUM($Q13:DH13)&lt;$D13,COLUMN()-COLUMN($Q13)&gt;=IF(AND($B12&lt;&gt;3,$B13=3),1,IFERROR(IF($B13=2,MATCH("*",INDEX($R12:$QI12,MATCH(1,$R12:$QI12,)):$QI12,)+MATCH(1,$R12:$QI12,)-1,MATCH(2,$R12:$QI12)+1),1))),1,"")&amp;IF(AND($B13=2,SUM($Q13:DH13)&gt;=$D13,SUM($Q13:DH13)&lt;$D13*IFERROR(VLOOKUP(9E+307,$A$6:$A13,1),1)),OFFSET(DI13,,-SUM(INDEX($D:$D,MATCH(9E+307,$A$1:$A13)):INDEX($D:$D,MIN(IFERROR(MATCH(1,$B14:$B$928,)+ROW()-1,999),IFERROR(MATCH(3,$B14:$B$928,)+ROW()-1,999))))),"")),"")</f>
        <v/>
      </c>
      <c r="DJ13" s="14" t="str">
        <f ca="1">IFERROR(--(IF(AND(SUM($Q13:DI13)&lt;$D13,COLUMN()-COLUMN($Q13)&gt;=IF(AND($B12&lt;&gt;3,$B13=3),1,IFERROR(IF($B13=2,MATCH("*",INDEX($R12:$QI12,MATCH(1,$R12:$QI12,)):$QI12,)+MATCH(1,$R12:$QI12,)-1,MATCH(2,$R12:$QI12)+1),1))),1,"")&amp;IF(AND($B13=2,SUM($Q13:DI13)&gt;=$D13,SUM($Q13:DI13)&lt;$D13*IFERROR(VLOOKUP(9E+307,$A$6:$A13,1),1)),OFFSET(DJ13,,-SUM(INDEX($D:$D,MATCH(9E+307,$A$1:$A13)):INDEX($D:$D,MIN(IFERROR(MATCH(1,$B14:$B$928,)+ROW()-1,999),IFERROR(MATCH(3,$B14:$B$928,)+ROW()-1,999))))),"")),"")</f>
        <v/>
      </c>
      <c r="DK13" s="14" t="str">
        <f ca="1">IFERROR(--(IF(AND(SUM($Q13:DJ13)&lt;$D13,COLUMN()-COLUMN($Q13)&gt;=IF(AND($B12&lt;&gt;3,$B13=3),1,IFERROR(IF($B13=2,MATCH("*",INDEX($R12:$QI12,MATCH(1,$R12:$QI12,)):$QI12,)+MATCH(1,$R12:$QI12,)-1,MATCH(2,$R12:$QI12)+1),1))),1,"")&amp;IF(AND($B13=2,SUM($Q13:DJ13)&gt;=$D13,SUM($Q13:DJ13)&lt;$D13*IFERROR(VLOOKUP(9E+307,$A$6:$A13,1),1)),OFFSET(DK13,,-SUM(INDEX($D:$D,MATCH(9E+307,$A$1:$A13)):INDEX($D:$D,MIN(IFERROR(MATCH(1,$B14:$B$928,)+ROW()-1,999),IFERROR(MATCH(3,$B14:$B$928,)+ROW()-1,999))))),"")),"")</f>
        <v/>
      </c>
      <c r="DL13" s="14" t="str">
        <f ca="1">IFERROR(--(IF(AND(SUM($Q13:DK13)&lt;$D13,COLUMN()-COLUMN($Q13)&gt;=IF(AND($B12&lt;&gt;3,$B13=3),1,IFERROR(IF($B13=2,MATCH("*",INDEX($R12:$QI12,MATCH(1,$R12:$QI12,)):$QI12,)+MATCH(1,$R12:$QI12,)-1,MATCH(2,$R12:$QI12)+1),1))),1,"")&amp;IF(AND($B13=2,SUM($Q13:DK13)&gt;=$D13,SUM($Q13:DK13)&lt;$D13*IFERROR(VLOOKUP(9E+307,$A$6:$A13,1),1)),OFFSET(DL13,,-SUM(INDEX($D:$D,MATCH(9E+307,$A$1:$A13)):INDEX($D:$D,MIN(IFERROR(MATCH(1,$B14:$B$928,)+ROW()-1,999),IFERROR(MATCH(3,$B14:$B$928,)+ROW()-1,999))))),"")),"")</f>
        <v/>
      </c>
      <c r="DM13" s="14" t="str">
        <f ca="1">IFERROR(--(IF(AND(SUM($Q13:DL13)&lt;$D13,COLUMN()-COLUMN($Q13)&gt;=IF(AND($B12&lt;&gt;3,$B13=3),1,IFERROR(IF($B13=2,MATCH("*",INDEX($R12:$QI12,MATCH(1,$R12:$QI12,)):$QI12,)+MATCH(1,$R12:$QI12,)-1,MATCH(2,$R12:$QI12)+1),1))),1,"")&amp;IF(AND($B13=2,SUM($Q13:DL13)&gt;=$D13,SUM($Q13:DL13)&lt;$D13*IFERROR(VLOOKUP(9E+307,$A$6:$A13,1),1)),OFFSET(DM13,,-SUM(INDEX($D:$D,MATCH(9E+307,$A$1:$A13)):INDEX($D:$D,MIN(IFERROR(MATCH(1,$B14:$B$928,)+ROW()-1,999),IFERROR(MATCH(3,$B14:$B$928,)+ROW()-1,999))))),"")),"")</f>
        <v/>
      </c>
      <c r="DN13" s="14" t="str">
        <f ca="1">IFERROR(--(IF(AND(SUM($Q13:DM13)&lt;$D13,COLUMN()-COLUMN($Q13)&gt;=IF(AND($B12&lt;&gt;3,$B13=3),1,IFERROR(IF($B13=2,MATCH("*",INDEX($R12:$QI12,MATCH(1,$R12:$QI12,)):$QI12,)+MATCH(1,$R12:$QI12,)-1,MATCH(2,$R12:$QI12)+1),1))),1,"")&amp;IF(AND($B13=2,SUM($Q13:DM13)&gt;=$D13,SUM($Q13:DM13)&lt;$D13*IFERROR(VLOOKUP(9E+307,$A$6:$A13,1),1)),OFFSET(DN13,,-SUM(INDEX($D:$D,MATCH(9E+307,$A$1:$A13)):INDEX($D:$D,MIN(IFERROR(MATCH(1,$B14:$B$928,)+ROW()-1,999),IFERROR(MATCH(3,$B14:$B$928,)+ROW()-1,999))))),"")),"")</f>
        <v/>
      </c>
      <c r="DO13" s="14" t="str">
        <f ca="1">IFERROR(--(IF(AND(SUM($Q13:DN13)&lt;$D13,COLUMN()-COLUMN($Q13)&gt;=IF(AND($B12&lt;&gt;3,$B13=3),1,IFERROR(IF($B13=2,MATCH("*",INDEX($R12:$QI12,MATCH(1,$R12:$QI12,)):$QI12,)+MATCH(1,$R12:$QI12,)-1,MATCH(2,$R12:$QI12)+1),1))),1,"")&amp;IF(AND($B13=2,SUM($Q13:DN13)&gt;=$D13,SUM($Q13:DN13)&lt;$D13*IFERROR(VLOOKUP(9E+307,$A$6:$A13,1),1)),OFFSET(DO13,,-SUM(INDEX($D:$D,MATCH(9E+307,$A$1:$A13)):INDEX($D:$D,MIN(IFERROR(MATCH(1,$B14:$B$928,)+ROW()-1,999),IFERROR(MATCH(3,$B14:$B$928,)+ROW()-1,999))))),"")),"")</f>
        <v/>
      </c>
      <c r="DP13" s="14" t="str">
        <f ca="1">IFERROR(--(IF(AND(SUM($Q13:DO13)&lt;$D13,COLUMN()-COLUMN($Q13)&gt;=IF(AND($B12&lt;&gt;3,$B13=3),1,IFERROR(IF($B13=2,MATCH("*",INDEX($R12:$QI12,MATCH(1,$R12:$QI12,)):$QI12,)+MATCH(1,$R12:$QI12,)-1,MATCH(2,$R12:$QI12)+1),1))),1,"")&amp;IF(AND($B13=2,SUM($Q13:DO13)&gt;=$D13,SUM($Q13:DO13)&lt;$D13*IFERROR(VLOOKUP(9E+307,$A$6:$A13,1),1)),OFFSET(DP13,,-SUM(INDEX($D:$D,MATCH(9E+307,$A$1:$A13)):INDEX($D:$D,MIN(IFERROR(MATCH(1,$B14:$B$928,)+ROW()-1,999),IFERROR(MATCH(3,$B14:$B$928,)+ROW()-1,999))))),"")),"")</f>
        <v/>
      </c>
      <c r="DQ13" s="14" t="str">
        <f ca="1">IFERROR(--(IF(AND(SUM($Q13:DP13)&lt;$D13,COLUMN()-COLUMN($Q13)&gt;=IF(AND($B12&lt;&gt;3,$B13=3),1,IFERROR(IF($B13=2,MATCH("*",INDEX($R12:$QI12,MATCH(1,$R12:$QI12,)):$QI12,)+MATCH(1,$R12:$QI12,)-1,MATCH(2,$R12:$QI12)+1),1))),1,"")&amp;IF(AND($B13=2,SUM($Q13:DP13)&gt;=$D13,SUM($Q13:DP13)&lt;$D13*IFERROR(VLOOKUP(9E+307,$A$6:$A13,1),1)),OFFSET(DQ13,,-SUM(INDEX($D:$D,MATCH(9E+307,$A$1:$A13)):INDEX($D:$D,MIN(IFERROR(MATCH(1,$B14:$B$928,)+ROW()-1,999),IFERROR(MATCH(3,$B14:$B$928,)+ROW()-1,999))))),"")),"")</f>
        <v/>
      </c>
      <c r="DR13" s="14" t="str">
        <f ca="1">IFERROR(--(IF(AND(SUM($Q13:DQ13)&lt;$D13,COLUMN()-COLUMN($Q13)&gt;=IF(AND($B12&lt;&gt;3,$B13=3),1,IFERROR(IF($B13=2,MATCH("*",INDEX($R12:$QI12,MATCH(1,$R12:$QI12,)):$QI12,)+MATCH(1,$R12:$QI12,)-1,MATCH(2,$R12:$QI12)+1),1))),1,"")&amp;IF(AND($B13=2,SUM($Q13:DQ13)&gt;=$D13,SUM($Q13:DQ13)&lt;$D13*IFERROR(VLOOKUP(9E+307,$A$6:$A13,1),1)),OFFSET(DR13,,-SUM(INDEX($D:$D,MATCH(9E+307,$A$1:$A13)):INDEX($D:$D,MIN(IFERROR(MATCH(1,$B14:$B$928,)+ROW()-1,999),IFERROR(MATCH(3,$B14:$B$928,)+ROW()-1,999))))),"")),"")</f>
        <v/>
      </c>
      <c r="DS13" s="14" t="str">
        <f ca="1">IFERROR(--(IF(AND(SUM($Q13:DR13)&lt;$D13,COLUMN()-COLUMN($Q13)&gt;=IF(AND($B12&lt;&gt;3,$B13=3),1,IFERROR(IF($B13=2,MATCH("*",INDEX($R12:$QI12,MATCH(1,$R12:$QI12,)):$QI12,)+MATCH(1,$R12:$QI12,)-1,MATCH(2,$R12:$QI12)+1),1))),1,"")&amp;IF(AND($B13=2,SUM($Q13:DR13)&gt;=$D13,SUM($Q13:DR13)&lt;$D13*IFERROR(VLOOKUP(9E+307,$A$6:$A13,1),1)),OFFSET(DS13,,-SUM(INDEX($D:$D,MATCH(9E+307,$A$1:$A13)):INDEX($D:$D,MIN(IFERROR(MATCH(1,$B14:$B$928,)+ROW()-1,999),IFERROR(MATCH(3,$B14:$B$928,)+ROW()-1,999))))),"")),"")</f>
        <v/>
      </c>
      <c r="DT13" s="14" t="str">
        <f ca="1">IFERROR(--(IF(AND(SUM($Q13:DS13)&lt;$D13,COLUMN()-COLUMN($Q13)&gt;=IF(AND($B12&lt;&gt;3,$B13=3),1,IFERROR(IF($B13=2,MATCH("*",INDEX($R12:$QI12,MATCH(1,$R12:$QI12,)):$QI12,)+MATCH(1,$R12:$QI12,)-1,MATCH(2,$R12:$QI12)+1),1))),1,"")&amp;IF(AND($B13=2,SUM($Q13:DS13)&gt;=$D13,SUM($Q13:DS13)&lt;$D13*IFERROR(VLOOKUP(9E+307,$A$6:$A13,1),1)),OFFSET(DT13,,-SUM(INDEX($D:$D,MATCH(9E+307,$A$1:$A13)):INDEX($D:$D,MIN(IFERROR(MATCH(1,$B14:$B$928,)+ROW()-1,999),IFERROR(MATCH(3,$B14:$B$928,)+ROW()-1,999))))),"")),"")</f>
        <v/>
      </c>
      <c r="DU13" s="14" t="str">
        <f ca="1">IFERROR(--(IF(AND(SUM($Q13:DT13)&lt;$D13,COLUMN()-COLUMN($Q13)&gt;=IF(AND($B12&lt;&gt;3,$B13=3),1,IFERROR(IF($B13=2,MATCH("*",INDEX($R12:$QI12,MATCH(1,$R12:$QI12,)):$QI12,)+MATCH(1,$R12:$QI12,)-1,MATCH(2,$R12:$QI12)+1),1))),1,"")&amp;IF(AND($B13=2,SUM($Q13:DT13)&gt;=$D13,SUM($Q13:DT13)&lt;$D13*IFERROR(VLOOKUP(9E+307,$A$6:$A13,1),1)),OFFSET(DU13,,-SUM(INDEX($D:$D,MATCH(9E+307,$A$1:$A13)):INDEX($D:$D,MIN(IFERROR(MATCH(1,$B14:$B$928,)+ROW()-1,999),IFERROR(MATCH(3,$B14:$B$928,)+ROW()-1,999))))),"")),"")</f>
        <v/>
      </c>
      <c r="DV13" s="14" t="str">
        <f ca="1">IFERROR(--(IF(AND(SUM($Q13:DU13)&lt;$D13,COLUMN()-COLUMN($Q13)&gt;=IF(AND($B12&lt;&gt;3,$B13=3),1,IFERROR(IF($B13=2,MATCH("*",INDEX($R12:$QI12,MATCH(1,$R12:$QI12,)):$QI12,)+MATCH(1,$R12:$QI12,)-1,MATCH(2,$R12:$QI12)+1),1))),1,"")&amp;IF(AND($B13=2,SUM($Q13:DU13)&gt;=$D13,SUM($Q13:DU13)&lt;$D13*IFERROR(VLOOKUP(9E+307,$A$6:$A13,1),1)),OFFSET(DV13,,-SUM(INDEX($D:$D,MATCH(9E+307,$A$1:$A13)):INDEX($D:$D,MIN(IFERROR(MATCH(1,$B14:$B$928,)+ROW()-1,999),IFERROR(MATCH(3,$B14:$B$928,)+ROW()-1,999))))),"")),"")</f>
        <v/>
      </c>
      <c r="DW13" s="14" t="str">
        <f ca="1">IFERROR(--(IF(AND(SUM($Q13:DV13)&lt;$D13,COLUMN()-COLUMN($Q13)&gt;=IF(AND($B12&lt;&gt;3,$B13=3),1,IFERROR(IF($B13=2,MATCH("*",INDEX($R12:$QI12,MATCH(1,$R12:$QI12,)):$QI12,)+MATCH(1,$R12:$QI12,)-1,MATCH(2,$R12:$QI12)+1),1))),1,"")&amp;IF(AND($B13=2,SUM($Q13:DV13)&gt;=$D13,SUM($Q13:DV13)&lt;$D13*IFERROR(VLOOKUP(9E+307,$A$6:$A13,1),1)),OFFSET(DW13,,-SUM(INDEX($D:$D,MATCH(9E+307,$A$1:$A13)):INDEX($D:$D,MIN(IFERROR(MATCH(1,$B14:$B$928,)+ROW()-1,999),IFERROR(MATCH(3,$B14:$B$928,)+ROW()-1,999))))),"")),"")</f>
        <v/>
      </c>
      <c r="DX13" s="14" t="str">
        <f ca="1">IFERROR(--(IF(AND(SUM($Q13:DW13)&lt;$D13,COLUMN()-COLUMN($Q13)&gt;=IF(AND($B12&lt;&gt;3,$B13=3),1,IFERROR(IF($B13=2,MATCH("*",INDEX($R12:$QI12,MATCH(1,$R12:$QI12,)):$QI12,)+MATCH(1,$R12:$QI12,)-1,MATCH(2,$R12:$QI12)+1),1))),1,"")&amp;IF(AND($B13=2,SUM($Q13:DW13)&gt;=$D13,SUM($Q13:DW13)&lt;$D13*IFERROR(VLOOKUP(9E+307,$A$6:$A13,1),1)),OFFSET(DX13,,-SUM(INDEX($D:$D,MATCH(9E+307,$A$1:$A13)):INDEX($D:$D,MIN(IFERROR(MATCH(1,$B14:$B$928,)+ROW()-1,999),IFERROR(MATCH(3,$B14:$B$928,)+ROW()-1,999))))),"")),"")</f>
        <v/>
      </c>
      <c r="DY13" s="14" t="str">
        <f ca="1">IFERROR(--(IF(AND(SUM($Q13:DX13)&lt;$D13,COLUMN()-COLUMN($Q13)&gt;=IF(AND($B12&lt;&gt;3,$B13=3),1,IFERROR(IF($B13=2,MATCH("*",INDEX($R12:$QI12,MATCH(1,$R12:$QI12,)):$QI12,)+MATCH(1,$R12:$QI12,)-1,MATCH(2,$R12:$QI12)+1),1))),1,"")&amp;IF(AND($B13=2,SUM($Q13:DX13)&gt;=$D13,SUM($Q13:DX13)&lt;$D13*IFERROR(VLOOKUP(9E+307,$A$6:$A13,1),1)),OFFSET(DY13,,-SUM(INDEX($D:$D,MATCH(9E+307,$A$1:$A13)):INDEX($D:$D,MIN(IFERROR(MATCH(1,$B14:$B$928,)+ROW()-1,999),IFERROR(MATCH(3,$B14:$B$928,)+ROW()-1,999))))),"")),"")</f>
        <v/>
      </c>
      <c r="DZ13" s="14" t="str">
        <f ca="1">IFERROR(--(IF(AND(SUM($Q13:DY13)&lt;$D13,COLUMN()-COLUMN($Q13)&gt;=IF(AND($B12&lt;&gt;3,$B13=3),1,IFERROR(IF($B13=2,MATCH("*",INDEX($R12:$QI12,MATCH(1,$R12:$QI12,)):$QI12,)+MATCH(1,$R12:$QI12,)-1,MATCH(2,$R12:$QI12)+1),1))),1,"")&amp;IF(AND($B13=2,SUM($Q13:DY13)&gt;=$D13,SUM($Q13:DY13)&lt;$D13*IFERROR(VLOOKUP(9E+307,$A$6:$A13,1),1)),OFFSET(DZ13,,-SUM(INDEX($D:$D,MATCH(9E+307,$A$1:$A13)):INDEX($D:$D,MIN(IFERROR(MATCH(1,$B14:$B$928,)+ROW()-1,999),IFERROR(MATCH(3,$B14:$B$928,)+ROW()-1,999))))),"")),"")</f>
        <v/>
      </c>
      <c r="EA13" s="14" t="str">
        <f ca="1">IFERROR(--(IF(AND(SUM($Q13:DZ13)&lt;$D13,COLUMN()-COLUMN($Q13)&gt;=IF(AND($B12&lt;&gt;3,$B13=3),1,IFERROR(IF($B13=2,MATCH("*",INDEX($R12:$QI12,MATCH(1,$R12:$QI12,)):$QI12,)+MATCH(1,$R12:$QI12,)-1,MATCH(2,$R12:$QI12)+1),1))),1,"")&amp;IF(AND($B13=2,SUM($Q13:DZ13)&gt;=$D13,SUM($Q13:DZ13)&lt;$D13*IFERROR(VLOOKUP(9E+307,$A$6:$A13,1),1)),OFFSET(EA13,,-SUM(INDEX($D:$D,MATCH(9E+307,$A$1:$A13)):INDEX($D:$D,MIN(IFERROR(MATCH(1,$B14:$B$928,)+ROW()-1,999),IFERROR(MATCH(3,$B14:$B$928,)+ROW()-1,999))))),"")),"")</f>
        <v/>
      </c>
      <c r="EB13" s="14" t="str">
        <f ca="1">IFERROR(--(IF(AND(SUM($Q13:EA13)&lt;$D13,COLUMN()-COLUMN($Q13)&gt;=IF(AND($B12&lt;&gt;3,$B13=3),1,IFERROR(IF($B13=2,MATCH("*",INDEX($R12:$QI12,MATCH(1,$R12:$QI12,)):$QI12,)+MATCH(1,$R12:$QI12,)-1,MATCH(2,$R12:$QI12)+1),1))),1,"")&amp;IF(AND($B13=2,SUM($Q13:EA13)&gt;=$D13,SUM($Q13:EA13)&lt;$D13*IFERROR(VLOOKUP(9E+307,$A$6:$A13,1),1)),OFFSET(EB13,,-SUM(INDEX($D:$D,MATCH(9E+307,$A$1:$A13)):INDEX($D:$D,MIN(IFERROR(MATCH(1,$B14:$B$928,)+ROW()-1,999),IFERROR(MATCH(3,$B14:$B$928,)+ROW()-1,999))))),"")),"")</f>
        <v/>
      </c>
      <c r="EC13" s="14" t="str">
        <f ca="1">IFERROR(--(IF(AND(SUM($Q13:EB13)&lt;$D13,COLUMN()-COLUMN($Q13)&gt;=IF(AND($B12&lt;&gt;3,$B13=3),1,IFERROR(IF($B13=2,MATCH("*",INDEX($R12:$QI12,MATCH(1,$R12:$QI12,)):$QI12,)+MATCH(1,$R12:$QI12,)-1,MATCH(2,$R12:$QI12)+1),1))),1,"")&amp;IF(AND($B13=2,SUM($Q13:EB13)&gt;=$D13,SUM($Q13:EB13)&lt;$D13*IFERROR(VLOOKUP(9E+307,$A$6:$A13,1),1)),OFFSET(EC13,,-SUM(INDEX($D:$D,MATCH(9E+307,$A$1:$A13)):INDEX($D:$D,MIN(IFERROR(MATCH(1,$B14:$B$928,)+ROW()-1,999),IFERROR(MATCH(3,$B14:$B$928,)+ROW()-1,999))))),"")),"")</f>
        <v/>
      </c>
      <c r="ED13" s="14" t="str">
        <f ca="1">IFERROR(--(IF(AND(SUM($Q13:EC13)&lt;$D13,COLUMN()-COLUMN($Q13)&gt;=IF(AND($B12&lt;&gt;3,$B13=3),1,IFERROR(IF($B13=2,MATCH("*",INDEX($R12:$QI12,MATCH(1,$R12:$QI12,)):$QI12,)+MATCH(1,$R12:$QI12,)-1,MATCH(2,$R12:$QI12)+1),1))),1,"")&amp;IF(AND($B13=2,SUM($Q13:EC13)&gt;=$D13,SUM($Q13:EC13)&lt;$D13*IFERROR(VLOOKUP(9E+307,$A$6:$A13,1),1)),OFFSET(ED13,,-SUM(INDEX($D:$D,MATCH(9E+307,$A$1:$A13)):INDEX($D:$D,MIN(IFERROR(MATCH(1,$B14:$B$928,)+ROW()-1,999),IFERROR(MATCH(3,$B14:$B$928,)+ROW()-1,999))))),"")),"")</f>
        <v/>
      </c>
      <c r="EE13" s="14" t="str">
        <f ca="1">IFERROR(--(IF(AND(SUM($Q13:ED13)&lt;$D13,COLUMN()-COLUMN($Q13)&gt;=IF(AND($B12&lt;&gt;3,$B13=3),1,IFERROR(IF($B13=2,MATCH("*",INDEX($R12:$QI12,MATCH(1,$R12:$QI12,)):$QI12,)+MATCH(1,$R12:$QI12,)-1,MATCH(2,$R12:$QI12)+1),1))),1,"")&amp;IF(AND($B13=2,SUM($Q13:ED13)&gt;=$D13,SUM($Q13:ED13)&lt;$D13*IFERROR(VLOOKUP(9E+307,$A$6:$A13,1),1)),OFFSET(EE13,,-SUM(INDEX($D:$D,MATCH(9E+307,$A$1:$A13)):INDEX($D:$D,MIN(IFERROR(MATCH(1,$B14:$B$928,)+ROW()-1,999),IFERROR(MATCH(3,$B14:$B$928,)+ROW()-1,999))))),"")),"")</f>
        <v/>
      </c>
      <c r="EF13" s="14" t="str">
        <f ca="1">IFERROR(--(IF(AND(SUM($Q13:EE13)&lt;$D13,COLUMN()-COLUMN($Q13)&gt;=IF(AND($B12&lt;&gt;3,$B13=3),1,IFERROR(IF($B13=2,MATCH("*",INDEX($R12:$QI12,MATCH(1,$R12:$QI12,)):$QI12,)+MATCH(1,$R12:$QI12,)-1,MATCH(2,$R12:$QI12)+1),1))),1,"")&amp;IF(AND($B13=2,SUM($Q13:EE13)&gt;=$D13,SUM($Q13:EE13)&lt;$D13*IFERROR(VLOOKUP(9E+307,$A$6:$A13,1),1)),OFFSET(EF13,,-SUM(INDEX($D:$D,MATCH(9E+307,$A$1:$A13)):INDEX($D:$D,MIN(IFERROR(MATCH(1,$B14:$B$928,)+ROW()-1,999),IFERROR(MATCH(3,$B14:$B$928,)+ROW()-1,999))))),"")),"")</f>
        <v/>
      </c>
      <c r="EG13" s="14" t="str">
        <f ca="1">IFERROR(--(IF(AND(SUM($Q13:EF13)&lt;$D13,COLUMN()-COLUMN($Q13)&gt;=IF(AND($B12&lt;&gt;3,$B13=3),1,IFERROR(IF($B13=2,MATCH("*",INDEX($R12:$QI12,MATCH(1,$R12:$QI12,)):$QI12,)+MATCH(1,$R12:$QI12,)-1,MATCH(2,$R12:$QI12)+1),1))),1,"")&amp;IF(AND($B13=2,SUM($Q13:EF13)&gt;=$D13,SUM($Q13:EF13)&lt;$D13*IFERROR(VLOOKUP(9E+307,$A$6:$A13,1),1)),OFFSET(EG13,,-SUM(INDEX($D:$D,MATCH(9E+307,$A$1:$A13)):INDEX($D:$D,MIN(IFERROR(MATCH(1,$B14:$B$928,)+ROW()-1,999),IFERROR(MATCH(3,$B14:$B$928,)+ROW()-1,999))))),"")),"")</f>
        <v/>
      </c>
      <c r="EH13" s="14" t="str">
        <f ca="1">IFERROR(--(IF(AND(SUM($Q13:EG13)&lt;$D13,COLUMN()-COLUMN($Q13)&gt;=IF(AND($B12&lt;&gt;3,$B13=3),1,IFERROR(IF($B13=2,MATCH("*",INDEX($R12:$QI12,MATCH(1,$R12:$QI12,)):$QI12,)+MATCH(1,$R12:$QI12,)-1,MATCH(2,$R12:$QI12)+1),1))),1,"")&amp;IF(AND($B13=2,SUM($Q13:EG13)&gt;=$D13,SUM($Q13:EG13)&lt;$D13*IFERROR(VLOOKUP(9E+307,$A$6:$A13,1),1)),OFFSET(EH13,,-SUM(INDEX($D:$D,MATCH(9E+307,$A$1:$A13)):INDEX($D:$D,MIN(IFERROR(MATCH(1,$B14:$B$928,)+ROW()-1,999),IFERROR(MATCH(3,$B14:$B$928,)+ROW()-1,999))))),"")),"")</f>
        <v/>
      </c>
      <c r="EI13" s="14" t="str">
        <f ca="1">IFERROR(--(IF(AND(SUM($Q13:EH13)&lt;$D13,COLUMN()-COLUMN($Q13)&gt;=IF(AND($B12&lt;&gt;3,$B13=3),1,IFERROR(IF($B13=2,MATCH("*",INDEX($R12:$QI12,MATCH(1,$R12:$QI12,)):$QI12,)+MATCH(1,$R12:$QI12,)-1,MATCH(2,$R12:$QI12)+1),1))),1,"")&amp;IF(AND($B13=2,SUM($Q13:EH13)&gt;=$D13,SUM($Q13:EH13)&lt;$D13*IFERROR(VLOOKUP(9E+307,$A$6:$A13,1),1)),OFFSET(EI13,,-SUM(INDEX($D:$D,MATCH(9E+307,$A$1:$A13)):INDEX($D:$D,MIN(IFERROR(MATCH(1,$B14:$B$928,)+ROW()-1,999),IFERROR(MATCH(3,$B14:$B$928,)+ROW()-1,999))))),"")),"")</f>
        <v/>
      </c>
      <c r="EJ13" s="14" t="str">
        <f ca="1">IFERROR(--(IF(AND(SUM($Q13:EI13)&lt;$D13,COLUMN()-COLUMN($Q13)&gt;=IF(AND($B12&lt;&gt;3,$B13=3),1,IFERROR(IF($B13=2,MATCH("*",INDEX($R12:$QI12,MATCH(1,$R12:$QI12,)):$QI12,)+MATCH(1,$R12:$QI12,)-1,MATCH(2,$R12:$QI12)+1),1))),1,"")&amp;IF(AND($B13=2,SUM($Q13:EI13)&gt;=$D13,SUM($Q13:EI13)&lt;$D13*IFERROR(VLOOKUP(9E+307,$A$6:$A13,1),1)),OFFSET(EJ13,,-SUM(INDEX($D:$D,MATCH(9E+307,$A$1:$A13)):INDEX($D:$D,MIN(IFERROR(MATCH(1,$B14:$B$928,)+ROW()-1,999),IFERROR(MATCH(3,$B14:$B$928,)+ROW()-1,999))))),"")),"")</f>
        <v/>
      </c>
      <c r="EK13" s="14" t="str">
        <f ca="1">IFERROR(--(IF(AND(SUM($Q13:EJ13)&lt;$D13,COLUMN()-COLUMN($Q13)&gt;=IF(AND($B12&lt;&gt;3,$B13=3),1,IFERROR(IF($B13=2,MATCH("*",INDEX($R12:$QI12,MATCH(1,$R12:$QI12,)):$QI12,)+MATCH(1,$R12:$QI12,)-1,MATCH(2,$R12:$QI12)+1),1))),1,"")&amp;IF(AND($B13=2,SUM($Q13:EJ13)&gt;=$D13,SUM($Q13:EJ13)&lt;$D13*IFERROR(VLOOKUP(9E+307,$A$6:$A13,1),1)),OFFSET(EK13,,-SUM(INDEX($D:$D,MATCH(9E+307,$A$1:$A13)):INDEX($D:$D,MIN(IFERROR(MATCH(1,$B14:$B$928,)+ROW()-1,999),IFERROR(MATCH(3,$B14:$B$928,)+ROW()-1,999))))),"")),"")</f>
        <v/>
      </c>
      <c r="EL13" s="14" t="str">
        <f ca="1">IFERROR(--(IF(AND(SUM($Q13:EK13)&lt;$D13,COLUMN()-COLUMN($Q13)&gt;=IF(AND($B12&lt;&gt;3,$B13=3),1,IFERROR(IF($B13=2,MATCH("*",INDEX($R12:$QI12,MATCH(1,$R12:$QI12,)):$QI12,)+MATCH(1,$R12:$QI12,)-1,MATCH(2,$R12:$QI12)+1),1))),1,"")&amp;IF(AND($B13=2,SUM($Q13:EK13)&gt;=$D13,SUM($Q13:EK13)&lt;$D13*IFERROR(VLOOKUP(9E+307,$A$6:$A13,1),1)),OFFSET(EL13,,-SUM(INDEX($D:$D,MATCH(9E+307,$A$1:$A13)):INDEX($D:$D,MIN(IFERROR(MATCH(1,$B14:$B$928,)+ROW()-1,999),IFERROR(MATCH(3,$B14:$B$928,)+ROW()-1,999))))),"")),"")</f>
        <v/>
      </c>
      <c r="EM13" s="14" t="str">
        <f ca="1">IFERROR(--(IF(AND(SUM($Q13:EL13)&lt;$D13,COLUMN()-COLUMN($Q13)&gt;=IF(AND($B12&lt;&gt;3,$B13=3),1,IFERROR(IF($B13=2,MATCH("*",INDEX($R12:$QI12,MATCH(1,$R12:$QI12,)):$QI12,)+MATCH(1,$R12:$QI12,)-1,MATCH(2,$R12:$QI12)+1),1))),1,"")&amp;IF(AND($B13=2,SUM($Q13:EL13)&gt;=$D13,SUM($Q13:EL13)&lt;$D13*IFERROR(VLOOKUP(9E+307,$A$6:$A13,1),1)),OFFSET(EM13,,-SUM(INDEX($D:$D,MATCH(9E+307,$A$1:$A13)):INDEX($D:$D,MIN(IFERROR(MATCH(1,$B14:$B$928,)+ROW()-1,999),IFERROR(MATCH(3,$B14:$B$928,)+ROW()-1,999))))),"")),"")</f>
        <v/>
      </c>
      <c r="EN13" s="14" t="str">
        <f ca="1">IFERROR(--(IF(AND(SUM($Q13:EM13)&lt;$D13,COLUMN()-COLUMN($Q13)&gt;=IF(AND($B12&lt;&gt;3,$B13=3),1,IFERROR(IF($B13=2,MATCH("*",INDEX($R12:$QI12,MATCH(1,$R12:$QI12,)):$QI12,)+MATCH(1,$R12:$QI12,)-1,MATCH(2,$R12:$QI12)+1),1))),1,"")&amp;IF(AND($B13=2,SUM($Q13:EM13)&gt;=$D13,SUM($Q13:EM13)&lt;$D13*IFERROR(VLOOKUP(9E+307,$A$6:$A13,1),1)),OFFSET(EN13,,-SUM(INDEX($D:$D,MATCH(9E+307,$A$1:$A13)):INDEX($D:$D,MIN(IFERROR(MATCH(1,$B14:$B$928,)+ROW()-1,999),IFERROR(MATCH(3,$B14:$B$928,)+ROW()-1,999))))),"")),"")</f>
        <v/>
      </c>
      <c r="EO13" s="14" t="str">
        <f ca="1">IFERROR(--(IF(AND(SUM($Q13:EN13)&lt;$D13,COLUMN()-COLUMN($Q13)&gt;=IF(AND($B12&lt;&gt;3,$B13=3),1,IFERROR(IF($B13=2,MATCH("*",INDEX($R12:$QI12,MATCH(1,$R12:$QI12,)):$QI12,)+MATCH(1,$R12:$QI12,)-1,MATCH(2,$R12:$QI12)+1),1))),1,"")&amp;IF(AND($B13=2,SUM($Q13:EN13)&gt;=$D13,SUM($Q13:EN13)&lt;$D13*IFERROR(VLOOKUP(9E+307,$A$6:$A13,1),1)),OFFSET(EO13,,-SUM(INDEX($D:$D,MATCH(9E+307,$A$1:$A13)):INDEX($D:$D,MIN(IFERROR(MATCH(1,$B14:$B$928,)+ROW()-1,999),IFERROR(MATCH(3,$B14:$B$928,)+ROW()-1,999))))),"")),"")</f>
        <v/>
      </c>
      <c r="EP13" s="14" t="str">
        <f ca="1">IFERROR(--(IF(AND(SUM($Q13:EO13)&lt;$D13,COLUMN()-COLUMN($Q13)&gt;=IF(AND($B12&lt;&gt;3,$B13=3),1,IFERROR(IF($B13=2,MATCH("*",INDEX($R12:$QI12,MATCH(1,$R12:$QI12,)):$QI12,)+MATCH(1,$R12:$QI12,)-1,MATCH(2,$R12:$QI12)+1),1))),1,"")&amp;IF(AND($B13=2,SUM($Q13:EO13)&gt;=$D13,SUM($Q13:EO13)&lt;$D13*IFERROR(VLOOKUP(9E+307,$A$6:$A13,1),1)),OFFSET(EP13,,-SUM(INDEX($D:$D,MATCH(9E+307,$A$1:$A13)):INDEX($D:$D,MIN(IFERROR(MATCH(1,$B14:$B$928,)+ROW()-1,999),IFERROR(MATCH(3,$B14:$B$928,)+ROW()-1,999))))),"")),"")</f>
        <v/>
      </c>
      <c r="EQ13" s="14" t="str">
        <f ca="1">IFERROR(--(IF(AND(SUM($Q13:EP13)&lt;$D13,COLUMN()-COLUMN($Q13)&gt;=IF(AND($B12&lt;&gt;3,$B13=3),1,IFERROR(IF($B13=2,MATCH("*",INDEX($R12:$QI12,MATCH(1,$R12:$QI12,)):$QI12,)+MATCH(1,$R12:$QI12,)-1,MATCH(2,$R12:$QI12)+1),1))),1,"")&amp;IF(AND($B13=2,SUM($Q13:EP13)&gt;=$D13,SUM($Q13:EP13)&lt;$D13*IFERROR(VLOOKUP(9E+307,$A$6:$A13,1),1)),OFFSET(EQ13,,-SUM(INDEX($D:$D,MATCH(9E+307,$A$1:$A13)):INDEX($D:$D,MIN(IFERROR(MATCH(1,$B14:$B$928,)+ROW()-1,999),IFERROR(MATCH(3,$B14:$B$928,)+ROW()-1,999))))),"")),"")</f>
        <v/>
      </c>
      <c r="ER13" s="14" t="str">
        <f ca="1">IFERROR(--(IF(AND(SUM($Q13:EQ13)&lt;$D13,COLUMN()-COLUMN($Q13)&gt;=IF(AND($B12&lt;&gt;3,$B13=3),1,IFERROR(IF($B13=2,MATCH("*",INDEX($R12:$QI12,MATCH(1,$R12:$QI12,)):$QI12,)+MATCH(1,$R12:$QI12,)-1,MATCH(2,$R12:$QI12)+1),1))),1,"")&amp;IF(AND($B13=2,SUM($Q13:EQ13)&gt;=$D13,SUM($Q13:EQ13)&lt;$D13*IFERROR(VLOOKUP(9E+307,$A$6:$A13,1),1)),OFFSET(ER13,,-SUM(INDEX($D:$D,MATCH(9E+307,$A$1:$A13)):INDEX($D:$D,MIN(IFERROR(MATCH(1,$B14:$B$928,)+ROW()-1,999),IFERROR(MATCH(3,$B14:$B$928,)+ROW()-1,999))))),"")),"")</f>
        <v/>
      </c>
      <c r="ES13" s="14" t="str">
        <f ca="1">IFERROR(--(IF(AND(SUM($Q13:ER13)&lt;$D13,COLUMN()-COLUMN($Q13)&gt;=IF(AND($B12&lt;&gt;3,$B13=3),1,IFERROR(IF($B13=2,MATCH("*",INDEX($R12:$QI12,MATCH(1,$R12:$QI12,)):$QI12,)+MATCH(1,$R12:$QI12,)-1,MATCH(2,$R12:$QI12)+1),1))),1,"")&amp;IF(AND($B13=2,SUM($Q13:ER13)&gt;=$D13,SUM($Q13:ER13)&lt;$D13*IFERROR(VLOOKUP(9E+307,$A$6:$A13,1),1)),OFFSET(ES13,,-SUM(INDEX($D:$D,MATCH(9E+307,$A$1:$A13)):INDEX($D:$D,MIN(IFERROR(MATCH(1,$B14:$B$928,)+ROW()-1,999),IFERROR(MATCH(3,$B14:$B$928,)+ROW()-1,999))))),"")),"")</f>
        <v/>
      </c>
      <c r="ET13" s="14" t="str">
        <f ca="1">IFERROR(--(IF(AND(SUM($Q13:ES13)&lt;$D13,COLUMN()-COLUMN($Q13)&gt;=IF(AND($B12&lt;&gt;3,$B13=3),1,IFERROR(IF($B13=2,MATCH("*",INDEX($R12:$QI12,MATCH(1,$R12:$QI12,)):$QI12,)+MATCH(1,$R12:$QI12,)-1,MATCH(2,$R12:$QI12)+1),1))),1,"")&amp;IF(AND($B13=2,SUM($Q13:ES13)&gt;=$D13,SUM($Q13:ES13)&lt;$D13*IFERROR(VLOOKUP(9E+307,$A$6:$A13,1),1)),OFFSET(ET13,,-SUM(INDEX($D:$D,MATCH(9E+307,$A$1:$A13)):INDEX($D:$D,MIN(IFERROR(MATCH(1,$B14:$B$928,)+ROW()-1,999),IFERROR(MATCH(3,$B14:$B$928,)+ROW()-1,999))))),"")),"")</f>
        <v/>
      </c>
      <c r="EU13" s="14" t="str">
        <f ca="1">IFERROR(--(IF(AND(SUM($Q13:ET13)&lt;$D13,COLUMN()-COLUMN($Q13)&gt;=IF(AND($B12&lt;&gt;3,$B13=3),1,IFERROR(IF($B13=2,MATCH("*",INDEX($R12:$QI12,MATCH(1,$R12:$QI12,)):$QI12,)+MATCH(1,$R12:$QI12,)-1,MATCH(2,$R12:$QI12)+1),1))),1,"")&amp;IF(AND($B13=2,SUM($Q13:ET13)&gt;=$D13,SUM($Q13:ET13)&lt;$D13*IFERROR(VLOOKUP(9E+307,$A$6:$A13,1),1)),OFFSET(EU13,,-SUM(INDEX($D:$D,MATCH(9E+307,$A$1:$A13)):INDEX($D:$D,MIN(IFERROR(MATCH(1,$B14:$B$928,)+ROW()-1,999),IFERROR(MATCH(3,$B14:$B$928,)+ROW()-1,999))))),"")),"")</f>
        <v/>
      </c>
      <c r="EV13" s="14" t="str">
        <f ca="1">IFERROR(--(IF(AND(SUM($Q13:EU13)&lt;$D13,COLUMN()-COLUMN($Q13)&gt;=IF(AND($B12&lt;&gt;3,$B13=3),1,IFERROR(IF($B13=2,MATCH("*",INDEX($R12:$QI12,MATCH(1,$R12:$QI12,)):$QI12,)+MATCH(1,$R12:$QI12,)-1,MATCH(2,$R12:$QI12)+1),1))),1,"")&amp;IF(AND($B13=2,SUM($Q13:EU13)&gt;=$D13,SUM($Q13:EU13)&lt;$D13*IFERROR(VLOOKUP(9E+307,$A$6:$A13,1),1)),OFFSET(EV13,,-SUM(INDEX($D:$D,MATCH(9E+307,$A$1:$A13)):INDEX($D:$D,MIN(IFERROR(MATCH(1,$B14:$B$928,)+ROW()-1,999),IFERROR(MATCH(3,$B14:$B$928,)+ROW()-1,999))))),"")),"")</f>
        <v/>
      </c>
      <c r="EW13" s="14" t="str">
        <f ca="1">IFERROR(--(IF(AND(SUM($Q13:EV13)&lt;$D13,COLUMN()-COLUMN($Q13)&gt;=IF(AND($B12&lt;&gt;3,$B13=3),1,IFERROR(IF($B13=2,MATCH("*",INDEX($R12:$QI12,MATCH(1,$R12:$QI12,)):$QI12,)+MATCH(1,$R12:$QI12,)-1,MATCH(2,$R12:$QI12)+1),1))),1,"")&amp;IF(AND($B13=2,SUM($Q13:EV13)&gt;=$D13,SUM($Q13:EV13)&lt;$D13*IFERROR(VLOOKUP(9E+307,$A$6:$A13,1),1)),OFFSET(EW13,,-SUM(INDEX($D:$D,MATCH(9E+307,$A$1:$A13)):INDEX($D:$D,MIN(IFERROR(MATCH(1,$B14:$B$928,)+ROW()-1,999),IFERROR(MATCH(3,$B14:$B$928,)+ROW()-1,999))))),"")),"")</f>
        <v/>
      </c>
      <c r="EX13" s="14" t="str">
        <f ca="1">IFERROR(--(IF(AND(SUM($Q13:EW13)&lt;$D13,COLUMN()-COLUMN($Q13)&gt;=IF(AND($B12&lt;&gt;3,$B13=3),1,IFERROR(IF($B13=2,MATCH("*",INDEX($R12:$QI12,MATCH(1,$R12:$QI12,)):$QI12,)+MATCH(1,$R12:$QI12,)-1,MATCH(2,$R12:$QI12)+1),1))),1,"")&amp;IF(AND($B13=2,SUM($Q13:EW13)&gt;=$D13,SUM($Q13:EW13)&lt;$D13*IFERROR(VLOOKUP(9E+307,$A$6:$A13,1),1)),OFFSET(EX13,,-SUM(INDEX($D:$D,MATCH(9E+307,$A$1:$A13)):INDEX($D:$D,MIN(IFERROR(MATCH(1,$B14:$B$928,)+ROW()-1,999),IFERROR(MATCH(3,$B14:$B$928,)+ROW()-1,999))))),"")),"")</f>
        <v/>
      </c>
      <c r="EY13" s="14" t="str">
        <f ca="1">IFERROR(--(IF(AND(SUM($Q13:EX13)&lt;$D13,COLUMN()-COLUMN($Q13)&gt;=IF(AND($B12&lt;&gt;3,$B13=3),1,IFERROR(IF($B13=2,MATCH("*",INDEX($R12:$QI12,MATCH(1,$R12:$QI12,)):$QI12,)+MATCH(1,$R12:$QI12,)-1,MATCH(2,$R12:$QI12)+1),1))),1,"")&amp;IF(AND($B13=2,SUM($Q13:EX13)&gt;=$D13,SUM($Q13:EX13)&lt;$D13*IFERROR(VLOOKUP(9E+307,$A$6:$A13,1),1)),OFFSET(EY13,,-SUM(INDEX($D:$D,MATCH(9E+307,$A$1:$A13)):INDEX($D:$D,MIN(IFERROR(MATCH(1,$B14:$B$928,)+ROW()-1,999),IFERROR(MATCH(3,$B14:$B$928,)+ROW()-1,999))))),"")),"")</f>
        <v/>
      </c>
      <c r="EZ13" s="14" t="str">
        <f ca="1">IFERROR(--(IF(AND(SUM($Q13:EY13)&lt;$D13,COLUMN()-COLUMN($Q13)&gt;=IF(AND($B12&lt;&gt;3,$B13=3),1,IFERROR(IF($B13=2,MATCH("*",INDEX($R12:$QI12,MATCH(1,$R12:$QI12,)):$QI12,)+MATCH(1,$R12:$QI12,)-1,MATCH(2,$R12:$QI12)+1),1))),1,"")&amp;IF(AND($B13=2,SUM($Q13:EY13)&gt;=$D13,SUM($Q13:EY13)&lt;$D13*IFERROR(VLOOKUP(9E+307,$A$6:$A13,1),1)),OFFSET(EZ13,,-SUM(INDEX($D:$D,MATCH(9E+307,$A$1:$A13)):INDEX($D:$D,MIN(IFERROR(MATCH(1,$B14:$B$928,)+ROW()-1,999),IFERROR(MATCH(3,$B14:$B$928,)+ROW()-1,999))))),"")),"")</f>
        <v/>
      </c>
      <c r="FA13" s="14" t="str">
        <f ca="1">IFERROR(--(IF(AND(SUM($Q13:EZ13)&lt;$D13,COLUMN()-COLUMN($Q13)&gt;=IF(AND($B12&lt;&gt;3,$B13=3),1,IFERROR(IF($B13=2,MATCH("*",INDEX($R12:$QI12,MATCH(1,$R12:$QI12,)):$QI12,)+MATCH(1,$R12:$QI12,)-1,MATCH(2,$R12:$QI12)+1),1))),1,"")&amp;IF(AND($B13=2,SUM($Q13:EZ13)&gt;=$D13,SUM($Q13:EZ13)&lt;$D13*IFERROR(VLOOKUP(9E+307,$A$6:$A13,1),1)),OFFSET(FA13,,-SUM(INDEX($D:$D,MATCH(9E+307,$A$1:$A13)):INDEX($D:$D,MIN(IFERROR(MATCH(1,$B14:$B$928,)+ROW()-1,999),IFERROR(MATCH(3,$B14:$B$928,)+ROW()-1,999))))),"")),"")</f>
        <v/>
      </c>
      <c r="FB13" s="14" t="str">
        <f ca="1">IFERROR(--(IF(AND(SUM($Q13:FA13)&lt;$D13,COLUMN()-COLUMN($Q13)&gt;=IF(AND($B12&lt;&gt;3,$B13=3),1,IFERROR(IF($B13=2,MATCH("*",INDEX($R12:$QI12,MATCH(1,$R12:$QI12,)):$QI12,)+MATCH(1,$R12:$QI12,)-1,MATCH(2,$R12:$QI12)+1),1))),1,"")&amp;IF(AND($B13=2,SUM($Q13:FA13)&gt;=$D13,SUM($Q13:FA13)&lt;$D13*IFERROR(VLOOKUP(9E+307,$A$6:$A13,1),1)),OFFSET(FB13,,-SUM(INDEX($D:$D,MATCH(9E+307,$A$1:$A13)):INDEX($D:$D,MIN(IFERROR(MATCH(1,$B14:$B$928,)+ROW()-1,999),IFERROR(MATCH(3,$B14:$B$928,)+ROW()-1,999))))),"")),"")</f>
        <v/>
      </c>
      <c r="FC13" s="14" t="str">
        <f ca="1">IFERROR(--(IF(AND(SUM($Q13:FB13)&lt;$D13,COLUMN()-COLUMN($Q13)&gt;=IF(AND($B12&lt;&gt;3,$B13=3),1,IFERROR(IF($B13=2,MATCH("*",INDEX($R12:$QI12,MATCH(1,$R12:$QI12,)):$QI12,)+MATCH(1,$R12:$QI12,)-1,MATCH(2,$R12:$QI12)+1),1))),1,"")&amp;IF(AND($B13=2,SUM($Q13:FB13)&gt;=$D13,SUM($Q13:FB13)&lt;$D13*IFERROR(VLOOKUP(9E+307,$A$6:$A13,1),1)),OFFSET(FC13,,-SUM(INDEX($D:$D,MATCH(9E+307,$A$1:$A13)):INDEX($D:$D,MIN(IFERROR(MATCH(1,$B14:$B$928,)+ROW()-1,999),IFERROR(MATCH(3,$B14:$B$928,)+ROW()-1,999))))),"")),"")</f>
        <v/>
      </c>
      <c r="FD13" s="14" t="str">
        <f ca="1">IFERROR(--(IF(AND(SUM($Q13:FC13)&lt;$D13,COLUMN()-COLUMN($Q13)&gt;=IF(AND($B12&lt;&gt;3,$B13=3),1,IFERROR(IF($B13=2,MATCH("*",INDEX($R12:$QI12,MATCH(1,$R12:$QI12,)):$QI12,)+MATCH(1,$R12:$QI12,)-1,MATCH(2,$R12:$QI12)+1),1))),1,"")&amp;IF(AND($B13=2,SUM($Q13:FC13)&gt;=$D13,SUM($Q13:FC13)&lt;$D13*IFERROR(VLOOKUP(9E+307,$A$6:$A13,1),1)),OFFSET(FD13,,-SUM(INDEX($D:$D,MATCH(9E+307,$A$1:$A13)):INDEX($D:$D,MIN(IFERROR(MATCH(1,$B14:$B$928,)+ROW()-1,999),IFERROR(MATCH(3,$B14:$B$928,)+ROW()-1,999))))),"")),"")</f>
        <v/>
      </c>
      <c r="FE13" s="14" t="str">
        <f ca="1">IFERROR(--(IF(AND(SUM($Q13:FD13)&lt;$D13,COLUMN()-COLUMN($Q13)&gt;=IF(AND($B12&lt;&gt;3,$B13=3),1,IFERROR(IF($B13=2,MATCH("*",INDEX($R12:$QI12,MATCH(1,$R12:$QI12,)):$QI12,)+MATCH(1,$R12:$QI12,)-1,MATCH(2,$R12:$QI12)+1),1))),1,"")&amp;IF(AND($B13=2,SUM($Q13:FD13)&gt;=$D13,SUM($Q13:FD13)&lt;$D13*IFERROR(VLOOKUP(9E+307,$A$6:$A13,1),1)),OFFSET(FE13,,-SUM(INDEX($D:$D,MATCH(9E+307,$A$1:$A13)):INDEX($D:$D,MIN(IFERROR(MATCH(1,$B14:$B$928,)+ROW()-1,999),IFERROR(MATCH(3,$B14:$B$928,)+ROW()-1,999))))),"")),"")</f>
        <v/>
      </c>
      <c r="FF13" s="14" t="str">
        <f ca="1">IFERROR(--(IF(AND(SUM($Q13:FE13)&lt;$D13,COLUMN()-COLUMN($Q13)&gt;=IF(AND($B12&lt;&gt;3,$B13=3),1,IFERROR(IF($B13=2,MATCH("*",INDEX($R12:$QI12,MATCH(1,$R12:$QI12,)):$QI12,)+MATCH(1,$R12:$QI12,)-1,MATCH(2,$R12:$QI12)+1),1))),1,"")&amp;IF(AND($B13=2,SUM($Q13:FE13)&gt;=$D13,SUM($Q13:FE13)&lt;$D13*IFERROR(VLOOKUP(9E+307,$A$6:$A13,1),1)),OFFSET(FF13,,-SUM(INDEX($D:$D,MATCH(9E+307,$A$1:$A13)):INDEX($D:$D,MIN(IFERROR(MATCH(1,$B14:$B$928,)+ROW()-1,999),IFERROR(MATCH(3,$B14:$B$928,)+ROW()-1,999))))),"")),"")</f>
        <v/>
      </c>
      <c r="FG13" s="14" t="str">
        <f ca="1">IFERROR(--(IF(AND(SUM($Q13:FF13)&lt;$D13,COLUMN()-COLUMN($Q13)&gt;=IF(AND($B12&lt;&gt;3,$B13=3),1,IFERROR(IF($B13=2,MATCH("*",INDEX($R12:$QI12,MATCH(1,$R12:$QI12,)):$QI12,)+MATCH(1,$R12:$QI12,)-1,MATCH(2,$R12:$QI12)+1),1))),1,"")&amp;IF(AND($B13=2,SUM($Q13:FF13)&gt;=$D13,SUM($Q13:FF13)&lt;$D13*IFERROR(VLOOKUP(9E+307,$A$6:$A13,1),1)),OFFSET(FG13,,-SUM(INDEX($D:$D,MATCH(9E+307,$A$1:$A13)):INDEX($D:$D,MIN(IFERROR(MATCH(1,$B14:$B$928,)+ROW()-1,999),IFERROR(MATCH(3,$B14:$B$928,)+ROW()-1,999))))),"")),"")</f>
        <v/>
      </c>
      <c r="FH13" s="14" t="str">
        <f ca="1">IFERROR(--(IF(AND(SUM($Q13:FG13)&lt;$D13,COLUMN()-COLUMN($Q13)&gt;=IF(AND($B12&lt;&gt;3,$B13=3),1,IFERROR(IF($B13=2,MATCH("*",INDEX($R12:$QI12,MATCH(1,$R12:$QI12,)):$QI12,)+MATCH(1,$R12:$QI12,)-1,MATCH(2,$R12:$QI12)+1),1))),1,"")&amp;IF(AND($B13=2,SUM($Q13:FG13)&gt;=$D13,SUM($Q13:FG13)&lt;$D13*IFERROR(VLOOKUP(9E+307,$A$6:$A13,1),1)),OFFSET(FH13,,-SUM(INDEX($D:$D,MATCH(9E+307,$A$1:$A13)):INDEX($D:$D,MIN(IFERROR(MATCH(1,$B14:$B$928,)+ROW()-1,999),IFERROR(MATCH(3,$B14:$B$928,)+ROW()-1,999))))),"")),"")</f>
        <v/>
      </c>
      <c r="FI13" s="14" t="str">
        <f ca="1">IFERROR(--(IF(AND(SUM($Q13:FH13)&lt;$D13,COLUMN()-COLUMN($Q13)&gt;=IF(AND($B12&lt;&gt;3,$B13=3),1,IFERROR(IF($B13=2,MATCH("*",INDEX($R12:$QI12,MATCH(1,$R12:$QI12,)):$QI12,)+MATCH(1,$R12:$QI12,)-1,MATCH(2,$R12:$QI12)+1),1))),1,"")&amp;IF(AND($B13=2,SUM($Q13:FH13)&gt;=$D13,SUM($Q13:FH13)&lt;$D13*IFERROR(VLOOKUP(9E+307,$A$6:$A13,1),1)),OFFSET(FI13,,-SUM(INDEX($D:$D,MATCH(9E+307,$A$1:$A13)):INDEX($D:$D,MIN(IFERROR(MATCH(1,$B14:$B$928,)+ROW()-1,999),IFERROR(MATCH(3,$B14:$B$928,)+ROW()-1,999))))),"")),"")</f>
        <v/>
      </c>
      <c r="FJ13" s="14" t="str">
        <f ca="1">IFERROR(--(IF(AND(SUM($Q13:FI13)&lt;$D13,COLUMN()-COLUMN($Q13)&gt;=IF(AND($B12&lt;&gt;3,$B13=3),1,IFERROR(IF($B13=2,MATCH("*",INDEX($R12:$QI12,MATCH(1,$R12:$QI12,)):$QI12,)+MATCH(1,$R12:$QI12,)-1,MATCH(2,$R12:$QI12)+1),1))),1,"")&amp;IF(AND($B13=2,SUM($Q13:FI13)&gt;=$D13,SUM($Q13:FI13)&lt;$D13*IFERROR(VLOOKUP(9E+307,$A$6:$A13,1),1)),OFFSET(FJ13,,-SUM(INDEX($D:$D,MATCH(9E+307,$A$1:$A13)):INDEX($D:$D,MIN(IFERROR(MATCH(1,$B14:$B$928,)+ROW()-1,999),IFERROR(MATCH(3,$B14:$B$928,)+ROW()-1,999))))),"")),"")</f>
        <v/>
      </c>
      <c r="FK13" s="14" t="str">
        <f ca="1">IFERROR(--(IF(AND(SUM($Q13:FJ13)&lt;$D13,COLUMN()-COLUMN($Q13)&gt;=IF(AND($B12&lt;&gt;3,$B13=3),1,IFERROR(IF($B13=2,MATCH("*",INDEX($R12:$QI12,MATCH(1,$R12:$QI12,)):$QI12,)+MATCH(1,$R12:$QI12,)-1,MATCH(2,$R12:$QI12)+1),1))),1,"")&amp;IF(AND($B13=2,SUM($Q13:FJ13)&gt;=$D13,SUM($Q13:FJ13)&lt;$D13*IFERROR(VLOOKUP(9E+307,$A$6:$A13,1),1)),OFFSET(FK13,,-SUM(INDEX($D:$D,MATCH(9E+307,$A$1:$A13)):INDEX($D:$D,MIN(IFERROR(MATCH(1,$B14:$B$928,)+ROW()-1,999),IFERROR(MATCH(3,$B14:$B$928,)+ROW()-1,999))))),"")),"")</f>
        <v/>
      </c>
      <c r="FL13" s="14" t="str">
        <f ca="1">IFERROR(--(IF(AND(SUM($Q13:FK13)&lt;$D13,COLUMN()-COLUMN($Q13)&gt;=IF(AND($B12&lt;&gt;3,$B13=3),1,IFERROR(IF($B13=2,MATCH("*",INDEX($R12:$QI12,MATCH(1,$R12:$QI12,)):$QI12,)+MATCH(1,$R12:$QI12,)-1,MATCH(2,$R12:$QI12)+1),1))),1,"")&amp;IF(AND($B13=2,SUM($Q13:FK13)&gt;=$D13,SUM($Q13:FK13)&lt;$D13*IFERROR(VLOOKUP(9E+307,$A$6:$A13,1),1)),OFFSET(FL13,,-SUM(INDEX($D:$D,MATCH(9E+307,$A$1:$A13)):INDEX($D:$D,MIN(IFERROR(MATCH(1,$B14:$B$928,)+ROW()-1,999),IFERROR(MATCH(3,$B14:$B$928,)+ROW()-1,999))))),"")),"")</f>
        <v/>
      </c>
      <c r="FM13" s="14" t="str">
        <f ca="1">IFERROR(--(IF(AND(SUM($Q13:FL13)&lt;$D13,COLUMN()-COLUMN($Q13)&gt;=IF(AND($B12&lt;&gt;3,$B13=3),1,IFERROR(IF($B13=2,MATCH("*",INDEX($R12:$QI12,MATCH(1,$R12:$QI12,)):$QI12,)+MATCH(1,$R12:$QI12,)-1,MATCH(2,$R12:$QI12)+1),1))),1,"")&amp;IF(AND($B13=2,SUM($Q13:FL13)&gt;=$D13,SUM($Q13:FL13)&lt;$D13*IFERROR(VLOOKUP(9E+307,$A$6:$A13,1),1)),OFFSET(FM13,,-SUM(INDEX($D:$D,MATCH(9E+307,$A$1:$A13)):INDEX($D:$D,MIN(IFERROR(MATCH(1,$B14:$B$928,)+ROW()-1,999),IFERROR(MATCH(3,$B14:$B$928,)+ROW()-1,999))))),"")),"")</f>
        <v/>
      </c>
      <c r="FN13" s="14" t="str">
        <f ca="1">IFERROR(--(IF(AND(SUM($Q13:FM13)&lt;$D13,COLUMN()-COLUMN($Q13)&gt;=IF(AND($B12&lt;&gt;3,$B13=3),1,IFERROR(IF($B13=2,MATCH("*",INDEX($R12:$QI12,MATCH(1,$R12:$QI12,)):$QI12,)+MATCH(1,$R12:$QI12,)-1,MATCH(2,$R12:$QI12)+1),1))),1,"")&amp;IF(AND($B13=2,SUM($Q13:FM13)&gt;=$D13,SUM($Q13:FM13)&lt;$D13*IFERROR(VLOOKUP(9E+307,$A$6:$A13,1),1)),OFFSET(FN13,,-SUM(INDEX($D:$D,MATCH(9E+307,$A$1:$A13)):INDEX($D:$D,MIN(IFERROR(MATCH(1,$B14:$B$928,)+ROW()-1,999),IFERROR(MATCH(3,$B14:$B$928,)+ROW()-1,999))))),"")),"")</f>
        <v/>
      </c>
      <c r="FO13" s="14" t="str">
        <f ca="1">IFERROR(--(IF(AND(SUM($Q13:FN13)&lt;$D13,COLUMN()-COLUMN($Q13)&gt;=IF(AND($B12&lt;&gt;3,$B13=3),1,IFERROR(IF($B13=2,MATCH("*",INDEX($R12:$QI12,MATCH(1,$R12:$QI12,)):$QI12,)+MATCH(1,$R12:$QI12,)-1,MATCH(2,$R12:$QI12)+1),1))),1,"")&amp;IF(AND($B13=2,SUM($Q13:FN13)&gt;=$D13,SUM($Q13:FN13)&lt;$D13*IFERROR(VLOOKUP(9E+307,$A$6:$A13,1),1)),OFFSET(FO13,,-SUM(INDEX($D:$D,MATCH(9E+307,$A$1:$A13)):INDEX($D:$D,MIN(IFERROR(MATCH(1,$B14:$B$928,)+ROW()-1,999),IFERROR(MATCH(3,$B14:$B$928,)+ROW()-1,999))))),"")),"")</f>
        <v/>
      </c>
      <c r="FP13" s="14" t="str">
        <f ca="1">IFERROR(--(IF(AND(SUM($Q13:FO13)&lt;$D13,COLUMN()-COLUMN($Q13)&gt;=IF(AND($B12&lt;&gt;3,$B13=3),1,IFERROR(IF($B13=2,MATCH("*",INDEX($R12:$QI12,MATCH(1,$R12:$QI12,)):$QI12,)+MATCH(1,$R12:$QI12,)-1,MATCH(2,$R12:$QI12)+1),1))),1,"")&amp;IF(AND($B13=2,SUM($Q13:FO13)&gt;=$D13,SUM($Q13:FO13)&lt;$D13*IFERROR(VLOOKUP(9E+307,$A$6:$A13,1),1)),OFFSET(FP13,,-SUM(INDEX($D:$D,MATCH(9E+307,$A$1:$A13)):INDEX($D:$D,MIN(IFERROR(MATCH(1,$B14:$B$928,)+ROW()-1,999),IFERROR(MATCH(3,$B14:$B$928,)+ROW()-1,999))))),"")),"")</f>
        <v/>
      </c>
      <c r="FQ13" s="14" t="str">
        <f ca="1">IFERROR(--(IF(AND(SUM($Q13:FP13)&lt;$D13,COLUMN()-COLUMN($Q13)&gt;=IF(AND($B12&lt;&gt;3,$B13=3),1,IFERROR(IF($B13=2,MATCH("*",INDEX($R12:$QI12,MATCH(1,$R12:$QI12,)):$QI12,)+MATCH(1,$R12:$QI12,)-1,MATCH(2,$R12:$QI12)+1),1))),1,"")&amp;IF(AND($B13=2,SUM($Q13:FP13)&gt;=$D13,SUM($Q13:FP13)&lt;$D13*IFERROR(VLOOKUP(9E+307,$A$6:$A13,1),1)),OFFSET(FQ13,,-SUM(INDEX($D:$D,MATCH(9E+307,$A$1:$A13)):INDEX($D:$D,MIN(IFERROR(MATCH(1,$B14:$B$928,)+ROW()-1,999),IFERROR(MATCH(3,$B14:$B$928,)+ROW()-1,999))))),"")),"")</f>
        <v/>
      </c>
      <c r="FR13" s="14" t="str">
        <f ca="1">IFERROR(--(IF(AND(SUM($Q13:FQ13)&lt;$D13,COLUMN()-COLUMN($Q13)&gt;=IF(AND($B12&lt;&gt;3,$B13=3),1,IFERROR(IF($B13=2,MATCH("*",INDEX($R12:$QI12,MATCH(1,$R12:$QI12,)):$QI12,)+MATCH(1,$R12:$QI12,)-1,MATCH(2,$R12:$QI12)+1),1))),1,"")&amp;IF(AND($B13=2,SUM($Q13:FQ13)&gt;=$D13,SUM($Q13:FQ13)&lt;$D13*IFERROR(VLOOKUP(9E+307,$A$6:$A13,1),1)),OFFSET(FR13,,-SUM(INDEX($D:$D,MATCH(9E+307,$A$1:$A13)):INDEX($D:$D,MIN(IFERROR(MATCH(1,$B14:$B$928,)+ROW()-1,999),IFERROR(MATCH(3,$B14:$B$928,)+ROW()-1,999))))),"")),"")</f>
        <v/>
      </c>
      <c r="FS13" s="14" t="str">
        <f ca="1">IFERROR(--(IF(AND(SUM($Q13:FR13)&lt;$D13,COLUMN()-COLUMN($Q13)&gt;=IF(AND($B12&lt;&gt;3,$B13=3),1,IFERROR(IF($B13=2,MATCH("*",INDEX($R12:$QI12,MATCH(1,$R12:$QI12,)):$QI12,)+MATCH(1,$R12:$QI12,)-1,MATCH(2,$R12:$QI12)+1),1))),1,"")&amp;IF(AND($B13=2,SUM($Q13:FR13)&gt;=$D13,SUM($Q13:FR13)&lt;$D13*IFERROR(VLOOKUP(9E+307,$A$6:$A13,1),1)),OFFSET(FS13,,-SUM(INDEX($D:$D,MATCH(9E+307,$A$1:$A13)):INDEX($D:$D,MIN(IFERROR(MATCH(1,$B14:$B$928,)+ROW()-1,999),IFERROR(MATCH(3,$B14:$B$928,)+ROW()-1,999))))),"")),"")</f>
        <v/>
      </c>
      <c r="FT13" s="14" t="str">
        <f ca="1">IFERROR(--(IF(AND(SUM($Q13:FS13)&lt;$D13,COLUMN()-COLUMN($Q13)&gt;=IF(AND($B12&lt;&gt;3,$B13=3),1,IFERROR(IF($B13=2,MATCH("*",INDEX($R12:$QI12,MATCH(1,$R12:$QI12,)):$QI12,)+MATCH(1,$R12:$QI12,)-1,MATCH(2,$R12:$QI12)+1),1))),1,"")&amp;IF(AND($B13=2,SUM($Q13:FS13)&gt;=$D13,SUM($Q13:FS13)&lt;$D13*IFERROR(VLOOKUP(9E+307,$A$6:$A13,1),1)),OFFSET(FT13,,-SUM(INDEX($D:$D,MATCH(9E+307,$A$1:$A13)):INDEX($D:$D,MIN(IFERROR(MATCH(1,$B14:$B$928,)+ROW()-1,999),IFERROR(MATCH(3,$B14:$B$928,)+ROW()-1,999))))),"")),"")</f>
        <v/>
      </c>
      <c r="FU13" s="14" t="str">
        <f ca="1">IFERROR(--(IF(AND(SUM($Q13:FT13)&lt;$D13,COLUMN()-COLUMN($Q13)&gt;=IF(AND($B12&lt;&gt;3,$B13=3),1,IFERROR(IF($B13=2,MATCH("*",INDEX($R12:$QI12,MATCH(1,$R12:$QI12,)):$QI12,)+MATCH(1,$R12:$QI12,)-1,MATCH(2,$R12:$QI12)+1),1))),1,"")&amp;IF(AND($B13=2,SUM($Q13:FT13)&gt;=$D13,SUM($Q13:FT13)&lt;$D13*IFERROR(VLOOKUP(9E+307,$A$6:$A13,1),1)),OFFSET(FU13,,-SUM(INDEX($D:$D,MATCH(9E+307,$A$1:$A13)):INDEX($D:$D,MIN(IFERROR(MATCH(1,$B14:$B$928,)+ROW()-1,999),IFERROR(MATCH(3,$B14:$B$928,)+ROW()-1,999))))),"")),"")</f>
        <v/>
      </c>
      <c r="FV13" s="14" t="str">
        <f ca="1">IFERROR(--(IF(AND(SUM($Q13:FU13)&lt;$D13,COLUMN()-COLUMN($Q13)&gt;=IF(AND($B12&lt;&gt;3,$B13=3),1,IFERROR(IF($B13=2,MATCH("*",INDEX($R12:$QI12,MATCH(1,$R12:$QI12,)):$QI12,)+MATCH(1,$R12:$QI12,)-1,MATCH(2,$R12:$QI12)+1),1))),1,"")&amp;IF(AND($B13=2,SUM($Q13:FU13)&gt;=$D13,SUM($Q13:FU13)&lt;$D13*IFERROR(VLOOKUP(9E+307,$A$6:$A13,1),1)),OFFSET(FV13,,-SUM(INDEX($D:$D,MATCH(9E+307,$A$1:$A13)):INDEX($D:$D,MIN(IFERROR(MATCH(1,$B14:$B$928,)+ROW()-1,999),IFERROR(MATCH(3,$B14:$B$928,)+ROW()-1,999))))),"")),"")</f>
        <v/>
      </c>
      <c r="FW13" s="14" t="str">
        <f ca="1">IFERROR(--(IF(AND(SUM($Q13:FV13)&lt;$D13,COLUMN()-COLUMN($Q13)&gt;=IF(AND($B12&lt;&gt;3,$B13=3),1,IFERROR(IF($B13=2,MATCH("*",INDEX($R12:$QI12,MATCH(1,$R12:$QI12,)):$QI12,)+MATCH(1,$R12:$QI12,)-1,MATCH(2,$R12:$QI12)+1),1))),1,"")&amp;IF(AND($B13=2,SUM($Q13:FV13)&gt;=$D13,SUM($Q13:FV13)&lt;$D13*IFERROR(VLOOKUP(9E+307,$A$6:$A13,1),1)),OFFSET(FW13,,-SUM(INDEX($D:$D,MATCH(9E+307,$A$1:$A13)):INDEX($D:$D,MIN(IFERROR(MATCH(1,$B14:$B$928,)+ROW()-1,999),IFERROR(MATCH(3,$B14:$B$928,)+ROW()-1,999))))),"")),"")</f>
        <v/>
      </c>
      <c r="FX13" s="14" t="str">
        <f ca="1">IFERROR(--(IF(AND(SUM($Q13:FW13)&lt;$D13,COLUMN()-COLUMN($Q13)&gt;=IF(AND($B12&lt;&gt;3,$B13=3),1,IFERROR(IF($B13=2,MATCH("*",INDEX($R12:$QI12,MATCH(1,$R12:$QI12,)):$QI12,)+MATCH(1,$R12:$QI12,)-1,MATCH(2,$R12:$QI12)+1),1))),1,"")&amp;IF(AND($B13=2,SUM($Q13:FW13)&gt;=$D13,SUM($Q13:FW13)&lt;$D13*IFERROR(VLOOKUP(9E+307,$A$6:$A13,1),1)),OFFSET(FX13,,-SUM(INDEX($D:$D,MATCH(9E+307,$A$1:$A13)):INDEX($D:$D,MIN(IFERROR(MATCH(1,$B14:$B$928,)+ROW()-1,999),IFERROR(MATCH(3,$B14:$B$928,)+ROW()-1,999))))),"")),"")</f>
        <v/>
      </c>
      <c r="FY13" s="14" t="str">
        <f ca="1">IFERROR(--(IF(AND(SUM($Q13:FX13)&lt;$D13,COLUMN()-COLUMN($Q13)&gt;=IF(AND($B12&lt;&gt;3,$B13=3),1,IFERROR(IF($B13=2,MATCH("*",INDEX($R12:$QI12,MATCH(1,$R12:$QI12,)):$QI12,)+MATCH(1,$R12:$QI12,)-1,MATCH(2,$R12:$QI12)+1),1))),1,"")&amp;IF(AND($B13=2,SUM($Q13:FX13)&gt;=$D13,SUM($Q13:FX13)&lt;$D13*IFERROR(VLOOKUP(9E+307,$A$6:$A13,1),1)),OFFSET(FY13,,-SUM(INDEX($D:$D,MATCH(9E+307,$A$1:$A13)):INDEX($D:$D,MIN(IFERROR(MATCH(1,$B14:$B$928,)+ROW()-1,999),IFERROR(MATCH(3,$B14:$B$928,)+ROW()-1,999))))),"")),"")</f>
        <v/>
      </c>
      <c r="FZ13" s="14" t="str">
        <f ca="1">IFERROR(--(IF(AND(SUM($Q13:FY13)&lt;$D13,COLUMN()-COLUMN($Q13)&gt;=IF(AND($B12&lt;&gt;3,$B13=3),1,IFERROR(IF($B13=2,MATCH("*",INDEX($R12:$QI12,MATCH(1,$R12:$QI12,)):$QI12,)+MATCH(1,$R12:$QI12,)-1,MATCH(2,$R12:$QI12)+1),1))),1,"")&amp;IF(AND($B13=2,SUM($Q13:FY13)&gt;=$D13,SUM($Q13:FY13)&lt;$D13*IFERROR(VLOOKUP(9E+307,$A$6:$A13,1),1)),OFFSET(FZ13,,-SUM(INDEX($D:$D,MATCH(9E+307,$A$1:$A13)):INDEX($D:$D,MIN(IFERROR(MATCH(1,$B14:$B$928,)+ROW()-1,999),IFERROR(MATCH(3,$B14:$B$928,)+ROW()-1,999))))),"")),"")</f>
        <v/>
      </c>
      <c r="GA13" s="14" t="str">
        <f ca="1">IFERROR(--(IF(AND(SUM($Q13:FZ13)&lt;$D13,COLUMN()-COLUMN($Q13)&gt;=IF(AND($B12&lt;&gt;3,$B13=3),1,IFERROR(IF($B13=2,MATCH("*",INDEX($R12:$QI12,MATCH(1,$R12:$QI12,)):$QI12,)+MATCH(1,$R12:$QI12,)-1,MATCH(2,$R12:$QI12)+1),1))),1,"")&amp;IF(AND($B13=2,SUM($Q13:FZ13)&gt;=$D13,SUM($Q13:FZ13)&lt;$D13*IFERROR(VLOOKUP(9E+307,$A$6:$A13,1),1)),OFFSET(GA13,,-SUM(INDEX($D:$D,MATCH(9E+307,$A$1:$A13)):INDEX($D:$D,MIN(IFERROR(MATCH(1,$B14:$B$928,)+ROW()-1,999),IFERROR(MATCH(3,$B14:$B$928,)+ROW()-1,999))))),"")),"")</f>
        <v/>
      </c>
      <c r="GB13" s="14" t="str">
        <f ca="1">IFERROR(--(IF(AND(SUM($Q13:GA13)&lt;$D13,COLUMN()-COLUMN($Q13)&gt;=IF(AND($B12&lt;&gt;3,$B13=3),1,IFERROR(IF($B13=2,MATCH("*",INDEX($R12:$QI12,MATCH(1,$R12:$QI12,)):$QI12,)+MATCH(1,$R12:$QI12,)-1,MATCH(2,$R12:$QI12)+1),1))),1,"")&amp;IF(AND($B13=2,SUM($Q13:GA13)&gt;=$D13,SUM($Q13:GA13)&lt;$D13*IFERROR(VLOOKUP(9E+307,$A$6:$A13,1),1)),OFFSET(GB13,,-SUM(INDEX($D:$D,MATCH(9E+307,$A$1:$A13)):INDEX($D:$D,MIN(IFERROR(MATCH(1,$B14:$B$928,)+ROW()-1,999),IFERROR(MATCH(3,$B14:$B$928,)+ROW()-1,999))))),"")),"")</f>
        <v/>
      </c>
      <c r="GC13" s="14" t="str">
        <f ca="1">IFERROR(--(IF(AND(SUM($Q13:GB13)&lt;$D13,COLUMN()-COLUMN($Q13)&gt;=IF(AND($B12&lt;&gt;3,$B13=3),1,IFERROR(IF($B13=2,MATCH("*",INDEX($R12:$QI12,MATCH(1,$R12:$QI12,)):$QI12,)+MATCH(1,$R12:$QI12,)-1,MATCH(2,$R12:$QI12)+1),1))),1,"")&amp;IF(AND($B13=2,SUM($Q13:GB13)&gt;=$D13,SUM($Q13:GB13)&lt;$D13*IFERROR(VLOOKUP(9E+307,$A$6:$A13,1),1)),OFFSET(GC13,,-SUM(INDEX($D:$D,MATCH(9E+307,$A$1:$A13)):INDEX($D:$D,MIN(IFERROR(MATCH(1,$B14:$B$928,)+ROW()-1,999),IFERROR(MATCH(3,$B14:$B$928,)+ROW()-1,999))))),"")),"")</f>
        <v/>
      </c>
      <c r="GD13" s="14" t="str">
        <f ca="1">IFERROR(--(IF(AND(SUM($Q13:GC13)&lt;$D13,COLUMN()-COLUMN($Q13)&gt;=IF(AND($B12&lt;&gt;3,$B13=3),1,IFERROR(IF($B13=2,MATCH("*",INDEX($R12:$QI12,MATCH(1,$R12:$QI12,)):$QI12,)+MATCH(1,$R12:$QI12,)-1,MATCH(2,$R12:$QI12)+1),1))),1,"")&amp;IF(AND($B13=2,SUM($Q13:GC13)&gt;=$D13,SUM($Q13:GC13)&lt;$D13*IFERROR(VLOOKUP(9E+307,$A$6:$A13,1),1)),OFFSET(GD13,,-SUM(INDEX($D:$D,MATCH(9E+307,$A$1:$A13)):INDEX($D:$D,MIN(IFERROR(MATCH(1,$B14:$B$928,)+ROW()-1,999),IFERROR(MATCH(3,$B14:$B$928,)+ROW()-1,999))))),"")),"")</f>
        <v/>
      </c>
      <c r="GE13" s="14" t="str">
        <f ca="1">IFERROR(--(IF(AND(SUM($Q13:GD13)&lt;$D13,COLUMN()-COLUMN($Q13)&gt;=IF(AND($B12&lt;&gt;3,$B13=3),1,IFERROR(IF($B13=2,MATCH("*",INDEX($R12:$QI12,MATCH(1,$R12:$QI12,)):$QI12,)+MATCH(1,$R12:$QI12,)-1,MATCH(2,$R12:$QI12)+1),1))),1,"")&amp;IF(AND($B13=2,SUM($Q13:GD13)&gt;=$D13,SUM($Q13:GD13)&lt;$D13*IFERROR(VLOOKUP(9E+307,$A$6:$A13,1),1)),OFFSET(GE13,,-SUM(INDEX($D:$D,MATCH(9E+307,$A$1:$A13)):INDEX($D:$D,MIN(IFERROR(MATCH(1,$B14:$B$928,)+ROW()-1,999),IFERROR(MATCH(3,$B14:$B$928,)+ROW()-1,999))))),"")),"")</f>
        <v/>
      </c>
      <c r="GF13" s="14" t="str">
        <f ca="1">IFERROR(--(IF(AND(SUM($Q13:GE13)&lt;$D13,COLUMN()-COLUMN($Q13)&gt;=IF(AND($B12&lt;&gt;3,$B13=3),1,IFERROR(IF($B13=2,MATCH("*",INDEX($R12:$QI12,MATCH(1,$R12:$QI12,)):$QI12,)+MATCH(1,$R12:$QI12,)-1,MATCH(2,$R12:$QI12)+1),1))),1,"")&amp;IF(AND($B13=2,SUM($Q13:GE13)&gt;=$D13,SUM($Q13:GE13)&lt;$D13*IFERROR(VLOOKUP(9E+307,$A$6:$A13,1),1)),OFFSET(GF13,,-SUM(INDEX($D:$D,MATCH(9E+307,$A$1:$A13)):INDEX($D:$D,MIN(IFERROR(MATCH(1,$B14:$B$928,)+ROW()-1,999),IFERROR(MATCH(3,$B14:$B$928,)+ROW()-1,999))))),"")),"")</f>
        <v/>
      </c>
      <c r="GG13" s="14" t="str">
        <f ca="1">IFERROR(--(IF(AND(SUM($Q13:GF13)&lt;$D13,COLUMN()-COLUMN($Q13)&gt;=IF(AND($B12&lt;&gt;3,$B13=3),1,IFERROR(IF($B13=2,MATCH("*",INDEX($R12:$QI12,MATCH(1,$R12:$QI12,)):$QI12,)+MATCH(1,$R12:$QI12,)-1,MATCH(2,$R12:$QI12)+1),1))),1,"")&amp;IF(AND($B13=2,SUM($Q13:GF13)&gt;=$D13,SUM($Q13:GF13)&lt;$D13*IFERROR(VLOOKUP(9E+307,$A$6:$A13,1),1)),OFFSET(GG13,,-SUM(INDEX($D:$D,MATCH(9E+307,$A$1:$A13)):INDEX($D:$D,MIN(IFERROR(MATCH(1,$B14:$B$928,)+ROW()-1,999),IFERROR(MATCH(3,$B14:$B$928,)+ROW()-1,999))))),"")),"")</f>
        <v/>
      </c>
      <c r="GH13" s="14" t="str">
        <f ca="1">IFERROR(--(IF(AND(SUM($Q13:GG13)&lt;$D13,COLUMN()-COLUMN($Q13)&gt;=IF(AND($B12&lt;&gt;3,$B13=3),1,IFERROR(IF($B13=2,MATCH("*",INDEX($R12:$QI12,MATCH(1,$R12:$QI12,)):$QI12,)+MATCH(1,$R12:$QI12,)-1,MATCH(2,$R12:$QI12)+1),1))),1,"")&amp;IF(AND($B13=2,SUM($Q13:GG13)&gt;=$D13,SUM($Q13:GG13)&lt;$D13*IFERROR(VLOOKUP(9E+307,$A$6:$A13,1),1)),OFFSET(GH13,,-SUM(INDEX($D:$D,MATCH(9E+307,$A$1:$A13)):INDEX($D:$D,MIN(IFERROR(MATCH(1,$B14:$B$928,)+ROW()-1,999),IFERROR(MATCH(3,$B14:$B$928,)+ROW()-1,999))))),"")),"")</f>
        <v/>
      </c>
      <c r="GI13" s="14" t="str">
        <f ca="1">IFERROR(--(IF(AND(SUM($Q13:GH13)&lt;$D13,COLUMN()-COLUMN($Q13)&gt;=IF(AND($B12&lt;&gt;3,$B13=3),1,IFERROR(IF($B13=2,MATCH("*",INDEX($R12:$QI12,MATCH(1,$R12:$QI12,)):$QI12,)+MATCH(1,$R12:$QI12,)-1,MATCH(2,$R12:$QI12)+1),1))),1,"")&amp;IF(AND($B13=2,SUM($Q13:GH13)&gt;=$D13,SUM($Q13:GH13)&lt;$D13*IFERROR(VLOOKUP(9E+307,$A$6:$A13,1),1)),OFFSET(GI13,,-SUM(INDEX($D:$D,MATCH(9E+307,$A$1:$A13)):INDEX($D:$D,MIN(IFERROR(MATCH(1,$B14:$B$928,)+ROW()-1,999),IFERROR(MATCH(3,$B14:$B$928,)+ROW()-1,999))))),"")),"")</f>
        <v/>
      </c>
      <c r="GJ13" s="14" t="str">
        <f ca="1">IFERROR(--(IF(AND(SUM($Q13:GI13)&lt;$D13,COLUMN()-COLUMN($Q13)&gt;=IF(AND($B12&lt;&gt;3,$B13=3),1,IFERROR(IF($B13=2,MATCH("*",INDEX($R12:$QI12,MATCH(1,$R12:$QI12,)):$QI12,)+MATCH(1,$R12:$QI12,)-1,MATCH(2,$R12:$QI12)+1),1))),1,"")&amp;IF(AND($B13=2,SUM($Q13:GI13)&gt;=$D13,SUM($Q13:GI13)&lt;$D13*IFERROR(VLOOKUP(9E+307,$A$6:$A13,1),1)),OFFSET(GJ13,,-SUM(INDEX($D:$D,MATCH(9E+307,$A$1:$A13)):INDEX($D:$D,MIN(IFERROR(MATCH(1,$B14:$B$928,)+ROW()-1,999),IFERROR(MATCH(3,$B14:$B$928,)+ROW()-1,999))))),"")),"")</f>
        <v/>
      </c>
      <c r="GK13" s="14" t="str">
        <f ca="1">IFERROR(--(IF(AND(SUM($Q13:GJ13)&lt;$D13,COLUMN()-COLUMN($Q13)&gt;=IF(AND($B12&lt;&gt;3,$B13=3),1,IFERROR(IF($B13=2,MATCH("*",INDEX($R12:$QI12,MATCH(1,$R12:$QI12,)):$QI12,)+MATCH(1,$R12:$QI12,)-1,MATCH(2,$R12:$QI12)+1),1))),1,"")&amp;IF(AND($B13=2,SUM($Q13:GJ13)&gt;=$D13,SUM($Q13:GJ13)&lt;$D13*IFERROR(VLOOKUP(9E+307,$A$6:$A13,1),1)),OFFSET(GK13,,-SUM(INDEX($D:$D,MATCH(9E+307,$A$1:$A13)):INDEX($D:$D,MIN(IFERROR(MATCH(1,$B14:$B$928,)+ROW()-1,999),IFERROR(MATCH(3,$B14:$B$928,)+ROW()-1,999))))),"")),"")</f>
        <v/>
      </c>
      <c r="GL13" s="14" t="str">
        <f ca="1">IFERROR(--(IF(AND(SUM($Q13:GK13)&lt;$D13,COLUMN()-COLUMN($Q13)&gt;=IF(AND($B12&lt;&gt;3,$B13=3),1,IFERROR(IF($B13=2,MATCH("*",INDEX($R12:$QI12,MATCH(1,$R12:$QI12,)):$QI12,)+MATCH(1,$R12:$QI12,)-1,MATCH(2,$R12:$QI12)+1),1))),1,"")&amp;IF(AND($B13=2,SUM($Q13:GK13)&gt;=$D13,SUM($Q13:GK13)&lt;$D13*IFERROR(VLOOKUP(9E+307,$A$6:$A13,1),1)),OFFSET(GL13,,-SUM(INDEX($D:$D,MATCH(9E+307,$A$1:$A13)):INDEX($D:$D,MIN(IFERROR(MATCH(1,$B14:$B$928,)+ROW()-1,999),IFERROR(MATCH(3,$B14:$B$928,)+ROW()-1,999))))),"")),"")</f>
        <v/>
      </c>
      <c r="GM13" s="14" t="str">
        <f ca="1">IFERROR(--(IF(AND(SUM($Q13:GL13)&lt;$D13,COLUMN()-COLUMN($Q13)&gt;=IF(AND($B12&lt;&gt;3,$B13=3),1,IFERROR(IF($B13=2,MATCH("*",INDEX($R12:$QI12,MATCH(1,$R12:$QI12,)):$QI12,)+MATCH(1,$R12:$QI12,)-1,MATCH(2,$R12:$QI12)+1),1))),1,"")&amp;IF(AND($B13=2,SUM($Q13:GL13)&gt;=$D13,SUM($Q13:GL13)&lt;$D13*IFERROR(VLOOKUP(9E+307,$A$6:$A13,1),1)),OFFSET(GM13,,-SUM(INDEX($D:$D,MATCH(9E+307,$A$1:$A13)):INDEX($D:$D,MIN(IFERROR(MATCH(1,$B14:$B$928,)+ROW()-1,999),IFERROR(MATCH(3,$B14:$B$928,)+ROW()-1,999))))),"")),"")</f>
        <v/>
      </c>
      <c r="GN13" s="14" t="str">
        <f ca="1">IFERROR(--(IF(AND(SUM($Q13:GM13)&lt;$D13,COLUMN()-COLUMN($Q13)&gt;=IF(AND($B12&lt;&gt;3,$B13=3),1,IFERROR(IF($B13=2,MATCH("*",INDEX($R12:$QI12,MATCH(1,$R12:$QI12,)):$QI12,)+MATCH(1,$R12:$QI12,)-1,MATCH(2,$R12:$QI12)+1),1))),1,"")&amp;IF(AND($B13=2,SUM($Q13:GM13)&gt;=$D13,SUM($Q13:GM13)&lt;$D13*IFERROR(VLOOKUP(9E+307,$A$6:$A13,1),1)),OFFSET(GN13,,-SUM(INDEX($D:$D,MATCH(9E+307,$A$1:$A13)):INDEX($D:$D,MIN(IFERROR(MATCH(1,$B14:$B$928,)+ROW()-1,999),IFERROR(MATCH(3,$B14:$B$928,)+ROW()-1,999))))),"")),"")</f>
        <v/>
      </c>
      <c r="GO13" s="14" t="str">
        <f ca="1">IFERROR(--(IF(AND(SUM($Q13:GN13)&lt;$D13,COLUMN()-COLUMN($Q13)&gt;=IF(AND($B12&lt;&gt;3,$B13=3),1,IFERROR(IF($B13=2,MATCH("*",INDEX($R12:$QI12,MATCH(1,$R12:$QI12,)):$QI12,)+MATCH(1,$R12:$QI12,)-1,MATCH(2,$R12:$QI12)+1),1))),1,"")&amp;IF(AND($B13=2,SUM($Q13:GN13)&gt;=$D13,SUM($Q13:GN13)&lt;$D13*IFERROR(VLOOKUP(9E+307,$A$6:$A13,1),1)),OFFSET(GO13,,-SUM(INDEX($D:$D,MATCH(9E+307,$A$1:$A13)):INDEX($D:$D,MIN(IFERROR(MATCH(1,$B14:$B$928,)+ROW()-1,999),IFERROR(MATCH(3,$B14:$B$928,)+ROW()-1,999))))),"")),"")</f>
        <v/>
      </c>
      <c r="GP13" s="14" t="str">
        <f ca="1">IFERROR(--(IF(AND(SUM($Q13:GO13)&lt;$D13,COLUMN()-COLUMN($Q13)&gt;=IF(AND($B12&lt;&gt;3,$B13=3),1,IFERROR(IF($B13=2,MATCH("*",INDEX($R12:$QI12,MATCH(1,$R12:$QI12,)):$QI12,)+MATCH(1,$R12:$QI12,)-1,MATCH(2,$R12:$QI12)+1),1))),1,"")&amp;IF(AND($B13=2,SUM($Q13:GO13)&gt;=$D13,SUM($Q13:GO13)&lt;$D13*IFERROR(VLOOKUP(9E+307,$A$6:$A13,1),1)),OFFSET(GP13,,-SUM(INDEX($D:$D,MATCH(9E+307,$A$1:$A13)):INDEX($D:$D,MIN(IFERROR(MATCH(1,$B14:$B$928,)+ROW()-1,999),IFERROR(MATCH(3,$B14:$B$928,)+ROW()-1,999))))),"")),"")</f>
        <v/>
      </c>
      <c r="GQ13" s="14" t="str">
        <f ca="1">IFERROR(--(IF(AND(SUM($Q13:GP13)&lt;$D13,COLUMN()-COLUMN($Q13)&gt;=IF(AND($B12&lt;&gt;3,$B13=3),1,IFERROR(IF($B13=2,MATCH("*",INDEX($R12:$QI12,MATCH(1,$R12:$QI12,)):$QI12,)+MATCH(1,$R12:$QI12,)-1,MATCH(2,$R12:$QI12)+1),1))),1,"")&amp;IF(AND($B13=2,SUM($Q13:GP13)&gt;=$D13,SUM($Q13:GP13)&lt;$D13*IFERROR(VLOOKUP(9E+307,$A$6:$A13,1),1)),OFFSET(GQ13,,-SUM(INDEX($D:$D,MATCH(9E+307,$A$1:$A13)):INDEX($D:$D,MIN(IFERROR(MATCH(1,$B14:$B$928,)+ROW()-1,999),IFERROR(MATCH(3,$B14:$B$928,)+ROW()-1,999))))),"")),"")</f>
        <v/>
      </c>
      <c r="GR13" s="14" t="str">
        <f ca="1">IFERROR(--(IF(AND(SUM($Q13:GQ13)&lt;$D13,COLUMN()-COLUMN($Q13)&gt;=IF(AND($B12&lt;&gt;3,$B13=3),1,IFERROR(IF($B13=2,MATCH("*",INDEX($R12:$QI12,MATCH(1,$R12:$QI12,)):$QI12,)+MATCH(1,$R12:$QI12,)-1,MATCH(2,$R12:$QI12)+1),1))),1,"")&amp;IF(AND($B13=2,SUM($Q13:GQ13)&gt;=$D13,SUM($Q13:GQ13)&lt;$D13*IFERROR(VLOOKUP(9E+307,$A$6:$A13,1),1)),OFFSET(GR13,,-SUM(INDEX($D:$D,MATCH(9E+307,$A$1:$A13)):INDEX($D:$D,MIN(IFERROR(MATCH(1,$B14:$B$928,)+ROW()-1,999),IFERROR(MATCH(3,$B14:$B$928,)+ROW()-1,999))))),"")),"")</f>
        <v/>
      </c>
      <c r="GS13" s="14" t="str">
        <f ca="1">IFERROR(--(IF(AND(SUM($Q13:GR13)&lt;$D13,COLUMN()-COLUMN($Q13)&gt;=IF(AND($B12&lt;&gt;3,$B13=3),1,IFERROR(IF($B13=2,MATCH("*",INDEX($R12:$QI12,MATCH(1,$R12:$QI12,)):$QI12,)+MATCH(1,$R12:$QI12,)-1,MATCH(2,$R12:$QI12)+1),1))),1,"")&amp;IF(AND($B13=2,SUM($Q13:GR13)&gt;=$D13,SUM($Q13:GR13)&lt;$D13*IFERROR(VLOOKUP(9E+307,$A$6:$A13,1),1)),OFFSET(GS13,,-SUM(INDEX($D:$D,MATCH(9E+307,$A$1:$A13)):INDEX($D:$D,MIN(IFERROR(MATCH(1,$B14:$B$928,)+ROW()-1,999),IFERROR(MATCH(3,$B14:$B$928,)+ROW()-1,999))))),"")),"")</f>
        <v/>
      </c>
      <c r="GT13" s="14" t="str">
        <f ca="1">IFERROR(--(IF(AND(SUM($Q13:GS13)&lt;$D13,COLUMN()-COLUMN($Q13)&gt;=IF(AND($B12&lt;&gt;3,$B13=3),1,IFERROR(IF($B13=2,MATCH("*",INDEX($R12:$QI12,MATCH(1,$R12:$QI12,)):$QI12,)+MATCH(1,$R12:$QI12,)-1,MATCH(2,$R12:$QI12)+1),1))),1,"")&amp;IF(AND($B13=2,SUM($Q13:GS13)&gt;=$D13,SUM($Q13:GS13)&lt;$D13*IFERROR(VLOOKUP(9E+307,$A$6:$A13,1),1)),OFFSET(GT13,,-SUM(INDEX($D:$D,MATCH(9E+307,$A$1:$A13)):INDEX($D:$D,MIN(IFERROR(MATCH(1,$B14:$B$928,)+ROW()-1,999),IFERROR(MATCH(3,$B14:$B$928,)+ROW()-1,999))))),"")),"")</f>
        <v/>
      </c>
      <c r="GU13" s="14" t="str">
        <f ca="1">IFERROR(--(IF(AND(SUM($Q13:GT13)&lt;$D13,COLUMN()-COLUMN($Q13)&gt;=IF(AND($B12&lt;&gt;3,$B13=3),1,IFERROR(IF($B13=2,MATCH("*",INDEX($R12:$QI12,MATCH(1,$R12:$QI12,)):$QI12,)+MATCH(1,$R12:$QI12,)-1,MATCH(2,$R12:$QI12)+1),1))),1,"")&amp;IF(AND($B13=2,SUM($Q13:GT13)&gt;=$D13,SUM($Q13:GT13)&lt;$D13*IFERROR(VLOOKUP(9E+307,$A$6:$A13,1),1)),OFFSET(GU13,,-SUM(INDEX($D:$D,MATCH(9E+307,$A$1:$A13)):INDEX($D:$D,MIN(IFERROR(MATCH(1,$B14:$B$928,)+ROW()-1,999),IFERROR(MATCH(3,$B14:$B$928,)+ROW()-1,999))))),"")),"")</f>
        <v/>
      </c>
      <c r="GV13" s="14" t="str">
        <f ca="1">IFERROR(--(IF(AND(SUM($Q13:GU13)&lt;$D13,COLUMN()-COLUMN($Q13)&gt;=IF(AND($B12&lt;&gt;3,$B13=3),1,IFERROR(IF($B13=2,MATCH("*",INDEX($R12:$QI12,MATCH(1,$R12:$QI12,)):$QI12,)+MATCH(1,$R12:$QI12,)-1,MATCH(2,$R12:$QI12)+1),1))),1,"")&amp;IF(AND($B13=2,SUM($Q13:GU13)&gt;=$D13,SUM($Q13:GU13)&lt;$D13*IFERROR(VLOOKUP(9E+307,$A$6:$A13,1),1)),OFFSET(GV13,,-SUM(INDEX($D:$D,MATCH(9E+307,$A$1:$A13)):INDEX($D:$D,MIN(IFERROR(MATCH(1,$B14:$B$928,)+ROW()-1,999),IFERROR(MATCH(3,$B14:$B$928,)+ROW()-1,999))))),"")),"")</f>
        <v/>
      </c>
      <c r="GW13" s="14" t="str">
        <f ca="1">IFERROR(--(IF(AND(SUM($Q13:GV13)&lt;$D13,COLUMN()-COLUMN($Q13)&gt;=IF(AND($B12&lt;&gt;3,$B13=3),1,IFERROR(IF($B13=2,MATCH("*",INDEX($R12:$QI12,MATCH(1,$R12:$QI12,)):$QI12,)+MATCH(1,$R12:$QI12,)-1,MATCH(2,$R12:$QI12)+1),1))),1,"")&amp;IF(AND($B13=2,SUM($Q13:GV13)&gt;=$D13,SUM($Q13:GV13)&lt;$D13*IFERROR(VLOOKUP(9E+307,$A$6:$A13,1),1)),OFFSET(GW13,,-SUM(INDEX($D:$D,MATCH(9E+307,$A$1:$A13)):INDEX($D:$D,MIN(IFERROR(MATCH(1,$B14:$B$928,)+ROW()-1,999),IFERROR(MATCH(3,$B14:$B$928,)+ROW()-1,999))))),"")),"")</f>
        <v/>
      </c>
      <c r="GX13" s="14" t="str">
        <f ca="1">IFERROR(--(IF(AND(SUM($Q13:GW13)&lt;$D13,COLUMN()-COLUMN($Q13)&gt;=IF(AND($B12&lt;&gt;3,$B13=3),1,IFERROR(IF($B13=2,MATCH("*",INDEX($R12:$QI12,MATCH(1,$R12:$QI12,)):$QI12,)+MATCH(1,$R12:$QI12,)-1,MATCH(2,$R12:$QI12)+1),1))),1,"")&amp;IF(AND($B13=2,SUM($Q13:GW13)&gt;=$D13,SUM($Q13:GW13)&lt;$D13*IFERROR(VLOOKUP(9E+307,$A$6:$A13,1),1)),OFFSET(GX13,,-SUM(INDEX($D:$D,MATCH(9E+307,$A$1:$A13)):INDEX($D:$D,MIN(IFERROR(MATCH(1,$B14:$B$928,)+ROW()-1,999),IFERROR(MATCH(3,$B14:$B$928,)+ROW()-1,999))))),"")),"")</f>
        <v/>
      </c>
      <c r="GY13" s="14" t="str">
        <f ca="1">IFERROR(--(IF(AND(SUM($Q13:GX13)&lt;$D13,COLUMN()-COLUMN($Q13)&gt;=IF(AND($B12&lt;&gt;3,$B13=3),1,IFERROR(IF($B13=2,MATCH("*",INDEX($R12:$QI12,MATCH(1,$R12:$QI12,)):$QI12,)+MATCH(1,$R12:$QI12,)-1,MATCH(2,$R12:$QI12)+1),1))),1,"")&amp;IF(AND($B13=2,SUM($Q13:GX13)&gt;=$D13,SUM($Q13:GX13)&lt;$D13*IFERROR(VLOOKUP(9E+307,$A$6:$A13,1),1)),OFFSET(GY13,,-SUM(INDEX($D:$D,MATCH(9E+307,$A$1:$A13)):INDEX($D:$D,MIN(IFERROR(MATCH(1,$B14:$B$928,)+ROW()-1,999),IFERROR(MATCH(3,$B14:$B$928,)+ROW()-1,999))))),"")),"")</f>
        <v/>
      </c>
      <c r="GZ13" s="14" t="str">
        <f ca="1">IFERROR(--(IF(AND(SUM($Q13:GY13)&lt;$D13,COLUMN()-COLUMN($Q13)&gt;=IF(AND($B12&lt;&gt;3,$B13=3),1,IFERROR(IF($B13=2,MATCH("*",INDEX($R12:$QI12,MATCH(1,$R12:$QI12,)):$QI12,)+MATCH(1,$R12:$QI12,)-1,MATCH(2,$R12:$QI12)+1),1))),1,"")&amp;IF(AND($B13=2,SUM($Q13:GY13)&gt;=$D13,SUM($Q13:GY13)&lt;$D13*IFERROR(VLOOKUP(9E+307,$A$6:$A13,1),1)),OFFSET(GZ13,,-SUM(INDEX($D:$D,MATCH(9E+307,$A$1:$A13)):INDEX($D:$D,MIN(IFERROR(MATCH(1,$B14:$B$928,)+ROW()-1,999),IFERROR(MATCH(3,$B14:$B$928,)+ROW()-1,999))))),"")),"")</f>
        <v/>
      </c>
      <c r="HA13" s="14" t="str">
        <f ca="1">IFERROR(--(IF(AND(SUM($Q13:GZ13)&lt;$D13,COLUMN()-COLUMN($Q13)&gt;=IF(AND($B12&lt;&gt;3,$B13=3),1,IFERROR(IF($B13=2,MATCH("*",INDEX($R12:$QI12,MATCH(1,$R12:$QI12,)):$QI12,)+MATCH(1,$R12:$QI12,)-1,MATCH(2,$R12:$QI12)+1),1))),1,"")&amp;IF(AND($B13=2,SUM($Q13:GZ13)&gt;=$D13,SUM($Q13:GZ13)&lt;$D13*IFERROR(VLOOKUP(9E+307,$A$6:$A13,1),1)),OFFSET(HA13,,-SUM(INDEX($D:$D,MATCH(9E+307,$A$1:$A13)):INDEX($D:$D,MIN(IFERROR(MATCH(1,$B14:$B$928,)+ROW()-1,999),IFERROR(MATCH(3,$B14:$B$928,)+ROW()-1,999))))),"")),"")</f>
        <v/>
      </c>
      <c r="HB13" s="14" t="str">
        <f ca="1">IFERROR(--(IF(AND(SUM($Q13:HA13)&lt;$D13,COLUMN()-COLUMN($Q13)&gt;=IF(AND($B12&lt;&gt;3,$B13=3),1,IFERROR(IF($B13=2,MATCH("*",INDEX($R12:$QI12,MATCH(1,$R12:$QI12,)):$QI12,)+MATCH(1,$R12:$QI12,)-1,MATCH(2,$R12:$QI12)+1),1))),1,"")&amp;IF(AND($B13=2,SUM($Q13:HA13)&gt;=$D13,SUM($Q13:HA13)&lt;$D13*IFERROR(VLOOKUP(9E+307,$A$6:$A13,1),1)),OFFSET(HB13,,-SUM(INDEX($D:$D,MATCH(9E+307,$A$1:$A13)):INDEX($D:$D,MIN(IFERROR(MATCH(1,$B14:$B$928,)+ROW()-1,999),IFERROR(MATCH(3,$B14:$B$928,)+ROW()-1,999))))),"")),"")</f>
        <v/>
      </c>
      <c r="HC13" s="14" t="str">
        <f ca="1">IFERROR(--(IF(AND(SUM($Q13:HB13)&lt;$D13,COLUMN()-COLUMN($Q13)&gt;=IF(AND($B12&lt;&gt;3,$B13=3),1,IFERROR(IF($B13=2,MATCH("*",INDEX($R12:$QI12,MATCH(1,$R12:$QI12,)):$QI12,)+MATCH(1,$R12:$QI12,)-1,MATCH(2,$R12:$QI12)+1),1))),1,"")&amp;IF(AND($B13=2,SUM($Q13:HB13)&gt;=$D13,SUM($Q13:HB13)&lt;$D13*IFERROR(VLOOKUP(9E+307,$A$6:$A13,1),1)),OFFSET(HC13,,-SUM(INDEX($D:$D,MATCH(9E+307,$A$1:$A13)):INDEX($D:$D,MIN(IFERROR(MATCH(1,$B14:$B$928,)+ROW()-1,999),IFERROR(MATCH(3,$B14:$B$928,)+ROW()-1,999))))),"")),"")</f>
        <v/>
      </c>
      <c r="HD13" s="14" t="str">
        <f ca="1">IFERROR(--(IF(AND(SUM($Q13:HC13)&lt;$D13,COLUMN()-COLUMN($Q13)&gt;=IF(AND($B12&lt;&gt;3,$B13=3),1,IFERROR(IF($B13=2,MATCH("*",INDEX($R12:$QI12,MATCH(1,$R12:$QI12,)):$QI12,)+MATCH(1,$R12:$QI12,)-1,MATCH(2,$R12:$QI12)+1),1))),1,"")&amp;IF(AND($B13=2,SUM($Q13:HC13)&gt;=$D13,SUM($Q13:HC13)&lt;$D13*IFERROR(VLOOKUP(9E+307,$A$6:$A13,1),1)),OFFSET(HD13,,-SUM(INDEX($D:$D,MATCH(9E+307,$A$1:$A13)):INDEX($D:$D,MIN(IFERROR(MATCH(1,$B14:$B$928,)+ROW()-1,999),IFERROR(MATCH(3,$B14:$B$928,)+ROW()-1,999))))),"")),"")</f>
        <v/>
      </c>
      <c r="HE13" s="14" t="str">
        <f ca="1">IFERROR(--(IF(AND(SUM($Q13:HD13)&lt;$D13,COLUMN()-COLUMN($Q13)&gt;=IF(AND($B12&lt;&gt;3,$B13=3),1,IFERROR(IF($B13=2,MATCH("*",INDEX($R12:$QI12,MATCH(1,$R12:$QI12,)):$QI12,)+MATCH(1,$R12:$QI12,)-1,MATCH(2,$R12:$QI12)+1),1))),1,"")&amp;IF(AND($B13=2,SUM($Q13:HD13)&gt;=$D13,SUM($Q13:HD13)&lt;$D13*IFERROR(VLOOKUP(9E+307,$A$6:$A13,1),1)),OFFSET(HE13,,-SUM(INDEX($D:$D,MATCH(9E+307,$A$1:$A13)):INDEX($D:$D,MIN(IFERROR(MATCH(1,$B14:$B$928,)+ROW()-1,999),IFERROR(MATCH(3,$B14:$B$928,)+ROW()-1,999))))),"")),"")</f>
        <v/>
      </c>
      <c r="HF13" s="14" t="str">
        <f ca="1">IFERROR(--(IF(AND(SUM($Q13:HE13)&lt;$D13,COLUMN()-COLUMN($Q13)&gt;=IF(AND($B12&lt;&gt;3,$B13=3),1,IFERROR(IF($B13=2,MATCH("*",INDEX($R12:$QI12,MATCH(1,$R12:$QI12,)):$QI12,)+MATCH(1,$R12:$QI12,)-1,MATCH(2,$R12:$QI12)+1),1))),1,"")&amp;IF(AND($B13=2,SUM($Q13:HE13)&gt;=$D13,SUM($Q13:HE13)&lt;$D13*IFERROR(VLOOKUP(9E+307,$A$6:$A13,1),1)),OFFSET(HF13,,-SUM(INDEX($D:$D,MATCH(9E+307,$A$1:$A13)):INDEX($D:$D,MIN(IFERROR(MATCH(1,$B14:$B$928,)+ROW()-1,999),IFERROR(MATCH(3,$B14:$B$928,)+ROW()-1,999))))),"")),"")</f>
        <v/>
      </c>
      <c r="HG13" s="14" t="str">
        <f ca="1">IFERROR(--(IF(AND(SUM($Q13:HF13)&lt;$D13,COLUMN()-COLUMN($Q13)&gt;=IF(AND($B12&lt;&gt;3,$B13=3),1,IFERROR(IF($B13=2,MATCH("*",INDEX($R12:$QI12,MATCH(1,$R12:$QI12,)):$QI12,)+MATCH(1,$R12:$QI12,)-1,MATCH(2,$R12:$QI12)+1),1))),1,"")&amp;IF(AND($B13=2,SUM($Q13:HF13)&gt;=$D13,SUM($Q13:HF13)&lt;$D13*IFERROR(VLOOKUP(9E+307,$A$6:$A13,1),1)),OFFSET(HG13,,-SUM(INDEX($D:$D,MATCH(9E+307,$A$1:$A13)):INDEX($D:$D,MIN(IFERROR(MATCH(1,$B14:$B$928,)+ROW()-1,999),IFERROR(MATCH(3,$B14:$B$928,)+ROW()-1,999))))),"")),"")</f>
        <v/>
      </c>
      <c r="HH13" s="14" t="str">
        <f ca="1">IFERROR(--(IF(AND(SUM($Q13:HG13)&lt;$D13,COLUMN()-COLUMN($Q13)&gt;=IF(AND($B12&lt;&gt;3,$B13=3),1,IFERROR(IF($B13=2,MATCH("*",INDEX($R12:$QI12,MATCH(1,$R12:$QI12,)):$QI12,)+MATCH(1,$R12:$QI12,)-1,MATCH(2,$R12:$QI12)+1),1))),1,"")&amp;IF(AND($B13=2,SUM($Q13:HG13)&gt;=$D13,SUM($Q13:HG13)&lt;$D13*IFERROR(VLOOKUP(9E+307,$A$6:$A13,1),1)),OFFSET(HH13,,-SUM(INDEX($D:$D,MATCH(9E+307,$A$1:$A13)):INDEX($D:$D,MIN(IFERROR(MATCH(1,$B14:$B$928,)+ROW()-1,999),IFERROR(MATCH(3,$B14:$B$928,)+ROW()-1,999))))),"")),"")</f>
        <v/>
      </c>
      <c r="HI13" s="14" t="str">
        <f ca="1">IFERROR(--(IF(AND(SUM($Q13:HH13)&lt;$D13,COLUMN()-COLUMN($Q13)&gt;=IF(AND($B12&lt;&gt;3,$B13=3),1,IFERROR(IF($B13=2,MATCH("*",INDEX($R12:$QI12,MATCH(1,$R12:$QI12,)):$QI12,)+MATCH(1,$R12:$QI12,)-1,MATCH(2,$R12:$QI12)+1),1))),1,"")&amp;IF(AND($B13=2,SUM($Q13:HH13)&gt;=$D13,SUM($Q13:HH13)&lt;$D13*IFERROR(VLOOKUP(9E+307,$A$6:$A13,1),1)),OFFSET(HI13,,-SUM(INDEX($D:$D,MATCH(9E+307,$A$1:$A13)):INDEX($D:$D,MIN(IFERROR(MATCH(1,$B14:$B$928,)+ROW()-1,999),IFERROR(MATCH(3,$B14:$B$928,)+ROW()-1,999))))),"")),"")</f>
        <v/>
      </c>
      <c r="HJ13" s="14" t="str">
        <f ca="1">IFERROR(--(IF(AND(SUM($Q13:HI13)&lt;$D13,COLUMN()-COLUMN($Q13)&gt;=IF(AND($B12&lt;&gt;3,$B13=3),1,IFERROR(IF($B13=2,MATCH("*",INDEX($R12:$QI12,MATCH(1,$R12:$QI12,)):$QI12,)+MATCH(1,$R12:$QI12,)-1,MATCH(2,$R12:$QI12)+1),1))),1,"")&amp;IF(AND($B13=2,SUM($Q13:HI13)&gt;=$D13,SUM($Q13:HI13)&lt;$D13*IFERROR(VLOOKUP(9E+307,$A$6:$A13,1),1)),OFFSET(HJ13,,-SUM(INDEX($D:$D,MATCH(9E+307,$A$1:$A13)):INDEX($D:$D,MIN(IFERROR(MATCH(1,$B14:$B$928,)+ROW()-1,999),IFERROR(MATCH(3,$B14:$B$928,)+ROW()-1,999))))),"")),"")</f>
        <v/>
      </c>
      <c r="HK13" s="14" t="str">
        <f ca="1">IFERROR(--(IF(AND(SUM($Q13:HJ13)&lt;$D13,COLUMN()-COLUMN($Q13)&gt;=IF(AND($B12&lt;&gt;3,$B13=3),1,IFERROR(IF($B13=2,MATCH("*",INDEX($R12:$QI12,MATCH(1,$R12:$QI12,)):$QI12,)+MATCH(1,$R12:$QI12,)-1,MATCH(2,$R12:$QI12)+1),1))),1,"")&amp;IF(AND($B13=2,SUM($Q13:HJ13)&gt;=$D13,SUM($Q13:HJ13)&lt;$D13*IFERROR(VLOOKUP(9E+307,$A$6:$A13,1),1)),OFFSET(HK13,,-SUM(INDEX($D:$D,MATCH(9E+307,$A$1:$A13)):INDEX($D:$D,MIN(IFERROR(MATCH(1,$B14:$B$928,)+ROW()-1,999),IFERROR(MATCH(3,$B14:$B$928,)+ROW()-1,999))))),"")),"")</f>
        <v/>
      </c>
      <c r="HL13" s="14" t="str">
        <f ca="1">IFERROR(--(IF(AND(SUM($Q13:HK13)&lt;$D13,COLUMN()-COLUMN($Q13)&gt;=IF(AND($B12&lt;&gt;3,$B13=3),1,IFERROR(IF($B13=2,MATCH("*",INDEX($R12:$QI12,MATCH(1,$R12:$QI12,)):$QI12,)+MATCH(1,$R12:$QI12,)-1,MATCH(2,$R12:$QI12)+1),1))),1,"")&amp;IF(AND($B13=2,SUM($Q13:HK13)&gt;=$D13,SUM($Q13:HK13)&lt;$D13*IFERROR(VLOOKUP(9E+307,$A$6:$A13,1),1)),OFFSET(HL13,,-SUM(INDEX($D:$D,MATCH(9E+307,$A$1:$A13)):INDEX($D:$D,MIN(IFERROR(MATCH(1,$B14:$B$928,)+ROW()-1,999),IFERROR(MATCH(3,$B14:$B$928,)+ROW()-1,999))))),"")),"")</f>
        <v/>
      </c>
      <c r="HM13" s="14" t="str">
        <f ca="1">IFERROR(--(IF(AND(SUM($Q13:HL13)&lt;$D13,COLUMN()-COLUMN($Q13)&gt;=IF(AND($B12&lt;&gt;3,$B13=3),1,IFERROR(IF($B13=2,MATCH("*",INDEX($R12:$QI12,MATCH(1,$R12:$QI12,)):$QI12,)+MATCH(1,$R12:$QI12,)-1,MATCH(2,$R12:$QI12)+1),1))),1,"")&amp;IF(AND($B13=2,SUM($Q13:HL13)&gt;=$D13,SUM($Q13:HL13)&lt;$D13*IFERROR(VLOOKUP(9E+307,$A$6:$A13,1),1)),OFFSET(HM13,,-SUM(INDEX($D:$D,MATCH(9E+307,$A$1:$A13)):INDEX($D:$D,MIN(IFERROR(MATCH(1,$B14:$B$928,)+ROW()-1,999),IFERROR(MATCH(3,$B14:$B$928,)+ROW()-1,999))))),"")),"")</f>
        <v/>
      </c>
      <c r="HN13" s="14" t="str">
        <f ca="1">IFERROR(--(IF(AND(SUM($Q13:HM13)&lt;$D13,COLUMN()-COLUMN($Q13)&gt;=IF(AND($B12&lt;&gt;3,$B13=3),1,IFERROR(IF($B13=2,MATCH("*",INDEX($R12:$QI12,MATCH(1,$R12:$QI12,)):$QI12,)+MATCH(1,$R12:$QI12,)-1,MATCH(2,$R12:$QI12)+1),1))),1,"")&amp;IF(AND($B13=2,SUM($Q13:HM13)&gt;=$D13,SUM($Q13:HM13)&lt;$D13*IFERROR(VLOOKUP(9E+307,$A$6:$A13,1),1)),OFFSET(HN13,,-SUM(INDEX($D:$D,MATCH(9E+307,$A$1:$A13)):INDEX($D:$D,MIN(IFERROR(MATCH(1,$B14:$B$928,)+ROW()-1,999),IFERROR(MATCH(3,$B14:$B$928,)+ROW()-1,999))))),"")),"")</f>
        <v/>
      </c>
      <c r="HO13" s="14" t="str">
        <f ca="1">IFERROR(--(IF(AND(SUM($Q13:HN13)&lt;$D13,COLUMN()-COLUMN($Q13)&gt;=IF(AND($B12&lt;&gt;3,$B13=3),1,IFERROR(IF($B13=2,MATCH("*",INDEX($R12:$QI12,MATCH(1,$R12:$QI12,)):$QI12,)+MATCH(1,$R12:$QI12,)-1,MATCH(2,$R12:$QI12)+1),1))),1,"")&amp;IF(AND($B13=2,SUM($Q13:HN13)&gt;=$D13,SUM($Q13:HN13)&lt;$D13*IFERROR(VLOOKUP(9E+307,$A$6:$A13,1),1)),OFFSET(HO13,,-SUM(INDEX($D:$D,MATCH(9E+307,$A$1:$A13)):INDEX($D:$D,MIN(IFERROR(MATCH(1,$B14:$B$928,)+ROW()-1,999),IFERROR(MATCH(3,$B14:$B$928,)+ROW()-1,999))))),"")),"")</f>
        <v/>
      </c>
      <c r="HP13" s="14" t="str">
        <f ca="1">IFERROR(--(IF(AND(SUM($Q13:HO13)&lt;$D13,COLUMN()-COLUMN($Q13)&gt;=IF(AND($B12&lt;&gt;3,$B13=3),1,IFERROR(IF($B13=2,MATCH("*",INDEX($R12:$QI12,MATCH(1,$R12:$QI12,)):$QI12,)+MATCH(1,$R12:$QI12,)-1,MATCH(2,$R12:$QI12)+1),1))),1,"")&amp;IF(AND($B13=2,SUM($Q13:HO13)&gt;=$D13,SUM($Q13:HO13)&lt;$D13*IFERROR(VLOOKUP(9E+307,$A$6:$A13,1),1)),OFFSET(HP13,,-SUM(INDEX($D:$D,MATCH(9E+307,$A$1:$A13)):INDEX($D:$D,MIN(IFERROR(MATCH(1,$B14:$B$928,)+ROW()-1,999),IFERROR(MATCH(3,$B14:$B$928,)+ROW()-1,999))))),"")),"")</f>
        <v/>
      </c>
      <c r="HQ13" s="14" t="str">
        <f ca="1">IFERROR(--(IF(AND(SUM($Q13:HP13)&lt;$D13,COLUMN()-COLUMN($Q13)&gt;=IF(AND($B12&lt;&gt;3,$B13=3),1,IFERROR(IF($B13=2,MATCH("*",INDEX($R12:$QI12,MATCH(1,$R12:$QI12,)):$QI12,)+MATCH(1,$R12:$QI12,)-1,MATCH(2,$R12:$QI12)+1),1))),1,"")&amp;IF(AND($B13=2,SUM($Q13:HP13)&gt;=$D13,SUM($Q13:HP13)&lt;$D13*IFERROR(VLOOKUP(9E+307,$A$6:$A13,1),1)),OFFSET(HQ13,,-SUM(INDEX($D:$D,MATCH(9E+307,$A$1:$A13)):INDEX($D:$D,MIN(IFERROR(MATCH(1,$B14:$B$928,)+ROW()-1,999),IFERROR(MATCH(3,$B14:$B$928,)+ROW()-1,999))))),"")),"")</f>
        <v/>
      </c>
      <c r="HR13" s="14" t="str">
        <f ca="1">IFERROR(--(IF(AND(SUM($Q13:HQ13)&lt;$D13,COLUMN()-COLUMN($Q13)&gt;=IF(AND($B12&lt;&gt;3,$B13=3),1,IFERROR(IF($B13=2,MATCH("*",INDEX($R12:$QI12,MATCH(1,$R12:$QI12,)):$QI12,)+MATCH(1,$R12:$QI12,)-1,MATCH(2,$R12:$QI12)+1),1))),1,"")&amp;IF(AND($B13=2,SUM($Q13:HQ13)&gt;=$D13,SUM($Q13:HQ13)&lt;$D13*IFERROR(VLOOKUP(9E+307,$A$6:$A13,1),1)),OFFSET(HR13,,-SUM(INDEX($D:$D,MATCH(9E+307,$A$1:$A13)):INDEX($D:$D,MIN(IFERROR(MATCH(1,$B14:$B$928,)+ROW()-1,999),IFERROR(MATCH(3,$B14:$B$928,)+ROW()-1,999))))),"")),"")</f>
        <v/>
      </c>
      <c r="HS13" s="14" t="str">
        <f ca="1">IFERROR(--(IF(AND(SUM($Q13:HR13)&lt;$D13,COLUMN()-COLUMN($Q13)&gt;=IF(AND($B12&lt;&gt;3,$B13=3),1,IFERROR(IF($B13=2,MATCH("*",INDEX($R12:$QI12,MATCH(1,$R12:$QI12,)):$QI12,)+MATCH(1,$R12:$QI12,)-1,MATCH(2,$R12:$QI12)+1),1))),1,"")&amp;IF(AND($B13=2,SUM($Q13:HR13)&gt;=$D13,SUM($Q13:HR13)&lt;$D13*IFERROR(VLOOKUP(9E+307,$A$6:$A13,1),1)),OFFSET(HS13,,-SUM(INDEX($D:$D,MATCH(9E+307,$A$1:$A13)):INDEX($D:$D,MIN(IFERROR(MATCH(1,$B14:$B$928,)+ROW()-1,999),IFERROR(MATCH(3,$B14:$B$928,)+ROW()-1,999))))),"")),"")</f>
        <v/>
      </c>
      <c r="HT13" s="14" t="str">
        <f ca="1">IFERROR(--(IF(AND(SUM($Q13:HS13)&lt;$D13,COLUMN()-COLUMN($Q13)&gt;=IF(AND($B12&lt;&gt;3,$B13=3),1,IFERROR(IF($B13=2,MATCH("*",INDEX($R12:$QI12,MATCH(1,$R12:$QI12,)):$QI12,)+MATCH(1,$R12:$QI12,)-1,MATCH(2,$R12:$QI12)+1),1))),1,"")&amp;IF(AND($B13=2,SUM($Q13:HS13)&gt;=$D13,SUM($Q13:HS13)&lt;$D13*IFERROR(VLOOKUP(9E+307,$A$6:$A13,1),1)),OFFSET(HT13,,-SUM(INDEX($D:$D,MATCH(9E+307,$A$1:$A13)):INDEX($D:$D,MIN(IFERROR(MATCH(1,$B14:$B$928,)+ROW()-1,999),IFERROR(MATCH(3,$B14:$B$928,)+ROW()-1,999))))),"")),"")</f>
        <v/>
      </c>
      <c r="HU13" s="14" t="str">
        <f ca="1">IFERROR(--(IF(AND(SUM($Q13:HT13)&lt;$D13,COLUMN()-COLUMN($Q13)&gt;=IF(AND($B12&lt;&gt;3,$B13=3),1,IFERROR(IF($B13=2,MATCH("*",INDEX($R12:$QI12,MATCH(1,$R12:$QI12,)):$QI12,)+MATCH(1,$R12:$QI12,)-1,MATCH(2,$R12:$QI12)+1),1))),1,"")&amp;IF(AND($B13=2,SUM($Q13:HT13)&gt;=$D13,SUM($Q13:HT13)&lt;$D13*IFERROR(VLOOKUP(9E+307,$A$6:$A13,1),1)),OFFSET(HU13,,-SUM(INDEX($D:$D,MATCH(9E+307,$A$1:$A13)):INDEX($D:$D,MIN(IFERROR(MATCH(1,$B14:$B$928,)+ROW()-1,999),IFERROR(MATCH(3,$B14:$B$928,)+ROW()-1,999))))),"")),"")</f>
        <v/>
      </c>
      <c r="HV13" s="14" t="str">
        <f ca="1">IFERROR(--(IF(AND(SUM($Q13:HU13)&lt;$D13,COLUMN()-COLUMN($Q13)&gt;=IF(AND($B12&lt;&gt;3,$B13=3),1,IFERROR(IF($B13=2,MATCH("*",INDEX($R12:$QI12,MATCH(1,$R12:$QI12,)):$QI12,)+MATCH(1,$R12:$QI12,)-1,MATCH(2,$R12:$QI12)+1),1))),1,"")&amp;IF(AND($B13=2,SUM($Q13:HU13)&gt;=$D13,SUM($Q13:HU13)&lt;$D13*IFERROR(VLOOKUP(9E+307,$A$6:$A13,1),1)),OFFSET(HV13,,-SUM(INDEX($D:$D,MATCH(9E+307,$A$1:$A13)):INDEX($D:$D,MIN(IFERROR(MATCH(1,$B14:$B$928,)+ROW()-1,999),IFERROR(MATCH(3,$B14:$B$928,)+ROW()-1,999))))),"")),"")</f>
        <v/>
      </c>
      <c r="HW13" s="14" t="str">
        <f ca="1">IFERROR(--(IF(AND(SUM($Q13:HV13)&lt;$D13,COLUMN()-COLUMN($Q13)&gt;=IF(AND($B12&lt;&gt;3,$B13=3),1,IFERROR(IF($B13=2,MATCH("*",INDEX($R12:$QI12,MATCH(1,$R12:$QI12,)):$QI12,)+MATCH(1,$R12:$QI12,)-1,MATCH(2,$R12:$QI12)+1),1))),1,"")&amp;IF(AND($B13=2,SUM($Q13:HV13)&gt;=$D13,SUM($Q13:HV13)&lt;$D13*IFERROR(VLOOKUP(9E+307,$A$6:$A13,1),1)),OFFSET(HW13,,-SUM(INDEX($D:$D,MATCH(9E+307,$A$1:$A13)):INDEX($D:$D,MIN(IFERROR(MATCH(1,$B14:$B$928,)+ROW()-1,999),IFERROR(MATCH(3,$B14:$B$928,)+ROW()-1,999))))),"")),"")</f>
        <v/>
      </c>
      <c r="HX13" s="14" t="str">
        <f ca="1">IFERROR(--(IF(AND(SUM($Q13:HW13)&lt;$D13,COLUMN()-COLUMN($Q13)&gt;=IF(AND($B12&lt;&gt;3,$B13=3),1,IFERROR(IF($B13=2,MATCH("*",INDEX($R12:$QI12,MATCH(1,$R12:$QI12,)):$QI12,)+MATCH(1,$R12:$QI12,)-1,MATCH(2,$R12:$QI12)+1),1))),1,"")&amp;IF(AND($B13=2,SUM($Q13:HW13)&gt;=$D13,SUM($Q13:HW13)&lt;$D13*IFERROR(VLOOKUP(9E+307,$A$6:$A13,1),1)),OFFSET(HX13,,-SUM(INDEX($D:$D,MATCH(9E+307,$A$1:$A13)):INDEX($D:$D,MIN(IFERROR(MATCH(1,$B14:$B$928,)+ROW()-1,999),IFERROR(MATCH(3,$B14:$B$928,)+ROW()-1,999))))),"")),"")</f>
        <v/>
      </c>
      <c r="HY13" s="14" t="str">
        <f ca="1">IFERROR(--(IF(AND(SUM($Q13:HX13)&lt;$D13,COLUMN()-COLUMN($Q13)&gt;=IF(AND($B12&lt;&gt;3,$B13=3),1,IFERROR(IF($B13=2,MATCH("*",INDEX($R12:$QI12,MATCH(1,$R12:$QI12,)):$QI12,)+MATCH(1,$R12:$QI12,)-1,MATCH(2,$R12:$QI12)+1),1))),1,"")&amp;IF(AND($B13=2,SUM($Q13:HX13)&gt;=$D13,SUM($Q13:HX13)&lt;$D13*IFERROR(VLOOKUP(9E+307,$A$6:$A13,1),1)),OFFSET(HY13,,-SUM(INDEX($D:$D,MATCH(9E+307,$A$1:$A13)):INDEX($D:$D,MIN(IFERROR(MATCH(1,$B14:$B$928,)+ROW()-1,999),IFERROR(MATCH(3,$B14:$B$928,)+ROW()-1,999))))),"")),"")</f>
        <v/>
      </c>
      <c r="HZ13" s="14" t="str">
        <f ca="1">IFERROR(--(IF(AND(SUM($Q13:HY13)&lt;$D13,COLUMN()-COLUMN($Q13)&gt;=IF(AND($B12&lt;&gt;3,$B13=3),1,IFERROR(IF($B13=2,MATCH("*",INDEX($R12:$QI12,MATCH(1,$R12:$QI12,)):$QI12,)+MATCH(1,$R12:$QI12,)-1,MATCH(2,$R12:$QI12)+1),1))),1,"")&amp;IF(AND($B13=2,SUM($Q13:HY13)&gt;=$D13,SUM($Q13:HY13)&lt;$D13*IFERROR(VLOOKUP(9E+307,$A$6:$A13,1),1)),OFFSET(HZ13,,-SUM(INDEX($D:$D,MATCH(9E+307,$A$1:$A13)):INDEX($D:$D,MIN(IFERROR(MATCH(1,$B14:$B$928,)+ROW()-1,999),IFERROR(MATCH(3,$B14:$B$928,)+ROW()-1,999))))),"")),"")</f>
        <v/>
      </c>
      <c r="IA13" s="14" t="str">
        <f ca="1">IFERROR(--(IF(AND(SUM($Q13:HZ13)&lt;$D13,COLUMN()-COLUMN($Q13)&gt;=IF(AND($B12&lt;&gt;3,$B13=3),1,IFERROR(IF($B13=2,MATCH("*",INDEX($R12:$QI12,MATCH(1,$R12:$QI12,)):$QI12,)+MATCH(1,$R12:$QI12,)-1,MATCH(2,$R12:$QI12)+1),1))),1,"")&amp;IF(AND($B13=2,SUM($Q13:HZ13)&gt;=$D13,SUM($Q13:HZ13)&lt;$D13*IFERROR(VLOOKUP(9E+307,$A$6:$A13,1),1)),OFFSET(IA13,,-SUM(INDEX($D:$D,MATCH(9E+307,$A$1:$A13)):INDEX($D:$D,MIN(IFERROR(MATCH(1,$B14:$B$928,)+ROW()-1,999),IFERROR(MATCH(3,$B14:$B$928,)+ROW()-1,999))))),"")),"")</f>
        <v/>
      </c>
      <c r="IB13" s="14" t="str">
        <f ca="1">IFERROR(--(IF(AND(SUM($Q13:IA13)&lt;$D13,COLUMN()-COLUMN($Q13)&gt;=IF(AND($B12&lt;&gt;3,$B13=3),1,IFERROR(IF($B13=2,MATCH("*",INDEX($R12:$QI12,MATCH(1,$R12:$QI12,)):$QI12,)+MATCH(1,$R12:$QI12,)-1,MATCH(2,$R12:$QI12)+1),1))),1,"")&amp;IF(AND($B13=2,SUM($Q13:IA13)&gt;=$D13,SUM($Q13:IA13)&lt;$D13*IFERROR(VLOOKUP(9E+307,$A$6:$A13,1),1)),OFFSET(IB13,,-SUM(INDEX($D:$D,MATCH(9E+307,$A$1:$A13)):INDEX($D:$D,MIN(IFERROR(MATCH(1,$B14:$B$928,)+ROW()-1,999),IFERROR(MATCH(3,$B14:$B$928,)+ROW()-1,999))))),"")),"")</f>
        <v/>
      </c>
      <c r="IC13" s="14" t="str">
        <f ca="1">IFERROR(--(IF(AND(SUM($Q13:IB13)&lt;$D13,COLUMN()-COLUMN($Q13)&gt;=IF(AND($B12&lt;&gt;3,$B13=3),1,IFERROR(IF($B13=2,MATCH("*",INDEX($R12:$QI12,MATCH(1,$R12:$QI12,)):$QI12,)+MATCH(1,$R12:$QI12,)-1,MATCH(2,$R12:$QI12)+1),1))),1,"")&amp;IF(AND($B13=2,SUM($Q13:IB13)&gt;=$D13,SUM($Q13:IB13)&lt;$D13*IFERROR(VLOOKUP(9E+307,$A$6:$A13,1),1)),OFFSET(IC13,,-SUM(INDEX($D:$D,MATCH(9E+307,$A$1:$A13)):INDEX($D:$D,MIN(IFERROR(MATCH(1,$B14:$B$928,)+ROW()-1,999),IFERROR(MATCH(3,$B14:$B$928,)+ROW()-1,999))))),"")),"")</f>
        <v/>
      </c>
      <c r="ID13" s="14" t="str">
        <f ca="1">IFERROR(--(IF(AND(SUM($Q13:IC13)&lt;$D13,COLUMN()-COLUMN($Q13)&gt;=IF(AND($B12&lt;&gt;3,$B13=3),1,IFERROR(IF($B13=2,MATCH("*",INDEX($R12:$QI12,MATCH(1,$R12:$QI12,)):$QI12,)+MATCH(1,$R12:$QI12,)-1,MATCH(2,$R12:$QI12)+1),1))),1,"")&amp;IF(AND($B13=2,SUM($Q13:IC13)&gt;=$D13,SUM($Q13:IC13)&lt;$D13*IFERROR(VLOOKUP(9E+307,$A$6:$A13,1),1)),OFFSET(ID13,,-SUM(INDEX($D:$D,MATCH(9E+307,$A$1:$A13)):INDEX($D:$D,MIN(IFERROR(MATCH(1,$B14:$B$928,)+ROW()-1,999),IFERROR(MATCH(3,$B14:$B$928,)+ROW()-1,999))))),"")),"")</f>
        <v/>
      </c>
      <c r="IE13" s="14" t="str">
        <f ca="1">IFERROR(--(IF(AND(SUM($Q13:ID13)&lt;$D13,COLUMN()-COLUMN($Q13)&gt;=IF(AND($B12&lt;&gt;3,$B13=3),1,IFERROR(IF($B13=2,MATCH("*",INDEX($R12:$QI12,MATCH(1,$R12:$QI12,)):$QI12,)+MATCH(1,$R12:$QI12,)-1,MATCH(2,$R12:$QI12)+1),1))),1,"")&amp;IF(AND($B13=2,SUM($Q13:ID13)&gt;=$D13,SUM($Q13:ID13)&lt;$D13*IFERROR(VLOOKUP(9E+307,$A$6:$A13,1),1)),OFFSET(IE13,,-SUM(INDEX($D:$D,MATCH(9E+307,$A$1:$A13)):INDEX($D:$D,MIN(IFERROR(MATCH(1,$B14:$B$928,)+ROW()-1,999),IFERROR(MATCH(3,$B14:$B$928,)+ROW()-1,999))))),"")),"")</f>
        <v/>
      </c>
      <c r="IF13" s="14" t="str">
        <f ca="1">IFERROR(--(IF(AND(SUM($Q13:IE13)&lt;$D13,COLUMN()-COLUMN($Q13)&gt;=IF(AND($B12&lt;&gt;3,$B13=3),1,IFERROR(IF($B13=2,MATCH("*",INDEX($R12:$QI12,MATCH(1,$R12:$QI12,)):$QI12,)+MATCH(1,$R12:$QI12,)-1,MATCH(2,$R12:$QI12)+1),1))),1,"")&amp;IF(AND($B13=2,SUM($Q13:IE13)&gt;=$D13,SUM($Q13:IE13)&lt;$D13*IFERROR(VLOOKUP(9E+307,$A$6:$A13,1),1)),OFFSET(IF13,,-SUM(INDEX($D:$D,MATCH(9E+307,$A$1:$A13)):INDEX($D:$D,MIN(IFERROR(MATCH(1,$B14:$B$928,)+ROW()-1,999),IFERROR(MATCH(3,$B14:$B$928,)+ROW()-1,999))))),"")),"")</f>
        <v/>
      </c>
      <c r="IG13" s="14" t="str">
        <f ca="1">IFERROR(--(IF(AND(SUM($Q13:IF13)&lt;$D13,COLUMN()-COLUMN($Q13)&gt;=IF(AND($B12&lt;&gt;3,$B13=3),1,IFERROR(IF($B13=2,MATCH("*",INDEX($R12:$QI12,MATCH(1,$R12:$QI12,)):$QI12,)+MATCH(1,$R12:$QI12,)-1,MATCH(2,$R12:$QI12)+1),1))),1,"")&amp;IF(AND($B13=2,SUM($Q13:IF13)&gt;=$D13,SUM($Q13:IF13)&lt;$D13*IFERROR(VLOOKUP(9E+307,$A$6:$A13,1),1)),OFFSET(IG13,,-SUM(INDEX($D:$D,MATCH(9E+307,$A$1:$A13)):INDEX($D:$D,MIN(IFERROR(MATCH(1,$B14:$B$928,)+ROW()-1,999),IFERROR(MATCH(3,$B14:$B$928,)+ROW()-1,999))))),"")),"")</f>
        <v/>
      </c>
      <c r="IH13" s="14" t="str">
        <f ca="1">IFERROR(--(IF(AND(SUM($Q13:IG13)&lt;$D13,COLUMN()-COLUMN($Q13)&gt;=IF(AND($B12&lt;&gt;3,$B13=3),1,IFERROR(IF($B13=2,MATCH("*",INDEX($R12:$QI12,MATCH(1,$R12:$QI12,)):$QI12,)+MATCH(1,$R12:$QI12,)-1,MATCH(2,$R12:$QI12)+1),1))),1,"")&amp;IF(AND($B13=2,SUM($Q13:IG13)&gt;=$D13,SUM($Q13:IG13)&lt;$D13*IFERROR(VLOOKUP(9E+307,$A$6:$A13,1),1)),OFFSET(IH13,,-SUM(INDEX($D:$D,MATCH(9E+307,$A$1:$A13)):INDEX($D:$D,MIN(IFERROR(MATCH(1,$B14:$B$928,)+ROW()-1,999),IFERROR(MATCH(3,$B14:$B$928,)+ROW()-1,999))))),"")),"")</f>
        <v/>
      </c>
      <c r="II13" s="14" t="str">
        <f ca="1">IFERROR(--(IF(AND(SUM($Q13:IH13)&lt;$D13,COLUMN()-COLUMN($Q13)&gt;=IF(AND($B12&lt;&gt;3,$B13=3),1,IFERROR(IF($B13=2,MATCH("*",INDEX($R12:$QI12,MATCH(1,$R12:$QI12,)):$QI12,)+MATCH(1,$R12:$QI12,)-1,MATCH(2,$R12:$QI12)+1),1))),1,"")&amp;IF(AND($B13=2,SUM($Q13:IH13)&gt;=$D13,SUM($Q13:IH13)&lt;$D13*IFERROR(VLOOKUP(9E+307,$A$6:$A13,1),1)),OFFSET(II13,,-SUM(INDEX($D:$D,MATCH(9E+307,$A$1:$A13)):INDEX($D:$D,MIN(IFERROR(MATCH(1,$B14:$B$928,)+ROW()-1,999),IFERROR(MATCH(3,$B14:$B$928,)+ROW()-1,999))))),"")),"")</f>
        <v/>
      </c>
      <c r="IJ13" s="14" t="str">
        <f ca="1">IFERROR(--(IF(AND(SUM($Q13:II13)&lt;$D13,COLUMN()-COLUMN($Q13)&gt;=IF(AND($B12&lt;&gt;3,$B13=3),1,IFERROR(IF($B13=2,MATCH("*",INDEX($R12:$QI12,MATCH(1,$R12:$QI12,)):$QI12,)+MATCH(1,$R12:$QI12,)-1,MATCH(2,$R12:$QI12)+1),1))),1,"")&amp;IF(AND($B13=2,SUM($Q13:II13)&gt;=$D13,SUM($Q13:II13)&lt;$D13*IFERROR(VLOOKUP(9E+307,$A$6:$A13,1),1)),OFFSET(IJ13,,-SUM(INDEX($D:$D,MATCH(9E+307,$A$1:$A13)):INDEX($D:$D,MIN(IFERROR(MATCH(1,$B14:$B$928,)+ROW()-1,999),IFERROR(MATCH(3,$B14:$B$928,)+ROW()-1,999))))),"")),"")</f>
        <v/>
      </c>
      <c r="IK13" s="14" t="str">
        <f ca="1">IFERROR(--(IF(AND(SUM($Q13:IJ13)&lt;$D13,COLUMN()-COLUMN($Q13)&gt;=IF(AND($B12&lt;&gt;3,$B13=3),1,IFERROR(IF($B13=2,MATCH("*",INDEX($R12:$QI12,MATCH(1,$R12:$QI12,)):$QI12,)+MATCH(1,$R12:$QI12,)-1,MATCH(2,$R12:$QI12)+1),1))),1,"")&amp;IF(AND($B13=2,SUM($Q13:IJ13)&gt;=$D13,SUM($Q13:IJ13)&lt;$D13*IFERROR(VLOOKUP(9E+307,$A$6:$A13,1),1)),OFFSET(IK13,,-SUM(INDEX($D:$D,MATCH(9E+307,$A$1:$A13)):INDEX($D:$D,MIN(IFERROR(MATCH(1,$B14:$B$928,)+ROW()-1,999),IFERROR(MATCH(3,$B14:$B$928,)+ROW()-1,999))))),"")),"")</f>
        <v/>
      </c>
      <c r="IL13" s="14" t="str">
        <f ca="1">IFERROR(--(IF(AND(SUM($Q13:IK13)&lt;$D13,COLUMN()-COLUMN($Q13)&gt;=IF(AND($B12&lt;&gt;3,$B13=3),1,IFERROR(IF($B13=2,MATCH("*",INDEX($R12:$QI12,MATCH(1,$R12:$QI12,)):$QI12,)+MATCH(1,$R12:$QI12,)-1,MATCH(2,$R12:$QI12)+1),1))),1,"")&amp;IF(AND($B13=2,SUM($Q13:IK13)&gt;=$D13,SUM($Q13:IK13)&lt;$D13*IFERROR(VLOOKUP(9E+307,$A$6:$A13,1),1)),OFFSET(IL13,,-SUM(INDEX($D:$D,MATCH(9E+307,$A$1:$A13)):INDEX($D:$D,MIN(IFERROR(MATCH(1,$B14:$B$928,)+ROW()-1,999),IFERROR(MATCH(3,$B14:$B$928,)+ROW()-1,999))))),"")),"")</f>
        <v/>
      </c>
      <c r="IM13" s="14" t="str">
        <f ca="1">IFERROR(--(IF(AND(SUM($Q13:IL13)&lt;$D13,COLUMN()-COLUMN($Q13)&gt;=IF(AND($B12&lt;&gt;3,$B13=3),1,IFERROR(IF($B13=2,MATCH("*",INDEX($R12:$QI12,MATCH(1,$R12:$QI12,)):$QI12,)+MATCH(1,$R12:$QI12,)-1,MATCH(2,$R12:$QI12)+1),1))),1,"")&amp;IF(AND($B13=2,SUM($Q13:IL13)&gt;=$D13,SUM($Q13:IL13)&lt;$D13*IFERROR(VLOOKUP(9E+307,$A$6:$A13,1),1)),OFFSET(IM13,,-SUM(INDEX($D:$D,MATCH(9E+307,$A$1:$A13)):INDEX($D:$D,MIN(IFERROR(MATCH(1,$B14:$B$928,)+ROW()-1,999),IFERROR(MATCH(3,$B14:$B$928,)+ROW()-1,999))))),"")),"")</f>
        <v/>
      </c>
      <c r="IN13" s="14" t="str">
        <f ca="1">IFERROR(--(IF(AND(SUM($Q13:IM13)&lt;$D13,COLUMN()-COLUMN($Q13)&gt;=IF(AND($B12&lt;&gt;3,$B13=3),1,IFERROR(IF($B13=2,MATCH("*",INDEX($R12:$QI12,MATCH(1,$R12:$QI12,)):$QI12,)+MATCH(1,$R12:$QI12,)-1,MATCH(2,$R12:$QI12)+1),1))),1,"")&amp;IF(AND($B13=2,SUM($Q13:IM13)&gt;=$D13,SUM($Q13:IM13)&lt;$D13*IFERROR(VLOOKUP(9E+307,$A$6:$A13,1),1)),OFFSET(IN13,,-SUM(INDEX($D:$D,MATCH(9E+307,$A$1:$A13)):INDEX($D:$D,MIN(IFERROR(MATCH(1,$B14:$B$928,)+ROW()-1,999),IFERROR(MATCH(3,$B14:$B$928,)+ROW()-1,999))))),"")),"")</f>
        <v/>
      </c>
      <c r="IO13" s="14" t="str">
        <f ca="1">IFERROR(--(IF(AND(SUM($Q13:IN13)&lt;$D13,COLUMN()-COLUMN($Q13)&gt;=IF(AND($B12&lt;&gt;3,$B13=3),1,IFERROR(IF($B13=2,MATCH("*",INDEX($R12:$QI12,MATCH(1,$R12:$QI12,)):$QI12,)+MATCH(1,$R12:$QI12,)-1,MATCH(2,$R12:$QI12)+1),1))),1,"")&amp;IF(AND($B13=2,SUM($Q13:IN13)&gt;=$D13,SUM($Q13:IN13)&lt;$D13*IFERROR(VLOOKUP(9E+307,$A$6:$A13,1),1)),OFFSET(IO13,,-SUM(INDEX($D:$D,MATCH(9E+307,$A$1:$A13)):INDEX($D:$D,MIN(IFERROR(MATCH(1,$B14:$B$928,)+ROW()-1,999),IFERROR(MATCH(3,$B14:$B$928,)+ROW()-1,999))))),"")),"")</f>
        <v/>
      </c>
      <c r="IP13" s="14" t="str">
        <f ca="1">IFERROR(--(IF(AND(SUM($Q13:IO13)&lt;$D13,COLUMN()-COLUMN($Q13)&gt;=IF(AND($B12&lt;&gt;3,$B13=3),1,IFERROR(IF($B13=2,MATCH("*",INDEX($R12:$QI12,MATCH(1,$R12:$QI12,)):$QI12,)+MATCH(1,$R12:$QI12,)-1,MATCH(2,$R12:$QI12)+1),1))),1,"")&amp;IF(AND($B13=2,SUM($Q13:IO13)&gt;=$D13,SUM($Q13:IO13)&lt;$D13*IFERROR(VLOOKUP(9E+307,$A$6:$A13,1),1)),OFFSET(IP13,,-SUM(INDEX($D:$D,MATCH(9E+307,$A$1:$A13)):INDEX($D:$D,MIN(IFERROR(MATCH(1,$B14:$B$928,)+ROW()-1,999),IFERROR(MATCH(3,$B14:$B$928,)+ROW()-1,999))))),"")),"")</f>
        <v/>
      </c>
      <c r="IQ13" s="14" t="str">
        <f ca="1">IFERROR(--(IF(AND(SUM($Q13:IP13)&lt;$D13,COLUMN()-COLUMN($Q13)&gt;=IF(AND($B12&lt;&gt;3,$B13=3),1,IFERROR(IF($B13=2,MATCH("*",INDEX($R12:$QI12,MATCH(1,$R12:$QI12,)):$QI12,)+MATCH(1,$R12:$QI12,)-1,MATCH(2,$R12:$QI12)+1),1))),1,"")&amp;IF(AND($B13=2,SUM($Q13:IP13)&gt;=$D13,SUM($Q13:IP13)&lt;$D13*IFERROR(VLOOKUP(9E+307,$A$6:$A13,1),1)),OFFSET(IQ13,,-SUM(INDEX($D:$D,MATCH(9E+307,$A$1:$A13)):INDEX($D:$D,MIN(IFERROR(MATCH(1,$B14:$B$928,)+ROW()-1,999),IFERROR(MATCH(3,$B14:$B$928,)+ROW()-1,999))))),"")),"")</f>
        <v/>
      </c>
      <c r="IR13" s="14" t="str">
        <f ca="1">IFERROR(--(IF(AND(SUM($Q13:IQ13)&lt;$D13,COLUMN()-COLUMN($Q13)&gt;=IF(AND($B12&lt;&gt;3,$B13=3),1,IFERROR(IF($B13=2,MATCH("*",INDEX($R12:$QI12,MATCH(1,$R12:$QI12,)):$QI12,)+MATCH(1,$R12:$QI12,)-1,MATCH(2,$R12:$QI12)+1),1))),1,"")&amp;IF(AND($B13=2,SUM($Q13:IQ13)&gt;=$D13,SUM($Q13:IQ13)&lt;$D13*IFERROR(VLOOKUP(9E+307,$A$6:$A13,1),1)),OFFSET(IR13,,-SUM(INDEX($D:$D,MATCH(9E+307,$A$1:$A13)):INDEX($D:$D,MIN(IFERROR(MATCH(1,$B14:$B$928,)+ROW()-1,999),IFERROR(MATCH(3,$B14:$B$928,)+ROW()-1,999))))),"")),"")</f>
        <v/>
      </c>
      <c r="IS13" s="14" t="str">
        <f ca="1">IFERROR(--(IF(AND(SUM($Q13:IR13)&lt;$D13,COLUMN()-COLUMN($Q13)&gt;=IF(AND($B12&lt;&gt;3,$B13=3),1,IFERROR(IF($B13=2,MATCH("*",INDEX($R12:$QI12,MATCH(1,$R12:$QI12,)):$QI12,)+MATCH(1,$R12:$QI12,)-1,MATCH(2,$R12:$QI12)+1),1))),1,"")&amp;IF(AND($B13=2,SUM($Q13:IR13)&gt;=$D13,SUM($Q13:IR13)&lt;$D13*IFERROR(VLOOKUP(9E+307,$A$6:$A13,1),1)),OFFSET(IS13,,-SUM(INDEX($D:$D,MATCH(9E+307,$A$1:$A13)):INDEX($D:$D,MIN(IFERROR(MATCH(1,$B14:$B$928,)+ROW()-1,999),IFERROR(MATCH(3,$B14:$B$928,)+ROW()-1,999))))),"")),"")</f>
        <v/>
      </c>
      <c r="IT13" s="14" t="str">
        <f ca="1">IFERROR(--(IF(AND(SUM($Q13:IS13)&lt;$D13,COLUMN()-COLUMN($Q13)&gt;=IF(AND($B12&lt;&gt;3,$B13=3),1,IFERROR(IF($B13=2,MATCH("*",INDEX($R12:$QI12,MATCH(1,$R12:$QI12,)):$QI12,)+MATCH(1,$R12:$QI12,)-1,MATCH(2,$R12:$QI12)+1),1))),1,"")&amp;IF(AND($B13=2,SUM($Q13:IS13)&gt;=$D13,SUM($Q13:IS13)&lt;$D13*IFERROR(VLOOKUP(9E+307,$A$6:$A13,1),1)),OFFSET(IT13,,-SUM(INDEX($D:$D,MATCH(9E+307,$A$1:$A13)):INDEX($D:$D,MIN(IFERROR(MATCH(1,$B14:$B$928,)+ROW()-1,999),IFERROR(MATCH(3,$B14:$B$928,)+ROW()-1,999))))),"")),"")</f>
        <v/>
      </c>
      <c r="IU13" s="14" t="str">
        <f ca="1">IFERROR(--(IF(AND(SUM($Q13:IT13)&lt;$D13,COLUMN()-COLUMN($Q13)&gt;=IF(AND($B12&lt;&gt;3,$B13=3),1,IFERROR(IF($B13=2,MATCH("*",INDEX($R12:$QI12,MATCH(1,$R12:$QI12,)):$QI12,)+MATCH(1,$R12:$QI12,)-1,MATCH(2,$R12:$QI12)+1),1))),1,"")&amp;IF(AND($B13=2,SUM($Q13:IT13)&gt;=$D13,SUM($Q13:IT13)&lt;$D13*IFERROR(VLOOKUP(9E+307,$A$6:$A13,1),1)),OFFSET(IU13,,-SUM(INDEX($D:$D,MATCH(9E+307,$A$1:$A13)):INDEX($D:$D,MIN(IFERROR(MATCH(1,$B14:$B$928,)+ROW()-1,999),IFERROR(MATCH(3,$B14:$B$928,)+ROW()-1,999))))),"")),"")</f>
        <v/>
      </c>
      <c r="IV13" s="14" t="str">
        <f ca="1">IFERROR(--(IF(AND(SUM($Q13:IU13)&lt;$D13,COLUMN()-COLUMN($Q13)&gt;=IF(AND($B12&lt;&gt;3,$B13=3),1,IFERROR(IF($B13=2,MATCH("*",INDEX($R12:$QI12,MATCH(1,$R12:$QI12,)):$QI12,)+MATCH(1,$R12:$QI12,)-1,MATCH(2,$R12:$QI12)+1),1))),1,"")&amp;IF(AND($B13=2,SUM($Q13:IU13)&gt;=$D13,SUM($Q13:IU13)&lt;$D13*IFERROR(VLOOKUP(9E+307,$A$6:$A13,1),1)),OFFSET(IV13,,-SUM(INDEX($D:$D,MATCH(9E+307,$A$1:$A13)):INDEX($D:$D,MIN(IFERROR(MATCH(1,$B14:$B$928,)+ROW()-1,999),IFERROR(MATCH(3,$B14:$B$928,)+ROW()-1,999))))),"")),"")</f>
        <v/>
      </c>
      <c r="IW13" s="14" t="str">
        <f ca="1">IFERROR(--(IF(AND(SUM($Q13:IV13)&lt;$D13,COLUMN()-COLUMN($Q13)&gt;=IF(AND($B12&lt;&gt;3,$B13=3),1,IFERROR(IF($B13=2,MATCH("*",INDEX($R12:$QI12,MATCH(1,$R12:$QI12,)):$QI12,)+MATCH(1,$R12:$QI12,)-1,MATCH(2,$R12:$QI12)+1),1))),1,"")&amp;IF(AND($B13=2,SUM($Q13:IV13)&gt;=$D13,SUM($Q13:IV13)&lt;$D13*IFERROR(VLOOKUP(9E+307,$A$6:$A13,1),1)),OFFSET(IW13,,-SUM(INDEX($D:$D,MATCH(9E+307,$A$1:$A13)):INDEX($D:$D,MIN(IFERROR(MATCH(1,$B14:$B$928,)+ROW()-1,999),IFERROR(MATCH(3,$B14:$B$928,)+ROW()-1,999))))),"")),"")</f>
        <v/>
      </c>
      <c r="IX13" s="14" t="str">
        <f ca="1">IFERROR(--(IF(AND(SUM($Q13:IW13)&lt;$D13,COLUMN()-COLUMN($Q13)&gt;=IF(AND($B12&lt;&gt;3,$B13=3),1,IFERROR(IF($B13=2,MATCH("*",INDEX($R12:$QI12,MATCH(1,$R12:$QI12,)):$QI12,)+MATCH(1,$R12:$QI12,)-1,MATCH(2,$R12:$QI12)+1),1))),1,"")&amp;IF(AND($B13=2,SUM($Q13:IW13)&gt;=$D13,SUM($Q13:IW13)&lt;$D13*IFERROR(VLOOKUP(9E+307,$A$6:$A13,1),1)),OFFSET(IX13,,-SUM(INDEX($D:$D,MATCH(9E+307,$A$1:$A13)):INDEX($D:$D,MIN(IFERROR(MATCH(1,$B14:$B$928,)+ROW()-1,999),IFERROR(MATCH(3,$B14:$B$928,)+ROW()-1,999))))),"")),"")</f>
        <v/>
      </c>
      <c r="IY13" s="14" t="str">
        <f ca="1">IFERROR(--(IF(AND(SUM($Q13:IX13)&lt;$D13,COLUMN()-COLUMN($Q13)&gt;=IF(AND($B12&lt;&gt;3,$B13=3),1,IFERROR(IF($B13=2,MATCH("*",INDEX($R12:$QI12,MATCH(1,$R12:$QI12,)):$QI12,)+MATCH(1,$R12:$QI12,)-1,MATCH(2,$R12:$QI12)+1),1))),1,"")&amp;IF(AND($B13=2,SUM($Q13:IX13)&gt;=$D13,SUM($Q13:IX13)&lt;$D13*IFERROR(VLOOKUP(9E+307,$A$6:$A13,1),1)),OFFSET(IY13,,-SUM(INDEX($D:$D,MATCH(9E+307,$A$1:$A13)):INDEX($D:$D,MIN(IFERROR(MATCH(1,$B14:$B$928,)+ROW()-1,999),IFERROR(MATCH(3,$B14:$B$928,)+ROW()-1,999))))),"")),"")</f>
        <v/>
      </c>
      <c r="IZ13" s="14" t="str">
        <f ca="1">IFERROR(--(IF(AND(SUM($Q13:IY13)&lt;$D13,COLUMN()-COLUMN($Q13)&gt;=IF(AND($B12&lt;&gt;3,$B13=3),1,IFERROR(IF($B13=2,MATCH("*",INDEX($R12:$QI12,MATCH(1,$R12:$QI12,)):$QI12,)+MATCH(1,$R12:$QI12,)-1,MATCH(2,$R12:$QI12)+1),1))),1,"")&amp;IF(AND($B13=2,SUM($Q13:IY13)&gt;=$D13,SUM($Q13:IY13)&lt;$D13*IFERROR(VLOOKUP(9E+307,$A$6:$A13,1),1)),OFFSET(IZ13,,-SUM(INDEX($D:$D,MATCH(9E+307,$A$1:$A13)):INDEX($D:$D,MIN(IFERROR(MATCH(1,$B14:$B$928,)+ROW()-1,999),IFERROR(MATCH(3,$B14:$B$928,)+ROW()-1,999))))),"")),"")</f>
        <v/>
      </c>
      <c r="JA13" s="14" t="str">
        <f ca="1">IFERROR(--(IF(AND(SUM($Q13:IZ13)&lt;$D13,COLUMN()-COLUMN($Q13)&gt;=IF(AND($B12&lt;&gt;3,$B13=3),1,IFERROR(IF($B13=2,MATCH("*",INDEX($R12:$QI12,MATCH(1,$R12:$QI12,)):$QI12,)+MATCH(1,$R12:$QI12,)-1,MATCH(2,$R12:$QI12)+1),1))),1,"")&amp;IF(AND($B13=2,SUM($Q13:IZ13)&gt;=$D13,SUM($Q13:IZ13)&lt;$D13*IFERROR(VLOOKUP(9E+307,$A$6:$A13,1),1)),OFFSET(JA13,,-SUM(INDEX($D:$D,MATCH(9E+307,$A$1:$A13)):INDEX($D:$D,MIN(IFERROR(MATCH(1,$B14:$B$928,)+ROW()-1,999),IFERROR(MATCH(3,$B14:$B$928,)+ROW()-1,999))))),"")),"")</f>
        <v/>
      </c>
      <c r="JB13" s="14" t="str">
        <f ca="1">IFERROR(--(IF(AND(SUM($Q13:JA13)&lt;$D13,COLUMN()-COLUMN($Q13)&gt;=IF(AND($B12&lt;&gt;3,$B13=3),1,IFERROR(IF($B13=2,MATCH("*",INDEX($R12:$QI12,MATCH(1,$R12:$QI12,)):$QI12,)+MATCH(1,$R12:$QI12,)-1,MATCH(2,$R12:$QI12)+1),1))),1,"")&amp;IF(AND($B13=2,SUM($Q13:JA13)&gt;=$D13,SUM($Q13:JA13)&lt;$D13*IFERROR(VLOOKUP(9E+307,$A$6:$A13,1),1)),OFFSET(JB13,,-SUM(INDEX($D:$D,MATCH(9E+307,$A$1:$A13)):INDEX($D:$D,MIN(IFERROR(MATCH(1,$B14:$B$928,)+ROW()-1,999),IFERROR(MATCH(3,$B14:$B$928,)+ROW()-1,999))))),"")),"")</f>
        <v/>
      </c>
      <c r="JC13" s="14" t="str">
        <f ca="1">IFERROR(--(IF(AND(SUM($Q13:JB13)&lt;$D13,COLUMN()-COLUMN($Q13)&gt;=IF(AND($B12&lt;&gt;3,$B13=3),1,IFERROR(IF($B13=2,MATCH("*",INDEX($R12:$QI12,MATCH(1,$R12:$QI12,)):$QI12,)+MATCH(1,$R12:$QI12,)-1,MATCH(2,$R12:$QI12)+1),1))),1,"")&amp;IF(AND($B13=2,SUM($Q13:JB13)&gt;=$D13,SUM($Q13:JB13)&lt;$D13*IFERROR(VLOOKUP(9E+307,$A$6:$A13,1),1)),OFFSET(JC13,,-SUM(INDEX($D:$D,MATCH(9E+307,$A$1:$A13)):INDEX($D:$D,MIN(IFERROR(MATCH(1,$B14:$B$928,)+ROW()-1,999),IFERROR(MATCH(3,$B14:$B$928,)+ROW()-1,999))))),"")),"")</f>
        <v/>
      </c>
      <c r="JD13" s="14" t="str">
        <f ca="1">IFERROR(--(IF(AND(SUM($Q13:JC13)&lt;$D13,COLUMN()-COLUMN($Q13)&gt;=IF(AND($B12&lt;&gt;3,$B13=3),1,IFERROR(IF($B13=2,MATCH("*",INDEX($R12:$QI12,MATCH(1,$R12:$QI12,)):$QI12,)+MATCH(1,$R12:$QI12,)-1,MATCH(2,$R12:$QI12)+1),1))),1,"")&amp;IF(AND($B13=2,SUM($Q13:JC13)&gt;=$D13,SUM($Q13:JC13)&lt;$D13*IFERROR(VLOOKUP(9E+307,$A$6:$A13,1),1)),OFFSET(JD13,,-SUM(INDEX($D:$D,MATCH(9E+307,$A$1:$A13)):INDEX($D:$D,MIN(IFERROR(MATCH(1,$B14:$B$928,)+ROW()-1,999),IFERROR(MATCH(3,$B14:$B$928,)+ROW()-1,999))))),"")),"")</f>
        <v/>
      </c>
      <c r="JE13" s="14" t="str">
        <f ca="1">IFERROR(--(IF(AND(SUM($Q13:JD13)&lt;$D13,COLUMN()-COLUMN($Q13)&gt;=IF(AND($B12&lt;&gt;3,$B13=3),1,IFERROR(IF($B13=2,MATCH("*",INDEX($R12:$QI12,MATCH(1,$R12:$QI12,)):$QI12,)+MATCH(1,$R12:$QI12,)-1,MATCH(2,$R12:$QI12)+1),1))),1,"")&amp;IF(AND($B13=2,SUM($Q13:JD13)&gt;=$D13,SUM($Q13:JD13)&lt;$D13*IFERROR(VLOOKUP(9E+307,$A$6:$A13,1),1)),OFFSET(JE13,,-SUM(INDEX($D:$D,MATCH(9E+307,$A$1:$A13)):INDEX($D:$D,MIN(IFERROR(MATCH(1,$B14:$B$928,)+ROW()-1,999),IFERROR(MATCH(3,$B14:$B$928,)+ROW()-1,999))))),"")),"")</f>
        <v/>
      </c>
      <c r="JF13" s="14" t="str">
        <f ca="1">IFERROR(--(IF(AND(SUM($Q13:JE13)&lt;$D13,COLUMN()-COLUMN($Q13)&gt;=IF(AND($B12&lt;&gt;3,$B13=3),1,IFERROR(IF($B13=2,MATCH("*",INDEX($R12:$QI12,MATCH(1,$R12:$QI12,)):$QI12,)+MATCH(1,$R12:$QI12,)-1,MATCH(2,$R12:$QI12)+1),1))),1,"")&amp;IF(AND($B13=2,SUM($Q13:JE13)&gt;=$D13,SUM($Q13:JE13)&lt;$D13*IFERROR(VLOOKUP(9E+307,$A$6:$A13,1),1)),OFFSET(JF13,,-SUM(INDEX($D:$D,MATCH(9E+307,$A$1:$A13)):INDEX($D:$D,MIN(IFERROR(MATCH(1,$B14:$B$928,)+ROW()-1,999),IFERROR(MATCH(3,$B14:$B$928,)+ROW()-1,999))))),"")),"")</f>
        <v/>
      </c>
      <c r="JG13" s="14" t="str">
        <f ca="1">IFERROR(--(IF(AND(SUM($Q13:JF13)&lt;$D13,COLUMN()-COLUMN($Q13)&gt;=IF(AND($B12&lt;&gt;3,$B13=3),1,IFERROR(IF($B13=2,MATCH("*",INDEX($R12:$QI12,MATCH(1,$R12:$QI12,)):$QI12,)+MATCH(1,$R12:$QI12,)-1,MATCH(2,$R12:$QI12)+1),1))),1,"")&amp;IF(AND($B13=2,SUM($Q13:JF13)&gt;=$D13,SUM($Q13:JF13)&lt;$D13*IFERROR(VLOOKUP(9E+307,$A$6:$A13,1),1)),OFFSET(JG13,,-SUM(INDEX($D:$D,MATCH(9E+307,$A$1:$A13)):INDEX($D:$D,MIN(IFERROR(MATCH(1,$B14:$B$928,)+ROW()-1,999),IFERROR(MATCH(3,$B14:$B$928,)+ROW()-1,999))))),"")),"")</f>
        <v/>
      </c>
      <c r="JH13" s="14" t="str">
        <f ca="1">IFERROR(--(IF(AND(SUM($Q13:JG13)&lt;$D13,COLUMN()-COLUMN($Q13)&gt;=IF(AND($B12&lt;&gt;3,$B13=3),1,IFERROR(IF($B13=2,MATCH("*",INDEX($R12:$QI12,MATCH(1,$R12:$QI12,)):$QI12,)+MATCH(1,$R12:$QI12,)-1,MATCH(2,$R12:$QI12)+1),1))),1,"")&amp;IF(AND($B13=2,SUM($Q13:JG13)&gt;=$D13,SUM($Q13:JG13)&lt;$D13*IFERROR(VLOOKUP(9E+307,$A$6:$A13,1),1)),OFFSET(JH13,,-SUM(INDEX($D:$D,MATCH(9E+307,$A$1:$A13)):INDEX($D:$D,MIN(IFERROR(MATCH(1,$B14:$B$928,)+ROW()-1,999),IFERROR(MATCH(3,$B14:$B$928,)+ROW()-1,999))))),"")),"")</f>
        <v/>
      </c>
      <c r="JI13" s="14" t="str">
        <f ca="1">IFERROR(--(IF(AND(SUM($Q13:JH13)&lt;$D13,COLUMN()-COLUMN($Q13)&gt;=IF(AND($B12&lt;&gt;3,$B13=3),1,IFERROR(IF($B13=2,MATCH("*",INDEX($R12:$QI12,MATCH(1,$R12:$QI12,)):$QI12,)+MATCH(1,$R12:$QI12,)-1,MATCH(2,$R12:$QI12)+1),1))),1,"")&amp;IF(AND($B13=2,SUM($Q13:JH13)&gt;=$D13,SUM($Q13:JH13)&lt;$D13*IFERROR(VLOOKUP(9E+307,$A$6:$A13,1),1)),OFFSET(JI13,,-SUM(INDEX($D:$D,MATCH(9E+307,$A$1:$A13)):INDEX($D:$D,MIN(IFERROR(MATCH(1,$B14:$B$928,)+ROW()-1,999),IFERROR(MATCH(3,$B14:$B$928,)+ROW()-1,999))))),"")),"")</f>
        <v/>
      </c>
      <c r="JJ13" s="14" t="str">
        <f ca="1">IFERROR(--(IF(AND(SUM($Q13:JI13)&lt;$D13,COLUMN()-COLUMN($Q13)&gt;=IF(AND($B12&lt;&gt;3,$B13=3),1,IFERROR(IF($B13=2,MATCH("*",INDEX($R12:$QI12,MATCH(1,$R12:$QI12,)):$QI12,)+MATCH(1,$R12:$QI12,)-1,MATCH(2,$R12:$QI12)+1),1))),1,"")&amp;IF(AND($B13=2,SUM($Q13:JI13)&gt;=$D13,SUM($Q13:JI13)&lt;$D13*IFERROR(VLOOKUP(9E+307,$A$6:$A13,1),1)),OFFSET(JJ13,,-SUM(INDEX($D:$D,MATCH(9E+307,$A$1:$A13)):INDEX($D:$D,MIN(IFERROR(MATCH(1,$B14:$B$928,)+ROW()-1,999),IFERROR(MATCH(3,$B14:$B$928,)+ROW()-1,999))))),"")),"")</f>
        <v/>
      </c>
      <c r="JK13" s="14" t="str">
        <f ca="1">IFERROR(--(IF(AND(SUM($Q13:JJ13)&lt;$D13,COLUMN()-COLUMN($Q13)&gt;=IF(AND($B12&lt;&gt;3,$B13=3),1,IFERROR(IF($B13=2,MATCH("*",INDEX($R12:$QI12,MATCH(1,$R12:$QI12,)):$QI12,)+MATCH(1,$R12:$QI12,)-1,MATCH(2,$R12:$QI12)+1),1))),1,"")&amp;IF(AND($B13=2,SUM($Q13:JJ13)&gt;=$D13,SUM($Q13:JJ13)&lt;$D13*IFERROR(VLOOKUP(9E+307,$A$6:$A13,1),1)),OFFSET(JK13,,-SUM(INDEX($D:$D,MATCH(9E+307,$A$1:$A13)):INDEX($D:$D,MIN(IFERROR(MATCH(1,$B14:$B$928,)+ROW()-1,999),IFERROR(MATCH(3,$B14:$B$928,)+ROW()-1,999))))),"")),"")</f>
        <v/>
      </c>
      <c r="JL13" s="14" t="str">
        <f ca="1">IFERROR(--(IF(AND(SUM($Q13:JK13)&lt;$D13,COLUMN()-COLUMN($Q13)&gt;=IF(AND($B12&lt;&gt;3,$B13=3),1,IFERROR(IF($B13=2,MATCH("*",INDEX($R12:$QI12,MATCH(1,$R12:$QI12,)):$QI12,)+MATCH(1,$R12:$QI12,)-1,MATCH(2,$R12:$QI12)+1),1))),1,"")&amp;IF(AND($B13=2,SUM($Q13:JK13)&gt;=$D13,SUM($Q13:JK13)&lt;$D13*IFERROR(VLOOKUP(9E+307,$A$6:$A13,1),1)),OFFSET(JL13,,-SUM(INDEX($D:$D,MATCH(9E+307,$A$1:$A13)):INDEX($D:$D,MIN(IFERROR(MATCH(1,$B14:$B$928,)+ROW()-1,999),IFERROR(MATCH(3,$B14:$B$928,)+ROW()-1,999))))),"")),"")</f>
        <v/>
      </c>
      <c r="JM13" s="14" t="str">
        <f ca="1">IFERROR(--(IF(AND(SUM($Q13:JL13)&lt;$D13,COLUMN()-COLUMN($Q13)&gt;=IF(AND($B12&lt;&gt;3,$B13=3),1,IFERROR(IF($B13=2,MATCH("*",INDEX($R12:$QI12,MATCH(1,$R12:$QI12,)):$QI12,)+MATCH(1,$R12:$QI12,)-1,MATCH(2,$R12:$QI12)+1),1))),1,"")&amp;IF(AND($B13=2,SUM($Q13:JL13)&gt;=$D13,SUM($Q13:JL13)&lt;$D13*IFERROR(VLOOKUP(9E+307,$A$6:$A13,1),1)),OFFSET(JM13,,-SUM(INDEX($D:$D,MATCH(9E+307,$A$1:$A13)):INDEX($D:$D,MIN(IFERROR(MATCH(1,$B14:$B$928,)+ROW()-1,999),IFERROR(MATCH(3,$B14:$B$928,)+ROW()-1,999))))),"")),"")</f>
        <v/>
      </c>
      <c r="JN13" s="14" t="str">
        <f ca="1">IFERROR(--(IF(AND(SUM($Q13:JM13)&lt;$D13,COLUMN()-COLUMN($Q13)&gt;=IF(AND($B12&lt;&gt;3,$B13=3),1,IFERROR(IF($B13=2,MATCH("*",INDEX($R12:$QI12,MATCH(1,$R12:$QI12,)):$QI12,)+MATCH(1,$R12:$QI12,)-1,MATCH(2,$R12:$QI12)+1),1))),1,"")&amp;IF(AND($B13=2,SUM($Q13:JM13)&gt;=$D13,SUM($Q13:JM13)&lt;$D13*IFERROR(VLOOKUP(9E+307,$A$6:$A13,1),1)),OFFSET(JN13,,-SUM(INDEX($D:$D,MATCH(9E+307,$A$1:$A13)):INDEX($D:$D,MIN(IFERROR(MATCH(1,$B14:$B$928,)+ROW()-1,999),IFERROR(MATCH(3,$B14:$B$928,)+ROW()-1,999))))),"")),"")</f>
        <v/>
      </c>
      <c r="JO13" s="14" t="str">
        <f ca="1">IFERROR(--(IF(AND(SUM($Q13:JN13)&lt;$D13,COLUMN()-COLUMN($Q13)&gt;=IF(AND($B12&lt;&gt;3,$B13=3),1,IFERROR(IF($B13=2,MATCH("*",INDEX($R12:$QI12,MATCH(1,$R12:$QI12,)):$QI12,)+MATCH(1,$R12:$QI12,)-1,MATCH(2,$R12:$QI12)+1),1))),1,"")&amp;IF(AND($B13=2,SUM($Q13:JN13)&gt;=$D13,SUM($Q13:JN13)&lt;$D13*IFERROR(VLOOKUP(9E+307,$A$6:$A13,1),1)),OFFSET(JO13,,-SUM(INDEX($D:$D,MATCH(9E+307,$A$1:$A13)):INDEX($D:$D,MIN(IFERROR(MATCH(1,$B14:$B$928,)+ROW()-1,999),IFERROR(MATCH(3,$B14:$B$928,)+ROW()-1,999))))),"")),"")</f>
        <v/>
      </c>
      <c r="JP13" s="14" t="str">
        <f ca="1">IFERROR(--(IF(AND(SUM($Q13:JO13)&lt;$D13,COLUMN()-COLUMN($Q13)&gt;=IF(AND($B12&lt;&gt;3,$B13=3),1,IFERROR(IF($B13=2,MATCH("*",INDEX($R12:$QI12,MATCH(1,$R12:$QI12,)):$QI12,)+MATCH(1,$R12:$QI12,)-1,MATCH(2,$R12:$QI12)+1),1))),1,"")&amp;IF(AND($B13=2,SUM($Q13:JO13)&gt;=$D13,SUM($Q13:JO13)&lt;$D13*IFERROR(VLOOKUP(9E+307,$A$6:$A13,1),1)),OFFSET(JP13,,-SUM(INDEX($D:$D,MATCH(9E+307,$A$1:$A13)):INDEX($D:$D,MIN(IFERROR(MATCH(1,$B14:$B$928,)+ROW()-1,999),IFERROR(MATCH(3,$B14:$B$928,)+ROW()-1,999))))),"")),"")</f>
        <v/>
      </c>
      <c r="JQ13" s="14" t="str">
        <f ca="1">IFERROR(--(IF(AND(SUM($Q13:JP13)&lt;$D13,COLUMN()-COLUMN($Q13)&gt;=IF(AND($B12&lt;&gt;3,$B13=3),1,IFERROR(IF($B13=2,MATCH("*",INDEX($R12:$QI12,MATCH(1,$R12:$QI12,)):$QI12,)+MATCH(1,$R12:$QI12,)-1,MATCH(2,$R12:$QI12)+1),1))),1,"")&amp;IF(AND($B13=2,SUM($Q13:JP13)&gt;=$D13,SUM($Q13:JP13)&lt;$D13*IFERROR(VLOOKUP(9E+307,$A$6:$A13,1),1)),OFFSET(JQ13,,-SUM(INDEX($D:$D,MATCH(9E+307,$A$1:$A13)):INDEX($D:$D,MIN(IFERROR(MATCH(1,$B14:$B$928,)+ROW()-1,999),IFERROR(MATCH(3,$B14:$B$928,)+ROW()-1,999))))),"")),"")</f>
        <v/>
      </c>
      <c r="JR13" s="14" t="str">
        <f ca="1">IFERROR(--(IF(AND(SUM($Q13:JQ13)&lt;$D13,COLUMN()-COLUMN($Q13)&gt;=IF(AND($B12&lt;&gt;3,$B13=3),1,IFERROR(IF($B13=2,MATCH("*",INDEX($R12:$QI12,MATCH(1,$R12:$QI12,)):$QI12,)+MATCH(1,$R12:$QI12,)-1,MATCH(2,$R12:$QI12)+1),1))),1,"")&amp;IF(AND($B13=2,SUM($Q13:JQ13)&gt;=$D13,SUM($Q13:JQ13)&lt;$D13*IFERROR(VLOOKUP(9E+307,$A$6:$A13,1),1)),OFFSET(JR13,,-SUM(INDEX($D:$D,MATCH(9E+307,$A$1:$A13)):INDEX($D:$D,MIN(IFERROR(MATCH(1,$B14:$B$928,)+ROW()-1,999),IFERROR(MATCH(3,$B14:$B$928,)+ROW()-1,999))))),"")),"")</f>
        <v/>
      </c>
      <c r="JS13" s="14" t="str">
        <f ca="1">IFERROR(--(IF(AND(SUM($Q13:JR13)&lt;$D13,COLUMN()-COLUMN($Q13)&gt;=IF(AND($B12&lt;&gt;3,$B13=3),1,IFERROR(IF($B13=2,MATCH("*",INDEX($R12:$QI12,MATCH(1,$R12:$QI12,)):$QI12,)+MATCH(1,$R12:$QI12,)-1,MATCH(2,$R12:$QI12)+1),1))),1,"")&amp;IF(AND($B13=2,SUM($Q13:JR13)&gt;=$D13,SUM($Q13:JR13)&lt;$D13*IFERROR(VLOOKUP(9E+307,$A$6:$A13,1),1)),OFFSET(JS13,,-SUM(INDEX($D:$D,MATCH(9E+307,$A$1:$A13)):INDEX($D:$D,MIN(IFERROR(MATCH(1,$B14:$B$928,)+ROW()-1,999),IFERROR(MATCH(3,$B14:$B$928,)+ROW()-1,999))))),"")),"")</f>
        <v/>
      </c>
      <c r="JT13" s="14" t="str">
        <f ca="1">IFERROR(--(IF(AND(SUM($Q13:JS13)&lt;$D13,COLUMN()-COLUMN($Q13)&gt;=IF(AND($B12&lt;&gt;3,$B13=3),1,IFERROR(IF($B13=2,MATCH("*",INDEX($R12:$QI12,MATCH(1,$R12:$QI12,)):$QI12,)+MATCH(1,$R12:$QI12,)-1,MATCH(2,$R12:$QI12)+1),1))),1,"")&amp;IF(AND($B13=2,SUM($Q13:JS13)&gt;=$D13,SUM($Q13:JS13)&lt;$D13*IFERROR(VLOOKUP(9E+307,$A$6:$A13,1),1)),OFFSET(JT13,,-SUM(INDEX($D:$D,MATCH(9E+307,$A$1:$A13)):INDEX($D:$D,MIN(IFERROR(MATCH(1,$B14:$B$928,)+ROW()-1,999),IFERROR(MATCH(3,$B14:$B$928,)+ROW()-1,999))))),"")),"")</f>
        <v/>
      </c>
      <c r="JU13" s="14" t="str">
        <f ca="1">IFERROR(--(IF(AND(SUM($Q13:JT13)&lt;$D13,COLUMN()-COLUMN($Q13)&gt;=IF(AND($B12&lt;&gt;3,$B13=3),1,IFERROR(IF($B13=2,MATCH("*",INDEX($R12:$QI12,MATCH(1,$R12:$QI12,)):$QI12,)+MATCH(1,$R12:$QI12,)-1,MATCH(2,$R12:$QI12)+1),1))),1,"")&amp;IF(AND($B13=2,SUM($Q13:JT13)&gt;=$D13,SUM($Q13:JT13)&lt;$D13*IFERROR(VLOOKUP(9E+307,$A$6:$A13,1),1)),OFFSET(JU13,,-SUM(INDEX($D:$D,MATCH(9E+307,$A$1:$A13)):INDEX($D:$D,MIN(IFERROR(MATCH(1,$B14:$B$928,)+ROW()-1,999),IFERROR(MATCH(3,$B14:$B$928,)+ROW()-1,999))))),"")),"")</f>
        <v/>
      </c>
      <c r="JV13" s="14" t="str">
        <f ca="1">IFERROR(--(IF(AND(SUM($Q13:JU13)&lt;$D13,COLUMN()-COLUMN($Q13)&gt;=IF(AND($B12&lt;&gt;3,$B13=3),1,IFERROR(IF($B13=2,MATCH("*",INDEX($R12:$QI12,MATCH(1,$R12:$QI12,)):$QI12,)+MATCH(1,$R12:$QI12,)-1,MATCH(2,$R12:$QI12)+1),1))),1,"")&amp;IF(AND($B13=2,SUM($Q13:JU13)&gt;=$D13,SUM($Q13:JU13)&lt;$D13*IFERROR(VLOOKUP(9E+307,$A$6:$A13,1),1)),OFFSET(JV13,,-SUM(INDEX($D:$D,MATCH(9E+307,$A$1:$A13)):INDEX($D:$D,MIN(IFERROR(MATCH(1,$B14:$B$928,)+ROW()-1,999),IFERROR(MATCH(3,$B14:$B$928,)+ROW()-1,999))))),"")),"")</f>
        <v/>
      </c>
      <c r="JW13" s="14" t="str">
        <f ca="1">IFERROR(--(IF(AND(SUM($Q13:JV13)&lt;$D13,COLUMN()-COLUMN($Q13)&gt;=IF(AND($B12&lt;&gt;3,$B13=3),1,IFERROR(IF($B13=2,MATCH("*",INDEX($R12:$QI12,MATCH(1,$R12:$QI12,)):$QI12,)+MATCH(1,$R12:$QI12,)-1,MATCH(2,$R12:$QI12)+1),1))),1,"")&amp;IF(AND($B13=2,SUM($Q13:JV13)&gt;=$D13,SUM($Q13:JV13)&lt;$D13*IFERROR(VLOOKUP(9E+307,$A$6:$A13,1),1)),OFFSET(JW13,,-SUM(INDEX($D:$D,MATCH(9E+307,$A$1:$A13)):INDEX($D:$D,MIN(IFERROR(MATCH(1,$B14:$B$928,)+ROW()-1,999),IFERROR(MATCH(3,$B14:$B$928,)+ROW()-1,999))))),"")),"")</f>
        <v/>
      </c>
      <c r="JX13" s="14" t="str">
        <f ca="1">IFERROR(--(IF(AND(SUM($Q13:JW13)&lt;$D13,COLUMN()-COLUMN($Q13)&gt;=IF(AND($B12&lt;&gt;3,$B13=3),1,IFERROR(IF($B13=2,MATCH("*",INDEX($R12:$QI12,MATCH(1,$R12:$QI12,)):$QI12,)+MATCH(1,$R12:$QI12,)-1,MATCH(2,$R12:$QI12)+1),1))),1,"")&amp;IF(AND($B13=2,SUM($Q13:JW13)&gt;=$D13,SUM($Q13:JW13)&lt;$D13*IFERROR(VLOOKUP(9E+307,$A$6:$A13,1),1)),OFFSET(JX13,,-SUM(INDEX($D:$D,MATCH(9E+307,$A$1:$A13)):INDEX($D:$D,MIN(IFERROR(MATCH(1,$B14:$B$928,)+ROW()-1,999),IFERROR(MATCH(3,$B14:$B$928,)+ROW()-1,999))))),"")),"")</f>
        <v/>
      </c>
      <c r="JY13" s="14" t="str">
        <f ca="1">IFERROR(--(IF(AND(SUM($Q13:JX13)&lt;$D13,COLUMN()-COLUMN($Q13)&gt;=IF(AND($B12&lt;&gt;3,$B13=3),1,IFERROR(IF($B13=2,MATCH("*",INDEX($R12:$QI12,MATCH(1,$R12:$QI12,)):$QI12,)+MATCH(1,$R12:$QI12,)-1,MATCH(2,$R12:$QI12)+1),1))),1,"")&amp;IF(AND($B13=2,SUM($Q13:JX13)&gt;=$D13,SUM($Q13:JX13)&lt;$D13*IFERROR(VLOOKUP(9E+307,$A$6:$A13,1),1)),OFFSET(JY13,,-SUM(INDEX($D:$D,MATCH(9E+307,$A$1:$A13)):INDEX($D:$D,MIN(IFERROR(MATCH(1,$B14:$B$928,)+ROW()-1,999),IFERROR(MATCH(3,$B14:$B$928,)+ROW()-1,999))))),"")),"")</f>
        <v/>
      </c>
      <c r="JZ13" s="14" t="str">
        <f ca="1">IFERROR(--(IF(AND(SUM($Q13:JY13)&lt;$D13,COLUMN()-COLUMN($Q13)&gt;=IF(AND($B12&lt;&gt;3,$B13=3),1,IFERROR(IF($B13=2,MATCH("*",INDEX($R12:$QI12,MATCH(1,$R12:$QI12,)):$QI12,)+MATCH(1,$R12:$QI12,)-1,MATCH(2,$R12:$QI12)+1),1))),1,"")&amp;IF(AND($B13=2,SUM($Q13:JY13)&gt;=$D13,SUM($Q13:JY13)&lt;$D13*IFERROR(VLOOKUP(9E+307,$A$6:$A13,1),1)),OFFSET(JZ13,,-SUM(INDEX($D:$D,MATCH(9E+307,$A$1:$A13)):INDEX($D:$D,MIN(IFERROR(MATCH(1,$B14:$B$928,)+ROW()-1,999),IFERROR(MATCH(3,$B14:$B$928,)+ROW()-1,999))))),"")),"")</f>
        <v/>
      </c>
      <c r="KA13" s="14" t="str">
        <f ca="1">IFERROR(--(IF(AND(SUM($Q13:JZ13)&lt;$D13,COLUMN()-COLUMN($Q13)&gt;=IF(AND($B12&lt;&gt;3,$B13=3),1,IFERROR(IF($B13=2,MATCH("*",INDEX($R12:$QI12,MATCH(1,$R12:$QI12,)):$QI12,)+MATCH(1,$R12:$QI12,)-1,MATCH(2,$R12:$QI12)+1),1))),1,"")&amp;IF(AND($B13=2,SUM($Q13:JZ13)&gt;=$D13,SUM($Q13:JZ13)&lt;$D13*IFERROR(VLOOKUP(9E+307,$A$6:$A13,1),1)),OFFSET(KA13,,-SUM(INDEX($D:$D,MATCH(9E+307,$A$1:$A13)):INDEX($D:$D,MIN(IFERROR(MATCH(1,$B14:$B$928,)+ROW()-1,999),IFERROR(MATCH(3,$B14:$B$928,)+ROW()-1,999))))),"")),"")</f>
        <v/>
      </c>
      <c r="KB13" s="14" t="str">
        <f ca="1">IFERROR(--(IF(AND(SUM($Q13:KA13)&lt;$D13,COLUMN()-COLUMN($Q13)&gt;=IF(AND($B12&lt;&gt;3,$B13=3),1,IFERROR(IF($B13=2,MATCH("*",INDEX($R12:$QI12,MATCH(1,$R12:$QI12,)):$QI12,)+MATCH(1,$R12:$QI12,)-1,MATCH(2,$R12:$QI12)+1),1))),1,"")&amp;IF(AND($B13=2,SUM($Q13:KA13)&gt;=$D13,SUM($Q13:KA13)&lt;$D13*IFERROR(VLOOKUP(9E+307,$A$6:$A13,1),1)),OFFSET(KB13,,-SUM(INDEX($D:$D,MATCH(9E+307,$A$1:$A13)):INDEX($D:$D,MIN(IFERROR(MATCH(1,$B14:$B$928,)+ROW()-1,999),IFERROR(MATCH(3,$B14:$B$928,)+ROW()-1,999))))),"")),"")</f>
        <v/>
      </c>
      <c r="KC13" s="14" t="str">
        <f ca="1">IFERROR(--(IF(AND(SUM($Q13:KB13)&lt;$D13,COLUMN()-COLUMN($Q13)&gt;=IF(AND($B12&lt;&gt;3,$B13=3),1,IFERROR(IF($B13=2,MATCH("*",INDEX($R12:$QI12,MATCH(1,$R12:$QI12,)):$QI12,)+MATCH(1,$R12:$QI12,)-1,MATCH(2,$R12:$QI12)+1),1))),1,"")&amp;IF(AND($B13=2,SUM($Q13:KB13)&gt;=$D13,SUM($Q13:KB13)&lt;$D13*IFERROR(VLOOKUP(9E+307,$A$6:$A13,1),1)),OFFSET(KC13,,-SUM(INDEX($D:$D,MATCH(9E+307,$A$1:$A13)):INDEX($D:$D,MIN(IFERROR(MATCH(1,$B14:$B$928,)+ROW()-1,999),IFERROR(MATCH(3,$B14:$B$928,)+ROW()-1,999))))),"")),"")</f>
        <v/>
      </c>
      <c r="KD13" s="14" t="str">
        <f ca="1">IFERROR(--(IF(AND(SUM($Q13:KC13)&lt;$D13,COLUMN()-COLUMN($Q13)&gt;=IF(AND($B12&lt;&gt;3,$B13=3),1,IFERROR(IF($B13=2,MATCH("*",INDEX($R12:$QI12,MATCH(1,$R12:$QI12,)):$QI12,)+MATCH(1,$R12:$QI12,)-1,MATCH(2,$R12:$QI12)+1),1))),1,"")&amp;IF(AND($B13=2,SUM($Q13:KC13)&gt;=$D13,SUM($Q13:KC13)&lt;$D13*IFERROR(VLOOKUP(9E+307,$A$6:$A13,1),1)),OFFSET(KD13,,-SUM(INDEX($D:$D,MATCH(9E+307,$A$1:$A13)):INDEX($D:$D,MIN(IFERROR(MATCH(1,$B14:$B$928,)+ROW()-1,999),IFERROR(MATCH(3,$B14:$B$928,)+ROW()-1,999))))),"")),"")</f>
        <v/>
      </c>
      <c r="KE13" s="14" t="str">
        <f ca="1">IFERROR(--(IF(AND(SUM($Q13:KD13)&lt;$D13,COLUMN()-COLUMN($Q13)&gt;=IF(AND($B12&lt;&gt;3,$B13=3),1,IFERROR(IF($B13=2,MATCH("*",INDEX($R12:$QI12,MATCH(1,$R12:$QI12,)):$QI12,)+MATCH(1,$R12:$QI12,)-1,MATCH(2,$R12:$QI12)+1),1))),1,"")&amp;IF(AND($B13=2,SUM($Q13:KD13)&gt;=$D13,SUM($Q13:KD13)&lt;$D13*IFERROR(VLOOKUP(9E+307,$A$6:$A13,1),1)),OFFSET(KE13,,-SUM(INDEX($D:$D,MATCH(9E+307,$A$1:$A13)):INDEX($D:$D,MIN(IFERROR(MATCH(1,$B14:$B$928,)+ROW()-1,999),IFERROR(MATCH(3,$B14:$B$928,)+ROW()-1,999))))),"")),"")</f>
        <v/>
      </c>
      <c r="KF13" s="14" t="str">
        <f ca="1">IFERROR(--(IF(AND(SUM($Q13:KE13)&lt;$D13,COLUMN()-COLUMN($Q13)&gt;=IF(AND($B12&lt;&gt;3,$B13=3),1,IFERROR(IF($B13=2,MATCH("*",INDEX($R12:$QI12,MATCH(1,$R12:$QI12,)):$QI12,)+MATCH(1,$R12:$QI12,)-1,MATCH(2,$R12:$QI12)+1),1))),1,"")&amp;IF(AND($B13=2,SUM($Q13:KE13)&gt;=$D13,SUM($Q13:KE13)&lt;$D13*IFERROR(VLOOKUP(9E+307,$A$6:$A13,1),1)),OFFSET(KF13,,-SUM(INDEX($D:$D,MATCH(9E+307,$A$1:$A13)):INDEX($D:$D,MIN(IFERROR(MATCH(1,$B14:$B$928,)+ROW()-1,999),IFERROR(MATCH(3,$B14:$B$928,)+ROW()-1,999))))),"")),"")</f>
        <v/>
      </c>
      <c r="KG13" s="14" t="str">
        <f ca="1">IFERROR(--(IF(AND(SUM($Q13:KF13)&lt;$D13,COLUMN()-COLUMN($Q13)&gt;=IF(AND($B12&lt;&gt;3,$B13=3),1,IFERROR(IF($B13=2,MATCH("*",INDEX($R12:$QI12,MATCH(1,$R12:$QI12,)):$QI12,)+MATCH(1,$R12:$QI12,)-1,MATCH(2,$R12:$QI12)+1),1))),1,"")&amp;IF(AND($B13=2,SUM($Q13:KF13)&gt;=$D13,SUM($Q13:KF13)&lt;$D13*IFERROR(VLOOKUP(9E+307,$A$6:$A13,1),1)),OFFSET(KG13,,-SUM(INDEX($D:$D,MATCH(9E+307,$A$1:$A13)):INDEX($D:$D,MIN(IFERROR(MATCH(1,$B14:$B$928,)+ROW()-1,999),IFERROR(MATCH(3,$B14:$B$928,)+ROW()-1,999))))),"")),"")</f>
        <v/>
      </c>
      <c r="KH13" s="14" t="str">
        <f ca="1">IFERROR(--(IF(AND(SUM($Q13:KG13)&lt;$D13,COLUMN()-COLUMN($Q13)&gt;=IF(AND($B12&lt;&gt;3,$B13=3),1,IFERROR(IF($B13=2,MATCH("*",INDEX($R12:$QI12,MATCH(1,$R12:$QI12,)):$QI12,)+MATCH(1,$R12:$QI12,)-1,MATCH(2,$R12:$QI12)+1),1))),1,"")&amp;IF(AND($B13=2,SUM($Q13:KG13)&gt;=$D13,SUM($Q13:KG13)&lt;$D13*IFERROR(VLOOKUP(9E+307,$A$6:$A13,1),1)),OFFSET(KH13,,-SUM(INDEX($D:$D,MATCH(9E+307,$A$1:$A13)):INDEX($D:$D,MIN(IFERROR(MATCH(1,$B14:$B$928,)+ROW()-1,999),IFERROR(MATCH(3,$B14:$B$928,)+ROW()-1,999))))),"")),"")</f>
        <v/>
      </c>
      <c r="KI13" s="14" t="str">
        <f ca="1">IFERROR(--(IF(AND(SUM($Q13:KH13)&lt;$D13,COLUMN()-COLUMN($Q13)&gt;=IF(AND($B12&lt;&gt;3,$B13=3),1,IFERROR(IF($B13=2,MATCH("*",INDEX($R12:$QI12,MATCH(1,$R12:$QI12,)):$QI12,)+MATCH(1,$R12:$QI12,)-1,MATCH(2,$R12:$QI12)+1),1))),1,"")&amp;IF(AND($B13=2,SUM($Q13:KH13)&gt;=$D13,SUM($Q13:KH13)&lt;$D13*IFERROR(VLOOKUP(9E+307,$A$6:$A13,1),1)),OFFSET(KI13,,-SUM(INDEX($D:$D,MATCH(9E+307,$A$1:$A13)):INDEX($D:$D,MIN(IFERROR(MATCH(1,$B14:$B$928,)+ROW()-1,999),IFERROR(MATCH(3,$B14:$B$928,)+ROW()-1,999))))),"")),"")</f>
        <v/>
      </c>
      <c r="KJ13" s="14" t="str">
        <f ca="1">IFERROR(--(IF(AND(SUM($Q13:KI13)&lt;$D13,COLUMN()-COLUMN($Q13)&gt;=IF(AND($B12&lt;&gt;3,$B13=3),1,IFERROR(IF($B13=2,MATCH("*",INDEX($R12:$QI12,MATCH(1,$R12:$QI12,)):$QI12,)+MATCH(1,$R12:$QI12,)-1,MATCH(2,$R12:$QI12)+1),1))),1,"")&amp;IF(AND($B13=2,SUM($Q13:KI13)&gt;=$D13,SUM($Q13:KI13)&lt;$D13*IFERROR(VLOOKUP(9E+307,$A$6:$A13,1),1)),OFFSET(KJ13,,-SUM(INDEX($D:$D,MATCH(9E+307,$A$1:$A13)):INDEX($D:$D,MIN(IFERROR(MATCH(1,$B14:$B$928,)+ROW()-1,999),IFERROR(MATCH(3,$B14:$B$928,)+ROW()-1,999))))),"")),"")</f>
        <v/>
      </c>
      <c r="KK13" s="14" t="str">
        <f ca="1">IFERROR(--(IF(AND(SUM($Q13:KJ13)&lt;$D13,COLUMN()-COLUMN($Q13)&gt;=IF(AND($B12&lt;&gt;3,$B13=3),1,IFERROR(IF($B13=2,MATCH("*",INDEX($R12:$QI12,MATCH(1,$R12:$QI12,)):$QI12,)+MATCH(1,$R12:$QI12,)-1,MATCH(2,$R12:$QI12)+1),1))),1,"")&amp;IF(AND($B13=2,SUM($Q13:KJ13)&gt;=$D13,SUM($Q13:KJ13)&lt;$D13*IFERROR(VLOOKUP(9E+307,$A$6:$A13,1),1)),OFFSET(KK13,,-SUM(INDEX($D:$D,MATCH(9E+307,$A$1:$A13)):INDEX($D:$D,MIN(IFERROR(MATCH(1,$B14:$B$928,)+ROW()-1,999),IFERROR(MATCH(3,$B14:$B$928,)+ROW()-1,999))))),"")),"")</f>
        <v/>
      </c>
      <c r="KL13" s="14" t="str">
        <f ca="1">IFERROR(--(IF(AND(SUM($Q13:KK13)&lt;$D13,COLUMN()-COLUMN($Q13)&gt;=IF(AND($B12&lt;&gt;3,$B13=3),1,IFERROR(IF($B13=2,MATCH("*",INDEX($R12:$QI12,MATCH(1,$R12:$QI12,)):$QI12,)+MATCH(1,$R12:$QI12,)-1,MATCH(2,$R12:$QI12)+1),1))),1,"")&amp;IF(AND($B13=2,SUM($Q13:KK13)&gt;=$D13,SUM($Q13:KK13)&lt;$D13*IFERROR(VLOOKUP(9E+307,$A$6:$A13,1),1)),OFFSET(KL13,,-SUM(INDEX($D:$D,MATCH(9E+307,$A$1:$A13)):INDEX($D:$D,MIN(IFERROR(MATCH(1,$B14:$B$928,)+ROW()-1,999),IFERROR(MATCH(3,$B14:$B$928,)+ROW()-1,999))))),"")),"")</f>
        <v/>
      </c>
      <c r="KM13" s="14" t="str">
        <f ca="1">IFERROR(--(IF(AND(SUM($Q13:KL13)&lt;$D13,COLUMN()-COLUMN($Q13)&gt;=IF(AND($B12&lt;&gt;3,$B13=3),1,IFERROR(IF($B13=2,MATCH("*",INDEX($R12:$QI12,MATCH(1,$R12:$QI12,)):$QI12,)+MATCH(1,$R12:$QI12,)-1,MATCH(2,$R12:$QI12)+1),1))),1,"")&amp;IF(AND($B13=2,SUM($Q13:KL13)&gt;=$D13,SUM($Q13:KL13)&lt;$D13*IFERROR(VLOOKUP(9E+307,$A$6:$A13,1),1)),OFFSET(KM13,,-SUM(INDEX($D:$D,MATCH(9E+307,$A$1:$A13)):INDEX($D:$D,MIN(IFERROR(MATCH(1,$B14:$B$928,)+ROW()-1,999),IFERROR(MATCH(3,$B14:$B$928,)+ROW()-1,999))))),"")),"")</f>
        <v/>
      </c>
      <c r="KN13" s="14" t="str">
        <f ca="1">IFERROR(--(IF(AND(SUM($Q13:KM13)&lt;$D13,COLUMN()-COLUMN($Q13)&gt;=IF(AND($B12&lt;&gt;3,$B13=3),1,IFERROR(IF($B13=2,MATCH("*",INDEX($R12:$QI12,MATCH(1,$R12:$QI12,)):$QI12,)+MATCH(1,$R12:$QI12,)-1,MATCH(2,$R12:$QI12)+1),1))),1,"")&amp;IF(AND($B13=2,SUM($Q13:KM13)&gt;=$D13,SUM($Q13:KM13)&lt;$D13*IFERROR(VLOOKUP(9E+307,$A$6:$A13,1),1)),OFFSET(KN13,,-SUM(INDEX($D:$D,MATCH(9E+307,$A$1:$A13)):INDEX($D:$D,MIN(IFERROR(MATCH(1,$B14:$B$928,)+ROW()-1,999),IFERROR(MATCH(3,$B14:$B$928,)+ROW()-1,999))))),"")),"")</f>
        <v/>
      </c>
      <c r="KO13" s="14" t="str">
        <f ca="1">IFERROR(--(IF(AND(SUM($Q13:KN13)&lt;$D13,COLUMN()-COLUMN($Q13)&gt;=IF(AND($B12&lt;&gt;3,$B13=3),1,IFERROR(IF($B13=2,MATCH("*",INDEX($R12:$QI12,MATCH(1,$R12:$QI12,)):$QI12,)+MATCH(1,$R12:$QI12,)-1,MATCH(2,$R12:$QI12)+1),1))),1,"")&amp;IF(AND($B13=2,SUM($Q13:KN13)&gt;=$D13,SUM($Q13:KN13)&lt;$D13*IFERROR(VLOOKUP(9E+307,$A$6:$A13,1),1)),OFFSET(KO13,,-SUM(INDEX($D:$D,MATCH(9E+307,$A$1:$A13)):INDEX($D:$D,MIN(IFERROR(MATCH(1,$B14:$B$928,)+ROW()-1,999),IFERROR(MATCH(3,$B14:$B$928,)+ROW()-1,999))))),"")),"")</f>
        <v/>
      </c>
      <c r="KP13" s="14" t="str">
        <f ca="1">IFERROR(--(IF(AND(SUM($Q13:KO13)&lt;$D13,COLUMN()-COLUMN($Q13)&gt;=IF(AND($B12&lt;&gt;3,$B13=3),1,IFERROR(IF($B13=2,MATCH("*",INDEX($R12:$QI12,MATCH(1,$R12:$QI12,)):$QI12,)+MATCH(1,$R12:$QI12,)-1,MATCH(2,$R12:$QI12)+1),1))),1,"")&amp;IF(AND($B13=2,SUM($Q13:KO13)&gt;=$D13,SUM($Q13:KO13)&lt;$D13*IFERROR(VLOOKUP(9E+307,$A$6:$A13,1),1)),OFFSET(KP13,,-SUM(INDEX($D:$D,MATCH(9E+307,$A$1:$A13)):INDEX($D:$D,MIN(IFERROR(MATCH(1,$B14:$B$928,)+ROW()-1,999),IFERROR(MATCH(3,$B14:$B$928,)+ROW()-1,999))))),"")),"")</f>
        <v/>
      </c>
      <c r="KQ13" s="14" t="str">
        <f ca="1">IFERROR(--(IF(AND(SUM($Q13:KP13)&lt;$D13,COLUMN()-COLUMN($Q13)&gt;=IF(AND($B12&lt;&gt;3,$B13=3),1,IFERROR(IF($B13=2,MATCH("*",INDEX($R12:$QI12,MATCH(1,$R12:$QI12,)):$QI12,)+MATCH(1,$R12:$QI12,)-1,MATCH(2,$R12:$QI12)+1),1))),1,"")&amp;IF(AND($B13=2,SUM($Q13:KP13)&gt;=$D13,SUM($Q13:KP13)&lt;$D13*IFERROR(VLOOKUP(9E+307,$A$6:$A13,1),1)),OFFSET(KQ13,,-SUM(INDEX($D:$D,MATCH(9E+307,$A$1:$A13)):INDEX($D:$D,MIN(IFERROR(MATCH(1,$B14:$B$928,)+ROW()-1,999),IFERROR(MATCH(3,$B14:$B$928,)+ROW()-1,999))))),"")),"")</f>
        <v/>
      </c>
      <c r="KR13" s="14" t="str">
        <f ca="1">IFERROR(--(IF(AND(SUM($Q13:KQ13)&lt;$D13,COLUMN()-COLUMN($Q13)&gt;=IF(AND($B12&lt;&gt;3,$B13=3),1,IFERROR(IF($B13=2,MATCH("*",INDEX($R12:$QI12,MATCH(1,$R12:$QI12,)):$QI12,)+MATCH(1,$R12:$QI12,)-1,MATCH(2,$R12:$QI12)+1),1))),1,"")&amp;IF(AND($B13=2,SUM($Q13:KQ13)&gt;=$D13,SUM($Q13:KQ13)&lt;$D13*IFERROR(VLOOKUP(9E+307,$A$6:$A13,1),1)),OFFSET(KR13,,-SUM(INDEX($D:$D,MATCH(9E+307,$A$1:$A13)):INDEX($D:$D,MIN(IFERROR(MATCH(1,$B14:$B$928,)+ROW()-1,999),IFERROR(MATCH(3,$B14:$B$928,)+ROW()-1,999))))),"")),"")</f>
        <v/>
      </c>
      <c r="KS13" s="14" t="str">
        <f ca="1">IFERROR(--(IF(AND(SUM($Q13:KR13)&lt;$D13,COLUMN()-COLUMN($Q13)&gt;=IF(AND($B12&lt;&gt;3,$B13=3),1,IFERROR(IF($B13=2,MATCH("*",INDEX($R12:$QI12,MATCH(1,$R12:$QI12,)):$QI12,)+MATCH(1,$R12:$QI12,)-1,MATCH(2,$R12:$QI12)+1),1))),1,"")&amp;IF(AND($B13=2,SUM($Q13:KR13)&gt;=$D13,SUM($Q13:KR13)&lt;$D13*IFERROR(VLOOKUP(9E+307,$A$6:$A13,1),1)),OFFSET(KS13,,-SUM(INDEX($D:$D,MATCH(9E+307,$A$1:$A13)):INDEX($D:$D,MIN(IFERROR(MATCH(1,$B14:$B$928,)+ROW()-1,999),IFERROR(MATCH(3,$B14:$B$928,)+ROW()-1,999))))),"")),"")</f>
        <v/>
      </c>
      <c r="KT13" s="14" t="str">
        <f ca="1">IFERROR(--(IF(AND(SUM($Q13:KS13)&lt;$D13,COLUMN()-COLUMN($Q13)&gt;=IF(AND($B12&lt;&gt;3,$B13=3),1,IFERROR(IF($B13=2,MATCH("*",INDEX($R12:$QI12,MATCH(1,$R12:$QI12,)):$QI12,)+MATCH(1,$R12:$QI12,)-1,MATCH(2,$R12:$QI12)+1),1))),1,"")&amp;IF(AND($B13=2,SUM($Q13:KS13)&gt;=$D13,SUM($Q13:KS13)&lt;$D13*IFERROR(VLOOKUP(9E+307,$A$6:$A13,1),1)),OFFSET(KT13,,-SUM(INDEX($D:$D,MATCH(9E+307,$A$1:$A13)):INDEX($D:$D,MIN(IFERROR(MATCH(1,$B14:$B$928,)+ROW()-1,999),IFERROR(MATCH(3,$B14:$B$928,)+ROW()-1,999))))),"")),"")</f>
        <v/>
      </c>
      <c r="KU13" s="14" t="str">
        <f ca="1">IFERROR(--(IF(AND(SUM($Q13:KT13)&lt;$D13,COLUMN()-COLUMN($Q13)&gt;=IF(AND($B12&lt;&gt;3,$B13=3),1,IFERROR(IF($B13=2,MATCH("*",INDEX($R12:$QI12,MATCH(1,$R12:$QI12,)):$QI12,)+MATCH(1,$R12:$QI12,)-1,MATCH(2,$R12:$QI12)+1),1))),1,"")&amp;IF(AND($B13=2,SUM($Q13:KT13)&gt;=$D13,SUM($Q13:KT13)&lt;$D13*IFERROR(VLOOKUP(9E+307,$A$6:$A13,1),1)),OFFSET(KU13,,-SUM(INDEX($D:$D,MATCH(9E+307,$A$1:$A13)):INDEX($D:$D,MIN(IFERROR(MATCH(1,$B14:$B$928,)+ROW()-1,999),IFERROR(MATCH(3,$B14:$B$928,)+ROW()-1,999))))),"")),"")</f>
        <v/>
      </c>
      <c r="KV13" s="14" t="str">
        <f ca="1">IFERROR(--(IF(AND(SUM($Q13:KU13)&lt;$D13,COLUMN()-COLUMN($Q13)&gt;=IF(AND($B12&lt;&gt;3,$B13=3),1,IFERROR(IF($B13=2,MATCH("*",INDEX($R12:$QI12,MATCH(1,$R12:$QI12,)):$QI12,)+MATCH(1,$R12:$QI12,)-1,MATCH(2,$R12:$QI12)+1),1))),1,"")&amp;IF(AND($B13=2,SUM($Q13:KU13)&gt;=$D13,SUM($Q13:KU13)&lt;$D13*IFERROR(VLOOKUP(9E+307,$A$6:$A13,1),1)),OFFSET(KV13,,-SUM(INDEX($D:$D,MATCH(9E+307,$A$1:$A13)):INDEX($D:$D,MIN(IFERROR(MATCH(1,$B14:$B$928,)+ROW()-1,999),IFERROR(MATCH(3,$B14:$B$928,)+ROW()-1,999))))),"")),"")</f>
        <v/>
      </c>
      <c r="KW13" s="14" t="str">
        <f ca="1">IFERROR(--(IF(AND(SUM($Q13:KV13)&lt;$D13,COLUMN()-COLUMN($Q13)&gt;=IF(AND($B12&lt;&gt;3,$B13=3),1,IFERROR(IF($B13=2,MATCH("*",INDEX($R12:$QI12,MATCH(1,$R12:$QI12,)):$QI12,)+MATCH(1,$R12:$QI12,)-1,MATCH(2,$R12:$QI12)+1),1))),1,"")&amp;IF(AND($B13=2,SUM($Q13:KV13)&gt;=$D13,SUM($Q13:KV13)&lt;$D13*IFERROR(VLOOKUP(9E+307,$A$6:$A13,1),1)),OFFSET(KW13,,-SUM(INDEX($D:$D,MATCH(9E+307,$A$1:$A13)):INDEX($D:$D,MIN(IFERROR(MATCH(1,$B14:$B$928,)+ROW()-1,999),IFERROR(MATCH(3,$B14:$B$928,)+ROW()-1,999))))),"")),"")</f>
        <v/>
      </c>
      <c r="KX13" s="14" t="str">
        <f ca="1">IFERROR(--(IF(AND(SUM($Q13:KW13)&lt;$D13,COLUMN()-COLUMN($Q13)&gt;=IF(AND($B12&lt;&gt;3,$B13=3),1,IFERROR(IF($B13=2,MATCH("*",INDEX($R12:$QI12,MATCH(1,$R12:$QI12,)):$QI12,)+MATCH(1,$R12:$QI12,)-1,MATCH(2,$R12:$QI12)+1),1))),1,"")&amp;IF(AND($B13=2,SUM($Q13:KW13)&gt;=$D13,SUM($Q13:KW13)&lt;$D13*IFERROR(VLOOKUP(9E+307,$A$6:$A13,1),1)),OFFSET(KX13,,-SUM(INDEX($D:$D,MATCH(9E+307,$A$1:$A13)):INDEX($D:$D,MIN(IFERROR(MATCH(1,$B14:$B$928,)+ROW()-1,999),IFERROR(MATCH(3,$B14:$B$928,)+ROW()-1,999))))),"")),"")</f>
        <v/>
      </c>
      <c r="KY13" s="14" t="str">
        <f ca="1">IFERROR(--(IF(AND(SUM($Q13:KX13)&lt;$D13,COLUMN()-COLUMN($Q13)&gt;=IF(AND($B12&lt;&gt;3,$B13=3),1,IFERROR(IF($B13=2,MATCH("*",INDEX($R12:$QI12,MATCH(1,$R12:$QI12,)):$QI12,)+MATCH(1,$R12:$QI12,)-1,MATCH(2,$R12:$QI12)+1),1))),1,"")&amp;IF(AND($B13=2,SUM($Q13:KX13)&gt;=$D13,SUM($Q13:KX13)&lt;$D13*IFERROR(VLOOKUP(9E+307,$A$6:$A13,1),1)),OFFSET(KY13,,-SUM(INDEX($D:$D,MATCH(9E+307,$A$1:$A13)):INDEX($D:$D,MIN(IFERROR(MATCH(1,$B14:$B$928,)+ROW()-1,999),IFERROR(MATCH(3,$B14:$B$928,)+ROW()-1,999))))),"")),"")</f>
        <v/>
      </c>
      <c r="KZ13" s="14" t="str">
        <f ca="1">IFERROR(--(IF(AND(SUM($Q13:KY13)&lt;$D13,COLUMN()-COLUMN($Q13)&gt;=IF(AND($B12&lt;&gt;3,$B13=3),1,IFERROR(IF($B13=2,MATCH("*",INDEX($R12:$QI12,MATCH(1,$R12:$QI12,)):$QI12,)+MATCH(1,$R12:$QI12,)-1,MATCH(2,$R12:$QI12)+1),1))),1,"")&amp;IF(AND($B13=2,SUM($Q13:KY13)&gt;=$D13,SUM($Q13:KY13)&lt;$D13*IFERROR(VLOOKUP(9E+307,$A$6:$A13,1),1)),OFFSET(KZ13,,-SUM(INDEX($D:$D,MATCH(9E+307,$A$1:$A13)):INDEX($D:$D,MIN(IFERROR(MATCH(1,$B14:$B$928,)+ROW()-1,999),IFERROR(MATCH(3,$B14:$B$928,)+ROW()-1,999))))),"")),"")</f>
        <v/>
      </c>
      <c r="LA13" s="14" t="str">
        <f ca="1">IFERROR(--(IF(AND(SUM($Q13:KZ13)&lt;$D13,COLUMN()-COLUMN($Q13)&gt;=IF(AND($B12&lt;&gt;3,$B13=3),1,IFERROR(IF($B13=2,MATCH("*",INDEX($R12:$QI12,MATCH(1,$R12:$QI12,)):$QI12,)+MATCH(1,$R12:$QI12,)-1,MATCH(2,$R12:$QI12)+1),1))),1,"")&amp;IF(AND($B13=2,SUM($Q13:KZ13)&gt;=$D13,SUM($Q13:KZ13)&lt;$D13*IFERROR(VLOOKUP(9E+307,$A$6:$A13,1),1)),OFFSET(LA13,,-SUM(INDEX($D:$D,MATCH(9E+307,$A$1:$A13)):INDEX($D:$D,MIN(IFERROR(MATCH(1,$B14:$B$928,)+ROW()-1,999),IFERROR(MATCH(3,$B14:$B$928,)+ROW()-1,999))))),"")),"")</f>
        <v/>
      </c>
      <c r="LB13" s="14" t="str">
        <f ca="1">IFERROR(--(IF(AND(SUM($Q13:LA13)&lt;$D13,COLUMN()-COLUMN($Q13)&gt;=IF(AND($B12&lt;&gt;3,$B13=3),1,IFERROR(IF($B13=2,MATCH("*",INDEX($R12:$QI12,MATCH(1,$R12:$QI12,)):$QI12,)+MATCH(1,$R12:$QI12,)-1,MATCH(2,$R12:$QI12)+1),1))),1,"")&amp;IF(AND($B13=2,SUM($Q13:LA13)&gt;=$D13,SUM($Q13:LA13)&lt;$D13*IFERROR(VLOOKUP(9E+307,$A$6:$A13,1),1)),OFFSET(LB13,,-SUM(INDEX($D:$D,MATCH(9E+307,$A$1:$A13)):INDEX($D:$D,MIN(IFERROR(MATCH(1,$B14:$B$928,)+ROW()-1,999),IFERROR(MATCH(3,$B14:$B$928,)+ROW()-1,999))))),"")),"")</f>
        <v/>
      </c>
      <c r="LC13" s="14" t="str">
        <f ca="1">IFERROR(--(IF(AND(SUM($Q13:LB13)&lt;$D13,COLUMN()-COLUMN($Q13)&gt;=IF(AND($B12&lt;&gt;3,$B13=3),1,IFERROR(IF($B13=2,MATCH("*",INDEX($R12:$QI12,MATCH(1,$R12:$QI12,)):$QI12,)+MATCH(1,$R12:$QI12,)-1,MATCH(2,$R12:$QI12)+1),1))),1,"")&amp;IF(AND($B13=2,SUM($Q13:LB13)&gt;=$D13,SUM($Q13:LB13)&lt;$D13*IFERROR(VLOOKUP(9E+307,$A$6:$A13,1),1)),OFFSET(LC13,,-SUM(INDEX($D:$D,MATCH(9E+307,$A$1:$A13)):INDEX($D:$D,MIN(IFERROR(MATCH(1,$B14:$B$928,)+ROW()-1,999),IFERROR(MATCH(3,$B14:$B$928,)+ROW()-1,999))))),"")),"")</f>
        <v/>
      </c>
      <c r="LD13" s="14" t="str">
        <f ca="1">IFERROR(--(IF(AND(SUM($Q13:LC13)&lt;$D13,COLUMN()-COLUMN($Q13)&gt;=IF(AND($B12&lt;&gt;3,$B13=3),1,IFERROR(IF($B13=2,MATCH("*",INDEX($R12:$QI12,MATCH(1,$R12:$QI12,)):$QI12,)+MATCH(1,$R12:$QI12,)-1,MATCH(2,$R12:$QI12)+1),1))),1,"")&amp;IF(AND($B13=2,SUM($Q13:LC13)&gt;=$D13,SUM($Q13:LC13)&lt;$D13*IFERROR(VLOOKUP(9E+307,$A$6:$A13,1),1)),OFFSET(LD13,,-SUM(INDEX($D:$D,MATCH(9E+307,$A$1:$A13)):INDEX($D:$D,MIN(IFERROR(MATCH(1,$B14:$B$928,)+ROW()-1,999),IFERROR(MATCH(3,$B14:$B$928,)+ROW()-1,999))))),"")),"")</f>
        <v/>
      </c>
      <c r="LE13" s="14" t="str">
        <f ca="1">IFERROR(--(IF(AND(SUM($Q13:LD13)&lt;$D13,COLUMN()-COLUMN($Q13)&gt;=IF(AND($B12&lt;&gt;3,$B13=3),1,IFERROR(IF($B13=2,MATCH("*",INDEX($R12:$QI12,MATCH(1,$R12:$QI12,)):$QI12,)+MATCH(1,$R12:$QI12,)-1,MATCH(2,$R12:$QI12)+1),1))),1,"")&amp;IF(AND($B13=2,SUM($Q13:LD13)&gt;=$D13,SUM($Q13:LD13)&lt;$D13*IFERROR(VLOOKUP(9E+307,$A$6:$A13,1),1)),OFFSET(LE13,,-SUM(INDEX($D:$D,MATCH(9E+307,$A$1:$A13)):INDEX($D:$D,MIN(IFERROR(MATCH(1,$B14:$B$928,)+ROW()-1,999),IFERROR(MATCH(3,$B14:$B$928,)+ROW()-1,999))))),"")),"")</f>
        <v/>
      </c>
      <c r="LF13" s="14" t="str">
        <f ca="1">IFERROR(--(IF(AND(SUM($Q13:LE13)&lt;$D13,COLUMN()-COLUMN($Q13)&gt;=IF(AND($B12&lt;&gt;3,$B13=3),1,IFERROR(IF($B13=2,MATCH("*",INDEX($R12:$QI12,MATCH(1,$R12:$QI12,)):$QI12,)+MATCH(1,$R12:$QI12,)-1,MATCH(2,$R12:$QI12)+1),1))),1,"")&amp;IF(AND($B13=2,SUM($Q13:LE13)&gt;=$D13,SUM($Q13:LE13)&lt;$D13*IFERROR(VLOOKUP(9E+307,$A$6:$A13,1),1)),OFFSET(LF13,,-SUM(INDEX($D:$D,MATCH(9E+307,$A$1:$A13)):INDEX($D:$D,MIN(IFERROR(MATCH(1,$B14:$B$928,)+ROW()-1,999),IFERROR(MATCH(3,$B14:$B$928,)+ROW()-1,999))))),"")),"")</f>
        <v/>
      </c>
      <c r="LG13" s="14" t="str">
        <f ca="1">IFERROR(--(IF(AND(SUM($Q13:LF13)&lt;$D13,COLUMN()-COLUMN($Q13)&gt;=IF(AND($B12&lt;&gt;3,$B13=3),1,IFERROR(IF($B13=2,MATCH("*",INDEX($R12:$QI12,MATCH(1,$R12:$QI12,)):$QI12,)+MATCH(1,$R12:$QI12,)-1,MATCH(2,$R12:$QI12)+1),1))),1,"")&amp;IF(AND($B13=2,SUM($Q13:LF13)&gt;=$D13,SUM($Q13:LF13)&lt;$D13*IFERROR(VLOOKUP(9E+307,$A$6:$A13,1),1)),OFFSET(LG13,,-SUM(INDEX($D:$D,MATCH(9E+307,$A$1:$A13)):INDEX($D:$D,MIN(IFERROR(MATCH(1,$B14:$B$928,)+ROW()-1,999),IFERROR(MATCH(3,$B14:$B$928,)+ROW()-1,999))))),"")),"")</f>
        <v/>
      </c>
      <c r="LH13" s="14" t="str">
        <f ca="1">IFERROR(--(IF(AND(SUM($Q13:LG13)&lt;$D13,COLUMN()-COLUMN($Q13)&gt;=IF(AND($B12&lt;&gt;3,$B13=3),1,IFERROR(IF($B13=2,MATCH("*",INDEX($R12:$QI12,MATCH(1,$R12:$QI12,)):$QI12,)+MATCH(1,$R12:$QI12,)-1,MATCH(2,$R12:$QI12)+1),1))),1,"")&amp;IF(AND($B13=2,SUM($Q13:LG13)&gt;=$D13,SUM($Q13:LG13)&lt;$D13*IFERROR(VLOOKUP(9E+307,$A$6:$A13,1),1)),OFFSET(LH13,,-SUM(INDEX($D:$D,MATCH(9E+307,$A$1:$A13)):INDEX($D:$D,MIN(IFERROR(MATCH(1,$B14:$B$928,)+ROW()-1,999),IFERROR(MATCH(3,$B14:$B$928,)+ROW()-1,999))))),"")),"")</f>
        <v/>
      </c>
      <c r="LI13" s="14" t="str">
        <f ca="1">IFERROR(--(IF(AND(SUM($Q13:LH13)&lt;$D13,COLUMN()-COLUMN($Q13)&gt;=IF(AND($B12&lt;&gt;3,$B13=3),1,IFERROR(IF($B13=2,MATCH("*",INDEX($R12:$QI12,MATCH(1,$R12:$QI12,)):$QI12,)+MATCH(1,$R12:$QI12,)-1,MATCH(2,$R12:$QI12)+1),1))),1,"")&amp;IF(AND($B13=2,SUM($Q13:LH13)&gt;=$D13,SUM($Q13:LH13)&lt;$D13*IFERROR(VLOOKUP(9E+307,$A$6:$A13,1),1)),OFFSET(LI13,,-SUM(INDEX($D:$D,MATCH(9E+307,$A$1:$A13)):INDEX($D:$D,MIN(IFERROR(MATCH(1,$B14:$B$928,)+ROW()-1,999),IFERROR(MATCH(3,$B14:$B$928,)+ROW()-1,999))))),"")),"")</f>
        <v/>
      </c>
      <c r="LJ13" s="14" t="str">
        <f ca="1">IFERROR(--(IF(AND(SUM($Q13:LI13)&lt;$D13,COLUMN()-COLUMN($Q13)&gt;=IF(AND($B12&lt;&gt;3,$B13=3),1,IFERROR(IF($B13=2,MATCH("*",INDEX($R12:$QI12,MATCH(1,$R12:$QI12,)):$QI12,)+MATCH(1,$R12:$QI12,)-1,MATCH(2,$R12:$QI12)+1),1))),1,"")&amp;IF(AND($B13=2,SUM($Q13:LI13)&gt;=$D13,SUM($Q13:LI13)&lt;$D13*IFERROR(VLOOKUP(9E+307,$A$6:$A13,1),1)),OFFSET(LJ13,,-SUM(INDEX($D:$D,MATCH(9E+307,$A$1:$A13)):INDEX($D:$D,MIN(IFERROR(MATCH(1,$B14:$B$928,)+ROW()-1,999),IFERROR(MATCH(3,$B14:$B$928,)+ROW()-1,999))))),"")),"")</f>
        <v/>
      </c>
      <c r="LK13" s="14" t="str">
        <f ca="1">IFERROR(--(IF(AND(SUM($Q13:LJ13)&lt;$D13,COLUMN()-COLUMN($Q13)&gt;=IF(AND($B12&lt;&gt;3,$B13=3),1,IFERROR(IF($B13=2,MATCH("*",INDEX($R12:$QI12,MATCH(1,$R12:$QI12,)):$QI12,)+MATCH(1,$R12:$QI12,)-1,MATCH(2,$R12:$QI12)+1),1))),1,"")&amp;IF(AND($B13=2,SUM($Q13:LJ13)&gt;=$D13,SUM($Q13:LJ13)&lt;$D13*IFERROR(VLOOKUP(9E+307,$A$6:$A13,1),1)),OFFSET(LK13,,-SUM(INDEX($D:$D,MATCH(9E+307,$A$1:$A13)):INDEX($D:$D,MIN(IFERROR(MATCH(1,$B14:$B$928,)+ROW()-1,999),IFERROR(MATCH(3,$B14:$B$928,)+ROW()-1,999))))),"")),"")</f>
        <v/>
      </c>
      <c r="LL13" s="14" t="str">
        <f ca="1">IFERROR(--(IF(AND(SUM($Q13:LK13)&lt;$D13,COLUMN()-COLUMN($Q13)&gt;=IF(AND($B12&lt;&gt;3,$B13=3),1,IFERROR(IF($B13=2,MATCH("*",INDEX($R12:$QI12,MATCH(1,$R12:$QI12,)):$QI12,)+MATCH(1,$R12:$QI12,)-1,MATCH(2,$R12:$QI12)+1),1))),1,"")&amp;IF(AND($B13=2,SUM($Q13:LK13)&gt;=$D13,SUM($Q13:LK13)&lt;$D13*IFERROR(VLOOKUP(9E+307,$A$6:$A13,1),1)),OFFSET(LL13,,-SUM(INDEX($D:$D,MATCH(9E+307,$A$1:$A13)):INDEX($D:$D,MIN(IFERROR(MATCH(1,$B14:$B$928,)+ROW()-1,999),IFERROR(MATCH(3,$B14:$B$928,)+ROW()-1,999))))),"")),"")</f>
        <v/>
      </c>
      <c r="LM13" s="14" t="str">
        <f ca="1">IFERROR(--(IF(AND(SUM($Q13:LL13)&lt;$D13,COLUMN()-COLUMN($Q13)&gt;=IF(AND($B12&lt;&gt;3,$B13=3),1,IFERROR(IF($B13=2,MATCH("*",INDEX($R12:$QI12,MATCH(1,$R12:$QI12,)):$QI12,)+MATCH(1,$R12:$QI12,)-1,MATCH(2,$R12:$QI12)+1),1))),1,"")&amp;IF(AND($B13=2,SUM($Q13:LL13)&gt;=$D13,SUM($Q13:LL13)&lt;$D13*IFERROR(VLOOKUP(9E+307,$A$6:$A13,1),1)),OFFSET(LM13,,-SUM(INDEX($D:$D,MATCH(9E+307,$A$1:$A13)):INDEX($D:$D,MIN(IFERROR(MATCH(1,$B14:$B$928,)+ROW()-1,999),IFERROR(MATCH(3,$B14:$B$928,)+ROW()-1,999))))),"")),"")</f>
        <v/>
      </c>
      <c r="LN13" s="14" t="str">
        <f ca="1">IFERROR(--(IF(AND(SUM($Q13:LM13)&lt;$D13,COLUMN()-COLUMN($Q13)&gt;=IF(AND($B12&lt;&gt;3,$B13=3),1,IFERROR(IF($B13=2,MATCH("*",INDEX($R12:$QI12,MATCH(1,$R12:$QI12,)):$QI12,)+MATCH(1,$R12:$QI12,)-1,MATCH(2,$R12:$QI12)+1),1))),1,"")&amp;IF(AND($B13=2,SUM($Q13:LM13)&gt;=$D13,SUM($Q13:LM13)&lt;$D13*IFERROR(VLOOKUP(9E+307,$A$6:$A13,1),1)),OFFSET(LN13,,-SUM(INDEX($D:$D,MATCH(9E+307,$A$1:$A13)):INDEX($D:$D,MIN(IFERROR(MATCH(1,$B14:$B$928,)+ROW()-1,999),IFERROR(MATCH(3,$B14:$B$928,)+ROW()-1,999))))),"")),"")</f>
        <v/>
      </c>
      <c r="LO13" s="14" t="str">
        <f ca="1">IFERROR(--(IF(AND(SUM($Q13:LN13)&lt;$D13,COLUMN()-COLUMN($Q13)&gt;=IF(AND($B12&lt;&gt;3,$B13=3),1,IFERROR(IF($B13=2,MATCH("*",INDEX($R12:$QI12,MATCH(1,$R12:$QI12,)):$QI12,)+MATCH(1,$R12:$QI12,)-1,MATCH(2,$R12:$QI12)+1),1))),1,"")&amp;IF(AND($B13=2,SUM($Q13:LN13)&gt;=$D13,SUM($Q13:LN13)&lt;$D13*IFERROR(VLOOKUP(9E+307,$A$6:$A13,1),1)),OFFSET(LO13,,-SUM(INDEX($D:$D,MATCH(9E+307,$A$1:$A13)):INDEX($D:$D,MIN(IFERROR(MATCH(1,$B14:$B$928,)+ROW()-1,999),IFERROR(MATCH(3,$B14:$B$928,)+ROW()-1,999))))),"")),"")</f>
        <v/>
      </c>
      <c r="LP13" s="14" t="str">
        <f ca="1">IFERROR(--(IF(AND(SUM($Q13:LO13)&lt;$D13,COLUMN()-COLUMN($Q13)&gt;=IF(AND($B12&lt;&gt;3,$B13=3),1,IFERROR(IF($B13=2,MATCH("*",INDEX($R12:$QI12,MATCH(1,$R12:$QI12,)):$QI12,)+MATCH(1,$R12:$QI12,)-1,MATCH(2,$R12:$QI12)+1),1))),1,"")&amp;IF(AND($B13=2,SUM($Q13:LO13)&gt;=$D13,SUM($Q13:LO13)&lt;$D13*IFERROR(VLOOKUP(9E+307,$A$6:$A13,1),1)),OFFSET(LP13,,-SUM(INDEX($D:$D,MATCH(9E+307,$A$1:$A13)):INDEX($D:$D,MIN(IFERROR(MATCH(1,$B14:$B$928,)+ROW()-1,999),IFERROR(MATCH(3,$B14:$B$928,)+ROW()-1,999))))),"")),"")</f>
        <v/>
      </c>
      <c r="LQ13" s="14" t="str">
        <f ca="1">IFERROR(--(IF(AND(SUM($Q13:LP13)&lt;$D13,COLUMN()-COLUMN($Q13)&gt;=IF(AND($B12&lt;&gt;3,$B13=3),1,IFERROR(IF($B13=2,MATCH("*",INDEX($R12:$QI12,MATCH(1,$R12:$QI12,)):$QI12,)+MATCH(1,$R12:$QI12,)-1,MATCH(2,$R12:$QI12)+1),1))),1,"")&amp;IF(AND($B13=2,SUM($Q13:LP13)&gt;=$D13,SUM($Q13:LP13)&lt;$D13*IFERROR(VLOOKUP(9E+307,$A$6:$A13,1),1)),OFFSET(LQ13,,-SUM(INDEX($D:$D,MATCH(9E+307,$A$1:$A13)):INDEX($D:$D,MIN(IFERROR(MATCH(1,$B14:$B$928,)+ROW()-1,999),IFERROR(MATCH(3,$B14:$B$928,)+ROW()-1,999))))),"")),"")</f>
        <v/>
      </c>
      <c r="LR13" s="14" t="str">
        <f ca="1">IFERROR(--(IF(AND(SUM($Q13:LQ13)&lt;$D13,COLUMN()-COLUMN($Q13)&gt;=IF(AND($B12&lt;&gt;3,$B13=3),1,IFERROR(IF($B13=2,MATCH("*",INDEX($R12:$QI12,MATCH(1,$R12:$QI12,)):$QI12,)+MATCH(1,$R12:$QI12,)-1,MATCH(2,$R12:$QI12)+1),1))),1,"")&amp;IF(AND($B13=2,SUM($Q13:LQ13)&gt;=$D13,SUM($Q13:LQ13)&lt;$D13*IFERROR(VLOOKUP(9E+307,$A$6:$A13,1),1)),OFFSET(LR13,,-SUM(INDEX($D:$D,MATCH(9E+307,$A$1:$A13)):INDEX($D:$D,MIN(IFERROR(MATCH(1,$B14:$B$928,)+ROW()-1,999),IFERROR(MATCH(3,$B14:$B$928,)+ROW()-1,999))))),"")),"")</f>
        <v/>
      </c>
      <c r="LS13" s="14" t="str">
        <f ca="1">IFERROR(--(IF(AND(SUM($Q13:LR13)&lt;$D13,COLUMN()-COLUMN($Q13)&gt;=IF(AND($B12&lt;&gt;3,$B13=3),1,IFERROR(IF($B13=2,MATCH("*",INDEX($R12:$QI12,MATCH(1,$R12:$QI12,)):$QI12,)+MATCH(1,$R12:$QI12,)-1,MATCH(2,$R12:$QI12)+1),1))),1,"")&amp;IF(AND($B13=2,SUM($Q13:LR13)&gt;=$D13,SUM($Q13:LR13)&lt;$D13*IFERROR(VLOOKUP(9E+307,$A$6:$A13,1),1)),OFFSET(LS13,,-SUM(INDEX($D:$D,MATCH(9E+307,$A$1:$A13)):INDEX($D:$D,MIN(IFERROR(MATCH(1,$B14:$B$928,)+ROW()-1,999),IFERROR(MATCH(3,$B14:$B$928,)+ROW()-1,999))))),"")),"")</f>
        <v/>
      </c>
      <c r="LT13" s="14" t="str">
        <f ca="1">IFERROR(--(IF(AND(SUM($Q13:LS13)&lt;$D13,COLUMN()-COLUMN($Q13)&gt;=IF(AND($B12&lt;&gt;3,$B13=3),1,IFERROR(IF($B13=2,MATCH("*",INDEX($R12:$QI12,MATCH(1,$R12:$QI12,)):$QI12,)+MATCH(1,$R12:$QI12,)-1,MATCH(2,$R12:$QI12)+1),1))),1,"")&amp;IF(AND($B13=2,SUM($Q13:LS13)&gt;=$D13,SUM($Q13:LS13)&lt;$D13*IFERROR(VLOOKUP(9E+307,$A$6:$A13,1),1)),OFFSET(LT13,,-SUM(INDEX($D:$D,MATCH(9E+307,$A$1:$A13)):INDEX($D:$D,MIN(IFERROR(MATCH(1,$B14:$B$928,)+ROW()-1,999),IFERROR(MATCH(3,$B14:$B$928,)+ROW()-1,999))))),"")),"")</f>
        <v/>
      </c>
      <c r="LU13" s="14" t="str">
        <f ca="1">IFERROR(--(IF(AND(SUM($Q13:LT13)&lt;$D13,COLUMN()-COLUMN($Q13)&gt;=IF(AND($B12&lt;&gt;3,$B13=3),1,IFERROR(IF($B13=2,MATCH("*",INDEX($R12:$QI12,MATCH(1,$R12:$QI12,)):$QI12,)+MATCH(1,$R12:$QI12,)-1,MATCH(2,$R12:$QI12)+1),1))),1,"")&amp;IF(AND($B13=2,SUM($Q13:LT13)&gt;=$D13,SUM($Q13:LT13)&lt;$D13*IFERROR(VLOOKUP(9E+307,$A$6:$A13,1),1)),OFFSET(LU13,,-SUM(INDEX($D:$D,MATCH(9E+307,$A$1:$A13)):INDEX($D:$D,MIN(IFERROR(MATCH(1,$B14:$B$928,)+ROW()-1,999),IFERROR(MATCH(3,$B14:$B$928,)+ROW()-1,999))))),"")),"")</f>
        <v/>
      </c>
      <c r="LV13" s="14" t="str">
        <f ca="1">IFERROR(--(IF(AND(SUM($Q13:LU13)&lt;$D13,COLUMN()-COLUMN($Q13)&gt;=IF(AND($B12&lt;&gt;3,$B13=3),1,IFERROR(IF($B13=2,MATCH("*",INDEX($R12:$QI12,MATCH(1,$R12:$QI12,)):$QI12,)+MATCH(1,$R12:$QI12,)-1,MATCH(2,$R12:$QI12)+1),1))),1,"")&amp;IF(AND($B13=2,SUM($Q13:LU13)&gt;=$D13,SUM($Q13:LU13)&lt;$D13*IFERROR(VLOOKUP(9E+307,$A$6:$A13,1),1)),OFFSET(LV13,,-SUM(INDEX($D:$D,MATCH(9E+307,$A$1:$A13)):INDEX($D:$D,MIN(IFERROR(MATCH(1,$B14:$B$928,)+ROW()-1,999),IFERROR(MATCH(3,$B14:$B$928,)+ROW()-1,999))))),"")),"")</f>
        <v/>
      </c>
      <c r="LW13" s="14" t="str">
        <f ca="1">IFERROR(--(IF(AND(SUM($Q13:LV13)&lt;$D13,COLUMN()-COLUMN($Q13)&gt;=IF(AND($B12&lt;&gt;3,$B13=3),1,IFERROR(IF($B13=2,MATCH("*",INDEX($R12:$QI12,MATCH(1,$R12:$QI12,)):$QI12,)+MATCH(1,$R12:$QI12,)-1,MATCH(2,$R12:$QI12)+1),1))),1,"")&amp;IF(AND($B13=2,SUM($Q13:LV13)&gt;=$D13,SUM($Q13:LV13)&lt;$D13*IFERROR(VLOOKUP(9E+307,$A$6:$A13,1),1)),OFFSET(LW13,,-SUM(INDEX($D:$D,MATCH(9E+307,$A$1:$A13)):INDEX($D:$D,MIN(IFERROR(MATCH(1,$B14:$B$928,)+ROW()-1,999),IFERROR(MATCH(3,$B14:$B$928,)+ROW()-1,999))))),"")),"")</f>
        <v/>
      </c>
      <c r="LX13" s="14" t="str">
        <f ca="1">IFERROR(--(IF(AND(SUM($Q13:LW13)&lt;$D13,COLUMN()-COLUMN($Q13)&gt;=IF(AND($B12&lt;&gt;3,$B13=3),1,IFERROR(IF($B13=2,MATCH("*",INDEX($R12:$QI12,MATCH(1,$R12:$QI12,)):$QI12,)+MATCH(1,$R12:$QI12,)-1,MATCH(2,$R12:$QI12)+1),1))),1,"")&amp;IF(AND($B13=2,SUM($Q13:LW13)&gt;=$D13,SUM($Q13:LW13)&lt;$D13*IFERROR(VLOOKUP(9E+307,$A$6:$A13,1),1)),OFFSET(LX13,,-SUM(INDEX($D:$D,MATCH(9E+307,$A$1:$A13)):INDEX($D:$D,MIN(IFERROR(MATCH(1,$B14:$B$928,)+ROW()-1,999),IFERROR(MATCH(3,$B14:$B$928,)+ROW()-1,999))))),"")),"")</f>
        <v/>
      </c>
      <c r="LY13" s="14" t="str">
        <f ca="1">IFERROR(--(IF(AND(SUM($Q13:LX13)&lt;$D13,COLUMN()-COLUMN($Q13)&gt;=IF(AND($B12&lt;&gt;3,$B13=3),1,IFERROR(IF($B13=2,MATCH("*",INDEX($R12:$QI12,MATCH(1,$R12:$QI12,)):$QI12,)+MATCH(1,$R12:$QI12,)-1,MATCH(2,$R12:$QI12)+1),1))),1,"")&amp;IF(AND($B13=2,SUM($Q13:LX13)&gt;=$D13,SUM($Q13:LX13)&lt;$D13*IFERROR(VLOOKUP(9E+307,$A$6:$A13,1),1)),OFFSET(LY13,,-SUM(INDEX($D:$D,MATCH(9E+307,$A$1:$A13)):INDEX($D:$D,MIN(IFERROR(MATCH(1,$B14:$B$928,)+ROW()-1,999),IFERROR(MATCH(3,$B14:$B$928,)+ROW()-1,999))))),"")),"")</f>
        <v/>
      </c>
      <c r="LZ13" s="14" t="str">
        <f ca="1">IFERROR(--(IF(AND(SUM($Q13:LY13)&lt;$D13,COLUMN()-COLUMN($Q13)&gt;=IF(AND($B12&lt;&gt;3,$B13=3),1,IFERROR(IF($B13=2,MATCH("*",INDEX($R12:$QI12,MATCH(1,$R12:$QI12,)):$QI12,)+MATCH(1,$R12:$QI12,)-1,MATCH(2,$R12:$QI12)+1),1))),1,"")&amp;IF(AND($B13=2,SUM($Q13:LY13)&gt;=$D13,SUM($Q13:LY13)&lt;$D13*IFERROR(VLOOKUP(9E+307,$A$6:$A13,1),1)),OFFSET(LZ13,,-SUM(INDEX($D:$D,MATCH(9E+307,$A$1:$A13)):INDEX($D:$D,MIN(IFERROR(MATCH(1,$B14:$B$928,)+ROW()-1,999),IFERROR(MATCH(3,$B14:$B$928,)+ROW()-1,999))))),"")),"")</f>
        <v/>
      </c>
      <c r="MA13" s="14" t="str">
        <f ca="1">IFERROR(--(IF(AND(SUM($Q13:LZ13)&lt;$D13,COLUMN()-COLUMN($Q13)&gt;=IF(AND($B12&lt;&gt;3,$B13=3),1,IFERROR(IF($B13=2,MATCH("*",INDEX($R12:$QI12,MATCH(1,$R12:$QI12,)):$QI12,)+MATCH(1,$R12:$QI12,)-1,MATCH(2,$R12:$QI12)+1),1))),1,"")&amp;IF(AND($B13=2,SUM($Q13:LZ13)&gt;=$D13,SUM($Q13:LZ13)&lt;$D13*IFERROR(VLOOKUP(9E+307,$A$6:$A13,1),1)),OFFSET(MA13,,-SUM(INDEX($D:$D,MATCH(9E+307,$A$1:$A13)):INDEX($D:$D,MIN(IFERROR(MATCH(1,$B14:$B$928,)+ROW()-1,999),IFERROR(MATCH(3,$B14:$B$928,)+ROW()-1,999))))),"")),"")</f>
        <v/>
      </c>
      <c r="MB13" s="14" t="str">
        <f ca="1">IFERROR(--(IF(AND(SUM($Q13:MA13)&lt;$D13,COLUMN()-COLUMN($Q13)&gt;=IF(AND($B12&lt;&gt;3,$B13=3),1,IFERROR(IF($B13=2,MATCH("*",INDEX($R12:$QI12,MATCH(1,$R12:$QI12,)):$QI12,)+MATCH(1,$R12:$QI12,)-1,MATCH(2,$R12:$QI12)+1),1))),1,"")&amp;IF(AND($B13=2,SUM($Q13:MA13)&gt;=$D13,SUM($Q13:MA13)&lt;$D13*IFERROR(VLOOKUP(9E+307,$A$6:$A13,1),1)),OFFSET(MB13,,-SUM(INDEX($D:$D,MATCH(9E+307,$A$1:$A13)):INDEX($D:$D,MIN(IFERROR(MATCH(1,$B14:$B$928,)+ROW()-1,999),IFERROR(MATCH(3,$B14:$B$928,)+ROW()-1,999))))),"")),"")</f>
        <v/>
      </c>
      <c r="MC13" s="14" t="str">
        <f ca="1">IFERROR(--(IF(AND(SUM($Q13:MB13)&lt;$D13,COLUMN()-COLUMN($Q13)&gt;=IF(AND($B12&lt;&gt;3,$B13=3),1,IFERROR(IF($B13=2,MATCH("*",INDEX($R12:$QI12,MATCH(1,$R12:$QI12,)):$QI12,)+MATCH(1,$R12:$QI12,)-1,MATCH(2,$R12:$QI12)+1),1))),1,"")&amp;IF(AND($B13=2,SUM($Q13:MB13)&gt;=$D13,SUM($Q13:MB13)&lt;$D13*IFERROR(VLOOKUP(9E+307,$A$6:$A13,1),1)),OFFSET(MC13,,-SUM(INDEX($D:$D,MATCH(9E+307,$A$1:$A13)):INDEX($D:$D,MIN(IFERROR(MATCH(1,$B14:$B$928,)+ROW()-1,999),IFERROR(MATCH(3,$B14:$B$928,)+ROW()-1,999))))),"")),"")</f>
        <v/>
      </c>
      <c r="MD13" s="14" t="str">
        <f ca="1">IFERROR(--(IF(AND(SUM($Q13:MC13)&lt;$D13,COLUMN()-COLUMN($Q13)&gt;=IF(AND($B12&lt;&gt;3,$B13=3),1,IFERROR(IF($B13=2,MATCH("*",INDEX($R12:$QI12,MATCH(1,$R12:$QI12,)):$QI12,)+MATCH(1,$R12:$QI12,)-1,MATCH(2,$R12:$QI12)+1),1))),1,"")&amp;IF(AND($B13=2,SUM($Q13:MC13)&gt;=$D13,SUM($Q13:MC13)&lt;$D13*IFERROR(VLOOKUP(9E+307,$A$6:$A13,1),1)),OFFSET(MD13,,-SUM(INDEX($D:$D,MATCH(9E+307,$A$1:$A13)):INDEX($D:$D,MIN(IFERROR(MATCH(1,$B14:$B$928,)+ROW()-1,999),IFERROR(MATCH(3,$B14:$B$928,)+ROW()-1,999))))),"")),"")</f>
        <v/>
      </c>
      <c r="ME13" s="14" t="str">
        <f ca="1">IFERROR(--(IF(AND(SUM($Q13:MD13)&lt;$D13,COLUMN()-COLUMN($Q13)&gt;=IF(AND($B12&lt;&gt;3,$B13=3),1,IFERROR(IF($B13=2,MATCH("*",INDEX($R12:$QI12,MATCH(1,$R12:$QI12,)):$QI12,)+MATCH(1,$R12:$QI12,)-1,MATCH(2,$R12:$QI12)+1),1))),1,"")&amp;IF(AND($B13=2,SUM($Q13:MD13)&gt;=$D13,SUM($Q13:MD13)&lt;$D13*IFERROR(VLOOKUP(9E+307,$A$6:$A13,1),1)),OFFSET(ME13,,-SUM(INDEX($D:$D,MATCH(9E+307,$A$1:$A13)):INDEX($D:$D,MIN(IFERROR(MATCH(1,$B14:$B$928,)+ROW()-1,999),IFERROR(MATCH(3,$B14:$B$928,)+ROW()-1,999))))),"")),"")</f>
        <v/>
      </c>
      <c r="MF13" s="14" t="str">
        <f ca="1">IFERROR(--(IF(AND(SUM($Q13:ME13)&lt;$D13,COLUMN()-COLUMN($Q13)&gt;=IF(AND($B12&lt;&gt;3,$B13=3),1,IFERROR(IF($B13=2,MATCH("*",INDEX($R12:$QI12,MATCH(1,$R12:$QI12,)):$QI12,)+MATCH(1,$R12:$QI12,)-1,MATCH(2,$R12:$QI12)+1),1))),1,"")&amp;IF(AND($B13=2,SUM($Q13:ME13)&gt;=$D13,SUM($Q13:ME13)&lt;$D13*IFERROR(VLOOKUP(9E+307,$A$6:$A13,1),1)),OFFSET(MF13,,-SUM(INDEX($D:$D,MATCH(9E+307,$A$1:$A13)):INDEX($D:$D,MIN(IFERROR(MATCH(1,$B14:$B$928,)+ROW()-1,999),IFERROR(MATCH(3,$B14:$B$928,)+ROW()-1,999))))),"")),"")</f>
        <v/>
      </c>
      <c r="MG13" s="14" t="str">
        <f ca="1">IFERROR(--(IF(AND(SUM($Q13:MF13)&lt;$D13,COLUMN()-COLUMN($Q13)&gt;=IF(AND($B12&lt;&gt;3,$B13=3),1,IFERROR(IF($B13=2,MATCH("*",INDEX($R12:$QI12,MATCH(1,$R12:$QI12,)):$QI12,)+MATCH(1,$R12:$QI12,)-1,MATCH(2,$R12:$QI12)+1),1))),1,"")&amp;IF(AND($B13=2,SUM($Q13:MF13)&gt;=$D13,SUM($Q13:MF13)&lt;$D13*IFERROR(VLOOKUP(9E+307,$A$6:$A13,1),1)),OFFSET(MG13,,-SUM(INDEX($D:$D,MATCH(9E+307,$A$1:$A13)):INDEX($D:$D,MIN(IFERROR(MATCH(1,$B14:$B$928,)+ROW()-1,999),IFERROR(MATCH(3,$B14:$B$928,)+ROW()-1,999))))),"")),"")</f>
        <v/>
      </c>
      <c r="MH13" s="14" t="str">
        <f ca="1">IFERROR(--(IF(AND(SUM($Q13:MG13)&lt;$D13,COLUMN()-COLUMN($Q13)&gt;=IF(AND($B12&lt;&gt;3,$B13=3),1,IFERROR(IF($B13=2,MATCH("*",INDEX($R12:$QI12,MATCH(1,$R12:$QI12,)):$QI12,)+MATCH(1,$R12:$QI12,)-1,MATCH(2,$R12:$QI12)+1),1))),1,"")&amp;IF(AND($B13=2,SUM($Q13:MG13)&gt;=$D13,SUM($Q13:MG13)&lt;$D13*IFERROR(VLOOKUP(9E+307,$A$6:$A13,1),1)),OFFSET(MH13,,-SUM(INDEX($D:$D,MATCH(9E+307,$A$1:$A13)):INDEX($D:$D,MIN(IFERROR(MATCH(1,$B14:$B$928,)+ROW()-1,999),IFERROR(MATCH(3,$B14:$B$928,)+ROW()-1,999))))),"")),"")</f>
        <v/>
      </c>
      <c r="MI13" s="14" t="str">
        <f ca="1">IFERROR(--(IF(AND(SUM($Q13:MH13)&lt;$D13,COLUMN()-COLUMN($Q13)&gt;=IF(AND($B12&lt;&gt;3,$B13=3),1,IFERROR(IF($B13=2,MATCH("*",INDEX($R12:$QI12,MATCH(1,$R12:$QI12,)):$QI12,)+MATCH(1,$R12:$QI12,)-1,MATCH(2,$R12:$QI12)+1),1))),1,"")&amp;IF(AND($B13=2,SUM($Q13:MH13)&gt;=$D13,SUM($Q13:MH13)&lt;$D13*IFERROR(VLOOKUP(9E+307,$A$6:$A13,1),1)),OFFSET(MI13,,-SUM(INDEX($D:$D,MATCH(9E+307,$A$1:$A13)):INDEX($D:$D,MIN(IFERROR(MATCH(1,$B14:$B$928,)+ROW()-1,999),IFERROR(MATCH(3,$B14:$B$928,)+ROW()-1,999))))),"")),"")</f>
        <v/>
      </c>
      <c r="MJ13" s="14" t="str">
        <f ca="1">IFERROR(--(IF(AND(SUM($Q13:MI13)&lt;$D13,COLUMN()-COLUMN($Q13)&gt;=IF(AND($B12&lt;&gt;3,$B13=3),1,IFERROR(IF($B13=2,MATCH("*",INDEX($R12:$QI12,MATCH(1,$R12:$QI12,)):$QI12,)+MATCH(1,$R12:$QI12,)-1,MATCH(2,$R12:$QI12)+1),1))),1,"")&amp;IF(AND($B13=2,SUM($Q13:MI13)&gt;=$D13,SUM($Q13:MI13)&lt;$D13*IFERROR(VLOOKUP(9E+307,$A$6:$A13,1),1)),OFFSET(MJ13,,-SUM(INDEX($D:$D,MATCH(9E+307,$A$1:$A13)):INDEX($D:$D,MIN(IFERROR(MATCH(1,$B14:$B$928,)+ROW()-1,999),IFERROR(MATCH(3,$B14:$B$928,)+ROW()-1,999))))),"")),"")</f>
        <v/>
      </c>
      <c r="MK13" s="14" t="str">
        <f ca="1">IFERROR(--(IF(AND(SUM($Q13:MJ13)&lt;$D13,COLUMN()-COLUMN($Q13)&gt;=IF(AND($B12&lt;&gt;3,$B13=3),1,IFERROR(IF($B13=2,MATCH("*",INDEX($R12:$QI12,MATCH(1,$R12:$QI12,)):$QI12,)+MATCH(1,$R12:$QI12,)-1,MATCH(2,$R12:$QI12)+1),1))),1,"")&amp;IF(AND($B13=2,SUM($Q13:MJ13)&gt;=$D13,SUM($Q13:MJ13)&lt;$D13*IFERROR(VLOOKUP(9E+307,$A$6:$A13,1),1)),OFFSET(MK13,,-SUM(INDEX($D:$D,MATCH(9E+307,$A$1:$A13)):INDEX($D:$D,MIN(IFERROR(MATCH(1,$B14:$B$928,)+ROW()-1,999),IFERROR(MATCH(3,$B14:$B$928,)+ROW()-1,999))))),"")),"")</f>
        <v/>
      </c>
      <c r="ML13" s="14" t="str">
        <f ca="1">IFERROR(--(IF(AND(SUM($Q13:MK13)&lt;$D13,COLUMN()-COLUMN($Q13)&gt;=IF(AND($B12&lt;&gt;3,$B13=3),1,IFERROR(IF($B13=2,MATCH("*",INDEX($R12:$QI12,MATCH(1,$R12:$QI12,)):$QI12,)+MATCH(1,$R12:$QI12,)-1,MATCH(2,$R12:$QI12)+1),1))),1,"")&amp;IF(AND($B13=2,SUM($Q13:MK13)&gt;=$D13,SUM($Q13:MK13)&lt;$D13*IFERROR(VLOOKUP(9E+307,$A$6:$A13,1),1)),OFFSET(ML13,,-SUM(INDEX($D:$D,MATCH(9E+307,$A$1:$A13)):INDEX($D:$D,MIN(IFERROR(MATCH(1,$B14:$B$928,)+ROW()-1,999),IFERROR(MATCH(3,$B14:$B$928,)+ROW()-1,999))))),"")),"")</f>
        <v/>
      </c>
      <c r="MM13" s="14" t="str">
        <f ca="1">IFERROR(--(IF(AND(SUM($Q13:ML13)&lt;$D13,COLUMN()-COLUMN($Q13)&gt;=IF(AND($B12&lt;&gt;3,$B13=3),1,IFERROR(IF($B13=2,MATCH("*",INDEX($R12:$QI12,MATCH(1,$R12:$QI12,)):$QI12,)+MATCH(1,$R12:$QI12,)-1,MATCH(2,$R12:$QI12)+1),1))),1,"")&amp;IF(AND($B13=2,SUM($Q13:ML13)&gt;=$D13,SUM($Q13:ML13)&lt;$D13*IFERROR(VLOOKUP(9E+307,$A$6:$A13,1),1)),OFFSET(MM13,,-SUM(INDEX($D:$D,MATCH(9E+307,$A$1:$A13)):INDEX($D:$D,MIN(IFERROR(MATCH(1,$B14:$B$928,)+ROW()-1,999),IFERROR(MATCH(3,$B14:$B$928,)+ROW()-1,999))))),"")),"")</f>
        <v/>
      </c>
      <c r="MN13" s="14" t="str">
        <f ca="1">IFERROR(--(IF(AND(SUM($Q13:MM13)&lt;$D13,COLUMN()-COLUMN($Q13)&gt;=IF(AND($B12&lt;&gt;3,$B13=3),1,IFERROR(IF($B13=2,MATCH("*",INDEX($R12:$QI12,MATCH(1,$R12:$QI12,)):$QI12,)+MATCH(1,$R12:$QI12,)-1,MATCH(2,$R12:$QI12)+1),1))),1,"")&amp;IF(AND($B13=2,SUM($Q13:MM13)&gt;=$D13,SUM($Q13:MM13)&lt;$D13*IFERROR(VLOOKUP(9E+307,$A$6:$A13,1),1)),OFFSET(MN13,,-SUM(INDEX($D:$D,MATCH(9E+307,$A$1:$A13)):INDEX($D:$D,MIN(IFERROR(MATCH(1,$B14:$B$928,)+ROW()-1,999),IFERROR(MATCH(3,$B14:$B$928,)+ROW()-1,999))))),"")),"")</f>
        <v/>
      </c>
      <c r="MO13" s="14" t="str">
        <f ca="1">IFERROR(--(IF(AND(SUM($Q13:MN13)&lt;$D13,COLUMN()-COLUMN($Q13)&gt;=IF(AND($B12&lt;&gt;3,$B13=3),1,IFERROR(IF($B13=2,MATCH("*",INDEX($R12:$QI12,MATCH(1,$R12:$QI12,)):$QI12,)+MATCH(1,$R12:$QI12,)-1,MATCH(2,$R12:$QI12)+1),1))),1,"")&amp;IF(AND($B13=2,SUM($Q13:MN13)&gt;=$D13,SUM($Q13:MN13)&lt;$D13*IFERROR(VLOOKUP(9E+307,$A$6:$A13,1),1)),OFFSET(MO13,,-SUM(INDEX($D:$D,MATCH(9E+307,$A$1:$A13)):INDEX($D:$D,MIN(IFERROR(MATCH(1,$B14:$B$928,)+ROW()-1,999),IFERROR(MATCH(3,$B14:$B$928,)+ROW()-1,999))))),"")),"")</f>
        <v/>
      </c>
      <c r="MP13" s="14" t="str">
        <f ca="1">IFERROR(--(IF(AND(SUM($Q13:MO13)&lt;$D13,COLUMN()-COLUMN($Q13)&gt;=IF(AND($B12&lt;&gt;3,$B13=3),1,IFERROR(IF($B13=2,MATCH("*",INDEX($R12:$QI12,MATCH(1,$R12:$QI12,)):$QI12,)+MATCH(1,$R12:$QI12,)-1,MATCH(2,$R12:$QI12)+1),1))),1,"")&amp;IF(AND($B13=2,SUM($Q13:MO13)&gt;=$D13,SUM($Q13:MO13)&lt;$D13*IFERROR(VLOOKUP(9E+307,$A$6:$A13,1),1)),OFFSET(MP13,,-SUM(INDEX($D:$D,MATCH(9E+307,$A$1:$A13)):INDEX($D:$D,MIN(IFERROR(MATCH(1,$B14:$B$928,)+ROW()-1,999),IFERROR(MATCH(3,$B14:$B$928,)+ROW()-1,999))))),"")),"")</f>
        <v/>
      </c>
      <c r="MQ13" s="14" t="str">
        <f ca="1">IFERROR(--(IF(AND(SUM($Q13:MP13)&lt;$D13,COLUMN()-COLUMN($Q13)&gt;=IF(AND($B12&lt;&gt;3,$B13=3),1,IFERROR(IF($B13=2,MATCH("*",INDEX($R12:$QI12,MATCH(1,$R12:$QI12,)):$QI12,)+MATCH(1,$R12:$QI12,)-1,MATCH(2,$R12:$QI12)+1),1))),1,"")&amp;IF(AND($B13=2,SUM($Q13:MP13)&gt;=$D13,SUM($Q13:MP13)&lt;$D13*IFERROR(VLOOKUP(9E+307,$A$6:$A13,1),1)),OFFSET(MQ13,,-SUM(INDEX($D:$D,MATCH(9E+307,$A$1:$A13)):INDEX($D:$D,MIN(IFERROR(MATCH(1,$B14:$B$928,)+ROW()-1,999),IFERROR(MATCH(3,$B14:$B$928,)+ROW()-1,999))))),"")),"")</f>
        <v/>
      </c>
      <c r="MR13" s="14" t="str">
        <f ca="1">IFERROR(--(IF(AND(SUM($Q13:MQ13)&lt;$D13,COLUMN()-COLUMN($Q13)&gt;=IF(AND($B12&lt;&gt;3,$B13=3),1,IFERROR(IF($B13=2,MATCH("*",INDEX($R12:$QI12,MATCH(1,$R12:$QI12,)):$QI12,)+MATCH(1,$R12:$QI12,)-1,MATCH(2,$R12:$QI12)+1),1))),1,"")&amp;IF(AND($B13=2,SUM($Q13:MQ13)&gt;=$D13,SUM($Q13:MQ13)&lt;$D13*IFERROR(VLOOKUP(9E+307,$A$6:$A13,1),1)),OFFSET(MR13,,-SUM(INDEX($D:$D,MATCH(9E+307,$A$1:$A13)):INDEX($D:$D,MIN(IFERROR(MATCH(1,$B14:$B$928,)+ROW()-1,999),IFERROR(MATCH(3,$B14:$B$928,)+ROW()-1,999))))),"")),"")</f>
        <v/>
      </c>
      <c r="MS13" s="14" t="str">
        <f ca="1">IFERROR(--(IF(AND(SUM($Q13:MR13)&lt;$D13,COLUMN()-COLUMN($Q13)&gt;=IF(AND($B12&lt;&gt;3,$B13=3),1,IFERROR(IF($B13=2,MATCH("*",INDEX($R12:$QI12,MATCH(1,$R12:$QI12,)):$QI12,)+MATCH(1,$R12:$QI12,)-1,MATCH(2,$R12:$QI12)+1),1))),1,"")&amp;IF(AND($B13=2,SUM($Q13:MR13)&gt;=$D13,SUM($Q13:MR13)&lt;$D13*IFERROR(VLOOKUP(9E+307,$A$6:$A13,1),1)),OFFSET(MS13,,-SUM(INDEX($D:$D,MATCH(9E+307,$A$1:$A13)):INDEX($D:$D,MIN(IFERROR(MATCH(1,$B14:$B$928,)+ROW()-1,999),IFERROR(MATCH(3,$B14:$B$928,)+ROW()-1,999))))),"")),"")</f>
        <v/>
      </c>
      <c r="MT13" s="14" t="str">
        <f ca="1">IFERROR(--(IF(AND(SUM($Q13:MS13)&lt;$D13,COLUMN()-COLUMN($Q13)&gt;=IF(AND($B12&lt;&gt;3,$B13=3),1,IFERROR(IF($B13=2,MATCH("*",INDEX($R12:$QI12,MATCH(1,$R12:$QI12,)):$QI12,)+MATCH(1,$R12:$QI12,)-1,MATCH(2,$R12:$QI12)+1),1))),1,"")&amp;IF(AND($B13=2,SUM($Q13:MS13)&gt;=$D13,SUM($Q13:MS13)&lt;$D13*IFERROR(VLOOKUP(9E+307,$A$6:$A13,1),1)),OFFSET(MT13,,-SUM(INDEX($D:$D,MATCH(9E+307,$A$1:$A13)):INDEX($D:$D,MIN(IFERROR(MATCH(1,$B14:$B$928,)+ROW()-1,999),IFERROR(MATCH(3,$B14:$B$928,)+ROW()-1,999))))),"")),"")</f>
        <v/>
      </c>
      <c r="MU13" s="14" t="str">
        <f ca="1">IFERROR(--(IF(AND(SUM($Q13:MT13)&lt;$D13,COLUMN()-COLUMN($Q13)&gt;=IF(AND($B12&lt;&gt;3,$B13=3),1,IFERROR(IF($B13=2,MATCH("*",INDEX($R12:$QI12,MATCH(1,$R12:$QI12,)):$QI12,)+MATCH(1,$R12:$QI12,)-1,MATCH(2,$R12:$QI12)+1),1))),1,"")&amp;IF(AND($B13=2,SUM($Q13:MT13)&gt;=$D13,SUM($Q13:MT13)&lt;$D13*IFERROR(VLOOKUP(9E+307,$A$6:$A13,1),1)),OFFSET(MU13,,-SUM(INDEX($D:$D,MATCH(9E+307,$A$1:$A13)):INDEX($D:$D,MIN(IFERROR(MATCH(1,$B14:$B$928,)+ROW()-1,999),IFERROR(MATCH(3,$B14:$B$928,)+ROW()-1,999))))),"")),"")</f>
        <v/>
      </c>
      <c r="MV13" s="14" t="str">
        <f ca="1">IFERROR(--(IF(AND(SUM($Q13:MU13)&lt;$D13,COLUMN()-COLUMN($Q13)&gt;=IF(AND($B12&lt;&gt;3,$B13=3),1,IFERROR(IF($B13=2,MATCH("*",INDEX($R12:$QI12,MATCH(1,$R12:$QI12,)):$QI12,)+MATCH(1,$R12:$QI12,)-1,MATCH(2,$R12:$QI12)+1),1))),1,"")&amp;IF(AND($B13=2,SUM($Q13:MU13)&gt;=$D13,SUM($Q13:MU13)&lt;$D13*IFERROR(VLOOKUP(9E+307,$A$6:$A13,1),1)),OFFSET(MV13,,-SUM(INDEX($D:$D,MATCH(9E+307,$A$1:$A13)):INDEX($D:$D,MIN(IFERROR(MATCH(1,$B14:$B$928,)+ROW()-1,999),IFERROR(MATCH(3,$B14:$B$928,)+ROW()-1,999))))),"")),"")</f>
        <v/>
      </c>
      <c r="MW13" s="14" t="str">
        <f ca="1">IFERROR(--(IF(AND(SUM($Q13:MV13)&lt;$D13,COLUMN()-COLUMN($Q13)&gt;=IF(AND($B12&lt;&gt;3,$B13=3),1,IFERROR(IF($B13=2,MATCH("*",INDEX($R12:$QI12,MATCH(1,$R12:$QI12,)):$QI12,)+MATCH(1,$R12:$QI12,)-1,MATCH(2,$R12:$QI12)+1),1))),1,"")&amp;IF(AND($B13=2,SUM($Q13:MV13)&gt;=$D13,SUM($Q13:MV13)&lt;$D13*IFERROR(VLOOKUP(9E+307,$A$6:$A13,1),1)),OFFSET(MW13,,-SUM(INDEX($D:$D,MATCH(9E+307,$A$1:$A13)):INDEX($D:$D,MIN(IFERROR(MATCH(1,$B14:$B$928,)+ROW()-1,999),IFERROR(MATCH(3,$B14:$B$928,)+ROW()-1,999))))),"")),"")</f>
        <v/>
      </c>
      <c r="MX13" s="14" t="str">
        <f ca="1">IFERROR(--(IF(AND(SUM($Q13:MW13)&lt;$D13,COLUMN()-COLUMN($Q13)&gt;=IF(AND($B12&lt;&gt;3,$B13=3),1,IFERROR(IF($B13=2,MATCH("*",INDEX($R12:$QI12,MATCH(1,$R12:$QI12,)):$QI12,)+MATCH(1,$R12:$QI12,)-1,MATCH(2,$R12:$QI12)+1),1))),1,"")&amp;IF(AND($B13=2,SUM($Q13:MW13)&gt;=$D13,SUM($Q13:MW13)&lt;$D13*IFERROR(VLOOKUP(9E+307,$A$6:$A13,1),1)),OFFSET(MX13,,-SUM(INDEX($D:$D,MATCH(9E+307,$A$1:$A13)):INDEX($D:$D,MIN(IFERROR(MATCH(1,$B14:$B$928,)+ROW()-1,999),IFERROR(MATCH(3,$B14:$B$928,)+ROW()-1,999))))),"")),"")</f>
        <v/>
      </c>
      <c r="MY13" s="14" t="str">
        <f ca="1">IFERROR(--(IF(AND(SUM($Q13:MX13)&lt;$D13,COLUMN()-COLUMN($Q13)&gt;=IF(AND($B12&lt;&gt;3,$B13=3),1,IFERROR(IF($B13=2,MATCH("*",INDEX($R12:$QI12,MATCH(1,$R12:$QI12,)):$QI12,)+MATCH(1,$R12:$QI12,)-1,MATCH(2,$R12:$QI12)+1),1))),1,"")&amp;IF(AND($B13=2,SUM($Q13:MX13)&gt;=$D13,SUM($Q13:MX13)&lt;$D13*IFERROR(VLOOKUP(9E+307,$A$6:$A13,1),1)),OFFSET(MY13,,-SUM(INDEX($D:$D,MATCH(9E+307,$A$1:$A13)):INDEX($D:$D,MIN(IFERROR(MATCH(1,$B14:$B$928,)+ROW()-1,999),IFERROR(MATCH(3,$B14:$B$928,)+ROW()-1,999))))),"")),"")</f>
        <v/>
      </c>
      <c r="MZ13" s="14" t="str">
        <f ca="1">IFERROR(--(IF(AND(SUM($Q13:MY13)&lt;$D13,COLUMN()-COLUMN($Q13)&gt;=IF(AND($B12&lt;&gt;3,$B13=3),1,IFERROR(IF($B13=2,MATCH("*",INDEX($R12:$QI12,MATCH(1,$R12:$QI12,)):$QI12,)+MATCH(1,$R12:$QI12,)-1,MATCH(2,$R12:$QI12)+1),1))),1,"")&amp;IF(AND($B13=2,SUM($Q13:MY13)&gt;=$D13,SUM($Q13:MY13)&lt;$D13*IFERROR(VLOOKUP(9E+307,$A$6:$A13,1),1)),OFFSET(MZ13,,-SUM(INDEX($D:$D,MATCH(9E+307,$A$1:$A13)):INDEX($D:$D,MIN(IFERROR(MATCH(1,$B14:$B$928,)+ROW()-1,999),IFERROR(MATCH(3,$B14:$B$928,)+ROW()-1,999))))),"")),"")</f>
        <v/>
      </c>
      <c r="NA13" s="14" t="str">
        <f ca="1">IFERROR(--(IF(AND(SUM($Q13:MZ13)&lt;$D13,COLUMN()-COLUMN($Q13)&gt;=IF(AND($B12&lt;&gt;3,$B13=3),1,IFERROR(IF($B13=2,MATCH("*",INDEX($R12:$QI12,MATCH(1,$R12:$QI12,)):$QI12,)+MATCH(1,$R12:$QI12,)-1,MATCH(2,$R12:$QI12)+1),1))),1,"")&amp;IF(AND($B13=2,SUM($Q13:MZ13)&gt;=$D13,SUM($Q13:MZ13)&lt;$D13*IFERROR(VLOOKUP(9E+307,$A$6:$A13,1),1)),OFFSET(NA13,,-SUM(INDEX($D:$D,MATCH(9E+307,$A$1:$A13)):INDEX($D:$D,MIN(IFERROR(MATCH(1,$B14:$B$928,)+ROW()-1,999),IFERROR(MATCH(3,$B14:$B$928,)+ROW()-1,999))))),"")),"")</f>
        <v/>
      </c>
      <c r="NB13" s="14" t="str">
        <f ca="1">IFERROR(--(IF(AND(SUM($Q13:NA13)&lt;$D13,COLUMN()-COLUMN($Q13)&gt;=IF(AND($B12&lt;&gt;3,$B13=3),1,IFERROR(IF($B13=2,MATCH("*",INDEX($R12:$QI12,MATCH(1,$R12:$QI12,)):$QI12,)+MATCH(1,$R12:$QI12,)-1,MATCH(2,$R12:$QI12)+1),1))),1,"")&amp;IF(AND($B13=2,SUM($Q13:NA13)&gt;=$D13,SUM($Q13:NA13)&lt;$D13*IFERROR(VLOOKUP(9E+307,$A$6:$A13,1),1)),OFFSET(NB13,,-SUM(INDEX($D:$D,MATCH(9E+307,$A$1:$A13)):INDEX($D:$D,MIN(IFERROR(MATCH(1,$B14:$B$928,)+ROW()-1,999),IFERROR(MATCH(3,$B14:$B$928,)+ROW()-1,999))))),"")),"")</f>
        <v/>
      </c>
      <c r="NC13" s="14" t="str">
        <f ca="1">IFERROR(--(IF(AND(SUM($Q13:NB13)&lt;$D13,COLUMN()-COLUMN($Q13)&gt;=IF(AND($B12&lt;&gt;3,$B13=3),1,IFERROR(IF($B13=2,MATCH("*",INDEX($R12:$QI12,MATCH(1,$R12:$QI12,)):$QI12,)+MATCH(1,$R12:$QI12,)-1,MATCH(2,$R12:$QI12)+1),1))),1,"")&amp;IF(AND($B13=2,SUM($Q13:NB13)&gt;=$D13,SUM($Q13:NB13)&lt;$D13*IFERROR(VLOOKUP(9E+307,$A$6:$A13,1),1)),OFFSET(NC13,,-SUM(INDEX($D:$D,MATCH(9E+307,$A$1:$A13)):INDEX($D:$D,MIN(IFERROR(MATCH(1,$B14:$B$928,)+ROW()-1,999),IFERROR(MATCH(3,$B14:$B$928,)+ROW()-1,999))))),"")),"")</f>
        <v/>
      </c>
      <c r="ND13" s="14" t="str">
        <f ca="1">IFERROR(--(IF(AND(SUM($Q13:NC13)&lt;$D13,COLUMN()-COLUMN($Q13)&gt;=IF(AND($B12&lt;&gt;3,$B13=3),1,IFERROR(IF($B13=2,MATCH("*",INDEX($R12:$QI12,MATCH(1,$R12:$QI12,)):$QI12,)+MATCH(1,$R12:$QI12,)-1,MATCH(2,$R12:$QI12)+1),1))),1,"")&amp;IF(AND($B13=2,SUM($Q13:NC13)&gt;=$D13,SUM($Q13:NC13)&lt;$D13*IFERROR(VLOOKUP(9E+307,$A$6:$A13,1),1)),OFFSET(ND13,,-SUM(INDEX($D:$D,MATCH(9E+307,$A$1:$A13)):INDEX($D:$D,MIN(IFERROR(MATCH(1,$B14:$B$928,)+ROW()-1,999),IFERROR(MATCH(3,$B14:$B$928,)+ROW()-1,999))))),"")),"")</f>
        <v/>
      </c>
      <c r="NE13" s="14" t="str">
        <f ca="1">IFERROR(--(IF(AND(SUM($Q13:ND13)&lt;$D13,COLUMN()-COLUMN($Q13)&gt;=IF(AND($B12&lt;&gt;3,$B13=3),1,IFERROR(IF($B13=2,MATCH("*",INDEX($R12:$QI12,MATCH(1,$R12:$QI12,)):$QI12,)+MATCH(1,$R12:$QI12,)-1,MATCH(2,$R12:$QI12)+1),1))),1,"")&amp;IF(AND($B13=2,SUM($Q13:ND13)&gt;=$D13,SUM($Q13:ND13)&lt;$D13*IFERROR(VLOOKUP(9E+307,$A$6:$A13,1),1)),OFFSET(NE13,,-SUM(INDEX($D:$D,MATCH(9E+307,$A$1:$A13)):INDEX($D:$D,MIN(IFERROR(MATCH(1,$B14:$B$928,)+ROW()-1,999),IFERROR(MATCH(3,$B14:$B$928,)+ROW()-1,999))))),"")),"")</f>
        <v/>
      </c>
      <c r="NF13" s="14" t="str">
        <f ca="1">IFERROR(--(IF(AND(SUM($Q13:NE13)&lt;$D13,COLUMN()-COLUMN($Q13)&gt;=IF(AND($B12&lt;&gt;3,$B13=3),1,IFERROR(IF($B13=2,MATCH("*",INDEX($R12:$QI12,MATCH(1,$R12:$QI12,)):$QI12,)+MATCH(1,$R12:$QI12,)-1,MATCH(2,$R12:$QI12)+1),1))),1,"")&amp;IF(AND($B13=2,SUM($Q13:NE13)&gt;=$D13,SUM($Q13:NE13)&lt;$D13*IFERROR(VLOOKUP(9E+307,$A$6:$A13,1),1)),OFFSET(NF13,,-SUM(INDEX($D:$D,MATCH(9E+307,$A$1:$A13)):INDEX($D:$D,MIN(IFERROR(MATCH(1,$B14:$B$928,)+ROW()-1,999),IFERROR(MATCH(3,$B14:$B$928,)+ROW()-1,999))))),"")),"")</f>
        <v/>
      </c>
      <c r="NG13" s="14" t="str">
        <f ca="1">IFERROR(--(IF(AND(SUM($Q13:NF13)&lt;$D13,COLUMN()-COLUMN($Q13)&gt;=IF(AND($B12&lt;&gt;3,$B13=3),1,IFERROR(IF($B13=2,MATCH("*",INDEX($R12:$QI12,MATCH(1,$R12:$QI12,)):$QI12,)+MATCH(1,$R12:$QI12,)-1,MATCH(2,$R12:$QI12)+1),1))),1,"")&amp;IF(AND($B13=2,SUM($Q13:NF13)&gt;=$D13,SUM($Q13:NF13)&lt;$D13*IFERROR(VLOOKUP(9E+307,$A$6:$A13,1),1)),OFFSET(NG13,,-SUM(INDEX($D:$D,MATCH(9E+307,$A$1:$A13)):INDEX($D:$D,MIN(IFERROR(MATCH(1,$B14:$B$928,)+ROW()-1,999),IFERROR(MATCH(3,$B14:$B$928,)+ROW()-1,999))))),"")),"")</f>
        <v/>
      </c>
      <c r="NH13" s="14" t="str">
        <f ca="1">IFERROR(--(IF(AND(SUM($Q13:NG13)&lt;$D13,COLUMN()-COLUMN($Q13)&gt;=IF(AND($B12&lt;&gt;3,$B13=3),1,IFERROR(IF($B13=2,MATCH("*",INDEX($R12:$QI12,MATCH(1,$R12:$QI12,)):$QI12,)+MATCH(1,$R12:$QI12,)-1,MATCH(2,$R12:$QI12)+1),1))),1,"")&amp;IF(AND($B13=2,SUM($Q13:NG13)&gt;=$D13,SUM($Q13:NG13)&lt;$D13*IFERROR(VLOOKUP(9E+307,$A$6:$A13,1),1)),OFFSET(NH13,,-SUM(INDEX($D:$D,MATCH(9E+307,$A$1:$A13)):INDEX($D:$D,MIN(IFERROR(MATCH(1,$B14:$B$928,)+ROW()-1,999),IFERROR(MATCH(3,$B14:$B$928,)+ROW()-1,999))))),"")),"")</f>
        <v/>
      </c>
      <c r="NI13" s="14" t="str">
        <f ca="1">IFERROR(--(IF(AND(SUM($Q13:NH13)&lt;$D13,COLUMN()-COLUMN($Q13)&gt;=IF(AND($B12&lt;&gt;3,$B13=3),1,IFERROR(IF($B13=2,MATCH("*",INDEX($R12:$QI12,MATCH(1,$R12:$QI12,)):$QI12,)+MATCH(1,$R12:$QI12,)-1,MATCH(2,$R12:$QI12)+1),1))),1,"")&amp;IF(AND($B13=2,SUM($Q13:NH13)&gt;=$D13,SUM($Q13:NH13)&lt;$D13*IFERROR(VLOOKUP(9E+307,$A$6:$A13,1),1)),OFFSET(NI13,,-SUM(INDEX($D:$D,MATCH(9E+307,$A$1:$A13)):INDEX($D:$D,MIN(IFERROR(MATCH(1,$B14:$B$928,)+ROW()-1,999),IFERROR(MATCH(3,$B14:$B$928,)+ROW()-1,999))))),"")),"")</f>
        <v/>
      </c>
      <c r="NJ13" s="14" t="str">
        <f ca="1">IFERROR(--(IF(AND(SUM($Q13:NI13)&lt;$D13,COLUMN()-COLUMN($Q13)&gt;=IF(AND($B12&lt;&gt;3,$B13=3),1,IFERROR(IF($B13=2,MATCH("*",INDEX($R12:$QI12,MATCH(1,$R12:$QI12,)):$QI12,)+MATCH(1,$R12:$QI12,)-1,MATCH(2,$R12:$QI12)+1),1))),1,"")&amp;IF(AND($B13=2,SUM($Q13:NI13)&gt;=$D13,SUM($Q13:NI13)&lt;$D13*IFERROR(VLOOKUP(9E+307,$A$6:$A13,1),1)),OFFSET(NJ13,,-SUM(INDEX($D:$D,MATCH(9E+307,$A$1:$A13)):INDEX($D:$D,MIN(IFERROR(MATCH(1,$B14:$B$928,)+ROW()-1,999),IFERROR(MATCH(3,$B14:$B$928,)+ROW()-1,999))))),"")),"")</f>
        <v/>
      </c>
      <c r="NK13" s="14" t="str">
        <f ca="1">IFERROR(--(IF(AND(SUM($Q13:NJ13)&lt;$D13,COLUMN()-COLUMN($Q13)&gt;=IF(AND($B12&lt;&gt;3,$B13=3),1,IFERROR(IF($B13=2,MATCH("*",INDEX($R12:$QI12,MATCH(1,$R12:$QI12,)):$QI12,)+MATCH(1,$R12:$QI12,)-1,MATCH(2,$R12:$QI12)+1),1))),1,"")&amp;IF(AND($B13=2,SUM($Q13:NJ13)&gt;=$D13,SUM($Q13:NJ13)&lt;$D13*IFERROR(VLOOKUP(9E+307,$A$6:$A13,1),1)),OFFSET(NK13,,-SUM(INDEX($D:$D,MATCH(9E+307,$A$1:$A13)):INDEX($D:$D,MIN(IFERROR(MATCH(1,$B14:$B$928,)+ROW()-1,999),IFERROR(MATCH(3,$B14:$B$928,)+ROW()-1,999))))),"")),"")</f>
        <v/>
      </c>
      <c r="NL13" s="14" t="str">
        <f ca="1">IFERROR(--(IF(AND(SUM($Q13:NK13)&lt;$D13,COLUMN()-COLUMN($Q13)&gt;=IF(AND($B12&lt;&gt;3,$B13=3),1,IFERROR(IF($B13=2,MATCH("*",INDEX($R12:$QI12,MATCH(1,$R12:$QI12,)):$QI12,)+MATCH(1,$R12:$QI12,)-1,MATCH(2,$R12:$QI12)+1),1))),1,"")&amp;IF(AND($B13=2,SUM($Q13:NK13)&gt;=$D13,SUM($Q13:NK13)&lt;$D13*IFERROR(VLOOKUP(9E+307,$A$6:$A13,1),1)),OFFSET(NL13,,-SUM(INDEX($D:$D,MATCH(9E+307,$A$1:$A13)):INDEX($D:$D,MIN(IFERROR(MATCH(1,$B14:$B$928,)+ROW()-1,999),IFERROR(MATCH(3,$B14:$B$928,)+ROW()-1,999))))),"")),"")</f>
        <v/>
      </c>
      <c r="NM13" s="14" t="str">
        <f ca="1">IFERROR(--(IF(AND(SUM($Q13:NL13)&lt;$D13,COLUMN()-COLUMN($Q13)&gt;=IF(AND($B12&lt;&gt;3,$B13=3),1,IFERROR(IF($B13=2,MATCH("*",INDEX($R12:$QI12,MATCH(1,$R12:$QI12,)):$QI12,)+MATCH(1,$R12:$QI12,)-1,MATCH(2,$R12:$QI12)+1),1))),1,"")&amp;IF(AND($B13=2,SUM($Q13:NL13)&gt;=$D13,SUM($Q13:NL13)&lt;$D13*IFERROR(VLOOKUP(9E+307,$A$6:$A13,1),1)),OFFSET(NM13,,-SUM(INDEX($D:$D,MATCH(9E+307,$A$1:$A13)):INDEX($D:$D,MIN(IFERROR(MATCH(1,$B14:$B$928,)+ROW()-1,999),IFERROR(MATCH(3,$B14:$B$928,)+ROW()-1,999))))),"")),"")</f>
        <v/>
      </c>
      <c r="NN13" s="14" t="str">
        <f ca="1">IFERROR(--(IF(AND(SUM($Q13:NM13)&lt;$D13,COLUMN()-COLUMN($Q13)&gt;=IF(AND($B12&lt;&gt;3,$B13=3),1,IFERROR(IF($B13=2,MATCH("*",INDEX($R12:$QI12,MATCH(1,$R12:$QI12,)):$QI12,)+MATCH(1,$R12:$QI12,)-1,MATCH(2,$R12:$QI12)+1),1))),1,"")&amp;IF(AND($B13=2,SUM($Q13:NM13)&gt;=$D13,SUM($Q13:NM13)&lt;$D13*IFERROR(VLOOKUP(9E+307,$A$6:$A13,1),1)),OFFSET(NN13,,-SUM(INDEX($D:$D,MATCH(9E+307,$A$1:$A13)):INDEX($D:$D,MIN(IFERROR(MATCH(1,$B14:$B$928,)+ROW()-1,999),IFERROR(MATCH(3,$B14:$B$928,)+ROW()-1,999))))),"")),"")</f>
        <v/>
      </c>
      <c r="NO13" s="14" t="str">
        <f ca="1">IFERROR(--(IF(AND(SUM($Q13:NN13)&lt;$D13,COLUMN()-COLUMN($Q13)&gt;=IF(AND($B12&lt;&gt;3,$B13=3),1,IFERROR(IF($B13=2,MATCH("*",INDEX($R12:$QI12,MATCH(1,$R12:$QI12,)):$QI12,)+MATCH(1,$R12:$QI12,)-1,MATCH(2,$R12:$QI12)+1),1))),1,"")&amp;IF(AND($B13=2,SUM($Q13:NN13)&gt;=$D13,SUM($Q13:NN13)&lt;$D13*IFERROR(VLOOKUP(9E+307,$A$6:$A13,1),1)),OFFSET(NO13,,-SUM(INDEX($D:$D,MATCH(9E+307,$A$1:$A13)):INDEX($D:$D,MIN(IFERROR(MATCH(1,$B14:$B$928,)+ROW()-1,999),IFERROR(MATCH(3,$B14:$B$928,)+ROW()-1,999))))),"")),"")</f>
        <v/>
      </c>
      <c r="NP13" s="14" t="str">
        <f ca="1">IFERROR(--(IF(AND(SUM($Q13:NO13)&lt;$D13,COLUMN()-COLUMN($Q13)&gt;=IF(AND($B12&lt;&gt;3,$B13=3),1,IFERROR(IF($B13=2,MATCH("*",INDEX($R12:$QI12,MATCH(1,$R12:$QI12,)):$QI12,)+MATCH(1,$R12:$QI12,)-1,MATCH(2,$R12:$QI12)+1),1))),1,"")&amp;IF(AND($B13=2,SUM($Q13:NO13)&gt;=$D13,SUM($Q13:NO13)&lt;$D13*IFERROR(VLOOKUP(9E+307,$A$6:$A13,1),1)),OFFSET(NP13,,-SUM(INDEX($D:$D,MATCH(9E+307,$A$1:$A13)):INDEX($D:$D,MIN(IFERROR(MATCH(1,$B14:$B$928,)+ROW()-1,999),IFERROR(MATCH(3,$B14:$B$928,)+ROW()-1,999))))),"")),"")</f>
        <v/>
      </c>
    </row>
    <row r="14" spans="1:757" x14ac:dyDescent="0.25">
      <c r="A14" s="10"/>
      <c r="B14" s="11">
        <v>1</v>
      </c>
      <c r="D14" s="20">
        <v>1</v>
      </c>
      <c r="E14" s="15"/>
      <c r="F14" s="19"/>
      <c r="G14" s="21"/>
      <c r="H14" s="22"/>
      <c r="I14" s="29"/>
      <c r="J14" s="26"/>
      <c r="K14" s="26"/>
      <c r="L14" s="27"/>
      <c r="M14" s="26"/>
      <c r="N14" s="26"/>
      <c r="O14" s="27"/>
      <c r="P14" s="27"/>
      <c r="Q14" s="5"/>
      <c r="R14" s="14" t="str">
        <f ca="1">IFERROR(--(IF(AND(SUM($Q14:Q14)&lt;$D14,COLUMN()-COLUMN($Q14)&gt;=IF(AND($B13&lt;&gt;3,$B14=3),1,IFERROR(IF($B14=2,MATCH("*",INDEX($R13:$QI13,MATCH(1,$R13:$QI13,)):$QI13,)+MATCH(1,$R13:$QI13,)-1,MATCH(2,$R13:$QI13)+1),1))),1,"")&amp;IF(AND($B14=2,SUM($Q14:Q14)&gt;=$D14,SUM($Q14:Q14)&lt;$D14*IFERROR(VLOOKUP(9E+307,$A$6:$A14,1),1)),OFFSET(R14,,-SUM(INDEX($D:$D,MATCH(9E+307,$A$1:$A14)):INDEX($D:$D,MIN(IFERROR(MATCH(1,$B15:$B$928,)+ROW()-1,999),IFERROR(MATCH(3,$B15:$B$928,)+ROW()-1,999))))),"")),"")</f>
        <v/>
      </c>
      <c r="S14" s="14" t="str">
        <f ca="1">IFERROR(--(IF(AND(SUM($Q14:R14)&lt;$D14,COLUMN()-COLUMN($Q14)&gt;=IF(AND($B13&lt;&gt;3,$B14=3),1,IFERROR(IF($B14=2,MATCH("*",INDEX($R13:$QI13,MATCH(1,$R13:$QI13,)):$QI13,)+MATCH(1,$R13:$QI13,)-1,MATCH(2,$R13:$QI13)+1),1))),1,"")&amp;IF(AND($B14=2,SUM($Q14:R14)&gt;=$D14,SUM($Q14:R14)&lt;$D14*IFERROR(VLOOKUP(9E+307,$A$6:$A14,1),1)),OFFSET(S14,,-SUM(INDEX($D:$D,MATCH(9E+307,$A$1:$A14)):INDEX($D:$D,MIN(IFERROR(MATCH(1,$B15:$B$928,)+ROW()-1,999),IFERROR(MATCH(3,$B15:$B$928,)+ROW()-1,999))))),"")),"")</f>
        <v/>
      </c>
      <c r="T14" s="14" t="str">
        <f ca="1">IFERROR(--(IF(AND(SUM($Q14:S14)&lt;$D14,COLUMN()-COLUMN($Q14)&gt;=IF(AND($B13&lt;&gt;3,$B14=3),1,IFERROR(IF($B14=2,MATCH("*",INDEX($R13:$QI13,MATCH(1,$R13:$QI13,)):$QI13,)+MATCH(1,$R13:$QI13,)-1,MATCH(2,$R13:$QI13)+1),1))),1,"")&amp;IF(AND($B14=2,SUM($Q14:S14)&gt;=$D14,SUM($Q14:S14)&lt;$D14*IFERROR(VLOOKUP(9E+307,$A$6:$A14,1),1)),OFFSET(T14,,-SUM(INDEX($D:$D,MATCH(9E+307,$A$1:$A14)):INDEX($D:$D,MIN(IFERROR(MATCH(1,$B15:$B$928,)+ROW()-1,999),IFERROR(MATCH(3,$B15:$B$928,)+ROW()-1,999))))),"")),"")</f>
        <v/>
      </c>
      <c r="U14" s="14" t="str">
        <f ca="1">IFERROR(--(IF(AND(SUM($Q14:T14)&lt;$D14,COLUMN()-COLUMN($Q14)&gt;=IF(AND($B13&lt;&gt;3,$B14=3),1,IFERROR(IF($B14=2,MATCH("*",INDEX($R13:$QI13,MATCH(1,$R13:$QI13,)):$QI13,)+MATCH(1,$R13:$QI13,)-1,MATCH(2,$R13:$QI13)+1),1))),1,"")&amp;IF(AND($B14=2,SUM($Q14:T14)&gt;=$D14,SUM($Q14:T14)&lt;$D14*IFERROR(VLOOKUP(9E+307,$A$6:$A14,1),1)),OFFSET(U14,,-SUM(INDEX($D:$D,MATCH(9E+307,$A$1:$A14)):INDEX($D:$D,MIN(IFERROR(MATCH(1,$B15:$B$928,)+ROW()-1,999),IFERROR(MATCH(3,$B15:$B$928,)+ROW()-1,999))))),"")),"")</f>
        <v/>
      </c>
      <c r="V14" s="14" t="str">
        <f ca="1">IFERROR(--(IF(AND(SUM($Q14:U14)&lt;$D14,COLUMN()-COLUMN($Q14)&gt;=IF(AND($B13&lt;&gt;3,$B14=3),1,IFERROR(IF($B14=2,MATCH("*",INDEX($R13:$QI13,MATCH(1,$R13:$QI13,)):$QI13,)+MATCH(1,$R13:$QI13,)-1,MATCH(2,$R13:$QI13)+1),1))),1,"")&amp;IF(AND($B14=2,SUM($Q14:U14)&gt;=$D14,SUM($Q14:U14)&lt;$D14*IFERROR(VLOOKUP(9E+307,$A$6:$A14,1),1)),OFFSET(V14,,-SUM(INDEX($D:$D,MATCH(9E+307,$A$1:$A14)):INDEX($D:$D,MIN(IFERROR(MATCH(1,$B15:$B$928,)+ROW()-1,999),IFERROR(MATCH(3,$B15:$B$928,)+ROW()-1,999))))),"")),"")</f>
        <v/>
      </c>
      <c r="W14" s="14" t="str">
        <f ca="1">IFERROR(--(IF(AND(SUM($Q14:V14)&lt;$D14,COLUMN()-COLUMN($Q14)&gt;=IF(AND($B13&lt;&gt;3,$B14=3),1,IFERROR(IF($B14=2,MATCH("*",INDEX($R13:$QI13,MATCH(1,$R13:$QI13,)):$QI13,)+MATCH(1,$R13:$QI13,)-1,MATCH(2,$R13:$QI13)+1),1))),1,"")&amp;IF(AND($B14=2,SUM($Q14:V14)&gt;=$D14,SUM($Q14:V14)&lt;$D14*IFERROR(VLOOKUP(9E+307,$A$6:$A14,1),1)),OFFSET(W14,,-SUM(INDEX($D:$D,MATCH(9E+307,$A$1:$A14)):INDEX($D:$D,MIN(IFERROR(MATCH(1,$B15:$B$928,)+ROW()-1,999),IFERROR(MATCH(3,$B15:$B$928,)+ROW()-1,999))))),"")),"")</f>
        <v/>
      </c>
      <c r="X14" s="14" t="str">
        <f ca="1">IFERROR(--(IF(AND(SUM($Q14:W14)&lt;$D14,COLUMN()-COLUMN($Q14)&gt;=IF(AND($B13&lt;&gt;3,$B14=3),1,IFERROR(IF($B14=2,MATCH("*",INDEX($R13:$QI13,MATCH(1,$R13:$QI13,)):$QI13,)+MATCH(1,$R13:$QI13,)-1,MATCH(2,$R13:$QI13)+1),1))),1,"")&amp;IF(AND($B14=2,SUM($Q14:W14)&gt;=$D14,SUM($Q14:W14)&lt;$D14*IFERROR(VLOOKUP(9E+307,$A$6:$A14,1),1)),OFFSET(X14,,-SUM(INDEX($D:$D,MATCH(9E+307,$A$1:$A14)):INDEX($D:$D,MIN(IFERROR(MATCH(1,$B15:$B$928,)+ROW()-1,999),IFERROR(MATCH(3,$B15:$B$928,)+ROW()-1,999))))),"")),"")</f>
        <v/>
      </c>
      <c r="Y14" s="14" t="str">
        <f ca="1">IFERROR(--(IF(AND(SUM($Q14:X14)&lt;$D14,COLUMN()-COLUMN($Q14)&gt;=IF(AND($B13&lt;&gt;3,$B14=3),1,IFERROR(IF($B14=2,MATCH("*",INDEX($R13:$QI13,MATCH(1,$R13:$QI13,)):$QI13,)+MATCH(1,$R13:$QI13,)-1,MATCH(2,$R13:$QI13)+1),1))),1,"")&amp;IF(AND($B14=2,SUM($Q14:X14)&gt;=$D14,SUM($Q14:X14)&lt;$D14*IFERROR(VLOOKUP(9E+307,$A$6:$A14,1),1)),OFFSET(Y14,,-SUM(INDEX($D:$D,MATCH(9E+307,$A$1:$A14)):INDEX($D:$D,MIN(IFERROR(MATCH(1,$B15:$B$928,)+ROW()-1,999),IFERROR(MATCH(3,$B15:$B$928,)+ROW()-1,999))))),"")),"")</f>
        <v/>
      </c>
      <c r="Z14" s="14" t="str">
        <f ca="1">IFERROR(--(IF(AND(SUM($Q14:Y14)&lt;$D14,COLUMN()-COLUMN($Q14)&gt;=IF(AND($B13&lt;&gt;3,$B14=3),1,IFERROR(IF($B14=2,MATCH("*",INDEX($R13:$QI13,MATCH(1,$R13:$QI13,)):$QI13,)+MATCH(1,$R13:$QI13,)-1,MATCH(2,$R13:$QI13)+1),1))),1,"")&amp;IF(AND($B14=2,SUM($Q14:Y14)&gt;=$D14,SUM($Q14:Y14)&lt;$D14*IFERROR(VLOOKUP(9E+307,$A$6:$A14,1),1)),OFFSET(Z14,,-SUM(INDEX($D:$D,MATCH(9E+307,$A$1:$A14)):INDEX($D:$D,MIN(IFERROR(MATCH(1,$B15:$B$928,)+ROW()-1,999),IFERROR(MATCH(3,$B15:$B$928,)+ROW()-1,999))))),"")),"")</f>
        <v/>
      </c>
      <c r="AA14" s="14" t="str">
        <f ca="1">IFERROR(--(IF(AND(SUM($Q14:Z14)&lt;$D14,COLUMN()-COLUMN($Q14)&gt;=IF(AND($B13&lt;&gt;3,$B14=3),1,IFERROR(IF($B14=2,MATCH("*",INDEX($R13:$QI13,MATCH(1,$R13:$QI13,)):$QI13,)+MATCH(1,$R13:$QI13,)-1,MATCH(2,$R13:$QI13)+1),1))),1,"")&amp;IF(AND($B14=2,SUM($Q14:Z14)&gt;=$D14,SUM($Q14:Z14)&lt;$D14*IFERROR(VLOOKUP(9E+307,$A$6:$A14,1),1)),OFFSET(AA14,,-SUM(INDEX($D:$D,MATCH(9E+307,$A$1:$A14)):INDEX($D:$D,MIN(IFERROR(MATCH(1,$B15:$B$928,)+ROW()-1,999),IFERROR(MATCH(3,$B15:$B$928,)+ROW()-1,999))))),"")),"")</f>
        <v/>
      </c>
      <c r="AB14" s="14" t="str">
        <f ca="1">IFERROR(--(IF(AND(SUM($Q14:AA14)&lt;$D14,COLUMN()-COLUMN($Q14)&gt;=IF(AND($B13&lt;&gt;3,$B14=3),1,IFERROR(IF($B14=2,MATCH("*",INDEX($R13:$QI13,MATCH(1,$R13:$QI13,)):$QI13,)+MATCH(1,$R13:$QI13,)-1,MATCH(2,$R13:$QI13)+1),1))),1,"")&amp;IF(AND($B14=2,SUM($Q14:AA14)&gt;=$D14,SUM($Q14:AA14)&lt;$D14*IFERROR(VLOOKUP(9E+307,$A$6:$A14,1),1)),OFFSET(AB14,,-SUM(INDEX($D:$D,MATCH(9E+307,$A$1:$A14)):INDEX($D:$D,MIN(IFERROR(MATCH(1,$B15:$B$928,)+ROW()-1,999),IFERROR(MATCH(3,$B15:$B$928,)+ROW()-1,999))))),"")),"")</f>
        <v/>
      </c>
      <c r="AC14" s="14" t="str">
        <f ca="1">IFERROR(--(IF(AND(SUM($Q14:AB14)&lt;$D14,COLUMN()-COLUMN($Q14)&gt;=IF(AND($B13&lt;&gt;3,$B14=3),1,IFERROR(IF($B14=2,MATCH("*",INDEX($R13:$QI13,MATCH(1,$R13:$QI13,)):$QI13,)+MATCH(1,$R13:$QI13,)-1,MATCH(2,$R13:$QI13)+1),1))),1,"")&amp;IF(AND($B14=2,SUM($Q14:AB14)&gt;=$D14,SUM($Q14:AB14)&lt;$D14*IFERROR(VLOOKUP(9E+307,$A$6:$A14,1),1)),OFFSET(AC14,,-SUM(INDEX($D:$D,MATCH(9E+307,$A$1:$A14)):INDEX($D:$D,MIN(IFERROR(MATCH(1,$B15:$B$928,)+ROW()-1,999),IFERROR(MATCH(3,$B15:$B$928,)+ROW()-1,999))))),"")),"")</f>
        <v/>
      </c>
      <c r="AD14" s="14" t="str">
        <f ca="1">IFERROR(--(IF(AND(SUM($Q14:AC14)&lt;$D14,COLUMN()-COLUMN($Q14)&gt;=IF(AND($B13&lt;&gt;3,$B14=3),1,IFERROR(IF($B14=2,MATCH("*",INDEX($R13:$QI13,MATCH(1,$R13:$QI13,)):$QI13,)+MATCH(1,$R13:$QI13,)-1,MATCH(2,$R13:$QI13)+1),1))),1,"")&amp;IF(AND($B14=2,SUM($Q14:AC14)&gt;=$D14,SUM($Q14:AC14)&lt;$D14*IFERROR(VLOOKUP(9E+307,$A$6:$A14,1),1)),OFFSET(AD14,,-SUM(INDEX($D:$D,MATCH(9E+307,$A$1:$A14)):INDEX($D:$D,MIN(IFERROR(MATCH(1,$B15:$B$928,)+ROW()-1,999),IFERROR(MATCH(3,$B15:$B$928,)+ROW()-1,999))))),"")),"")</f>
        <v/>
      </c>
      <c r="AE14" s="14" t="str">
        <f ca="1">IFERROR(--(IF(AND(SUM($Q14:AD14)&lt;$D14,COLUMN()-COLUMN($Q14)&gt;=IF(AND($B13&lt;&gt;3,$B14=3),1,IFERROR(IF($B14=2,MATCH("*",INDEX($R13:$QI13,MATCH(1,$R13:$QI13,)):$QI13,)+MATCH(1,$R13:$QI13,)-1,MATCH(2,$R13:$QI13)+1),1))),1,"")&amp;IF(AND($B14=2,SUM($Q14:AD14)&gt;=$D14,SUM($Q14:AD14)&lt;$D14*IFERROR(VLOOKUP(9E+307,$A$6:$A14,1),1)),OFFSET(AE14,,-SUM(INDEX($D:$D,MATCH(9E+307,$A$1:$A14)):INDEX($D:$D,MIN(IFERROR(MATCH(1,$B15:$B$928,)+ROW()-1,999),IFERROR(MATCH(3,$B15:$B$928,)+ROW()-1,999))))),"")),"")</f>
        <v/>
      </c>
      <c r="AF14" s="14" t="str">
        <f ca="1">IFERROR(--(IF(AND(SUM($Q14:AE14)&lt;$D14,COLUMN()-COLUMN($Q14)&gt;=IF(AND($B13&lt;&gt;3,$B14=3),1,IFERROR(IF($B14=2,MATCH("*",INDEX($R13:$QI13,MATCH(1,$R13:$QI13,)):$QI13,)+MATCH(1,$R13:$QI13,)-1,MATCH(2,$R13:$QI13)+1),1))),1,"")&amp;IF(AND($B14=2,SUM($Q14:AE14)&gt;=$D14,SUM($Q14:AE14)&lt;$D14*IFERROR(VLOOKUP(9E+307,$A$6:$A14,1),1)),OFFSET(AF14,,-SUM(INDEX($D:$D,MATCH(9E+307,$A$1:$A14)):INDEX($D:$D,MIN(IFERROR(MATCH(1,$B15:$B$928,)+ROW()-1,999),IFERROR(MATCH(3,$B15:$B$928,)+ROW()-1,999))))),"")),"")</f>
        <v/>
      </c>
      <c r="AG14" s="14" t="str">
        <f ca="1">IFERROR(--(IF(AND(SUM($Q14:AF14)&lt;$D14,COLUMN()-COLUMN($Q14)&gt;=IF(AND($B13&lt;&gt;3,$B14=3),1,IFERROR(IF($B14=2,MATCH("*",INDEX($R13:$QI13,MATCH(1,$R13:$QI13,)):$QI13,)+MATCH(1,$R13:$QI13,)-1,MATCH(2,$R13:$QI13)+1),1))),1,"")&amp;IF(AND($B14=2,SUM($Q14:AF14)&gt;=$D14,SUM($Q14:AF14)&lt;$D14*IFERROR(VLOOKUP(9E+307,$A$6:$A14,1),1)),OFFSET(AG14,,-SUM(INDEX($D:$D,MATCH(9E+307,$A$1:$A14)):INDEX($D:$D,MIN(IFERROR(MATCH(1,$B15:$B$928,)+ROW()-1,999),IFERROR(MATCH(3,$B15:$B$928,)+ROW()-1,999))))),"")),"")</f>
        <v/>
      </c>
      <c r="AH14" s="14" t="str">
        <f ca="1">IFERROR(--(IF(AND(SUM($Q14:AG14)&lt;$D14,COLUMN()-COLUMN($Q14)&gt;=IF(AND($B13&lt;&gt;3,$B14=3),1,IFERROR(IF($B14=2,MATCH("*",INDEX($R13:$QI13,MATCH(1,$R13:$QI13,)):$QI13,)+MATCH(1,$R13:$QI13,)-1,MATCH(2,$R13:$QI13)+1),1))),1,"")&amp;IF(AND($B14=2,SUM($Q14:AG14)&gt;=$D14,SUM($Q14:AG14)&lt;$D14*IFERROR(VLOOKUP(9E+307,$A$6:$A14,1),1)),OFFSET(AH14,,-SUM(INDEX($D:$D,MATCH(9E+307,$A$1:$A14)):INDEX($D:$D,MIN(IFERROR(MATCH(1,$B15:$B$928,)+ROW()-1,999),IFERROR(MATCH(3,$B15:$B$928,)+ROW()-1,999))))),"")),"")</f>
        <v/>
      </c>
      <c r="AI14" s="14" t="str">
        <f ca="1">IFERROR(--(IF(AND(SUM($Q14:AH14)&lt;$D14,COLUMN()-COLUMN($Q14)&gt;=IF(AND($B13&lt;&gt;3,$B14=3),1,IFERROR(IF($B14=2,MATCH("*",INDEX($R13:$QI13,MATCH(1,$R13:$QI13,)):$QI13,)+MATCH(1,$R13:$QI13,)-1,MATCH(2,$R13:$QI13)+1),1))),1,"")&amp;IF(AND($B14=2,SUM($Q14:AH14)&gt;=$D14,SUM($Q14:AH14)&lt;$D14*IFERROR(VLOOKUP(9E+307,$A$6:$A14,1),1)),OFFSET(AI14,,-SUM(INDEX($D:$D,MATCH(9E+307,$A$1:$A14)):INDEX($D:$D,MIN(IFERROR(MATCH(1,$B15:$B$928,)+ROW()-1,999),IFERROR(MATCH(3,$B15:$B$928,)+ROW()-1,999))))),"")),"")</f>
        <v/>
      </c>
      <c r="AJ14" s="14" t="str">
        <f ca="1">IFERROR(--(IF(AND(SUM($Q14:AI14)&lt;$D14,COLUMN()-COLUMN($Q14)&gt;=IF(AND($B13&lt;&gt;3,$B14=3),1,IFERROR(IF($B14=2,MATCH("*",INDEX($R13:$QI13,MATCH(1,$R13:$QI13,)):$QI13,)+MATCH(1,$R13:$QI13,)-1,MATCH(2,$R13:$QI13)+1),1))),1,"")&amp;IF(AND($B14=2,SUM($Q14:AI14)&gt;=$D14,SUM($Q14:AI14)&lt;$D14*IFERROR(VLOOKUP(9E+307,$A$6:$A14,1),1)),OFFSET(AJ14,,-SUM(INDEX($D:$D,MATCH(9E+307,$A$1:$A14)):INDEX($D:$D,MIN(IFERROR(MATCH(1,$B15:$B$928,)+ROW()-1,999),IFERROR(MATCH(3,$B15:$B$928,)+ROW()-1,999))))),"")),"")</f>
        <v/>
      </c>
      <c r="AK14" s="14" t="str">
        <f ca="1">IFERROR(--(IF(AND(SUM($Q14:AJ14)&lt;$D14,COLUMN()-COLUMN($Q14)&gt;=IF(AND($B13&lt;&gt;3,$B14=3),1,IFERROR(IF($B14=2,MATCH("*",INDEX($R13:$QI13,MATCH(1,$R13:$QI13,)):$QI13,)+MATCH(1,$R13:$QI13,)-1,MATCH(2,$R13:$QI13)+1),1))),1,"")&amp;IF(AND($B14=2,SUM($Q14:AJ14)&gt;=$D14,SUM($Q14:AJ14)&lt;$D14*IFERROR(VLOOKUP(9E+307,$A$6:$A14,1),1)),OFFSET(AK14,,-SUM(INDEX($D:$D,MATCH(9E+307,$A$1:$A14)):INDEX($D:$D,MIN(IFERROR(MATCH(1,$B15:$B$928,)+ROW()-1,999),IFERROR(MATCH(3,$B15:$B$928,)+ROW()-1,999))))),"")),"")</f>
        <v/>
      </c>
      <c r="AL14" s="14" t="str">
        <f ca="1">IFERROR(--(IF(AND(SUM($Q14:AK14)&lt;$D14,COLUMN()-COLUMN($Q14)&gt;=IF(AND($B13&lt;&gt;3,$B14=3),1,IFERROR(IF($B14=2,MATCH("*",INDEX($R13:$QI13,MATCH(1,$R13:$QI13,)):$QI13,)+MATCH(1,$R13:$QI13,)-1,MATCH(2,$R13:$QI13)+1),1))),1,"")&amp;IF(AND($B14=2,SUM($Q14:AK14)&gt;=$D14,SUM($Q14:AK14)&lt;$D14*IFERROR(VLOOKUP(9E+307,$A$6:$A14,1),1)),OFFSET(AL14,,-SUM(INDEX($D:$D,MATCH(9E+307,$A$1:$A14)):INDEX($D:$D,MIN(IFERROR(MATCH(1,$B15:$B$928,)+ROW()-1,999),IFERROR(MATCH(3,$B15:$B$928,)+ROW()-1,999))))),"")),"")</f>
        <v/>
      </c>
      <c r="AM14" s="14" t="str">
        <f ca="1">IFERROR(--(IF(AND(SUM($Q14:AL14)&lt;$D14,COLUMN()-COLUMN($Q14)&gt;=IF(AND($B13&lt;&gt;3,$B14=3),1,IFERROR(IF($B14=2,MATCH("*",INDEX($R13:$QI13,MATCH(1,$R13:$QI13,)):$QI13,)+MATCH(1,$R13:$QI13,)-1,MATCH(2,$R13:$QI13)+1),1))),1,"")&amp;IF(AND($B14=2,SUM($Q14:AL14)&gt;=$D14,SUM($Q14:AL14)&lt;$D14*IFERROR(VLOOKUP(9E+307,$A$6:$A14,1),1)),OFFSET(AM14,,-SUM(INDEX($D:$D,MATCH(9E+307,$A$1:$A14)):INDEX($D:$D,MIN(IFERROR(MATCH(1,$B15:$B$928,)+ROW()-1,999),IFERROR(MATCH(3,$B15:$B$928,)+ROW()-1,999))))),"")),"")</f>
        <v/>
      </c>
      <c r="AN14" s="14" t="str">
        <f ca="1">IFERROR(--(IF(AND(SUM($Q14:AM14)&lt;$D14,COLUMN()-COLUMN($Q14)&gt;=IF(AND($B13&lt;&gt;3,$B14=3),1,IFERROR(IF($B14=2,MATCH("*",INDEX($R13:$QI13,MATCH(1,$R13:$QI13,)):$QI13,)+MATCH(1,$R13:$QI13,)-1,MATCH(2,$R13:$QI13)+1),1))),1,"")&amp;IF(AND($B14=2,SUM($Q14:AM14)&gt;=$D14,SUM($Q14:AM14)&lt;$D14*IFERROR(VLOOKUP(9E+307,$A$6:$A14,1),1)),OFFSET(AN14,,-SUM(INDEX($D:$D,MATCH(9E+307,$A$1:$A14)):INDEX($D:$D,MIN(IFERROR(MATCH(1,$B15:$B$928,)+ROW()-1,999),IFERROR(MATCH(3,$B15:$B$928,)+ROW()-1,999))))),"")),"")</f>
        <v/>
      </c>
      <c r="AO14" s="14" t="str">
        <f ca="1">IFERROR(--(IF(AND(SUM($Q14:AN14)&lt;$D14,COLUMN()-COLUMN($Q14)&gt;=IF(AND($B13&lt;&gt;3,$B14=3),1,IFERROR(IF($B14=2,MATCH("*",INDEX($R13:$QI13,MATCH(1,$R13:$QI13,)):$QI13,)+MATCH(1,$R13:$QI13,)-1,MATCH(2,$R13:$QI13)+1),1))),1,"")&amp;IF(AND($B14=2,SUM($Q14:AN14)&gt;=$D14,SUM($Q14:AN14)&lt;$D14*IFERROR(VLOOKUP(9E+307,$A$6:$A14,1),1)),OFFSET(AO14,,-SUM(INDEX($D:$D,MATCH(9E+307,$A$1:$A14)):INDEX($D:$D,MIN(IFERROR(MATCH(1,$B15:$B$928,)+ROW()-1,999),IFERROR(MATCH(3,$B15:$B$928,)+ROW()-1,999))))),"")),"")</f>
        <v/>
      </c>
      <c r="AP14" s="14" t="str">
        <f ca="1">IFERROR(--(IF(AND(SUM($Q14:AO14)&lt;$D14,COLUMN()-COLUMN($Q14)&gt;=IF(AND($B13&lt;&gt;3,$B14=3),1,IFERROR(IF($B14=2,MATCH("*",INDEX($R13:$QI13,MATCH(1,$R13:$QI13,)):$QI13,)+MATCH(1,$R13:$QI13,)-1,MATCH(2,$R13:$QI13)+1),1))),1,"")&amp;IF(AND($B14=2,SUM($Q14:AO14)&gt;=$D14,SUM($Q14:AO14)&lt;$D14*IFERROR(VLOOKUP(9E+307,$A$6:$A14,1),1)),OFFSET(AP14,,-SUM(INDEX($D:$D,MATCH(9E+307,$A$1:$A14)):INDEX($D:$D,MIN(IFERROR(MATCH(1,$B15:$B$928,)+ROW()-1,999),IFERROR(MATCH(3,$B15:$B$928,)+ROW()-1,999))))),"")),"")</f>
        <v/>
      </c>
      <c r="AQ14" s="14" t="str">
        <f ca="1">IFERROR(--(IF(AND(SUM($Q14:AP14)&lt;$D14,COLUMN()-COLUMN($Q14)&gt;=IF(AND($B13&lt;&gt;3,$B14=3),1,IFERROR(IF($B14=2,MATCH("*",INDEX($R13:$QI13,MATCH(1,$R13:$QI13,)):$QI13,)+MATCH(1,$R13:$QI13,)-1,MATCH(2,$R13:$QI13)+1),1))),1,"")&amp;IF(AND($B14=2,SUM($Q14:AP14)&gt;=$D14,SUM($Q14:AP14)&lt;$D14*IFERROR(VLOOKUP(9E+307,$A$6:$A14,1),1)),OFFSET(AQ14,,-SUM(INDEX($D:$D,MATCH(9E+307,$A$1:$A14)):INDEX($D:$D,MIN(IFERROR(MATCH(1,$B15:$B$928,)+ROW()-1,999),IFERROR(MATCH(3,$B15:$B$928,)+ROW()-1,999))))),"")),"")</f>
        <v/>
      </c>
      <c r="AR14" s="14" t="str">
        <f ca="1">IFERROR(--(IF(AND(SUM($Q14:AQ14)&lt;$D14,COLUMN()-COLUMN($Q14)&gt;=IF(AND($B13&lt;&gt;3,$B14=3),1,IFERROR(IF($B14=2,MATCH("*",INDEX($R13:$QI13,MATCH(1,$R13:$QI13,)):$QI13,)+MATCH(1,$R13:$QI13,)-1,MATCH(2,$R13:$QI13)+1),1))),1,"")&amp;IF(AND($B14=2,SUM($Q14:AQ14)&gt;=$D14,SUM($Q14:AQ14)&lt;$D14*IFERROR(VLOOKUP(9E+307,$A$6:$A14,1),1)),OFFSET(AR14,,-SUM(INDEX($D:$D,MATCH(9E+307,$A$1:$A14)):INDEX($D:$D,MIN(IFERROR(MATCH(1,$B15:$B$928,)+ROW()-1,999),IFERROR(MATCH(3,$B15:$B$928,)+ROW()-1,999))))),"")),"")</f>
        <v/>
      </c>
      <c r="AS14" s="14" t="str">
        <f ca="1">IFERROR(--(IF(AND(SUM($Q14:AR14)&lt;$D14,COLUMN()-COLUMN($Q14)&gt;=IF(AND($B13&lt;&gt;3,$B14=3),1,IFERROR(IF($B14=2,MATCH("*",INDEX($R13:$QI13,MATCH(1,$R13:$QI13,)):$QI13,)+MATCH(1,$R13:$QI13,)-1,MATCH(2,$R13:$QI13)+1),1))),1,"")&amp;IF(AND($B14=2,SUM($Q14:AR14)&gt;=$D14,SUM($Q14:AR14)&lt;$D14*IFERROR(VLOOKUP(9E+307,$A$6:$A14,1),1)),OFFSET(AS14,,-SUM(INDEX($D:$D,MATCH(9E+307,$A$1:$A14)):INDEX($D:$D,MIN(IFERROR(MATCH(1,$B15:$B$928,)+ROW()-1,999),IFERROR(MATCH(3,$B15:$B$928,)+ROW()-1,999))))),"")),"")</f>
        <v/>
      </c>
      <c r="AT14" s="14" t="str">
        <f ca="1">IFERROR(--(IF(AND(SUM($Q14:AS14)&lt;$D14,COLUMN()-COLUMN($Q14)&gt;=IF(AND($B13&lt;&gt;3,$B14=3),1,IFERROR(IF($B14=2,MATCH("*",INDEX($R13:$QI13,MATCH(1,$R13:$QI13,)):$QI13,)+MATCH(1,$R13:$QI13,)-1,MATCH(2,$R13:$QI13)+1),1))),1,"")&amp;IF(AND($B14=2,SUM($Q14:AS14)&gt;=$D14,SUM($Q14:AS14)&lt;$D14*IFERROR(VLOOKUP(9E+307,$A$6:$A14,1),1)),OFFSET(AT14,,-SUM(INDEX($D:$D,MATCH(9E+307,$A$1:$A14)):INDEX($D:$D,MIN(IFERROR(MATCH(1,$B15:$B$928,)+ROW()-1,999),IFERROR(MATCH(3,$B15:$B$928,)+ROW()-1,999))))),"")),"")</f>
        <v/>
      </c>
      <c r="AU14" s="14" t="str">
        <f ca="1">IFERROR(--(IF(AND(SUM($Q14:AT14)&lt;$D14,COLUMN()-COLUMN($Q14)&gt;=IF(AND($B13&lt;&gt;3,$B14=3),1,IFERROR(IF($B14=2,MATCH("*",INDEX($R13:$QI13,MATCH(1,$R13:$QI13,)):$QI13,)+MATCH(1,$R13:$QI13,)-1,MATCH(2,$R13:$QI13)+1),1))),1,"")&amp;IF(AND($B14=2,SUM($Q14:AT14)&gt;=$D14,SUM($Q14:AT14)&lt;$D14*IFERROR(VLOOKUP(9E+307,$A$6:$A14,1),1)),OFFSET(AU14,,-SUM(INDEX($D:$D,MATCH(9E+307,$A$1:$A14)):INDEX($D:$D,MIN(IFERROR(MATCH(1,$B15:$B$928,)+ROW()-1,999),IFERROR(MATCH(3,$B15:$B$928,)+ROW()-1,999))))),"")),"")</f>
        <v/>
      </c>
      <c r="AV14" s="14" t="str">
        <f ca="1">IFERROR(--(IF(AND(SUM($Q14:AU14)&lt;$D14,COLUMN()-COLUMN($Q14)&gt;=IF(AND($B13&lt;&gt;3,$B14=3),1,IFERROR(IF($B14=2,MATCH("*",INDEX($R13:$QI13,MATCH(1,$R13:$QI13,)):$QI13,)+MATCH(1,$R13:$QI13,)-1,MATCH(2,$R13:$QI13)+1),1))),1,"")&amp;IF(AND($B14=2,SUM($Q14:AU14)&gt;=$D14,SUM($Q14:AU14)&lt;$D14*IFERROR(VLOOKUP(9E+307,$A$6:$A14,1),1)),OFFSET(AV14,,-SUM(INDEX($D:$D,MATCH(9E+307,$A$1:$A14)):INDEX($D:$D,MIN(IFERROR(MATCH(1,$B15:$B$928,)+ROW()-1,999),IFERROR(MATCH(3,$B15:$B$928,)+ROW()-1,999))))),"")),"")</f>
        <v/>
      </c>
      <c r="AW14" s="14" t="str">
        <f ca="1">IFERROR(--(IF(AND(SUM($Q14:AV14)&lt;$D14,COLUMN()-COLUMN($Q14)&gt;=IF(AND($B13&lt;&gt;3,$B14=3),1,IFERROR(IF($B14=2,MATCH("*",INDEX($R13:$QI13,MATCH(1,$R13:$QI13,)):$QI13,)+MATCH(1,$R13:$QI13,)-1,MATCH(2,$R13:$QI13)+1),1))),1,"")&amp;IF(AND($B14=2,SUM($Q14:AV14)&gt;=$D14,SUM($Q14:AV14)&lt;$D14*IFERROR(VLOOKUP(9E+307,$A$6:$A14,1),1)),OFFSET(AW14,,-SUM(INDEX($D:$D,MATCH(9E+307,$A$1:$A14)):INDEX($D:$D,MIN(IFERROR(MATCH(1,$B15:$B$928,)+ROW()-1,999),IFERROR(MATCH(3,$B15:$B$928,)+ROW()-1,999))))),"")),"")</f>
        <v/>
      </c>
      <c r="AX14" s="14" t="str">
        <f ca="1">IFERROR(--(IF(AND(SUM($Q14:AW14)&lt;$D14,COLUMN()-COLUMN($Q14)&gt;=IF(AND($B13&lt;&gt;3,$B14=3),1,IFERROR(IF($B14=2,MATCH("*",INDEX($R13:$QI13,MATCH(1,$R13:$QI13,)):$QI13,)+MATCH(1,$R13:$QI13,)-1,MATCH(2,$R13:$QI13)+1),1))),1,"")&amp;IF(AND($B14=2,SUM($Q14:AW14)&gt;=$D14,SUM($Q14:AW14)&lt;$D14*IFERROR(VLOOKUP(9E+307,$A$6:$A14,1),1)),OFFSET(AX14,,-SUM(INDEX($D:$D,MATCH(9E+307,$A$1:$A14)):INDEX($D:$D,MIN(IFERROR(MATCH(1,$B15:$B$928,)+ROW()-1,999),IFERROR(MATCH(3,$B15:$B$928,)+ROW()-1,999))))),"")),"")</f>
        <v/>
      </c>
      <c r="AY14" s="14" t="str">
        <f ca="1">IFERROR(--(IF(AND(SUM($Q14:AX14)&lt;$D14,COLUMN()-COLUMN($Q14)&gt;=IF(AND($B13&lt;&gt;3,$B14=3),1,IFERROR(IF($B14=2,MATCH("*",INDEX($R13:$QI13,MATCH(1,$R13:$QI13,)):$QI13,)+MATCH(1,$R13:$QI13,)-1,MATCH(2,$R13:$QI13)+1),1))),1,"")&amp;IF(AND($B14=2,SUM($Q14:AX14)&gt;=$D14,SUM($Q14:AX14)&lt;$D14*IFERROR(VLOOKUP(9E+307,$A$6:$A14,1),1)),OFFSET(AY14,,-SUM(INDEX($D:$D,MATCH(9E+307,$A$1:$A14)):INDEX($D:$D,MIN(IFERROR(MATCH(1,$B15:$B$928,)+ROW()-1,999),IFERROR(MATCH(3,$B15:$B$928,)+ROW()-1,999))))),"")),"")</f>
        <v/>
      </c>
      <c r="AZ14" s="14" t="str">
        <f ca="1">IFERROR(--(IF(AND(SUM($Q14:AY14)&lt;$D14,COLUMN()-COLUMN($Q14)&gt;=IF(AND($B13&lt;&gt;3,$B14=3),1,IFERROR(IF($B14=2,MATCH("*",INDEX($R13:$QI13,MATCH(1,$R13:$QI13,)):$QI13,)+MATCH(1,$R13:$QI13,)-1,MATCH(2,$R13:$QI13)+1),1))),1,"")&amp;IF(AND($B14=2,SUM($Q14:AY14)&gt;=$D14,SUM($Q14:AY14)&lt;$D14*IFERROR(VLOOKUP(9E+307,$A$6:$A14,1),1)),OFFSET(AZ14,,-SUM(INDEX($D:$D,MATCH(9E+307,$A$1:$A14)):INDEX($D:$D,MIN(IFERROR(MATCH(1,$B15:$B$928,)+ROW()-1,999),IFERROR(MATCH(3,$B15:$B$928,)+ROW()-1,999))))),"")),"")</f>
        <v/>
      </c>
      <c r="BA14" s="14" t="str">
        <f ca="1">IFERROR(--(IF(AND(SUM($Q14:AZ14)&lt;$D14,COLUMN()-COLUMN($Q14)&gt;=IF(AND($B13&lt;&gt;3,$B14=3),1,IFERROR(IF($B14=2,MATCH("*",INDEX($R13:$QI13,MATCH(1,$R13:$QI13,)):$QI13,)+MATCH(1,$R13:$QI13,)-1,MATCH(2,$R13:$QI13)+1),1))),1,"")&amp;IF(AND($B14=2,SUM($Q14:AZ14)&gt;=$D14,SUM($Q14:AZ14)&lt;$D14*IFERROR(VLOOKUP(9E+307,$A$6:$A14,1),1)),OFFSET(BA14,,-SUM(INDEX($D:$D,MATCH(9E+307,$A$1:$A14)):INDEX($D:$D,MIN(IFERROR(MATCH(1,$B15:$B$928,)+ROW()-1,999),IFERROR(MATCH(3,$B15:$B$928,)+ROW()-1,999))))),"")),"")</f>
        <v/>
      </c>
      <c r="BB14" s="14" t="str">
        <f ca="1">IFERROR(--(IF(AND(SUM($Q14:BA14)&lt;$D14,COLUMN()-COLUMN($Q14)&gt;=IF(AND($B13&lt;&gt;3,$B14=3),1,IFERROR(IF($B14=2,MATCH("*",INDEX($R13:$QI13,MATCH(1,$R13:$QI13,)):$QI13,)+MATCH(1,$R13:$QI13,)-1,MATCH(2,$R13:$QI13)+1),1))),1,"")&amp;IF(AND($B14=2,SUM($Q14:BA14)&gt;=$D14,SUM($Q14:BA14)&lt;$D14*IFERROR(VLOOKUP(9E+307,$A$6:$A14,1),1)),OFFSET(BB14,,-SUM(INDEX($D:$D,MATCH(9E+307,$A$1:$A14)):INDEX($D:$D,MIN(IFERROR(MATCH(1,$B15:$B$928,)+ROW()-1,999),IFERROR(MATCH(3,$B15:$B$928,)+ROW()-1,999))))),"")),"")</f>
        <v/>
      </c>
      <c r="BC14" s="14" t="str">
        <f ca="1">IFERROR(--(IF(AND(SUM($Q14:BB14)&lt;$D14,COLUMN()-COLUMN($Q14)&gt;=IF(AND($B13&lt;&gt;3,$B14=3),1,IFERROR(IF($B14=2,MATCH("*",INDEX($R13:$QI13,MATCH(1,$R13:$QI13,)):$QI13,)+MATCH(1,$R13:$QI13,)-1,MATCH(2,$R13:$QI13)+1),1))),1,"")&amp;IF(AND($B14=2,SUM($Q14:BB14)&gt;=$D14,SUM($Q14:BB14)&lt;$D14*IFERROR(VLOOKUP(9E+307,$A$6:$A14,1),1)),OFFSET(BC14,,-SUM(INDEX($D:$D,MATCH(9E+307,$A$1:$A14)):INDEX($D:$D,MIN(IFERROR(MATCH(1,$B15:$B$928,)+ROW()-1,999),IFERROR(MATCH(3,$B15:$B$928,)+ROW()-1,999))))),"")),"")</f>
        <v/>
      </c>
      <c r="BD14" s="14" t="str">
        <f ca="1">IFERROR(--(IF(AND(SUM($Q14:BC14)&lt;$D14,COLUMN()-COLUMN($Q14)&gt;=IF(AND($B13&lt;&gt;3,$B14=3),1,IFERROR(IF($B14=2,MATCH("*",INDEX($R13:$QI13,MATCH(1,$R13:$QI13,)):$QI13,)+MATCH(1,$R13:$QI13,)-1,MATCH(2,$R13:$QI13)+1),1))),1,"")&amp;IF(AND($B14=2,SUM($Q14:BC14)&gt;=$D14,SUM($Q14:BC14)&lt;$D14*IFERROR(VLOOKUP(9E+307,$A$6:$A14,1),1)),OFFSET(BD14,,-SUM(INDEX($D:$D,MATCH(9E+307,$A$1:$A14)):INDEX($D:$D,MIN(IFERROR(MATCH(1,$B15:$B$928,)+ROW()-1,999),IFERROR(MATCH(3,$B15:$B$928,)+ROW()-1,999))))),"")),"")</f>
        <v/>
      </c>
      <c r="BE14" s="14" t="str">
        <f ca="1">IFERROR(--(IF(AND(SUM($Q14:BD14)&lt;$D14,COLUMN()-COLUMN($Q14)&gt;=IF(AND($B13&lt;&gt;3,$B14=3),1,IFERROR(IF($B14=2,MATCH("*",INDEX($R13:$QI13,MATCH(1,$R13:$QI13,)):$QI13,)+MATCH(1,$R13:$QI13,)-1,MATCH(2,$R13:$QI13)+1),1))),1,"")&amp;IF(AND($B14=2,SUM($Q14:BD14)&gt;=$D14,SUM($Q14:BD14)&lt;$D14*IFERROR(VLOOKUP(9E+307,$A$6:$A14,1),1)),OFFSET(BE14,,-SUM(INDEX($D:$D,MATCH(9E+307,$A$1:$A14)):INDEX($D:$D,MIN(IFERROR(MATCH(1,$B15:$B$928,)+ROW()-1,999),IFERROR(MATCH(3,$B15:$B$928,)+ROW()-1,999))))),"")),"")</f>
        <v/>
      </c>
      <c r="BF14" s="14" t="str">
        <f ca="1">IFERROR(--(IF(AND(SUM($Q14:BE14)&lt;$D14,COLUMN()-COLUMN($Q14)&gt;=IF(AND($B13&lt;&gt;3,$B14=3),1,IFERROR(IF($B14=2,MATCH("*",INDEX($R13:$QI13,MATCH(1,$R13:$QI13,)):$QI13,)+MATCH(1,$R13:$QI13,)-1,MATCH(2,$R13:$QI13)+1),1))),1,"")&amp;IF(AND($B14=2,SUM($Q14:BE14)&gt;=$D14,SUM($Q14:BE14)&lt;$D14*IFERROR(VLOOKUP(9E+307,$A$6:$A14,1),1)),OFFSET(BF14,,-SUM(INDEX($D:$D,MATCH(9E+307,$A$1:$A14)):INDEX($D:$D,MIN(IFERROR(MATCH(1,$B15:$B$928,)+ROW()-1,999),IFERROR(MATCH(3,$B15:$B$928,)+ROW()-1,999))))),"")),"")</f>
        <v/>
      </c>
      <c r="BG14" s="14" t="str">
        <f ca="1">IFERROR(--(IF(AND(SUM($Q14:BF14)&lt;$D14,COLUMN()-COLUMN($Q14)&gt;=IF(AND($B13&lt;&gt;3,$B14=3),1,IFERROR(IF($B14=2,MATCH("*",INDEX($R13:$QI13,MATCH(1,$R13:$QI13,)):$QI13,)+MATCH(1,$R13:$QI13,)-1,MATCH(2,$R13:$QI13)+1),1))),1,"")&amp;IF(AND($B14=2,SUM($Q14:BF14)&gt;=$D14,SUM($Q14:BF14)&lt;$D14*IFERROR(VLOOKUP(9E+307,$A$6:$A14,1),1)),OFFSET(BG14,,-SUM(INDEX($D:$D,MATCH(9E+307,$A$1:$A14)):INDEX($D:$D,MIN(IFERROR(MATCH(1,$B15:$B$928,)+ROW()-1,999),IFERROR(MATCH(3,$B15:$B$928,)+ROW()-1,999))))),"")),"")</f>
        <v/>
      </c>
      <c r="BH14" s="14" t="str">
        <f ca="1">IFERROR(--(IF(AND(SUM($Q14:BG14)&lt;$D14,COLUMN()-COLUMN($Q14)&gt;=IF(AND($B13&lt;&gt;3,$B14=3),1,IFERROR(IF($B14=2,MATCH("*",INDEX($R13:$QI13,MATCH(1,$R13:$QI13,)):$QI13,)+MATCH(1,$R13:$QI13,)-1,MATCH(2,$R13:$QI13)+1),1))),1,"")&amp;IF(AND($B14=2,SUM($Q14:BG14)&gt;=$D14,SUM($Q14:BG14)&lt;$D14*IFERROR(VLOOKUP(9E+307,$A$6:$A14,1),1)),OFFSET(BH14,,-SUM(INDEX($D:$D,MATCH(9E+307,$A$1:$A14)):INDEX($D:$D,MIN(IFERROR(MATCH(1,$B15:$B$928,)+ROW()-1,999),IFERROR(MATCH(3,$B15:$B$928,)+ROW()-1,999))))),"")),"")</f>
        <v/>
      </c>
      <c r="BI14" s="32">
        <f ca="1">IFERROR(--(IF(AND(SUM($Q14:BH14)&lt;$D14,COLUMN()-COLUMN($Q14)&gt;=IF(AND($B13&lt;&gt;3,$B14=3),1,IFERROR(IF($B14=2,MATCH("*",INDEX($R13:$QI13,MATCH(1,$R13:$QI13,)):$QI13,)+MATCH(1,$R13:$QI13,)-1,MATCH(2,$R13:$QI13)+1),1))),1,"")&amp;IF(AND($B14=2,SUM($Q14:BH14)&gt;=$D14,SUM($Q14:BH14)&lt;$D14*IFERROR(VLOOKUP(9E+307,$A$6:$A14,1),1)),OFFSET(BI14,,-SUM(INDEX($D:$D,MATCH(9E+307,$A$1:$A14)):INDEX($D:$D,MIN(IFERROR(MATCH(1,$B15:$B$928,)+ROW()-1,999),IFERROR(MATCH(3,$B15:$B$928,)+ROW()-1,999))))),"")),"")</f>
        <v>1</v>
      </c>
      <c r="BJ14" s="14" t="str">
        <f ca="1">IFERROR(--(IF(AND(SUM($Q14:BI14)&lt;$D14,COLUMN()-COLUMN($Q14)&gt;=IF(AND($B13&lt;&gt;3,$B14=3),1,IFERROR(IF($B14=2,MATCH("*",INDEX($R13:$QI13,MATCH(1,$R13:$QI13,)):$QI13,)+MATCH(1,$R13:$QI13,)-1,MATCH(2,$R13:$QI13)+1),1))),1,"")&amp;IF(AND($B14=2,SUM($Q14:BI14)&gt;=$D14,SUM($Q14:BI14)&lt;$D14*IFERROR(VLOOKUP(9E+307,$A$6:$A14,1),1)),OFFSET(BJ14,,-SUM(INDEX($D:$D,MATCH(9E+307,$A$1:$A14)):INDEX($D:$D,MIN(IFERROR(MATCH(1,$B15:$B$928,)+ROW()-1,999),IFERROR(MATCH(3,$B15:$B$928,)+ROW()-1,999))))),"")),"")</f>
        <v/>
      </c>
      <c r="BK14" s="14" t="str">
        <f ca="1">IFERROR(--(IF(AND(SUM($Q14:BJ14)&lt;$D14,COLUMN()-COLUMN($Q14)&gt;=IF(AND($B13&lt;&gt;3,$B14=3),1,IFERROR(IF($B14=2,MATCH("*",INDEX($R13:$QI13,MATCH(1,$R13:$QI13,)):$QI13,)+MATCH(1,$R13:$QI13,)-1,MATCH(2,$R13:$QI13)+1),1))),1,"")&amp;IF(AND($B14=2,SUM($Q14:BJ14)&gt;=$D14,SUM($Q14:BJ14)&lt;$D14*IFERROR(VLOOKUP(9E+307,$A$6:$A14,1),1)),OFFSET(BK14,,-SUM(INDEX($D:$D,MATCH(9E+307,$A$1:$A14)):INDEX($D:$D,MIN(IFERROR(MATCH(1,$B15:$B$928,)+ROW()-1,999),IFERROR(MATCH(3,$B15:$B$928,)+ROW()-1,999))))),"")),"")</f>
        <v/>
      </c>
      <c r="BL14" s="14" t="str">
        <f ca="1">IFERROR(--(IF(AND(SUM($Q14:BK14)&lt;$D14,COLUMN()-COLUMN($Q14)&gt;=IF(AND($B13&lt;&gt;3,$B14=3),1,IFERROR(IF($B14=2,MATCH("*",INDEX($R13:$QI13,MATCH(1,$R13:$QI13,)):$QI13,)+MATCH(1,$R13:$QI13,)-1,MATCH(2,$R13:$QI13)+1),1))),1,"")&amp;IF(AND($B14=2,SUM($Q14:BK14)&gt;=$D14,SUM($Q14:BK14)&lt;$D14*IFERROR(VLOOKUP(9E+307,$A$6:$A14,1),1)),OFFSET(BL14,,-SUM(INDEX($D:$D,MATCH(9E+307,$A$1:$A14)):INDEX($D:$D,MIN(IFERROR(MATCH(1,$B15:$B$928,)+ROW()-1,999),IFERROR(MATCH(3,$B15:$B$928,)+ROW()-1,999))))),"")),"")</f>
        <v/>
      </c>
      <c r="BM14" s="14" t="str">
        <f ca="1">IFERROR(--(IF(AND(SUM($Q14:BL14)&lt;$D14,COLUMN()-COLUMN($Q14)&gt;=IF(AND($B13&lt;&gt;3,$B14=3),1,IFERROR(IF($B14=2,MATCH("*",INDEX($R13:$QI13,MATCH(1,$R13:$QI13,)):$QI13,)+MATCH(1,$R13:$QI13,)-1,MATCH(2,$R13:$QI13)+1),1))),1,"")&amp;IF(AND($B14=2,SUM($Q14:BL14)&gt;=$D14,SUM($Q14:BL14)&lt;$D14*IFERROR(VLOOKUP(9E+307,$A$6:$A14,1),1)),OFFSET(BM14,,-SUM(INDEX($D:$D,MATCH(9E+307,$A$1:$A14)):INDEX($D:$D,MIN(IFERROR(MATCH(1,$B15:$B$928,)+ROW()-1,999),IFERROR(MATCH(3,$B15:$B$928,)+ROW()-1,999))))),"")),"")</f>
        <v/>
      </c>
      <c r="BN14" s="14" t="str">
        <f ca="1">IFERROR(--(IF(AND(SUM($Q14:BM14)&lt;$D14,COLUMN()-COLUMN($Q14)&gt;=IF(AND($B13&lt;&gt;3,$B14=3),1,IFERROR(IF($B14=2,MATCH("*",INDEX($R13:$QI13,MATCH(1,$R13:$QI13,)):$QI13,)+MATCH(1,$R13:$QI13,)-1,MATCH(2,$R13:$QI13)+1),1))),1,"")&amp;IF(AND($B14=2,SUM($Q14:BM14)&gt;=$D14,SUM($Q14:BM14)&lt;$D14*IFERROR(VLOOKUP(9E+307,$A$6:$A14,1),1)),OFFSET(BN14,,-SUM(INDEX($D:$D,MATCH(9E+307,$A$1:$A14)):INDEX($D:$D,MIN(IFERROR(MATCH(1,$B15:$B$928,)+ROW()-1,999),IFERROR(MATCH(3,$B15:$B$928,)+ROW()-1,999))))),"")),"")</f>
        <v/>
      </c>
      <c r="BO14" s="14" t="str">
        <f ca="1">IFERROR(--(IF(AND(SUM($Q14:BN14)&lt;$D14,COLUMN()-COLUMN($Q14)&gt;=IF(AND($B13&lt;&gt;3,$B14=3),1,IFERROR(IF($B14=2,MATCH("*",INDEX($R13:$QI13,MATCH(1,$R13:$QI13,)):$QI13,)+MATCH(1,$R13:$QI13,)-1,MATCH(2,$R13:$QI13)+1),1))),1,"")&amp;IF(AND($B14=2,SUM($Q14:BN14)&gt;=$D14,SUM($Q14:BN14)&lt;$D14*IFERROR(VLOOKUP(9E+307,$A$6:$A14,1),1)),OFFSET(BO14,,-SUM(INDEX($D:$D,MATCH(9E+307,$A$1:$A14)):INDEX($D:$D,MIN(IFERROR(MATCH(1,$B15:$B$928,)+ROW()-1,999),IFERROR(MATCH(3,$B15:$B$928,)+ROW()-1,999))))),"")),"")</f>
        <v/>
      </c>
      <c r="BP14" s="14" t="str">
        <f ca="1">IFERROR(--(IF(AND(SUM($Q14:BO14)&lt;$D14,COLUMN()-COLUMN($Q14)&gt;=IF(AND($B13&lt;&gt;3,$B14=3),1,IFERROR(IF($B14=2,MATCH("*",INDEX($R13:$QI13,MATCH(1,$R13:$QI13,)):$QI13,)+MATCH(1,$R13:$QI13,)-1,MATCH(2,$R13:$QI13)+1),1))),1,"")&amp;IF(AND($B14=2,SUM($Q14:BO14)&gt;=$D14,SUM($Q14:BO14)&lt;$D14*IFERROR(VLOOKUP(9E+307,$A$6:$A14,1),1)),OFFSET(BP14,,-SUM(INDEX($D:$D,MATCH(9E+307,$A$1:$A14)):INDEX($D:$D,MIN(IFERROR(MATCH(1,$B15:$B$928,)+ROW()-1,999),IFERROR(MATCH(3,$B15:$B$928,)+ROW()-1,999))))),"")),"")</f>
        <v/>
      </c>
      <c r="BQ14" s="14" t="str">
        <f ca="1">IFERROR(--(IF(AND(SUM($Q14:BP14)&lt;$D14,COLUMN()-COLUMN($Q14)&gt;=IF(AND($B13&lt;&gt;3,$B14=3),1,IFERROR(IF($B14=2,MATCH("*",INDEX($R13:$QI13,MATCH(1,$R13:$QI13,)):$QI13,)+MATCH(1,$R13:$QI13,)-1,MATCH(2,$R13:$QI13)+1),1))),1,"")&amp;IF(AND($B14=2,SUM($Q14:BP14)&gt;=$D14,SUM($Q14:BP14)&lt;$D14*IFERROR(VLOOKUP(9E+307,$A$6:$A14,1),1)),OFFSET(BQ14,,-SUM(INDEX($D:$D,MATCH(9E+307,$A$1:$A14)):INDEX($D:$D,MIN(IFERROR(MATCH(1,$B15:$B$928,)+ROW()-1,999),IFERROR(MATCH(3,$B15:$B$928,)+ROW()-1,999))))),"")),"")</f>
        <v/>
      </c>
      <c r="BR14" s="14" t="str">
        <f ca="1">IFERROR(--(IF(AND(SUM($Q14:BQ14)&lt;$D14,COLUMN()-COLUMN($Q14)&gt;=IF(AND($B13&lt;&gt;3,$B14=3),1,IFERROR(IF($B14=2,MATCH("*",INDEX($R13:$QI13,MATCH(1,$R13:$QI13,)):$QI13,)+MATCH(1,$R13:$QI13,)-1,MATCH(2,$R13:$QI13)+1),1))),1,"")&amp;IF(AND($B14=2,SUM($Q14:BQ14)&gt;=$D14,SUM($Q14:BQ14)&lt;$D14*IFERROR(VLOOKUP(9E+307,$A$6:$A14,1),1)),OFFSET(BR14,,-SUM(INDEX($D:$D,MATCH(9E+307,$A$1:$A14)):INDEX($D:$D,MIN(IFERROR(MATCH(1,$B15:$B$928,)+ROW()-1,999),IFERROR(MATCH(3,$B15:$B$928,)+ROW()-1,999))))),"")),"")</f>
        <v/>
      </c>
      <c r="BS14" s="14" t="str">
        <f ca="1">IFERROR(--(IF(AND(SUM($Q14:BR14)&lt;$D14,COLUMN()-COLUMN($Q14)&gt;=IF(AND($B13&lt;&gt;3,$B14=3),1,IFERROR(IF($B14=2,MATCH("*",INDEX($R13:$QI13,MATCH(1,$R13:$QI13,)):$QI13,)+MATCH(1,$R13:$QI13,)-1,MATCH(2,$R13:$QI13)+1),1))),1,"")&amp;IF(AND($B14=2,SUM($Q14:BR14)&gt;=$D14,SUM($Q14:BR14)&lt;$D14*IFERROR(VLOOKUP(9E+307,$A$6:$A14,1),1)),OFFSET(BS14,,-SUM(INDEX($D:$D,MATCH(9E+307,$A$1:$A14)):INDEX($D:$D,MIN(IFERROR(MATCH(1,$B15:$B$928,)+ROW()-1,999),IFERROR(MATCH(3,$B15:$B$928,)+ROW()-1,999))))),"")),"")</f>
        <v/>
      </c>
      <c r="BT14" s="14" t="str">
        <f ca="1">IFERROR(--(IF(AND(SUM($Q14:BS14)&lt;$D14,COLUMN()-COLUMN($Q14)&gt;=IF(AND($B13&lt;&gt;3,$B14=3),1,IFERROR(IF($B14=2,MATCH("*",INDEX($R13:$QI13,MATCH(1,$R13:$QI13,)):$QI13,)+MATCH(1,$R13:$QI13,)-1,MATCH(2,$R13:$QI13)+1),1))),1,"")&amp;IF(AND($B14=2,SUM($Q14:BS14)&gt;=$D14,SUM($Q14:BS14)&lt;$D14*IFERROR(VLOOKUP(9E+307,$A$6:$A14,1),1)),OFFSET(BT14,,-SUM(INDEX($D:$D,MATCH(9E+307,$A$1:$A14)):INDEX($D:$D,MIN(IFERROR(MATCH(1,$B15:$B$928,)+ROW()-1,999),IFERROR(MATCH(3,$B15:$B$928,)+ROW()-1,999))))),"")),"")</f>
        <v/>
      </c>
      <c r="BU14" s="14" t="str">
        <f ca="1">IFERROR(--(IF(AND(SUM($Q14:BT14)&lt;$D14,COLUMN()-COLUMN($Q14)&gt;=IF(AND($B13&lt;&gt;3,$B14=3),1,IFERROR(IF($B14=2,MATCH("*",INDEX($R13:$QI13,MATCH(1,$R13:$QI13,)):$QI13,)+MATCH(1,$R13:$QI13,)-1,MATCH(2,$R13:$QI13)+1),1))),1,"")&amp;IF(AND($B14=2,SUM($Q14:BT14)&gt;=$D14,SUM($Q14:BT14)&lt;$D14*IFERROR(VLOOKUP(9E+307,$A$6:$A14,1),1)),OFFSET(BU14,,-SUM(INDEX($D:$D,MATCH(9E+307,$A$1:$A14)):INDEX($D:$D,MIN(IFERROR(MATCH(1,$B15:$B$928,)+ROW()-1,999),IFERROR(MATCH(3,$B15:$B$928,)+ROW()-1,999))))),"")),"")</f>
        <v/>
      </c>
      <c r="BV14" s="14" t="str">
        <f ca="1">IFERROR(--(IF(AND(SUM($Q14:BU14)&lt;$D14,COLUMN()-COLUMN($Q14)&gt;=IF(AND($B13&lt;&gt;3,$B14=3),1,IFERROR(IF($B14=2,MATCH("*",INDEX($R13:$QI13,MATCH(1,$R13:$QI13,)):$QI13,)+MATCH(1,$R13:$QI13,)-1,MATCH(2,$R13:$QI13)+1),1))),1,"")&amp;IF(AND($B14=2,SUM($Q14:BU14)&gt;=$D14,SUM($Q14:BU14)&lt;$D14*IFERROR(VLOOKUP(9E+307,$A$6:$A14,1),1)),OFFSET(BV14,,-SUM(INDEX($D:$D,MATCH(9E+307,$A$1:$A14)):INDEX($D:$D,MIN(IFERROR(MATCH(1,$B15:$B$928,)+ROW()-1,999),IFERROR(MATCH(3,$B15:$B$928,)+ROW()-1,999))))),"")),"")</f>
        <v/>
      </c>
      <c r="BW14" s="14" t="str">
        <f ca="1">IFERROR(--(IF(AND(SUM($Q14:BV14)&lt;$D14,COLUMN()-COLUMN($Q14)&gt;=IF(AND($B13&lt;&gt;3,$B14=3),1,IFERROR(IF($B14=2,MATCH("*",INDEX($R13:$QI13,MATCH(1,$R13:$QI13,)):$QI13,)+MATCH(1,$R13:$QI13,)-1,MATCH(2,$R13:$QI13)+1),1))),1,"")&amp;IF(AND($B14=2,SUM($Q14:BV14)&gt;=$D14,SUM($Q14:BV14)&lt;$D14*IFERROR(VLOOKUP(9E+307,$A$6:$A14,1),1)),OFFSET(BW14,,-SUM(INDEX($D:$D,MATCH(9E+307,$A$1:$A14)):INDEX($D:$D,MIN(IFERROR(MATCH(1,$B15:$B$928,)+ROW()-1,999),IFERROR(MATCH(3,$B15:$B$928,)+ROW()-1,999))))),"")),"")</f>
        <v/>
      </c>
      <c r="BX14" s="14" t="str">
        <f ca="1">IFERROR(--(IF(AND(SUM($Q14:BW14)&lt;$D14,COLUMN()-COLUMN($Q14)&gt;=IF(AND($B13&lt;&gt;3,$B14=3),1,IFERROR(IF($B14=2,MATCH("*",INDEX($R13:$QI13,MATCH(1,$R13:$QI13,)):$QI13,)+MATCH(1,$R13:$QI13,)-1,MATCH(2,$R13:$QI13)+1),1))),1,"")&amp;IF(AND($B14=2,SUM($Q14:BW14)&gt;=$D14,SUM($Q14:BW14)&lt;$D14*IFERROR(VLOOKUP(9E+307,$A$6:$A14,1),1)),OFFSET(BX14,,-SUM(INDEX($D:$D,MATCH(9E+307,$A$1:$A14)):INDEX($D:$D,MIN(IFERROR(MATCH(1,$B15:$B$928,)+ROW()-1,999),IFERROR(MATCH(3,$B15:$B$928,)+ROW()-1,999))))),"")),"")</f>
        <v/>
      </c>
      <c r="BY14" s="14" t="str">
        <f ca="1">IFERROR(--(IF(AND(SUM($Q14:BX14)&lt;$D14,COLUMN()-COLUMN($Q14)&gt;=IF(AND($B13&lt;&gt;3,$B14=3),1,IFERROR(IF($B14=2,MATCH("*",INDEX($R13:$QI13,MATCH(1,$R13:$QI13,)):$QI13,)+MATCH(1,$R13:$QI13,)-1,MATCH(2,$R13:$QI13)+1),1))),1,"")&amp;IF(AND($B14=2,SUM($Q14:BX14)&gt;=$D14,SUM($Q14:BX14)&lt;$D14*IFERROR(VLOOKUP(9E+307,$A$6:$A14,1),1)),OFFSET(BY14,,-SUM(INDEX($D:$D,MATCH(9E+307,$A$1:$A14)):INDEX($D:$D,MIN(IFERROR(MATCH(1,$B15:$B$928,)+ROW()-1,999),IFERROR(MATCH(3,$B15:$B$928,)+ROW()-1,999))))),"")),"")</f>
        <v/>
      </c>
      <c r="BZ14" s="14" t="str">
        <f ca="1">IFERROR(--(IF(AND(SUM($Q14:BY14)&lt;$D14,COLUMN()-COLUMN($Q14)&gt;=IF(AND($B13&lt;&gt;3,$B14=3),1,IFERROR(IF($B14=2,MATCH("*",INDEX($R13:$QI13,MATCH(1,$R13:$QI13,)):$QI13,)+MATCH(1,$R13:$QI13,)-1,MATCH(2,$R13:$QI13)+1),1))),1,"")&amp;IF(AND($B14=2,SUM($Q14:BY14)&gt;=$D14,SUM($Q14:BY14)&lt;$D14*IFERROR(VLOOKUP(9E+307,$A$6:$A14,1),1)),OFFSET(BZ14,,-SUM(INDEX($D:$D,MATCH(9E+307,$A$1:$A14)):INDEX($D:$D,MIN(IFERROR(MATCH(1,$B15:$B$928,)+ROW()-1,999),IFERROR(MATCH(3,$B15:$B$928,)+ROW()-1,999))))),"")),"")</f>
        <v/>
      </c>
      <c r="CA14" s="14" t="str">
        <f ca="1">IFERROR(--(IF(AND(SUM($Q14:BZ14)&lt;$D14,COLUMN()-COLUMN($Q14)&gt;=IF(AND($B13&lt;&gt;3,$B14=3),1,IFERROR(IF($B14=2,MATCH("*",INDEX($R13:$QI13,MATCH(1,$R13:$QI13,)):$QI13,)+MATCH(1,$R13:$QI13,)-1,MATCH(2,$R13:$QI13)+1),1))),1,"")&amp;IF(AND($B14=2,SUM($Q14:BZ14)&gt;=$D14,SUM($Q14:BZ14)&lt;$D14*IFERROR(VLOOKUP(9E+307,$A$6:$A14,1),1)),OFFSET(CA14,,-SUM(INDEX($D:$D,MATCH(9E+307,$A$1:$A14)):INDEX($D:$D,MIN(IFERROR(MATCH(1,$B15:$B$928,)+ROW()-1,999),IFERROR(MATCH(3,$B15:$B$928,)+ROW()-1,999))))),"")),"")</f>
        <v/>
      </c>
      <c r="CB14" s="14" t="str">
        <f ca="1">IFERROR(--(IF(AND(SUM($Q14:CA14)&lt;$D14,COLUMN()-COLUMN($Q14)&gt;=IF(AND($B13&lt;&gt;3,$B14=3),1,IFERROR(IF($B14=2,MATCH("*",INDEX($R13:$QI13,MATCH(1,$R13:$QI13,)):$QI13,)+MATCH(1,$R13:$QI13,)-1,MATCH(2,$R13:$QI13)+1),1))),1,"")&amp;IF(AND($B14=2,SUM($Q14:CA14)&gt;=$D14,SUM($Q14:CA14)&lt;$D14*IFERROR(VLOOKUP(9E+307,$A$6:$A14,1),1)),OFFSET(CB14,,-SUM(INDEX($D:$D,MATCH(9E+307,$A$1:$A14)):INDEX($D:$D,MIN(IFERROR(MATCH(1,$B15:$B$928,)+ROW()-1,999),IFERROR(MATCH(3,$B15:$B$928,)+ROW()-1,999))))),"")),"")</f>
        <v/>
      </c>
      <c r="CC14" s="14" t="str">
        <f ca="1">IFERROR(--(IF(AND(SUM($Q14:CB14)&lt;$D14,COLUMN()-COLUMN($Q14)&gt;=IF(AND($B13&lt;&gt;3,$B14=3),1,IFERROR(IF($B14=2,MATCH("*",INDEX($R13:$QI13,MATCH(1,$R13:$QI13,)):$QI13,)+MATCH(1,$R13:$QI13,)-1,MATCH(2,$R13:$QI13)+1),1))),1,"")&amp;IF(AND($B14=2,SUM($Q14:CB14)&gt;=$D14,SUM($Q14:CB14)&lt;$D14*IFERROR(VLOOKUP(9E+307,$A$6:$A14,1),1)),OFFSET(CC14,,-SUM(INDEX($D:$D,MATCH(9E+307,$A$1:$A14)):INDEX($D:$D,MIN(IFERROR(MATCH(1,$B15:$B$928,)+ROW()-1,999),IFERROR(MATCH(3,$B15:$B$928,)+ROW()-1,999))))),"")),"")</f>
        <v/>
      </c>
      <c r="CD14" s="14" t="str">
        <f ca="1">IFERROR(--(IF(AND(SUM($Q14:CC14)&lt;$D14,COLUMN()-COLUMN($Q14)&gt;=IF(AND($B13&lt;&gt;3,$B14=3),1,IFERROR(IF($B14=2,MATCH("*",INDEX($R13:$QI13,MATCH(1,$R13:$QI13,)):$QI13,)+MATCH(1,$R13:$QI13,)-1,MATCH(2,$R13:$QI13)+1),1))),1,"")&amp;IF(AND($B14=2,SUM($Q14:CC14)&gt;=$D14,SUM($Q14:CC14)&lt;$D14*IFERROR(VLOOKUP(9E+307,$A$6:$A14,1),1)),OFFSET(CD14,,-SUM(INDEX($D:$D,MATCH(9E+307,$A$1:$A14)):INDEX($D:$D,MIN(IFERROR(MATCH(1,$B15:$B$928,)+ROW()-1,999),IFERROR(MATCH(3,$B15:$B$928,)+ROW()-1,999))))),"")),"")</f>
        <v/>
      </c>
      <c r="CE14" s="14" t="str">
        <f ca="1">IFERROR(--(IF(AND(SUM($Q14:CD14)&lt;$D14,COLUMN()-COLUMN($Q14)&gt;=IF(AND($B13&lt;&gt;3,$B14=3),1,IFERROR(IF($B14=2,MATCH("*",INDEX($R13:$QI13,MATCH(1,$R13:$QI13,)):$QI13,)+MATCH(1,$R13:$QI13,)-1,MATCH(2,$R13:$QI13)+1),1))),1,"")&amp;IF(AND($B14=2,SUM($Q14:CD14)&gt;=$D14,SUM($Q14:CD14)&lt;$D14*IFERROR(VLOOKUP(9E+307,$A$6:$A14,1),1)),OFFSET(CE14,,-SUM(INDEX($D:$D,MATCH(9E+307,$A$1:$A14)):INDEX($D:$D,MIN(IFERROR(MATCH(1,$B15:$B$928,)+ROW()-1,999),IFERROR(MATCH(3,$B15:$B$928,)+ROW()-1,999))))),"")),"")</f>
        <v/>
      </c>
      <c r="CF14" s="14" t="str">
        <f ca="1">IFERROR(--(IF(AND(SUM($Q14:CE14)&lt;$D14,COLUMN()-COLUMN($Q14)&gt;=IF(AND($B13&lt;&gt;3,$B14=3),1,IFERROR(IF($B14=2,MATCH("*",INDEX($R13:$QI13,MATCH(1,$R13:$QI13,)):$QI13,)+MATCH(1,$R13:$QI13,)-1,MATCH(2,$R13:$QI13)+1),1))),1,"")&amp;IF(AND($B14=2,SUM($Q14:CE14)&gt;=$D14,SUM($Q14:CE14)&lt;$D14*IFERROR(VLOOKUP(9E+307,$A$6:$A14,1),1)),OFFSET(CF14,,-SUM(INDEX($D:$D,MATCH(9E+307,$A$1:$A14)):INDEX($D:$D,MIN(IFERROR(MATCH(1,$B15:$B$928,)+ROW()-1,999),IFERROR(MATCH(3,$B15:$B$928,)+ROW()-1,999))))),"")),"")</f>
        <v/>
      </c>
      <c r="CG14" s="14" t="str">
        <f ca="1">IFERROR(--(IF(AND(SUM($Q14:CF14)&lt;$D14,COLUMN()-COLUMN($Q14)&gt;=IF(AND($B13&lt;&gt;3,$B14=3),1,IFERROR(IF($B14=2,MATCH("*",INDEX($R13:$QI13,MATCH(1,$R13:$QI13,)):$QI13,)+MATCH(1,$R13:$QI13,)-1,MATCH(2,$R13:$QI13)+1),1))),1,"")&amp;IF(AND($B14=2,SUM($Q14:CF14)&gt;=$D14,SUM($Q14:CF14)&lt;$D14*IFERROR(VLOOKUP(9E+307,$A$6:$A14,1),1)),OFFSET(CG14,,-SUM(INDEX($D:$D,MATCH(9E+307,$A$1:$A14)):INDEX($D:$D,MIN(IFERROR(MATCH(1,$B15:$B$928,)+ROW()-1,999),IFERROR(MATCH(3,$B15:$B$928,)+ROW()-1,999))))),"")),"")</f>
        <v/>
      </c>
      <c r="CH14" s="14" t="str">
        <f ca="1">IFERROR(--(IF(AND(SUM($Q14:CG14)&lt;$D14,COLUMN()-COLUMN($Q14)&gt;=IF(AND($B13&lt;&gt;3,$B14=3),1,IFERROR(IF($B14=2,MATCH("*",INDEX($R13:$QI13,MATCH(1,$R13:$QI13,)):$QI13,)+MATCH(1,$R13:$QI13,)-1,MATCH(2,$R13:$QI13)+1),1))),1,"")&amp;IF(AND($B14=2,SUM($Q14:CG14)&gt;=$D14,SUM($Q14:CG14)&lt;$D14*IFERROR(VLOOKUP(9E+307,$A$6:$A14,1),1)),OFFSET(CH14,,-SUM(INDEX($D:$D,MATCH(9E+307,$A$1:$A14)):INDEX($D:$D,MIN(IFERROR(MATCH(1,$B15:$B$928,)+ROW()-1,999),IFERROR(MATCH(3,$B15:$B$928,)+ROW()-1,999))))),"")),"")</f>
        <v/>
      </c>
      <c r="CI14" s="14" t="str">
        <f ca="1">IFERROR(--(IF(AND(SUM($Q14:CH14)&lt;$D14,COLUMN()-COLUMN($Q14)&gt;=IF(AND($B13&lt;&gt;3,$B14=3),1,IFERROR(IF($B14=2,MATCH("*",INDEX($R13:$QI13,MATCH(1,$R13:$QI13,)):$QI13,)+MATCH(1,$R13:$QI13,)-1,MATCH(2,$R13:$QI13)+1),1))),1,"")&amp;IF(AND($B14=2,SUM($Q14:CH14)&gt;=$D14,SUM($Q14:CH14)&lt;$D14*IFERROR(VLOOKUP(9E+307,$A$6:$A14,1),1)),OFFSET(CI14,,-SUM(INDEX($D:$D,MATCH(9E+307,$A$1:$A14)):INDEX($D:$D,MIN(IFERROR(MATCH(1,$B15:$B$928,)+ROW()-1,999),IFERROR(MATCH(3,$B15:$B$928,)+ROW()-1,999))))),"")),"")</f>
        <v/>
      </c>
      <c r="CJ14" s="14" t="str">
        <f ca="1">IFERROR(--(IF(AND(SUM($Q14:CI14)&lt;$D14,COLUMN()-COLUMN($Q14)&gt;=IF(AND($B13&lt;&gt;3,$B14=3),1,IFERROR(IF($B14=2,MATCH("*",INDEX($R13:$QI13,MATCH(1,$R13:$QI13,)):$QI13,)+MATCH(1,$R13:$QI13,)-1,MATCH(2,$R13:$QI13)+1),1))),1,"")&amp;IF(AND($B14=2,SUM($Q14:CI14)&gt;=$D14,SUM($Q14:CI14)&lt;$D14*IFERROR(VLOOKUP(9E+307,$A$6:$A14,1),1)),OFFSET(CJ14,,-SUM(INDEX($D:$D,MATCH(9E+307,$A$1:$A14)):INDEX($D:$D,MIN(IFERROR(MATCH(1,$B15:$B$928,)+ROW()-1,999),IFERROR(MATCH(3,$B15:$B$928,)+ROW()-1,999))))),"")),"")</f>
        <v/>
      </c>
      <c r="CK14" s="14" t="str">
        <f ca="1">IFERROR(--(IF(AND(SUM($Q14:CJ14)&lt;$D14,COLUMN()-COLUMN($Q14)&gt;=IF(AND($B13&lt;&gt;3,$B14=3),1,IFERROR(IF($B14=2,MATCH("*",INDEX($R13:$QI13,MATCH(1,$R13:$QI13,)):$QI13,)+MATCH(1,$R13:$QI13,)-1,MATCH(2,$R13:$QI13)+1),1))),1,"")&amp;IF(AND($B14=2,SUM($Q14:CJ14)&gt;=$D14,SUM($Q14:CJ14)&lt;$D14*IFERROR(VLOOKUP(9E+307,$A$6:$A14,1),1)),OFFSET(CK14,,-SUM(INDEX($D:$D,MATCH(9E+307,$A$1:$A14)):INDEX($D:$D,MIN(IFERROR(MATCH(1,$B15:$B$928,)+ROW()-1,999),IFERROR(MATCH(3,$B15:$B$928,)+ROW()-1,999))))),"")),"")</f>
        <v/>
      </c>
      <c r="CL14" s="14" t="str">
        <f ca="1">IFERROR(--(IF(AND(SUM($Q14:CK14)&lt;$D14,COLUMN()-COLUMN($Q14)&gt;=IF(AND($B13&lt;&gt;3,$B14=3),1,IFERROR(IF($B14=2,MATCH("*",INDEX($R13:$QI13,MATCH(1,$R13:$QI13,)):$QI13,)+MATCH(1,$R13:$QI13,)-1,MATCH(2,$R13:$QI13)+1),1))),1,"")&amp;IF(AND($B14=2,SUM($Q14:CK14)&gt;=$D14,SUM($Q14:CK14)&lt;$D14*IFERROR(VLOOKUP(9E+307,$A$6:$A14,1),1)),OFFSET(CL14,,-SUM(INDEX($D:$D,MATCH(9E+307,$A$1:$A14)):INDEX($D:$D,MIN(IFERROR(MATCH(1,$B15:$B$928,)+ROW()-1,999),IFERROR(MATCH(3,$B15:$B$928,)+ROW()-1,999))))),"")),"")</f>
        <v/>
      </c>
      <c r="CM14" s="14" t="str">
        <f ca="1">IFERROR(--(IF(AND(SUM($Q14:CL14)&lt;$D14,COLUMN()-COLUMN($Q14)&gt;=IF(AND($B13&lt;&gt;3,$B14=3),1,IFERROR(IF($B14=2,MATCH("*",INDEX($R13:$QI13,MATCH(1,$R13:$QI13,)):$QI13,)+MATCH(1,$R13:$QI13,)-1,MATCH(2,$R13:$QI13)+1),1))),1,"")&amp;IF(AND($B14=2,SUM($Q14:CL14)&gt;=$D14,SUM($Q14:CL14)&lt;$D14*IFERROR(VLOOKUP(9E+307,$A$6:$A14,1),1)),OFFSET(CM14,,-SUM(INDEX($D:$D,MATCH(9E+307,$A$1:$A14)):INDEX($D:$D,MIN(IFERROR(MATCH(1,$B15:$B$928,)+ROW()-1,999),IFERROR(MATCH(3,$B15:$B$928,)+ROW()-1,999))))),"")),"")</f>
        <v/>
      </c>
      <c r="CN14" s="14" t="str">
        <f ca="1">IFERROR(--(IF(AND(SUM($Q14:CM14)&lt;$D14,COLUMN()-COLUMN($Q14)&gt;=IF(AND($B13&lt;&gt;3,$B14=3),1,IFERROR(IF($B14=2,MATCH("*",INDEX($R13:$QI13,MATCH(1,$R13:$QI13,)):$QI13,)+MATCH(1,$R13:$QI13,)-1,MATCH(2,$R13:$QI13)+1),1))),1,"")&amp;IF(AND($B14=2,SUM($Q14:CM14)&gt;=$D14,SUM($Q14:CM14)&lt;$D14*IFERROR(VLOOKUP(9E+307,$A$6:$A14,1),1)),OFFSET(CN14,,-SUM(INDEX($D:$D,MATCH(9E+307,$A$1:$A14)):INDEX($D:$D,MIN(IFERROR(MATCH(1,$B15:$B$928,)+ROW()-1,999),IFERROR(MATCH(3,$B15:$B$928,)+ROW()-1,999))))),"")),"")</f>
        <v/>
      </c>
      <c r="CO14" s="14" t="str">
        <f ca="1">IFERROR(--(IF(AND(SUM($Q14:CN14)&lt;$D14,COLUMN()-COLUMN($Q14)&gt;=IF(AND($B13&lt;&gt;3,$B14=3),1,IFERROR(IF($B14=2,MATCH("*",INDEX($R13:$QI13,MATCH(1,$R13:$QI13,)):$QI13,)+MATCH(1,$R13:$QI13,)-1,MATCH(2,$R13:$QI13)+1),1))),1,"")&amp;IF(AND($B14=2,SUM($Q14:CN14)&gt;=$D14,SUM($Q14:CN14)&lt;$D14*IFERROR(VLOOKUP(9E+307,$A$6:$A14,1),1)),OFFSET(CO14,,-SUM(INDEX($D:$D,MATCH(9E+307,$A$1:$A14)):INDEX($D:$D,MIN(IFERROR(MATCH(1,$B15:$B$928,)+ROW()-1,999),IFERROR(MATCH(3,$B15:$B$928,)+ROW()-1,999))))),"")),"")</f>
        <v/>
      </c>
      <c r="CP14" s="14" t="str">
        <f ca="1">IFERROR(--(IF(AND(SUM($Q14:CO14)&lt;$D14,COLUMN()-COLUMN($Q14)&gt;=IF(AND($B13&lt;&gt;3,$B14=3),1,IFERROR(IF($B14=2,MATCH("*",INDEX($R13:$QI13,MATCH(1,$R13:$QI13,)):$QI13,)+MATCH(1,$R13:$QI13,)-1,MATCH(2,$R13:$QI13)+1),1))),1,"")&amp;IF(AND($B14=2,SUM($Q14:CO14)&gt;=$D14,SUM($Q14:CO14)&lt;$D14*IFERROR(VLOOKUP(9E+307,$A$6:$A14,1),1)),OFFSET(CP14,,-SUM(INDEX($D:$D,MATCH(9E+307,$A$1:$A14)):INDEX($D:$D,MIN(IFERROR(MATCH(1,$B15:$B$928,)+ROW()-1,999),IFERROR(MATCH(3,$B15:$B$928,)+ROW()-1,999))))),"")),"")</f>
        <v/>
      </c>
      <c r="CQ14" s="14" t="str">
        <f ca="1">IFERROR(--(IF(AND(SUM($Q14:CP14)&lt;$D14,COLUMN()-COLUMN($Q14)&gt;=IF(AND($B13&lt;&gt;3,$B14=3),1,IFERROR(IF($B14=2,MATCH("*",INDEX($R13:$QI13,MATCH(1,$R13:$QI13,)):$QI13,)+MATCH(1,$R13:$QI13,)-1,MATCH(2,$R13:$QI13)+1),1))),1,"")&amp;IF(AND($B14=2,SUM($Q14:CP14)&gt;=$D14,SUM($Q14:CP14)&lt;$D14*IFERROR(VLOOKUP(9E+307,$A$6:$A14,1),1)),OFFSET(CQ14,,-SUM(INDEX($D:$D,MATCH(9E+307,$A$1:$A14)):INDEX($D:$D,MIN(IFERROR(MATCH(1,$B15:$B$928,)+ROW()-1,999),IFERROR(MATCH(3,$B15:$B$928,)+ROW()-1,999))))),"")),"")</f>
        <v/>
      </c>
      <c r="CR14" s="14" t="str">
        <f ca="1">IFERROR(--(IF(AND(SUM($Q14:CQ14)&lt;$D14,COLUMN()-COLUMN($Q14)&gt;=IF(AND($B13&lt;&gt;3,$B14=3),1,IFERROR(IF($B14=2,MATCH("*",INDEX($R13:$QI13,MATCH(1,$R13:$QI13,)):$QI13,)+MATCH(1,$R13:$QI13,)-1,MATCH(2,$R13:$QI13)+1),1))),1,"")&amp;IF(AND($B14=2,SUM($Q14:CQ14)&gt;=$D14,SUM($Q14:CQ14)&lt;$D14*IFERROR(VLOOKUP(9E+307,$A$6:$A14,1),1)),OFFSET(CR14,,-SUM(INDEX($D:$D,MATCH(9E+307,$A$1:$A14)):INDEX($D:$D,MIN(IFERROR(MATCH(1,$B15:$B$928,)+ROW()-1,999),IFERROR(MATCH(3,$B15:$B$928,)+ROW()-1,999))))),"")),"")</f>
        <v/>
      </c>
      <c r="CS14" s="14" t="str">
        <f ca="1">IFERROR(--(IF(AND(SUM($Q14:CR14)&lt;$D14,COLUMN()-COLUMN($Q14)&gt;=IF(AND($B13&lt;&gt;3,$B14=3),1,IFERROR(IF($B14=2,MATCH("*",INDEX($R13:$QI13,MATCH(1,$R13:$QI13,)):$QI13,)+MATCH(1,$R13:$QI13,)-1,MATCH(2,$R13:$QI13)+1),1))),1,"")&amp;IF(AND($B14=2,SUM($Q14:CR14)&gt;=$D14,SUM($Q14:CR14)&lt;$D14*IFERROR(VLOOKUP(9E+307,$A$6:$A14,1),1)),OFFSET(CS14,,-SUM(INDEX($D:$D,MATCH(9E+307,$A$1:$A14)):INDEX($D:$D,MIN(IFERROR(MATCH(1,$B15:$B$928,)+ROW()-1,999),IFERROR(MATCH(3,$B15:$B$928,)+ROW()-1,999))))),"")),"")</f>
        <v/>
      </c>
      <c r="CT14" s="14" t="str">
        <f ca="1">IFERROR(--(IF(AND(SUM($Q14:CS14)&lt;$D14,COLUMN()-COLUMN($Q14)&gt;=IF(AND($B13&lt;&gt;3,$B14=3),1,IFERROR(IF($B14=2,MATCH("*",INDEX($R13:$QI13,MATCH(1,$R13:$QI13,)):$QI13,)+MATCH(1,$R13:$QI13,)-1,MATCH(2,$R13:$QI13)+1),1))),1,"")&amp;IF(AND($B14=2,SUM($Q14:CS14)&gt;=$D14,SUM($Q14:CS14)&lt;$D14*IFERROR(VLOOKUP(9E+307,$A$6:$A14,1),1)),OFFSET(CT14,,-SUM(INDEX($D:$D,MATCH(9E+307,$A$1:$A14)):INDEX($D:$D,MIN(IFERROR(MATCH(1,$B15:$B$928,)+ROW()-1,999),IFERROR(MATCH(3,$B15:$B$928,)+ROW()-1,999))))),"")),"")</f>
        <v/>
      </c>
      <c r="CU14" s="14" t="str">
        <f ca="1">IFERROR(--(IF(AND(SUM($Q14:CT14)&lt;$D14,COLUMN()-COLUMN($Q14)&gt;=IF(AND($B13&lt;&gt;3,$B14=3),1,IFERROR(IF($B14=2,MATCH("*",INDEX($R13:$QI13,MATCH(1,$R13:$QI13,)):$QI13,)+MATCH(1,$R13:$QI13,)-1,MATCH(2,$R13:$QI13)+1),1))),1,"")&amp;IF(AND($B14=2,SUM($Q14:CT14)&gt;=$D14,SUM($Q14:CT14)&lt;$D14*IFERROR(VLOOKUP(9E+307,$A$6:$A14,1),1)),OFFSET(CU14,,-SUM(INDEX($D:$D,MATCH(9E+307,$A$1:$A14)):INDEX($D:$D,MIN(IFERROR(MATCH(1,$B15:$B$928,)+ROW()-1,999),IFERROR(MATCH(3,$B15:$B$928,)+ROW()-1,999))))),"")),"")</f>
        <v/>
      </c>
      <c r="CV14" s="14" t="str">
        <f ca="1">IFERROR(--(IF(AND(SUM($Q14:CU14)&lt;$D14,COLUMN()-COLUMN($Q14)&gt;=IF(AND($B13&lt;&gt;3,$B14=3),1,IFERROR(IF($B14=2,MATCH("*",INDEX($R13:$QI13,MATCH(1,$R13:$QI13,)):$QI13,)+MATCH(1,$R13:$QI13,)-1,MATCH(2,$R13:$QI13)+1),1))),1,"")&amp;IF(AND($B14=2,SUM($Q14:CU14)&gt;=$D14,SUM($Q14:CU14)&lt;$D14*IFERROR(VLOOKUP(9E+307,$A$6:$A14,1),1)),OFFSET(CV14,,-SUM(INDEX($D:$D,MATCH(9E+307,$A$1:$A14)):INDEX($D:$D,MIN(IFERROR(MATCH(1,$B15:$B$928,)+ROW()-1,999),IFERROR(MATCH(3,$B15:$B$928,)+ROW()-1,999))))),"")),"")</f>
        <v/>
      </c>
      <c r="CW14" s="14" t="str">
        <f ca="1">IFERROR(--(IF(AND(SUM($Q14:CV14)&lt;$D14,COLUMN()-COLUMN($Q14)&gt;=IF(AND($B13&lt;&gt;3,$B14=3),1,IFERROR(IF($B14=2,MATCH("*",INDEX($R13:$QI13,MATCH(1,$R13:$QI13,)):$QI13,)+MATCH(1,$R13:$QI13,)-1,MATCH(2,$R13:$QI13)+1),1))),1,"")&amp;IF(AND($B14=2,SUM($Q14:CV14)&gt;=$D14,SUM($Q14:CV14)&lt;$D14*IFERROR(VLOOKUP(9E+307,$A$6:$A14,1),1)),OFFSET(CW14,,-SUM(INDEX($D:$D,MATCH(9E+307,$A$1:$A14)):INDEX($D:$D,MIN(IFERROR(MATCH(1,$B15:$B$928,)+ROW()-1,999),IFERROR(MATCH(3,$B15:$B$928,)+ROW()-1,999))))),"")),"")</f>
        <v/>
      </c>
      <c r="CX14" s="14" t="str">
        <f ca="1">IFERROR(--(IF(AND(SUM($Q14:CW14)&lt;$D14,COLUMN()-COLUMN($Q14)&gt;=IF(AND($B13&lt;&gt;3,$B14=3),1,IFERROR(IF($B14=2,MATCH("*",INDEX($R13:$QI13,MATCH(1,$R13:$QI13,)):$QI13,)+MATCH(1,$R13:$QI13,)-1,MATCH(2,$R13:$QI13)+1),1))),1,"")&amp;IF(AND($B14=2,SUM($Q14:CW14)&gt;=$D14,SUM($Q14:CW14)&lt;$D14*IFERROR(VLOOKUP(9E+307,$A$6:$A14,1),1)),OFFSET(CX14,,-SUM(INDEX($D:$D,MATCH(9E+307,$A$1:$A14)):INDEX($D:$D,MIN(IFERROR(MATCH(1,$B15:$B$928,)+ROW()-1,999),IFERROR(MATCH(3,$B15:$B$928,)+ROW()-1,999))))),"")),"")</f>
        <v/>
      </c>
      <c r="CY14" s="14" t="str">
        <f ca="1">IFERROR(--(IF(AND(SUM($Q14:CX14)&lt;$D14,COLUMN()-COLUMN($Q14)&gt;=IF(AND($B13&lt;&gt;3,$B14=3),1,IFERROR(IF($B14=2,MATCH("*",INDEX($R13:$QI13,MATCH(1,$R13:$QI13,)):$QI13,)+MATCH(1,$R13:$QI13,)-1,MATCH(2,$R13:$QI13)+1),1))),1,"")&amp;IF(AND($B14=2,SUM($Q14:CX14)&gt;=$D14,SUM($Q14:CX14)&lt;$D14*IFERROR(VLOOKUP(9E+307,$A$6:$A14,1),1)),OFFSET(CY14,,-SUM(INDEX($D:$D,MATCH(9E+307,$A$1:$A14)):INDEX($D:$D,MIN(IFERROR(MATCH(1,$B15:$B$928,)+ROW()-1,999),IFERROR(MATCH(3,$B15:$B$928,)+ROW()-1,999))))),"")),"")</f>
        <v/>
      </c>
      <c r="CZ14" s="14" t="str">
        <f ca="1">IFERROR(--(IF(AND(SUM($Q14:CY14)&lt;$D14,COLUMN()-COLUMN($Q14)&gt;=IF(AND($B13&lt;&gt;3,$B14=3),1,IFERROR(IF($B14=2,MATCH("*",INDEX($R13:$QI13,MATCH(1,$R13:$QI13,)):$QI13,)+MATCH(1,$R13:$QI13,)-1,MATCH(2,$R13:$QI13)+1),1))),1,"")&amp;IF(AND($B14=2,SUM($Q14:CY14)&gt;=$D14,SUM($Q14:CY14)&lt;$D14*IFERROR(VLOOKUP(9E+307,$A$6:$A14,1),1)),OFFSET(CZ14,,-SUM(INDEX($D:$D,MATCH(9E+307,$A$1:$A14)):INDEX($D:$D,MIN(IFERROR(MATCH(1,$B15:$B$928,)+ROW()-1,999),IFERROR(MATCH(3,$B15:$B$928,)+ROW()-1,999))))),"")),"")</f>
        <v/>
      </c>
      <c r="DA14" s="14" t="str">
        <f ca="1">IFERROR(--(IF(AND(SUM($Q14:CZ14)&lt;$D14,COLUMN()-COLUMN($Q14)&gt;=IF(AND($B13&lt;&gt;3,$B14=3),1,IFERROR(IF($B14=2,MATCH("*",INDEX($R13:$QI13,MATCH(1,$R13:$QI13,)):$QI13,)+MATCH(1,$R13:$QI13,)-1,MATCH(2,$R13:$QI13)+1),1))),1,"")&amp;IF(AND($B14=2,SUM($Q14:CZ14)&gt;=$D14,SUM($Q14:CZ14)&lt;$D14*IFERROR(VLOOKUP(9E+307,$A$6:$A14,1),1)),OFFSET(DA14,,-SUM(INDEX($D:$D,MATCH(9E+307,$A$1:$A14)):INDEX($D:$D,MIN(IFERROR(MATCH(1,$B15:$B$928,)+ROW()-1,999),IFERROR(MATCH(3,$B15:$B$928,)+ROW()-1,999))))),"")),"")</f>
        <v/>
      </c>
      <c r="DB14" s="14" t="str">
        <f ca="1">IFERROR(--(IF(AND(SUM($Q14:DA14)&lt;$D14,COLUMN()-COLUMN($Q14)&gt;=IF(AND($B13&lt;&gt;3,$B14=3),1,IFERROR(IF($B14=2,MATCH("*",INDEX($R13:$QI13,MATCH(1,$R13:$QI13,)):$QI13,)+MATCH(1,$R13:$QI13,)-1,MATCH(2,$R13:$QI13)+1),1))),1,"")&amp;IF(AND($B14=2,SUM($Q14:DA14)&gt;=$D14,SUM($Q14:DA14)&lt;$D14*IFERROR(VLOOKUP(9E+307,$A$6:$A14,1),1)),OFFSET(DB14,,-SUM(INDEX($D:$D,MATCH(9E+307,$A$1:$A14)):INDEX($D:$D,MIN(IFERROR(MATCH(1,$B15:$B$928,)+ROW()-1,999),IFERROR(MATCH(3,$B15:$B$928,)+ROW()-1,999))))),"")),"")</f>
        <v/>
      </c>
      <c r="DC14" s="14" t="str">
        <f ca="1">IFERROR(--(IF(AND(SUM($Q14:DB14)&lt;$D14,COLUMN()-COLUMN($Q14)&gt;=IF(AND($B13&lt;&gt;3,$B14=3),1,IFERROR(IF($B14=2,MATCH("*",INDEX($R13:$QI13,MATCH(1,$R13:$QI13,)):$QI13,)+MATCH(1,$R13:$QI13,)-1,MATCH(2,$R13:$QI13)+1),1))),1,"")&amp;IF(AND($B14=2,SUM($Q14:DB14)&gt;=$D14,SUM($Q14:DB14)&lt;$D14*IFERROR(VLOOKUP(9E+307,$A$6:$A14,1),1)),OFFSET(DC14,,-SUM(INDEX($D:$D,MATCH(9E+307,$A$1:$A14)):INDEX($D:$D,MIN(IFERROR(MATCH(1,$B15:$B$928,)+ROW()-1,999),IFERROR(MATCH(3,$B15:$B$928,)+ROW()-1,999))))),"")),"")</f>
        <v/>
      </c>
      <c r="DD14" s="14" t="str">
        <f ca="1">IFERROR(--(IF(AND(SUM($Q14:DC14)&lt;$D14,COLUMN()-COLUMN($Q14)&gt;=IF(AND($B13&lt;&gt;3,$B14=3),1,IFERROR(IF($B14=2,MATCH("*",INDEX($R13:$QI13,MATCH(1,$R13:$QI13,)):$QI13,)+MATCH(1,$R13:$QI13,)-1,MATCH(2,$R13:$QI13)+1),1))),1,"")&amp;IF(AND($B14=2,SUM($Q14:DC14)&gt;=$D14,SUM($Q14:DC14)&lt;$D14*IFERROR(VLOOKUP(9E+307,$A$6:$A14,1),1)),OFFSET(DD14,,-SUM(INDEX($D:$D,MATCH(9E+307,$A$1:$A14)):INDEX($D:$D,MIN(IFERROR(MATCH(1,$B15:$B$928,)+ROW()-1,999),IFERROR(MATCH(3,$B15:$B$928,)+ROW()-1,999))))),"")),"")</f>
        <v/>
      </c>
      <c r="DE14" s="14" t="str">
        <f ca="1">IFERROR(--(IF(AND(SUM($Q14:DD14)&lt;$D14,COLUMN()-COLUMN($Q14)&gt;=IF(AND($B13&lt;&gt;3,$B14=3),1,IFERROR(IF($B14=2,MATCH("*",INDEX($R13:$QI13,MATCH(1,$R13:$QI13,)):$QI13,)+MATCH(1,$R13:$QI13,)-1,MATCH(2,$R13:$QI13)+1),1))),1,"")&amp;IF(AND($B14=2,SUM($Q14:DD14)&gt;=$D14,SUM($Q14:DD14)&lt;$D14*IFERROR(VLOOKUP(9E+307,$A$6:$A14,1),1)),OFFSET(DE14,,-SUM(INDEX($D:$D,MATCH(9E+307,$A$1:$A14)):INDEX($D:$D,MIN(IFERROR(MATCH(1,$B15:$B$928,)+ROW()-1,999),IFERROR(MATCH(3,$B15:$B$928,)+ROW()-1,999))))),"")),"")</f>
        <v/>
      </c>
      <c r="DF14" s="14" t="str">
        <f ca="1">IFERROR(--(IF(AND(SUM($Q14:DE14)&lt;$D14,COLUMN()-COLUMN($Q14)&gt;=IF(AND($B13&lt;&gt;3,$B14=3),1,IFERROR(IF($B14=2,MATCH("*",INDEX($R13:$QI13,MATCH(1,$R13:$QI13,)):$QI13,)+MATCH(1,$R13:$QI13,)-1,MATCH(2,$R13:$QI13)+1),1))),1,"")&amp;IF(AND($B14=2,SUM($Q14:DE14)&gt;=$D14,SUM($Q14:DE14)&lt;$D14*IFERROR(VLOOKUP(9E+307,$A$6:$A14,1),1)),OFFSET(DF14,,-SUM(INDEX($D:$D,MATCH(9E+307,$A$1:$A14)):INDEX($D:$D,MIN(IFERROR(MATCH(1,$B15:$B$928,)+ROW()-1,999),IFERROR(MATCH(3,$B15:$B$928,)+ROW()-1,999))))),"")),"")</f>
        <v/>
      </c>
      <c r="DG14" s="14" t="str">
        <f ca="1">IFERROR(--(IF(AND(SUM($Q14:DF14)&lt;$D14,COLUMN()-COLUMN($Q14)&gt;=IF(AND($B13&lt;&gt;3,$B14=3),1,IFERROR(IF($B14=2,MATCH("*",INDEX($R13:$QI13,MATCH(1,$R13:$QI13,)):$QI13,)+MATCH(1,$R13:$QI13,)-1,MATCH(2,$R13:$QI13)+1),1))),1,"")&amp;IF(AND($B14=2,SUM($Q14:DF14)&gt;=$D14,SUM($Q14:DF14)&lt;$D14*IFERROR(VLOOKUP(9E+307,$A$6:$A14,1),1)),OFFSET(DG14,,-SUM(INDEX($D:$D,MATCH(9E+307,$A$1:$A14)):INDEX($D:$D,MIN(IFERROR(MATCH(1,$B15:$B$928,)+ROW()-1,999),IFERROR(MATCH(3,$B15:$B$928,)+ROW()-1,999))))),"")),"")</f>
        <v/>
      </c>
      <c r="DH14" s="14" t="str">
        <f ca="1">IFERROR(--(IF(AND(SUM($Q14:DG14)&lt;$D14,COLUMN()-COLUMN($Q14)&gt;=IF(AND($B13&lt;&gt;3,$B14=3),1,IFERROR(IF($B14=2,MATCH("*",INDEX($R13:$QI13,MATCH(1,$R13:$QI13,)):$QI13,)+MATCH(1,$R13:$QI13,)-1,MATCH(2,$R13:$QI13)+1),1))),1,"")&amp;IF(AND($B14=2,SUM($Q14:DG14)&gt;=$D14,SUM($Q14:DG14)&lt;$D14*IFERROR(VLOOKUP(9E+307,$A$6:$A14,1),1)),OFFSET(DH14,,-SUM(INDEX($D:$D,MATCH(9E+307,$A$1:$A14)):INDEX($D:$D,MIN(IFERROR(MATCH(1,$B15:$B$928,)+ROW()-1,999),IFERROR(MATCH(3,$B15:$B$928,)+ROW()-1,999))))),"")),"")</f>
        <v/>
      </c>
      <c r="DI14" s="14" t="str">
        <f ca="1">IFERROR(--(IF(AND(SUM($Q14:DH14)&lt;$D14,COLUMN()-COLUMN($Q14)&gt;=IF(AND($B13&lt;&gt;3,$B14=3),1,IFERROR(IF($B14=2,MATCH("*",INDEX($R13:$QI13,MATCH(1,$R13:$QI13,)):$QI13,)+MATCH(1,$R13:$QI13,)-1,MATCH(2,$R13:$QI13)+1),1))),1,"")&amp;IF(AND($B14=2,SUM($Q14:DH14)&gt;=$D14,SUM($Q14:DH14)&lt;$D14*IFERROR(VLOOKUP(9E+307,$A$6:$A14,1),1)),OFFSET(DI14,,-SUM(INDEX($D:$D,MATCH(9E+307,$A$1:$A14)):INDEX($D:$D,MIN(IFERROR(MATCH(1,$B15:$B$928,)+ROW()-1,999),IFERROR(MATCH(3,$B15:$B$928,)+ROW()-1,999))))),"")),"")</f>
        <v/>
      </c>
      <c r="DJ14" s="14" t="str">
        <f ca="1">IFERROR(--(IF(AND(SUM($Q14:DI14)&lt;$D14,COLUMN()-COLUMN($Q14)&gt;=IF(AND($B13&lt;&gt;3,$B14=3),1,IFERROR(IF($B14=2,MATCH("*",INDEX($R13:$QI13,MATCH(1,$R13:$QI13,)):$QI13,)+MATCH(1,$R13:$QI13,)-1,MATCH(2,$R13:$QI13)+1),1))),1,"")&amp;IF(AND($B14=2,SUM($Q14:DI14)&gt;=$D14,SUM($Q14:DI14)&lt;$D14*IFERROR(VLOOKUP(9E+307,$A$6:$A14,1),1)),OFFSET(DJ14,,-SUM(INDEX($D:$D,MATCH(9E+307,$A$1:$A14)):INDEX($D:$D,MIN(IFERROR(MATCH(1,$B15:$B$928,)+ROW()-1,999),IFERROR(MATCH(3,$B15:$B$928,)+ROW()-1,999))))),"")),"")</f>
        <v/>
      </c>
      <c r="DK14" s="14" t="str">
        <f ca="1">IFERROR(--(IF(AND(SUM($Q14:DJ14)&lt;$D14,COLUMN()-COLUMN($Q14)&gt;=IF(AND($B13&lt;&gt;3,$B14=3),1,IFERROR(IF($B14=2,MATCH("*",INDEX($R13:$QI13,MATCH(1,$R13:$QI13,)):$QI13,)+MATCH(1,$R13:$QI13,)-1,MATCH(2,$R13:$QI13)+1),1))),1,"")&amp;IF(AND($B14=2,SUM($Q14:DJ14)&gt;=$D14,SUM($Q14:DJ14)&lt;$D14*IFERROR(VLOOKUP(9E+307,$A$6:$A14,1),1)),OFFSET(DK14,,-SUM(INDEX($D:$D,MATCH(9E+307,$A$1:$A14)):INDEX($D:$D,MIN(IFERROR(MATCH(1,$B15:$B$928,)+ROW()-1,999),IFERROR(MATCH(3,$B15:$B$928,)+ROW()-1,999))))),"")),"")</f>
        <v/>
      </c>
      <c r="DL14" s="14" t="str">
        <f ca="1">IFERROR(--(IF(AND(SUM($Q14:DK14)&lt;$D14,COLUMN()-COLUMN($Q14)&gt;=IF(AND($B13&lt;&gt;3,$B14=3),1,IFERROR(IF($B14=2,MATCH("*",INDEX($R13:$QI13,MATCH(1,$R13:$QI13,)):$QI13,)+MATCH(1,$R13:$QI13,)-1,MATCH(2,$R13:$QI13)+1),1))),1,"")&amp;IF(AND($B14=2,SUM($Q14:DK14)&gt;=$D14,SUM($Q14:DK14)&lt;$D14*IFERROR(VLOOKUP(9E+307,$A$6:$A14,1),1)),OFFSET(DL14,,-SUM(INDEX($D:$D,MATCH(9E+307,$A$1:$A14)):INDEX($D:$D,MIN(IFERROR(MATCH(1,$B15:$B$928,)+ROW()-1,999),IFERROR(MATCH(3,$B15:$B$928,)+ROW()-1,999))))),"")),"")</f>
        <v/>
      </c>
      <c r="DM14" s="14" t="str">
        <f ca="1">IFERROR(--(IF(AND(SUM($Q14:DL14)&lt;$D14,COLUMN()-COLUMN($Q14)&gt;=IF(AND($B13&lt;&gt;3,$B14=3),1,IFERROR(IF($B14=2,MATCH("*",INDEX($R13:$QI13,MATCH(1,$R13:$QI13,)):$QI13,)+MATCH(1,$R13:$QI13,)-1,MATCH(2,$R13:$QI13)+1),1))),1,"")&amp;IF(AND($B14=2,SUM($Q14:DL14)&gt;=$D14,SUM($Q14:DL14)&lt;$D14*IFERROR(VLOOKUP(9E+307,$A$6:$A14,1),1)),OFFSET(DM14,,-SUM(INDEX($D:$D,MATCH(9E+307,$A$1:$A14)):INDEX($D:$D,MIN(IFERROR(MATCH(1,$B15:$B$928,)+ROW()-1,999),IFERROR(MATCH(3,$B15:$B$928,)+ROW()-1,999))))),"")),"")</f>
        <v/>
      </c>
      <c r="DN14" s="14" t="str">
        <f ca="1">IFERROR(--(IF(AND(SUM($Q14:DM14)&lt;$D14,COLUMN()-COLUMN($Q14)&gt;=IF(AND($B13&lt;&gt;3,$B14=3),1,IFERROR(IF($B14=2,MATCH("*",INDEX($R13:$QI13,MATCH(1,$R13:$QI13,)):$QI13,)+MATCH(1,$R13:$QI13,)-1,MATCH(2,$R13:$QI13)+1),1))),1,"")&amp;IF(AND($B14=2,SUM($Q14:DM14)&gt;=$D14,SUM($Q14:DM14)&lt;$D14*IFERROR(VLOOKUP(9E+307,$A$6:$A14,1),1)),OFFSET(DN14,,-SUM(INDEX($D:$D,MATCH(9E+307,$A$1:$A14)):INDEX($D:$D,MIN(IFERROR(MATCH(1,$B15:$B$928,)+ROW()-1,999),IFERROR(MATCH(3,$B15:$B$928,)+ROW()-1,999))))),"")),"")</f>
        <v/>
      </c>
      <c r="DO14" s="14" t="str">
        <f ca="1">IFERROR(--(IF(AND(SUM($Q14:DN14)&lt;$D14,COLUMN()-COLUMN($Q14)&gt;=IF(AND($B13&lt;&gt;3,$B14=3),1,IFERROR(IF($B14=2,MATCH("*",INDEX($R13:$QI13,MATCH(1,$R13:$QI13,)):$QI13,)+MATCH(1,$R13:$QI13,)-1,MATCH(2,$R13:$QI13)+1),1))),1,"")&amp;IF(AND($B14=2,SUM($Q14:DN14)&gt;=$D14,SUM($Q14:DN14)&lt;$D14*IFERROR(VLOOKUP(9E+307,$A$6:$A14,1),1)),OFFSET(DO14,,-SUM(INDEX($D:$D,MATCH(9E+307,$A$1:$A14)):INDEX($D:$D,MIN(IFERROR(MATCH(1,$B15:$B$928,)+ROW()-1,999),IFERROR(MATCH(3,$B15:$B$928,)+ROW()-1,999))))),"")),"")</f>
        <v/>
      </c>
      <c r="DP14" s="14" t="str">
        <f ca="1">IFERROR(--(IF(AND(SUM($Q14:DO14)&lt;$D14,COLUMN()-COLUMN($Q14)&gt;=IF(AND($B13&lt;&gt;3,$B14=3),1,IFERROR(IF($B14=2,MATCH("*",INDEX($R13:$QI13,MATCH(1,$R13:$QI13,)):$QI13,)+MATCH(1,$R13:$QI13,)-1,MATCH(2,$R13:$QI13)+1),1))),1,"")&amp;IF(AND($B14=2,SUM($Q14:DO14)&gt;=$D14,SUM($Q14:DO14)&lt;$D14*IFERROR(VLOOKUP(9E+307,$A$6:$A14,1),1)),OFFSET(DP14,,-SUM(INDEX($D:$D,MATCH(9E+307,$A$1:$A14)):INDEX($D:$D,MIN(IFERROR(MATCH(1,$B15:$B$928,)+ROW()-1,999),IFERROR(MATCH(3,$B15:$B$928,)+ROW()-1,999))))),"")),"")</f>
        <v/>
      </c>
      <c r="DQ14" s="14" t="str">
        <f ca="1">IFERROR(--(IF(AND(SUM($Q14:DP14)&lt;$D14,COLUMN()-COLUMN($Q14)&gt;=IF(AND($B13&lt;&gt;3,$B14=3),1,IFERROR(IF($B14=2,MATCH("*",INDEX($R13:$QI13,MATCH(1,$R13:$QI13,)):$QI13,)+MATCH(1,$R13:$QI13,)-1,MATCH(2,$R13:$QI13)+1),1))),1,"")&amp;IF(AND($B14=2,SUM($Q14:DP14)&gt;=$D14,SUM($Q14:DP14)&lt;$D14*IFERROR(VLOOKUP(9E+307,$A$6:$A14,1),1)),OFFSET(DQ14,,-SUM(INDEX($D:$D,MATCH(9E+307,$A$1:$A14)):INDEX($D:$D,MIN(IFERROR(MATCH(1,$B15:$B$928,)+ROW()-1,999),IFERROR(MATCH(3,$B15:$B$928,)+ROW()-1,999))))),"")),"")</f>
        <v/>
      </c>
      <c r="DR14" s="14" t="str">
        <f ca="1">IFERROR(--(IF(AND(SUM($Q14:DQ14)&lt;$D14,COLUMN()-COLUMN($Q14)&gt;=IF(AND($B13&lt;&gt;3,$B14=3),1,IFERROR(IF($B14=2,MATCH("*",INDEX($R13:$QI13,MATCH(1,$R13:$QI13,)):$QI13,)+MATCH(1,$R13:$QI13,)-1,MATCH(2,$R13:$QI13)+1),1))),1,"")&amp;IF(AND($B14=2,SUM($Q14:DQ14)&gt;=$D14,SUM($Q14:DQ14)&lt;$D14*IFERROR(VLOOKUP(9E+307,$A$6:$A14,1),1)),OFFSET(DR14,,-SUM(INDEX($D:$D,MATCH(9E+307,$A$1:$A14)):INDEX($D:$D,MIN(IFERROR(MATCH(1,$B15:$B$928,)+ROW()-1,999),IFERROR(MATCH(3,$B15:$B$928,)+ROW()-1,999))))),"")),"")</f>
        <v/>
      </c>
      <c r="DS14" s="14" t="str">
        <f ca="1">IFERROR(--(IF(AND(SUM($Q14:DR14)&lt;$D14,COLUMN()-COLUMN($Q14)&gt;=IF(AND($B13&lt;&gt;3,$B14=3),1,IFERROR(IF($B14=2,MATCH("*",INDEX($R13:$QI13,MATCH(1,$R13:$QI13,)):$QI13,)+MATCH(1,$R13:$QI13,)-1,MATCH(2,$R13:$QI13)+1),1))),1,"")&amp;IF(AND($B14=2,SUM($Q14:DR14)&gt;=$D14,SUM($Q14:DR14)&lt;$D14*IFERROR(VLOOKUP(9E+307,$A$6:$A14,1),1)),OFFSET(DS14,,-SUM(INDEX($D:$D,MATCH(9E+307,$A$1:$A14)):INDEX($D:$D,MIN(IFERROR(MATCH(1,$B15:$B$928,)+ROW()-1,999),IFERROR(MATCH(3,$B15:$B$928,)+ROW()-1,999))))),"")),"")</f>
        <v/>
      </c>
      <c r="DT14" s="14" t="str">
        <f ca="1">IFERROR(--(IF(AND(SUM($Q14:DS14)&lt;$D14,COLUMN()-COLUMN($Q14)&gt;=IF(AND($B13&lt;&gt;3,$B14=3),1,IFERROR(IF($B14=2,MATCH("*",INDEX($R13:$QI13,MATCH(1,$R13:$QI13,)):$QI13,)+MATCH(1,$R13:$QI13,)-1,MATCH(2,$R13:$QI13)+1),1))),1,"")&amp;IF(AND($B14=2,SUM($Q14:DS14)&gt;=$D14,SUM($Q14:DS14)&lt;$D14*IFERROR(VLOOKUP(9E+307,$A$6:$A14,1),1)),OFFSET(DT14,,-SUM(INDEX($D:$D,MATCH(9E+307,$A$1:$A14)):INDEX($D:$D,MIN(IFERROR(MATCH(1,$B15:$B$928,)+ROW()-1,999),IFERROR(MATCH(3,$B15:$B$928,)+ROW()-1,999))))),"")),"")</f>
        <v/>
      </c>
      <c r="DU14" s="14" t="str">
        <f ca="1">IFERROR(--(IF(AND(SUM($Q14:DT14)&lt;$D14,COLUMN()-COLUMN($Q14)&gt;=IF(AND($B13&lt;&gt;3,$B14=3),1,IFERROR(IF($B14=2,MATCH("*",INDEX($R13:$QI13,MATCH(1,$R13:$QI13,)):$QI13,)+MATCH(1,$R13:$QI13,)-1,MATCH(2,$R13:$QI13)+1),1))),1,"")&amp;IF(AND($B14=2,SUM($Q14:DT14)&gt;=$D14,SUM($Q14:DT14)&lt;$D14*IFERROR(VLOOKUP(9E+307,$A$6:$A14,1),1)),OFFSET(DU14,,-SUM(INDEX($D:$D,MATCH(9E+307,$A$1:$A14)):INDEX($D:$D,MIN(IFERROR(MATCH(1,$B15:$B$928,)+ROW()-1,999),IFERROR(MATCH(3,$B15:$B$928,)+ROW()-1,999))))),"")),"")</f>
        <v/>
      </c>
      <c r="DV14" s="14" t="str">
        <f ca="1">IFERROR(--(IF(AND(SUM($Q14:DU14)&lt;$D14,COLUMN()-COLUMN($Q14)&gt;=IF(AND($B13&lt;&gt;3,$B14=3),1,IFERROR(IF($B14=2,MATCH("*",INDEX($R13:$QI13,MATCH(1,$R13:$QI13,)):$QI13,)+MATCH(1,$R13:$QI13,)-1,MATCH(2,$R13:$QI13)+1),1))),1,"")&amp;IF(AND($B14=2,SUM($Q14:DU14)&gt;=$D14,SUM($Q14:DU14)&lt;$D14*IFERROR(VLOOKUP(9E+307,$A$6:$A14,1),1)),OFFSET(DV14,,-SUM(INDEX($D:$D,MATCH(9E+307,$A$1:$A14)):INDEX($D:$D,MIN(IFERROR(MATCH(1,$B15:$B$928,)+ROW()-1,999),IFERROR(MATCH(3,$B15:$B$928,)+ROW()-1,999))))),"")),"")</f>
        <v/>
      </c>
      <c r="DW14" s="14" t="str">
        <f ca="1">IFERROR(--(IF(AND(SUM($Q14:DV14)&lt;$D14,COLUMN()-COLUMN($Q14)&gt;=IF(AND($B13&lt;&gt;3,$B14=3),1,IFERROR(IF($B14=2,MATCH("*",INDEX($R13:$QI13,MATCH(1,$R13:$QI13,)):$QI13,)+MATCH(1,$R13:$QI13,)-1,MATCH(2,$R13:$QI13)+1),1))),1,"")&amp;IF(AND($B14=2,SUM($Q14:DV14)&gt;=$D14,SUM($Q14:DV14)&lt;$D14*IFERROR(VLOOKUP(9E+307,$A$6:$A14,1),1)),OFFSET(DW14,,-SUM(INDEX($D:$D,MATCH(9E+307,$A$1:$A14)):INDEX($D:$D,MIN(IFERROR(MATCH(1,$B15:$B$928,)+ROW()-1,999),IFERROR(MATCH(3,$B15:$B$928,)+ROW()-1,999))))),"")),"")</f>
        <v/>
      </c>
      <c r="DX14" s="14" t="str">
        <f ca="1">IFERROR(--(IF(AND(SUM($Q14:DW14)&lt;$D14,COLUMN()-COLUMN($Q14)&gt;=IF(AND($B13&lt;&gt;3,$B14=3),1,IFERROR(IF($B14=2,MATCH("*",INDEX($R13:$QI13,MATCH(1,$R13:$QI13,)):$QI13,)+MATCH(1,$R13:$QI13,)-1,MATCH(2,$R13:$QI13)+1),1))),1,"")&amp;IF(AND($B14=2,SUM($Q14:DW14)&gt;=$D14,SUM($Q14:DW14)&lt;$D14*IFERROR(VLOOKUP(9E+307,$A$6:$A14,1),1)),OFFSET(DX14,,-SUM(INDEX($D:$D,MATCH(9E+307,$A$1:$A14)):INDEX($D:$D,MIN(IFERROR(MATCH(1,$B15:$B$928,)+ROW()-1,999),IFERROR(MATCH(3,$B15:$B$928,)+ROW()-1,999))))),"")),"")</f>
        <v/>
      </c>
      <c r="DY14" s="14" t="str">
        <f ca="1">IFERROR(--(IF(AND(SUM($Q14:DX14)&lt;$D14,COLUMN()-COLUMN($Q14)&gt;=IF(AND($B13&lt;&gt;3,$B14=3),1,IFERROR(IF($B14=2,MATCH("*",INDEX($R13:$QI13,MATCH(1,$R13:$QI13,)):$QI13,)+MATCH(1,$R13:$QI13,)-1,MATCH(2,$R13:$QI13)+1),1))),1,"")&amp;IF(AND($B14=2,SUM($Q14:DX14)&gt;=$D14,SUM($Q14:DX14)&lt;$D14*IFERROR(VLOOKUP(9E+307,$A$6:$A14,1),1)),OFFSET(DY14,,-SUM(INDEX($D:$D,MATCH(9E+307,$A$1:$A14)):INDEX($D:$D,MIN(IFERROR(MATCH(1,$B15:$B$928,)+ROW()-1,999),IFERROR(MATCH(3,$B15:$B$928,)+ROW()-1,999))))),"")),"")</f>
        <v/>
      </c>
      <c r="DZ14" s="14" t="str">
        <f ca="1">IFERROR(--(IF(AND(SUM($Q14:DY14)&lt;$D14,COLUMN()-COLUMN($Q14)&gt;=IF(AND($B13&lt;&gt;3,$B14=3),1,IFERROR(IF($B14=2,MATCH("*",INDEX($R13:$QI13,MATCH(1,$R13:$QI13,)):$QI13,)+MATCH(1,$R13:$QI13,)-1,MATCH(2,$R13:$QI13)+1),1))),1,"")&amp;IF(AND($B14=2,SUM($Q14:DY14)&gt;=$D14,SUM($Q14:DY14)&lt;$D14*IFERROR(VLOOKUP(9E+307,$A$6:$A14,1),1)),OFFSET(DZ14,,-SUM(INDEX($D:$D,MATCH(9E+307,$A$1:$A14)):INDEX($D:$D,MIN(IFERROR(MATCH(1,$B15:$B$928,)+ROW()-1,999),IFERROR(MATCH(3,$B15:$B$928,)+ROW()-1,999))))),"")),"")</f>
        <v/>
      </c>
      <c r="EA14" s="14" t="str">
        <f ca="1">IFERROR(--(IF(AND(SUM($Q14:DZ14)&lt;$D14,COLUMN()-COLUMN($Q14)&gt;=IF(AND($B13&lt;&gt;3,$B14=3),1,IFERROR(IF($B14=2,MATCH("*",INDEX($R13:$QI13,MATCH(1,$R13:$QI13,)):$QI13,)+MATCH(1,$R13:$QI13,)-1,MATCH(2,$R13:$QI13)+1),1))),1,"")&amp;IF(AND($B14=2,SUM($Q14:DZ14)&gt;=$D14,SUM($Q14:DZ14)&lt;$D14*IFERROR(VLOOKUP(9E+307,$A$6:$A14,1),1)),OFFSET(EA14,,-SUM(INDEX($D:$D,MATCH(9E+307,$A$1:$A14)):INDEX($D:$D,MIN(IFERROR(MATCH(1,$B15:$B$928,)+ROW()-1,999),IFERROR(MATCH(3,$B15:$B$928,)+ROW()-1,999))))),"")),"")</f>
        <v/>
      </c>
      <c r="EB14" s="14" t="str">
        <f ca="1">IFERROR(--(IF(AND(SUM($Q14:EA14)&lt;$D14,COLUMN()-COLUMN($Q14)&gt;=IF(AND($B13&lt;&gt;3,$B14=3),1,IFERROR(IF($B14=2,MATCH("*",INDEX($R13:$QI13,MATCH(1,$R13:$QI13,)):$QI13,)+MATCH(1,$R13:$QI13,)-1,MATCH(2,$R13:$QI13)+1),1))),1,"")&amp;IF(AND($B14=2,SUM($Q14:EA14)&gt;=$D14,SUM($Q14:EA14)&lt;$D14*IFERROR(VLOOKUP(9E+307,$A$6:$A14,1),1)),OFFSET(EB14,,-SUM(INDEX($D:$D,MATCH(9E+307,$A$1:$A14)):INDEX($D:$D,MIN(IFERROR(MATCH(1,$B15:$B$928,)+ROW()-1,999),IFERROR(MATCH(3,$B15:$B$928,)+ROW()-1,999))))),"")),"")</f>
        <v/>
      </c>
      <c r="EC14" s="14" t="str">
        <f ca="1">IFERROR(--(IF(AND(SUM($Q14:EB14)&lt;$D14,COLUMN()-COLUMN($Q14)&gt;=IF(AND($B13&lt;&gt;3,$B14=3),1,IFERROR(IF($B14=2,MATCH("*",INDEX($R13:$QI13,MATCH(1,$R13:$QI13,)):$QI13,)+MATCH(1,$R13:$QI13,)-1,MATCH(2,$R13:$QI13)+1),1))),1,"")&amp;IF(AND($B14=2,SUM($Q14:EB14)&gt;=$D14,SUM($Q14:EB14)&lt;$D14*IFERROR(VLOOKUP(9E+307,$A$6:$A14,1),1)),OFFSET(EC14,,-SUM(INDEX($D:$D,MATCH(9E+307,$A$1:$A14)):INDEX($D:$D,MIN(IFERROR(MATCH(1,$B15:$B$928,)+ROW()-1,999),IFERROR(MATCH(3,$B15:$B$928,)+ROW()-1,999))))),"")),"")</f>
        <v/>
      </c>
      <c r="ED14" s="14" t="str">
        <f ca="1">IFERROR(--(IF(AND(SUM($Q14:EC14)&lt;$D14,COLUMN()-COLUMN($Q14)&gt;=IF(AND($B13&lt;&gt;3,$B14=3),1,IFERROR(IF($B14=2,MATCH("*",INDEX($R13:$QI13,MATCH(1,$R13:$QI13,)):$QI13,)+MATCH(1,$R13:$QI13,)-1,MATCH(2,$R13:$QI13)+1),1))),1,"")&amp;IF(AND($B14=2,SUM($Q14:EC14)&gt;=$D14,SUM($Q14:EC14)&lt;$D14*IFERROR(VLOOKUP(9E+307,$A$6:$A14,1),1)),OFFSET(ED14,,-SUM(INDEX($D:$D,MATCH(9E+307,$A$1:$A14)):INDEX($D:$D,MIN(IFERROR(MATCH(1,$B15:$B$928,)+ROW()-1,999),IFERROR(MATCH(3,$B15:$B$928,)+ROW()-1,999))))),"")),"")</f>
        <v/>
      </c>
      <c r="EE14" s="14" t="str">
        <f ca="1">IFERROR(--(IF(AND(SUM($Q14:ED14)&lt;$D14,COLUMN()-COLUMN($Q14)&gt;=IF(AND($B13&lt;&gt;3,$B14=3),1,IFERROR(IF($B14=2,MATCH("*",INDEX($R13:$QI13,MATCH(1,$R13:$QI13,)):$QI13,)+MATCH(1,$R13:$QI13,)-1,MATCH(2,$R13:$QI13)+1),1))),1,"")&amp;IF(AND($B14=2,SUM($Q14:ED14)&gt;=$D14,SUM($Q14:ED14)&lt;$D14*IFERROR(VLOOKUP(9E+307,$A$6:$A14,1),1)),OFFSET(EE14,,-SUM(INDEX($D:$D,MATCH(9E+307,$A$1:$A14)):INDEX($D:$D,MIN(IFERROR(MATCH(1,$B15:$B$928,)+ROW()-1,999),IFERROR(MATCH(3,$B15:$B$928,)+ROW()-1,999))))),"")),"")</f>
        <v/>
      </c>
      <c r="EF14" s="14" t="str">
        <f ca="1">IFERROR(--(IF(AND(SUM($Q14:EE14)&lt;$D14,COLUMN()-COLUMN($Q14)&gt;=IF(AND($B13&lt;&gt;3,$B14=3),1,IFERROR(IF($B14=2,MATCH("*",INDEX($R13:$QI13,MATCH(1,$R13:$QI13,)):$QI13,)+MATCH(1,$R13:$QI13,)-1,MATCH(2,$R13:$QI13)+1),1))),1,"")&amp;IF(AND($B14=2,SUM($Q14:EE14)&gt;=$D14,SUM($Q14:EE14)&lt;$D14*IFERROR(VLOOKUP(9E+307,$A$6:$A14,1),1)),OFFSET(EF14,,-SUM(INDEX($D:$D,MATCH(9E+307,$A$1:$A14)):INDEX($D:$D,MIN(IFERROR(MATCH(1,$B15:$B$928,)+ROW()-1,999),IFERROR(MATCH(3,$B15:$B$928,)+ROW()-1,999))))),"")),"")</f>
        <v/>
      </c>
      <c r="EG14" s="14" t="str">
        <f ca="1">IFERROR(--(IF(AND(SUM($Q14:EF14)&lt;$D14,COLUMN()-COLUMN($Q14)&gt;=IF(AND($B13&lt;&gt;3,$B14=3),1,IFERROR(IF($B14=2,MATCH("*",INDEX($R13:$QI13,MATCH(1,$R13:$QI13,)):$QI13,)+MATCH(1,$R13:$QI13,)-1,MATCH(2,$R13:$QI13)+1),1))),1,"")&amp;IF(AND($B14=2,SUM($Q14:EF14)&gt;=$D14,SUM($Q14:EF14)&lt;$D14*IFERROR(VLOOKUP(9E+307,$A$6:$A14,1),1)),OFFSET(EG14,,-SUM(INDEX($D:$D,MATCH(9E+307,$A$1:$A14)):INDEX($D:$D,MIN(IFERROR(MATCH(1,$B15:$B$928,)+ROW()-1,999),IFERROR(MATCH(3,$B15:$B$928,)+ROW()-1,999))))),"")),"")</f>
        <v/>
      </c>
      <c r="EH14" s="14" t="str">
        <f ca="1">IFERROR(--(IF(AND(SUM($Q14:EG14)&lt;$D14,COLUMN()-COLUMN($Q14)&gt;=IF(AND($B13&lt;&gt;3,$B14=3),1,IFERROR(IF($B14=2,MATCH("*",INDEX($R13:$QI13,MATCH(1,$R13:$QI13,)):$QI13,)+MATCH(1,$R13:$QI13,)-1,MATCH(2,$R13:$QI13)+1),1))),1,"")&amp;IF(AND($B14=2,SUM($Q14:EG14)&gt;=$D14,SUM($Q14:EG14)&lt;$D14*IFERROR(VLOOKUP(9E+307,$A$6:$A14,1),1)),OFFSET(EH14,,-SUM(INDEX($D:$D,MATCH(9E+307,$A$1:$A14)):INDEX($D:$D,MIN(IFERROR(MATCH(1,$B15:$B$928,)+ROW()-1,999),IFERROR(MATCH(3,$B15:$B$928,)+ROW()-1,999))))),"")),"")</f>
        <v/>
      </c>
      <c r="EI14" s="14" t="str">
        <f ca="1">IFERROR(--(IF(AND(SUM($Q14:EH14)&lt;$D14,COLUMN()-COLUMN($Q14)&gt;=IF(AND($B13&lt;&gt;3,$B14=3),1,IFERROR(IF($B14=2,MATCH("*",INDEX($R13:$QI13,MATCH(1,$R13:$QI13,)):$QI13,)+MATCH(1,$R13:$QI13,)-1,MATCH(2,$R13:$QI13)+1),1))),1,"")&amp;IF(AND($B14=2,SUM($Q14:EH14)&gt;=$D14,SUM($Q14:EH14)&lt;$D14*IFERROR(VLOOKUP(9E+307,$A$6:$A14,1),1)),OFFSET(EI14,,-SUM(INDEX($D:$D,MATCH(9E+307,$A$1:$A14)):INDEX($D:$D,MIN(IFERROR(MATCH(1,$B15:$B$928,)+ROW()-1,999),IFERROR(MATCH(3,$B15:$B$928,)+ROW()-1,999))))),"")),"")</f>
        <v/>
      </c>
      <c r="EJ14" s="14" t="str">
        <f ca="1">IFERROR(--(IF(AND(SUM($Q14:EI14)&lt;$D14,COLUMN()-COLUMN($Q14)&gt;=IF(AND($B13&lt;&gt;3,$B14=3),1,IFERROR(IF($B14=2,MATCH("*",INDEX($R13:$QI13,MATCH(1,$R13:$QI13,)):$QI13,)+MATCH(1,$R13:$QI13,)-1,MATCH(2,$R13:$QI13)+1),1))),1,"")&amp;IF(AND($B14=2,SUM($Q14:EI14)&gt;=$D14,SUM($Q14:EI14)&lt;$D14*IFERROR(VLOOKUP(9E+307,$A$6:$A14,1),1)),OFFSET(EJ14,,-SUM(INDEX($D:$D,MATCH(9E+307,$A$1:$A14)):INDEX($D:$D,MIN(IFERROR(MATCH(1,$B15:$B$928,)+ROW()-1,999),IFERROR(MATCH(3,$B15:$B$928,)+ROW()-1,999))))),"")),"")</f>
        <v/>
      </c>
      <c r="EK14" s="14" t="str">
        <f ca="1">IFERROR(--(IF(AND(SUM($Q14:EJ14)&lt;$D14,COLUMN()-COLUMN($Q14)&gt;=IF(AND($B13&lt;&gt;3,$B14=3),1,IFERROR(IF($B14=2,MATCH("*",INDEX($R13:$QI13,MATCH(1,$R13:$QI13,)):$QI13,)+MATCH(1,$R13:$QI13,)-1,MATCH(2,$R13:$QI13)+1),1))),1,"")&amp;IF(AND($B14=2,SUM($Q14:EJ14)&gt;=$D14,SUM($Q14:EJ14)&lt;$D14*IFERROR(VLOOKUP(9E+307,$A$6:$A14,1),1)),OFFSET(EK14,,-SUM(INDEX($D:$D,MATCH(9E+307,$A$1:$A14)):INDEX($D:$D,MIN(IFERROR(MATCH(1,$B15:$B$928,)+ROW()-1,999),IFERROR(MATCH(3,$B15:$B$928,)+ROW()-1,999))))),"")),"")</f>
        <v/>
      </c>
      <c r="EL14" s="14" t="str">
        <f ca="1">IFERROR(--(IF(AND(SUM($Q14:EK14)&lt;$D14,COLUMN()-COLUMN($Q14)&gt;=IF(AND($B13&lt;&gt;3,$B14=3),1,IFERROR(IF($B14=2,MATCH("*",INDEX($R13:$QI13,MATCH(1,$R13:$QI13,)):$QI13,)+MATCH(1,$R13:$QI13,)-1,MATCH(2,$R13:$QI13)+1),1))),1,"")&amp;IF(AND($B14=2,SUM($Q14:EK14)&gt;=$D14,SUM($Q14:EK14)&lt;$D14*IFERROR(VLOOKUP(9E+307,$A$6:$A14,1),1)),OFFSET(EL14,,-SUM(INDEX($D:$D,MATCH(9E+307,$A$1:$A14)):INDEX($D:$D,MIN(IFERROR(MATCH(1,$B15:$B$928,)+ROW()-1,999),IFERROR(MATCH(3,$B15:$B$928,)+ROW()-1,999))))),"")),"")</f>
        <v/>
      </c>
      <c r="EM14" s="14" t="str">
        <f ca="1">IFERROR(--(IF(AND(SUM($Q14:EL14)&lt;$D14,COLUMN()-COLUMN($Q14)&gt;=IF(AND($B13&lt;&gt;3,$B14=3),1,IFERROR(IF($B14=2,MATCH("*",INDEX($R13:$QI13,MATCH(1,$R13:$QI13,)):$QI13,)+MATCH(1,$R13:$QI13,)-1,MATCH(2,$R13:$QI13)+1),1))),1,"")&amp;IF(AND($B14=2,SUM($Q14:EL14)&gt;=$D14,SUM($Q14:EL14)&lt;$D14*IFERROR(VLOOKUP(9E+307,$A$6:$A14,1),1)),OFFSET(EM14,,-SUM(INDEX($D:$D,MATCH(9E+307,$A$1:$A14)):INDEX($D:$D,MIN(IFERROR(MATCH(1,$B15:$B$928,)+ROW()-1,999),IFERROR(MATCH(3,$B15:$B$928,)+ROW()-1,999))))),"")),"")</f>
        <v/>
      </c>
      <c r="EN14" s="14" t="str">
        <f ca="1">IFERROR(--(IF(AND(SUM($Q14:EM14)&lt;$D14,COLUMN()-COLUMN($Q14)&gt;=IF(AND($B13&lt;&gt;3,$B14=3),1,IFERROR(IF($B14=2,MATCH("*",INDEX($R13:$QI13,MATCH(1,$R13:$QI13,)):$QI13,)+MATCH(1,$R13:$QI13,)-1,MATCH(2,$R13:$QI13)+1),1))),1,"")&amp;IF(AND($B14=2,SUM($Q14:EM14)&gt;=$D14,SUM($Q14:EM14)&lt;$D14*IFERROR(VLOOKUP(9E+307,$A$6:$A14,1),1)),OFFSET(EN14,,-SUM(INDEX($D:$D,MATCH(9E+307,$A$1:$A14)):INDEX($D:$D,MIN(IFERROR(MATCH(1,$B15:$B$928,)+ROW()-1,999),IFERROR(MATCH(3,$B15:$B$928,)+ROW()-1,999))))),"")),"")</f>
        <v/>
      </c>
      <c r="EO14" s="14" t="str">
        <f ca="1">IFERROR(--(IF(AND(SUM($Q14:EN14)&lt;$D14,COLUMN()-COLUMN($Q14)&gt;=IF(AND($B13&lt;&gt;3,$B14=3),1,IFERROR(IF($B14=2,MATCH("*",INDEX($R13:$QI13,MATCH(1,$R13:$QI13,)):$QI13,)+MATCH(1,$R13:$QI13,)-1,MATCH(2,$R13:$QI13)+1),1))),1,"")&amp;IF(AND($B14=2,SUM($Q14:EN14)&gt;=$D14,SUM($Q14:EN14)&lt;$D14*IFERROR(VLOOKUP(9E+307,$A$6:$A14,1),1)),OFFSET(EO14,,-SUM(INDEX($D:$D,MATCH(9E+307,$A$1:$A14)):INDEX($D:$D,MIN(IFERROR(MATCH(1,$B15:$B$928,)+ROW()-1,999),IFERROR(MATCH(3,$B15:$B$928,)+ROW()-1,999))))),"")),"")</f>
        <v/>
      </c>
      <c r="EP14" s="14" t="str">
        <f ca="1">IFERROR(--(IF(AND(SUM($Q14:EO14)&lt;$D14,COLUMN()-COLUMN($Q14)&gt;=IF(AND($B13&lt;&gt;3,$B14=3),1,IFERROR(IF($B14=2,MATCH("*",INDEX($R13:$QI13,MATCH(1,$R13:$QI13,)):$QI13,)+MATCH(1,$R13:$QI13,)-1,MATCH(2,$R13:$QI13)+1),1))),1,"")&amp;IF(AND($B14=2,SUM($Q14:EO14)&gt;=$D14,SUM($Q14:EO14)&lt;$D14*IFERROR(VLOOKUP(9E+307,$A$6:$A14,1),1)),OFFSET(EP14,,-SUM(INDEX($D:$D,MATCH(9E+307,$A$1:$A14)):INDEX($D:$D,MIN(IFERROR(MATCH(1,$B15:$B$928,)+ROW()-1,999),IFERROR(MATCH(3,$B15:$B$928,)+ROW()-1,999))))),"")),"")</f>
        <v/>
      </c>
      <c r="EQ14" s="14" t="str">
        <f ca="1">IFERROR(--(IF(AND(SUM($Q14:EP14)&lt;$D14,COLUMN()-COLUMN($Q14)&gt;=IF(AND($B13&lt;&gt;3,$B14=3),1,IFERROR(IF($B14=2,MATCH("*",INDEX($R13:$QI13,MATCH(1,$R13:$QI13,)):$QI13,)+MATCH(1,$R13:$QI13,)-1,MATCH(2,$R13:$QI13)+1),1))),1,"")&amp;IF(AND($B14=2,SUM($Q14:EP14)&gt;=$D14,SUM($Q14:EP14)&lt;$D14*IFERROR(VLOOKUP(9E+307,$A$6:$A14,1),1)),OFFSET(EQ14,,-SUM(INDEX($D:$D,MATCH(9E+307,$A$1:$A14)):INDEX($D:$D,MIN(IFERROR(MATCH(1,$B15:$B$928,)+ROW()-1,999),IFERROR(MATCH(3,$B15:$B$928,)+ROW()-1,999))))),"")),"")</f>
        <v/>
      </c>
      <c r="ER14" s="14" t="str">
        <f ca="1">IFERROR(--(IF(AND(SUM($Q14:EQ14)&lt;$D14,COLUMN()-COLUMN($Q14)&gt;=IF(AND($B13&lt;&gt;3,$B14=3),1,IFERROR(IF($B14=2,MATCH("*",INDEX($R13:$QI13,MATCH(1,$R13:$QI13,)):$QI13,)+MATCH(1,$R13:$QI13,)-1,MATCH(2,$R13:$QI13)+1),1))),1,"")&amp;IF(AND($B14=2,SUM($Q14:EQ14)&gt;=$D14,SUM($Q14:EQ14)&lt;$D14*IFERROR(VLOOKUP(9E+307,$A$6:$A14,1),1)),OFFSET(ER14,,-SUM(INDEX($D:$D,MATCH(9E+307,$A$1:$A14)):INDEX($D:$D,MIN(IFERROR(MATCH(1,$B15:$B$928,)+ROW()-1,999),IFERROR(MATCH(3,$B15:$B$928,)+ROW()-1,999))))),"")),"")</f>
        <v/>
      </c>
      <c r="ES14" s="14" t="str">
        <f ca="1">IFERROR(--(IF(AND(SUM($Q14:ER14)&lt;$D14,COLUMN()-COLUMN($Q14)&gt;=IF(AND($B13&lt;&gt;3,$B14=3),1,IFERROR(IF($B14=2,MATCH("*",INDEX($R13:$QI13,MATCH(1,$R13:$QI13,)):$QI13,)+MATCH(1,$R13:$QI13,)-1,MATCH(2,$R13:$QI13)+1),1))),1,"")&amp;IF(AND($B14=2,SUM($Q14:ER14)&gt;=$D14,SUM($Q14:ER14)&lt;$D14*IFERROR(VLOOKUP(9E+307,$A$6:$A14,1),1)),OFFSET(ES14,,-SUM(INDEX($D:$D,MATCH(9E+307,$A$1:$A14)):INDEX($D:$D,MIN(IFERROR(MATCH(1,$B15:$B$928,)+ROW()-1,999),IFERROR(MATCH(3,$B15:$B$928,)+ROW()-1,999))))),"")),"")</f>
        <v/>
      </c>
      <c r="ET14" s="14" t="str">
        <f ca="1">IFERROR(--(IF(AND(SUM($Q14:ES14)&lt;$D14,COLUMN()-COLUMN($Q14)&gt;=IF(AND($B13&lt;&gt;3,$B14=3),1,IFERROR(IF($B14=2,MATCH("*",INDEX($R13:$QI13,MATCH(1,$R13:$QI13,)):$QI13,)+MATCH(1,$R13:$QI13,)-1,MATCH(2,$R13:$QI13)+1),1))),1,"")&amp;IF(AND($B14=2,SUM($Q14:ES14)&gt;=$D14,SUM($Q14:ES14)&lt;$D14*IFERROR(VLOOKUP(9E+307,$A$6:$A14,1),1)),OFFSET(ET14,,-SUM(INDEX($D:$D,MATCH(9E+307,$A$1:$A14)):INDEX($D:$D,MIN(IFERROR(MATCH(1,$B15:$B$928,)+ROW()-1,999),IFERROR(MATCH(3,$B15:$B$928,)+ROW()-1,999))))),"")),"")</f>
        <v/>
      </c>
      <c r="EU14" s="14" t="str">
        <f ca="1">IFERROR(--(IF(AND(SUM($Q14:ET14)&lt;$D14,COLUMN()-COLUMN($Q14)&gt;=IF(AND($B13&lt;&gt;3,$B14=3),1,IFERROR(IF($B14=2,MATCH("*",INDEX($R13:$QI13,MATCH(1,$R13:$QI13,)):$QI13,)+MATCH(1,$R13:$QI13,)-1,MATCH(2,$R13:$QI13)+1),1))),1,"")&amp;IF(AND($B14=2,SUM($Q14:ET14)&gt;=$D14,SUM($Q14:ET14)&lt;$D14*IFERROR(VLOOKUP(9E+307,$A$6:$A14,1),1)),OFFSET(EU14,,-SUM(INDEX($D:$D,MATCH(9E+307,$A$1:$A14)):INDEX($D:$D,MIN(IFERROR(MATCH(1,$B15:$B$928,)+ROW()-1,999),IFERROR(MATCH(3,$B15:$B$928,)+ROW()-1,999))))),"")),"")</f>
        <v/>
      </c>
      <c r="EV14" s="14" t="str">
        <f ca="1">IFERROR(--(IF(AND(SUM($Q14:EU14)&lt;$D14,COLUMN()-COLUMN($Q14)&gt;=IF(AND($B13&lt;&gt;3,$B14=3),1,IFERROR(IF($B14=2,MATCH("*",INDEX($R13:$QI13,MATCH(1,$R13:$QI13,)):$QI13,)+MATCH(1,$R13:$QI13,)-1,MATCH(2,$R13:$QI13)+1),1))),1,"")&amp;IF(AND($B14=2,SUM($Q14:EU14)&gt;=$D14,SUM($Q14:EU14)&lt;$D14*IFERROR(VLOOKUP(9E+307,$A$6:$A14,1),1)),OFFSET(EV14,,-SUM(INDEX($D:$D,MATCH(9E+307,$A$1:$A14)):INDEX($D:$D,MIN(IFERROR(MATCH(1,$B15:$B$928,)+ROW()-1,999),IFERROR(MATCH(3,$B15:$B$928,)+ROW()-1,999))))),"")),"")</f>
        <v/>
      </c>
      <c r="EW14" s="14" t="str">
        <f ca="1">IFERROR(--(IF(AND(SUM($Q14:EV14)&lt;$D14,COLUMN()-COLUMN($Q14)&gt;=IF(AND($B13&lt;&gt;3,$B14=3),1,IFERROR(IF($B14=2,MATCH("*",INDEX($R13:$QI13,MATCH(1,$R13:$QI13,)):$QI13,)+MATCH(1,$R13:$QI13,)-1,MATCH(2,$R13:$QI13)+1),1))),1,"")&amp;IF(AND($B14=2,SUM($Q14:EV14)&gt;=$D14,SUM($Q14:EV14)&lt;$D14*IFERROR(VLOOKUP(9E+307,$A$6:$A14,1),1)),OFFSET(EW14,,-SUM(INDEX($D:$D,MATCH(9E+307,$A$1:$A14)):INDEX($D:$D,MIN(IFERROR(MATCH(1,$B15:$B$928,)+ROW()-1,999),IFERROR(MATCH(3,$B15:$B$928,)+ROW()-1,999))))),"")),"")</f>
        <v/>
      </c>
      <c r="EX14" s="14" t="str">
        <f ca="1">IFERROR(--(IF(AND(SUM($Q14:EW14)&lt;$D14,COLUMN()-COLUMN($Q14)&gt;=IF(AND($B13&lt;&gt;3,$B14=3),1,IFERROR(IF($B14=2,MATCH("*",INDEX($R13:$QI13,MATCH(1,$R13:$QI13,)):$QI13,)+MATCH(1,$R13:$QI13,)-1,MATCH(2,$R13:$QI13)+1),1))),1,"")&amp;IF(AND($B14=2,SUM($Q14:EW14)&gt;=$D14,SUM($Q14:EW14)&lt;$D14*IFERROR(VLOOKUP(9E+307,$A$6:$A14,1),1)),OFFSET(EX14,,-SUM(INDEX($D:$D,MATCH(9E+307,$A$1:$A14)):INDEX($D:$D,MIN(IFERROR(MATCH(1,$B15:$B$928,)+ROW()-1,999),IFERROR(MATCH(3,$B15:$B$928,)+ROW()-1,999))))),"")),"")</f>
        <v/>
      </c>
      <c r="EY14" s="14" t="str">
        <f ca="1">IFERROR(--(IF(AND(SUM($Q14:EX14)&lt;$D14,COLUMN()-COLUMN($Q14)&gt;=IF(AND($B13&lt;&gt;3,$B14=3),1,IFERROR(IF($B14=2,MATCH("*",INDEX($R13:$QI13,MATCH(1,$R13:$QI13,)):$QI13,)+MATCH(1,$R13:$QI13,)-1,MATCH(2,$R13:$QI13)+1),1))),1,"")&amp;IF(AND($B14=2,SUM($Q14:EX14)&gt;=$D14,SUM($Q14:EX14)&lt;$D14*IFERROR(VLOOKUP(9E+307,$A$6:$A14,1),1)),OFFSET(EY14,,-SUM(INDEX($D:$D,MATCH(9E+307,$A$1:$A14)):INDEX($D:$D,MIN(IFERROR(MATCH(1,$B15:$B$928,)+ROW()-1,999),IFERROR(MATCH(3,$B15:$B$928,)+ROW()-1,999))))),"")),"")</f>
        <v/>
      </c>
      <c r="EZ14" s="14" t="str">
        <f ca="1">IFERROR(--(IF(AND(SUM($Q14:EY14)&lt;$D14,COLUMN()-COLUMN($Q14)&gt;=IF(AND($B13&lt;&gt;3,$B14=3),1,IFERROR(IF($B14=2,MATCH("*",INDEX($R13:$QI13,MATCH(1,$R13:$QI13,)):$QI13,)+MATCH(1,$R13:$QI13,)-1,MATCH(2,$R13:$QI13)+1),1))),1,"")&amp;IF(AND($B14=2,SUM($Q14:EY14)&gt;=$D14,SUM($Q14:EY14)&lt;$D14*IFERROR(VLOOKUP(9E+307,$A$6:$A14,1),1)),OFFSET(EZ14,,-SUM(INDEX($D:$D,MATCH(9E+307,$A$1:$A14)):INDEX($D:$D,MIN(IFERROR(MATCH(1,$B15:$B$928,)+ROW()-1,999),IFERROR(MATCH(3,$B15:$B$928,)+ROW()-1,999))))),"")),"")</f>
        <v/>
      </c>
      <c r="FA14" s="14" t="str">
        <f ca="1">IFERROR(--(IF(AND(SUM($Q14:EZ14)&lt;$D14,COLUMN()-COLUMN($Q14)&gt;=IF(AND($B13&lt;&gt;3,$B14=3),1,IFERROR(IF($B14=2,MATCH("*",INDEX($R13:$QI13,MATCH(1,$R13:$QI13,)):$QI13,)+MATCH(1,$R13:$QI13,)-1,MATCH(2,$R13:$QI13)+1),1))),1,"")&amp;IF(AND($B14=2,SUM($Q14:EZ14)&gt;=$D14,SUM($Q14:EZ14)&lt;$D14*IFERROR(VLOOKUP(9E+307,$A$6:$A14,1),1)),OFFSET(FA14,,-SUM(INDEX($D:$D,MATCH(9E+307,$A$1:$A14)):INDEX($D:$D,MIN(IFERROR(MATCH(1,$B15:$B$928,)+ROW()-1,999),IFERROR(MATCH(3,$B15:$B$928,)+ROW()-1,999))))),"")),"")</f>
        <v/>
      </c>
      <c r="FB14" s="14" t="str">
        <f ca="1">IFERROR(--(IF(AND(SUM($Q14:FA14)&lt;$D14,COLUMN()-COLUMN($Q14)&gt;=IF(AND($B13&lt;&gt;3,$B14=3),1,IFERROR(IF($B14=2,MATCH("*",INDEX($R13:$QI13,MATCH(1,$R13:$QI13,)):$QI13,)+MATCH(1,$R13:$QI13,)-1,MATCH(2,$R13:$QI13)+1),1))),1,"")&amp;IF(AND($B14=2,SUM($Q14:FA14)&gt;=$D14,SUM($Q14:FA14)&lt;$D14*IFERROR(VLOOKUP(9E+307,$A$6:$A14,1),1)),OFFSET(FB14,,-SUM(INDEX($D:$D,MATCH(9E+307,$A$1:$A14)):INDEX($D:$D,MIN(IFERROR(MATCH(1,$B15:$B$928,)+ROW()-1,999),IFERROR(MATCH(3,$B15:$B$928,)+ROW()-1,999))))),"")),"")</f>
        <v/>
      </c>
      <c r="FC14" s="14" t="str">
        <f ca="1">IFERROR(--(IF(AND(SUM($Q14:FB14)&lt;$D14,COLUMN()-COLUMN($Q14)&gt;=IF(AND($B13&lt;&gt;3,$B14=3),1,IFERROR(IF($B14=2,MATCH("*",INDEX($R13:$QI13,MATCH(1,$R13:$QI13,)):$QI13,)+MATCH(1,$R13:$QI13,)-1,MATCH(2,$R13:$QI13)+1),1))),1,"")&amp;IF(AND($B14=2,SUM($Q14:FB14)&gt;=$D14,SUM($Q14:FB14)&lt;$D14*IFERROR(VLOOKUP(9E+307,$A$6:$A14,1),1)),OFFSET(FC14,,-SUM(INDEX($D:$D,MATCH(9E+307,$A$1:$A14)):INDEX($D:$D,MIN(IFERROR(MATCH(1,$B15:$B$928,)+ROW()-1,999),IFERROR(MATCH(3,$B15:$B$928,)+ROW()-1,999))))),"")),"")</f>
        <v/>
      </c>
      <c r="FD14" s="14" t="str">
        <f ca="1">IFERROR(--(IF(AND(SUM($Q14:FC14)&lt;$D14,COLUMN()-COLUMN($Q14)&gt;=IF(AND($B13&lt;&gt;3,$B14=3),1,IFERROR(IF($B14=2,MATCH("*",INDEX($R13:$QI13,MATCH(1,$R13:$QI13,)):$QI13,)+MATCH(1,$R13:$QI13,)-1,MATCH(2,$R13:$QI13)+1),1))),1,"")&amp;IF(AND($B14=2,SUM($Q14:FC14)&gt;=$D14,SUM($Q14:FC14)&lt;$D14*IFERROR(VLOOKUP(9E+307,$A$6:$A14,1),1)),OFFSET(FD14,,-SUM(INDEX($D:$D,MATCH(9E+307,$A$1:$A14)):INDEX($D:$D,MIN(IFERROR(MATCH(1,$B15:$B$928,)+ROW()-1,999),IFERROR(MATCH(3,$B15:$B$928,)+ROW()-1,999))))),"")),"")</f>
        <v/>
      </c>
      <c r="FE14" s="14" t="str">
        <f ca="1">IFERROR(--(IF(AND(SUM($Q14:FD14)&lt;$D14,COLUMN()-COLUMN($Q14)&gt;=IF(AND($B13&lt;&gt;3,$B14=3),1,IFERROR(IF($B14=2,MATCH("*",INDEX($R13:$QI13,MATCH(1,$R13:$QI13,)):$QI13,)+MATCH(1,$R13:$QI13,)-1,MATCH(2,$R13:$QI13)+1),1))),1,"")&amp;IF(AND($B14=2,SUM($Q14:FD14)&gt;=$D14,SUM($Q14:FD14)&lt;$D14*IFERROR(VLOOKUP(9E+307,$A$6:$A14,1),1)),OFFSET(FE14,,-SUM(INDEX($D:$D,MATCH(9E+307,$A$1:$A14)):INDEX($D:$D,MIN(IFERROR(MATCH(1,$B15:$B$928,)+ROW()-1,999),IFERROR(MATCH(3,$B15:$B$928,)+ROW()-1,999))))),"")),"")</f>
        <v/>
      </c>
      <c r="FF14" s="14" t="str">
        <f ca="1">IFERROR(--(IF(AND(SUM($Q14:FE14)&lt;$D14,COLUMN()-COLUMN($Q14)&gt;=IF(AND($B13&lt;&gt;3,$B14=3),1,IFERROR(IF($B14=2,MATCH("*",INDEX($R13:$QI13,MATCH(1,$R13:$QI13,)):$QI13,)+MATCH(1,$R13:$QI13,)-1,MATCH(2,$R13:$QI13)+1),1))),1,"")&amp;IF(AND($B14=2,SUM($Q14:FE14)&gt;=$D14,SUM($Q14:FE14)&lt;$D14*IFERROR(VLOOKUP(9E+307,$A$6:$A14,1),1)),OFFSET(FF14,,-SUM(INDEX($D:$D,MATCH(9E+307,$A$1:$A14)):INDEX($D:$D,MIN(IFERROR(MATCH(1,$B15:$B$928,)+ROW()-1,999),IFERROR(MATCH(3,$B15:$B$928,)+ROW()-1,999))))),"")),"")</f>
        <v/>
      </c>
      <c r="FG14" s="14" t="str">
        <f ca="1">IFERROR(--(IF(AND(SUM($Q14:FF14)&lt;$D14,COLUMN()-COLUMN($Q14)&gt;=IF(AND($B13&lt;&gt;3,$B14=3),1,IFERROR(IF($B14=2,MATCH("*",INDEX($R13:$QI13,MATCH(1,$R13:$QI13,)):$QI13,)+MATCH(1,$R13:$QI13,)-1,MATCH(2,$R13:$QI13)+1),1))),1,"")&amp;IF(AND($B14=2,SUM($Q14:FF14)&gt;=$D14,SUM($Q14:FF14)&lt;$D14*IFERROR(VLOOKUP(9E+307,$A$6:$A14,1),1)),OFFSET(FG14,,-SUM(INDEX($D:$D,MATCH(9E+307,$A$1:$A14)):INDEX($D:$D,MIN(IFERROR(MATCH(1,$B15:$B$928,)+ROW()-1,999),IFERROR(MATCH(3,$B15:$B$928,)+ROW()-1,999))))),"")),"")</f>
        <v/>
      </c>
      <c r="FH14" s="14" t="str">
        <f ca="1">IFERROR(--(IF(AND(SUM($Q14:FG14)&lt;$D14,COLUMN()-COLUMN($Q14)&gt;=IF(AND($B13&lt;&gt;3,$B14=3),1,IFERROR(IF($B14=2,MATCH("*",INDEX($R13:$QI13,MATCH(1,$R13:$QI13,)):$QI13,)+MATCH(1,$R13:$QI13,)-1,MATCH(2,$R13:$QI13)+1),1))),1,"")&amp;IF(AND($B14=2,SUM($Q14:FG14)&gt;=$D14,SUM($Q14:FG14)&lt;$D14*IFERROR(VLOOKUP(9E+307,$A$6:$A14,1),1)),OFFSET(FH14,,-SUM(INDEX($D:$D,MATCH(9E+307,$A$1:$A14)):INDEX($D:$D,MIN(IFERROR(MATCH(1,$B15:$B$928,)+ROW()-1,999),IFERROR(MATCH(3,$B15:$B$928,)+ROW()-1,999))))),"")),"")</f>
        <v/>
      </c>
      <c r="FI14" s="14" t="str">
        <f ca="1">IFERROR(--(IF(AND(SUM($Q14:FH14)&lt;$D14,COLUMN()-COLUMN($Q14)&gt;=IF(AND($B13&lt;&gt;3,$B14=3),1,IFERROR(IF($B14=2,MATCH("*",INDEX($R13:$QI13,MATCH(1,$R13:$QI13,)):$QI13,)+MATCH(1,$R13:$QI13,)-1,MATCH(2,$R13:$QI13)+1),1))),1,"")&amp;IF(AND($B14=2,SUM($Q14:FH14)&gt;=$D14,SUM($Q14:FH14)&lt;$D14*IFERROR(VLOOKUP(9E+307,$A$6:$A14,1),1)),OFFSET(FI14,,-SUM(INDEX($D:$D,MATCH(9E+307,$A$1:$A14)):INDEX($D:$D,MIN(IFERROR(MATCH(1,$B15:$B$928,)+ROW()-1,999),IFERROR(MATCH(3,$B15:$B$928,)+ROW()-1,999))))),"")),"")</f>
        <v/>
      </c>
      <c r="FJ14" s="14" t="str">
        <f ca="1">IFERROR(--(IF(AND(SUM($Q14:FI14)&lt;$D14,COLUMN()-COLUMN($Q14)&gt;=IF(AND($B13&lt;&gt;3,$B14=3),1,IFERROR(IF($B14=2,MATCH("*",INDEX($R13:$QI13,MATCH(1,$R13:$QI13,)):$QI13,)+MATCH(1,$R13:$QI13,)-1,MATCH(2,$R13:$QI13)+1),1))),1,"")&amp;IF(AND($B14=2,SUM($Q14:FI14)&gt;=$D14,SUM($Q14:FI14)&lt;$D14*IFERROR(VLOOKUP(9E+307,$A$6:$A14,1),1)),OFFSET(FJ14,,-SUM(INDEX($D:$D,MATCH(9E+307,$A$1:$A14)):INDEX($D:$D,MIN(IFERROR(MATCH(1,$B15:$B$928,)+ROW()-1,999),IFERROR(MATCH(3,$B15:$B$928,)+ROW()-1,999))))),"")),"")</f>
        <v/>
      </c>
      <c r="FK14" s="14" t="str">
        <f ca="1">IFERROR(--(IF(AND(SUM($Q14:FJ14)&lt;$D14,COLUMN()-COLUMN($Q14)&gt;=IF(AND($B13&lt;&gt;3,$B14=3),1,IFERROR(IF($B14=2,MATCH("*",INDEX($R13:$QI13,MATCH(1,$R13:$QI13,)):$QI13,)+MATCH(1,$R13:$QI13,)-1,MATCH(2,$R13:$QI13)+1),1))),1,"")&amp;IF(AND($B14=2,SUM($Q14:FJ14)&gt;=$D14,SUM($Q14:FJ14)&lt;$D14*IFERROR(VLOOKUP(9E+307,$A$6:$A14,1),1)),OFFSET(FK14,,-SUM(INDEX($D:$D,MATCH(9E+307,$A$1:$A14)):INDEX($D:$D,MIN(IFERROR(MATCH(1,$B15:$B$928,)+ROW()-1,999),IFERROR(MATCH(3,$B15:$B$928,)+ROW()-1,999))))),"")),"")</f>
        <v/>
      </c>
      <c r="FL14" s="14" t="str">
        <f ca="1">IFERROR(--(IF(AND(SUM($Q14:FK14)&lt;$D14,COLUMN()-COLUMN($Q14)&gt;=IF(AND($B13&lt;&gt;3,$B14=3),1,IFERROR(IF($B14=2,MATCH("*",INDEX($R13:$QI13,MATCH(1,$R13:$QI13,)):$QI13,)+MATCH(1,$R13:$QI13,)-1,MATCH(2,$R13:$QI13)+1),1))),1,"")&amp;IF(AND($B14=2,SUM($Q14:FK14)&gt;=$D14,SUM($Q14:FK14)&lt;$D14*IFERROR(VLOOKUP(9E+307,$A$6:$A14,1),1)),OFFSET(FL14,,-SUM(INDEX($D:$D,MATCH(9E+307,$A$1:$A14)):INDEX($D:$D,MIN(IFERROR(MATCH(1,$B15:$B$928,)+ROW()-1,999),IFERROR(MATCH(3,$B15:$B$928,)+ROW()-1,999))))),"")),"")</f>
        <v/>
      </c>
      <c r="FM14" s="14" t="str">
        <f ca="1">IFERROR(--(IF(AND(SUM($Q14:FL14)&lt;$D14,COLUMN()-COLUMN($Q14)&gt;=IF(AND($B13&lt;&gt;3,$B14=3),1,IFERROR(IF($B14=2,MATCH("*",INDEX($R13:$QI13,MATCH(1,$R13:$QI13,)):$QI13,)+MATCH(1,$R13:$QI13,)-1,MATCH(2,$R13:$QI13)+1),1))),1,"")&amp;IF(AND($B14=2,SUM($Q14:FL14)&gt;=$D14,SUM($Q14:FL14)&lt;$D14*IFERROR(VLOOKUP(9E+307,$A$6:$A14,1),1)),OFFSET(FM14,,-SUM(INDEX($D:$D,MATCH(9E+307,$A$1:$A14)):INDEX($D:$D,MIN(IFERROR(MATCH(1,$B15:$B$928,)+ROW()-1,999),IFERROR(MATCH(3,$B15:$B$928,)+ROW()-1,999))))),"")),"")</f>
        <v/>
      </c>
      <c r="FN14" s="14" t="str">
        <f ca="1">IFERROR(--(IF(AND(SUM($Q14:FM14)&lt;$D14,COLUMN()-COLUMN($Q14)&gt;=IF(AND($B13&lt;&gt;3,$B14=3),1,IFERROR(IF($B14=2,MATCH("*",INDEX($R13:$QI13,MATCH(1,$R13:$QI13,)):$QI13,)+MATCH(1,$R13:$QI13,)-1,MATCH(2,$R13:$QI13)+1),1))),1,"")&amp;IF(AND($B14=2,SUM($Q14:FM14)&gt;=$D14,SUM($Q14:FM14)&lt;$D14*IFERROR(VLOOKUP(9E+307,$A$6:$A14,1),1)),OFFSET(FN14,,-SUM(INDEX($D:$D,MATCH(9E+307,$A$1:$A14)):INDEX($D:$D,MIN(IFERROR(MATCH(1,$B15:$B$928,)+ROW()-1,999),IFERROR(MATCH(3,$B15:$B$928,)+ROW()-1,999))))),"")),"")</f>
        <v/>
      </c>
      <c r="FO14" s="14" t="str">
        <f ca="1">IFERROR(--(IF(AND(SUM($Q14:FN14)&lt;$D14,COLUMN()-COLUMN($Q14)&gt;=IF(AND($B13&lt;&gt;3,$B14=3),1,IFERROR(IF($B14=2,MATCH("*",INDEX($R13:$QI13,MATCH(1,$R13:$QI13,)):$QI13,)+MATCH(1,$R13:$QI13,)-1,MATCH(2,$R13:$QI13)+1),1))),1,"")&amp;IF(AND($B14=2,SUM($Q14:FN14)&gt;=$D14,SUM($Q14:FN14)&lt;$D14*IFERROR(VLOOKUP(9E+307,$A$6:$A14,1),1)),OFFSET(FO14,,-SUM(INDEX($D:$D,MATCH(9E+307,$A$1:$A14)):INDEX($D:$D,MIN(IFERROR(MATCH(1,$B15:$B$928,)+ROW()-1,999),IFERROR(MATCH(3,$B15:$B$928,)+ROW()-1,999))))),"")),"")</f>
        <v/>
      </c>
      <c r="FP14" s="14" t="str">
        <f ca="1">IFERROR(--(IF(AND(SUM($Q14:FO14)&lt;$D14,COLUMN()-COLUMN($Q14)&gt;=IF(AND($B13&lt;&gt;3,$B14=3),1,IFERROR(IF($B14=2,MATCH("*",INDEX($R13:$QI13,MATCH(1,$R13:$QI13,)):$QI13,)+MATCH(1,$R13:$QI13,)-1,MATCH(2,$R13:$QI13)+1),1))),1,"")&amp;IF(AND($B14=2,SUM($Q14:FO14)&gt;=$D14,SUM($Q14:FO14)&lt;$D14*IFERROR(VLOOKUP(9E+307,$A$6:$A14,1),1)),OFFSET(FP14,,-SUM(INDEX($D:$D,MATCH(9E+307,$A$1:$A14)):INDEX($D:$D,MIN(IFERROR(MATCH(1,$B15:$B$928,)+ROW()-1,999),IFERROR(MATCH(3,$B15:$B$928,)+ROW()-1,999))))),"")),"")</f>
        <v/>
      </c>
      <c r="FQ14" s="14" t="str">
        <f ca="1">IFERROR(--(IF(AND(SUM($Q14:FP14)&lt;$D14,COLUMN()-COLUMN($Q14)&gt;=IF(AND($B13&lt;&gt;3,$B14=3),1,IFERROR(IF($B14=2,MATCH("*",INDEX($R13:$QI13,MATCH(1,$R13:$QI13,)):$QI13,)+MATCH(1,$R13:$QI13,)-1,MATCH(2,$R13:$QI13)+1),1))),1,"")&amp;IF(AND($B14=2,SUM($Q14:FP14)&gt;=$D14,SUM($Q14:FP14)&lt;$D14*IFERROR(VLOOKUP(9E+307,$A$6:$A14,1),1)),OFFSET(FQ14,,-SUM(INDEX($D:$D,MATCH(9E+307,$A$1:$A14)):INDEX($D:$D,MIN(IFERROR(MATCH(1,$B15:$B$928,)+ROW()-1,999),IFERROR(MATCH(3,$B15:$B$928,)+ROW()-1,999))))),"")),"")</f>
        <v/>
      </c>
      <c r="FR14" s="14" t="str">
        <f ca="1">IFERROR(--(IF(AND(SUM($Q14:FQ14)&lt;$D14,COLUMN()-COLUMN($Q14)&gt;=IF(AND($B13&lt;&gt;3,$B14=3),1,IFERROR(IF($B14=2,MATCH("*",INDEX($R13:$QI13,MATCH(1,$R13:$QI13,)):$QI13,)+MATCH(1,$R13:$QI13,)-1,MATCH(2,$R13:$QI13)+1),1))),1,"")&amp;IF(AND($B14=2,SUM($Q14:FQ14)&gt;=$D14,SUM($Q14:FQ14)&lt;$D14*IFERROR(VLOOKUP(9E+307,$A$6:$A14,1),1)),OFFSET(FR14,,-SUM(INDEX($D:$D,MATCH(9E+307,$A$1:$A14)):INDEX($D:$D,MIN(IFERROR(MATCH(1,$B15:$B$928,)+ROW()-1,999),IFERROR(MATCH(3,$B15:$B$928,)+ROW()-1,999))))),"")),"")</f>
        <v/>
      </c>
      <c r="FS14" s="14" t="str">
        <f ca="1">IFERROR(--(IF(AND(SUM($Q14:FR14)&lt;$D14,COLUMN()-COLUMN($Q14)&gt;=IF(AND($B13&lt;&gt;3,$B14=3),1,IFERROR(IF($B14=2,MATCH("*",INDEX($R13:$QI13,MATCH(1,$R13:$QI13,)):$QI13,)+MATCH(1,$R13:$QI13,)-1,MATCH(2,$R13:$QI13)+1),1))),1,"")&amp;IF(AND($B14=2,SUM($Q14:FR14)&gt;=$D14,SUM($Q14:FR14)&lt;$D14*IFERROR(VLOOKUP(9E+307,$A$6:$A14,1),1)),OFFSET(FS14,,-SUM(INDEX($D:$D,MATCH(9E+307,$A$1:$A14)):INDEX($D:$D,MIN(IFERROR(MATCH(1,$B15:$B$928,)+ROW()-1,999),IFERROR(MATCH(3,$B15:$B$928,)+ROW()-1,999))))),"")),"")</f>
        <v/>
      </c>
      <c r="FT14" s="14" t="str">
        <f ca="1">IFERROR(--(IF(AND(SUM($Q14:FS14)&lt;$D14,COLUMN()-COLUMN($Q14)&gt;=IF(AND($B13&lt;&gt;3,$B14=3),1,IFERROR(IF($B14=2,MATCH("*",INDEX($R13:$QI13,MATCH(1,$R13:$QI13,)):$QI13,)+MATCH(1,$R13:$QI13,)-1,MATCH(2,$R13:$QI13)+1),1))),1,"")&amp;IF(AND($B14=2,SUM($Q14:FS14)&gt;=$D14,SUM($Q14:FS14)&lt;$D14*IFERROR(VLOOKUP(9E+307,$A$6:$A14,1),1)),OFFSET(FT14,,-SUM(INDEX($D:$D,MATCH(9E+307,$A$1:$A14)):INDEX($D:$D,MIN(IFERROR(MATCH(1,$B15:$B$928,)+ROW()-1,999),IFERROR(MATCH(3,$B15:$B$928,)+ROW()-1,999))))),"")),"")</f>
        <v/>
      </c>
      <c r="FU14" s="14" t="str">
        <f ca="1">IFERROR(--(IF(AND(SUM($Q14:FT14)&lt;$D14,COLUMN()-COLUMN($Q14)&gt;=IF(AND($B13&lt;&gt;3,$B14=3),1,IFERROR(IF($B14=2,MATCH("*",INDEX($R13:$QI13,MATCH(1,$R13:$QI13,)):$QI13,)+MATCH(1,$R13:$QI13,)-1,MATCH(2,$R13:$QI13)+1),1))),1,"")&amp;IF(AND($B14=2,SUM($Q14:FT14)&gt;=$D14,SUM($Q14:FT14)&lt;$D14*IFERROR(VLOOKUP(9E+307,$A$6:$A14,1),1)),OFFSET(FU14,,-SUM(INDEX($D:$D,MATCH(9E+307,$A$1:$A14)):INDEX($D:$D,MIN(IFERROR(MATCH(1,$B15:$B$928,)+ROW()-1,999),IFERROR(MATCH(3,$B15:$B$928,)+ROW()-1,999))))),"")),"")</f>
        <v/>
      </c>
      <c r="FV14" s="14" t="str">
        <f ca="1">IFERROR(--(IF(AND(SUM($Q14:FU14)&lt;$D14,COLUMN()-COLUMN($Q14)&gt;=IF(AND($B13&lt;&gt;3,$B14=3),1,IFERROR(IF($B14=2,MATCH("*",INDEX($R13:$QI13,MATCH(1,$R13:$QI13,)):$QI13,)+MATCH(1,$R13:$QI13,)-1,MATCH(2,$R13:$QI13)+1),1))),1,"")&amp;IF(AND($B14=2,SUM($Q14:FU14)&gt;=$D14,SUM($Q14:FU14)&lt;$D14*IFERROR(VLOOKUP(9E+307,$A$6:$A14,1),1)),OFFSET(FV14,,-SUM(INDEX($D:$D,MATCH(9E+307,$A$1:$A14)):INDEX($D:$D,MIN(IFERROR(MATCH(1,$B15:$B$928,)+ROW()-1,999),IFERROR(MATCH(3,$B15:$B$928,)+ROW()-1,999))))),"")),"")</f>
        <v/>
      </c>
      <c r="FW14" s="14" t="str">
        <f ca="1">IFERROR(--(IF(AND(SUM($Q14:FV14)&lt;$D14,COLUMN()-COLUMN($Q14)&gt;=IF(AND($B13&lt;&gt;3,$B14=3),1,IFERROR(IF($B14=2,MATCH("*",INDEX($R13:$QI13,MATCH(1,$R13:$QI13,)):$QI13,)+MATCH(1,$R13:$QI13,)-1,MATCH(2,$R13:$QI13)+1),1))),1,"")&amp;IF(AND($B14=2,SUM($Q14:FV14)&gt;=$D14,SUM($Q14:FV14)&lt;$D14*IFERROR(VLOOKUP(9E+307,$A$6:$A14,1),1)),OFFSET(FW14,,-SUM(INDEX($D:$D,MATCH(9E+307,$A$1:$A14)):INDEX($D:$D,MIN(IFERROR(MATCH(1,$B15:$B$928,)+ROW()-1,999),IFERROR(MATCH(3,$B15:$B$928,)+ROW()-1,999))))),"")),"")</f>
        <v/>
      </c>
      <c r="FX14" s="14" t="str">
        <f ca="1">IFERROR(--(IF(AND(SUM($Q14:FW14)&lt;$D14,COLUMN()-COLUMN($Q14)&gt;=IF(AND($B13&lt;&gt;3,$B14=3),1,IFERROR(IF($B14=2,MATCH("*",INDEX($R13:$QI13,MATCH(1,$R13:$QI13,)):$QI13,)+MATCH(1,$R13:$QI13,)-1,MATCH(2,$R13:$QI13)+1),1))),1,"")&amp;IF(AND($B14=2,SUM($Q14:FW14)&gt;=$D14,SUM($Q14:FW14)&lt;$D14*IFERROR(VLOOKUP(9E+307,$A$6:$A14,1),1)),OFFSET(FX14,,-SUM(INDEX($D:$D,MATCH(9E+307,$A$1:$A14)):INDEX($D:$D,MIN(IFERROR(MATCH(1,$B15:$B$928,)+ROW()-1,999),IFERROR(MATCH(3,$B15:$B$928,)+ROW()-1,999))))),"")),"")</f>
        <v/>
      </c>
      <c r="FY14" s="14" t="str">
        <f ca="1">IFERROR(--(IF(AND(SUM($Q14:FX14)&lt;$D14,COLUMN()-COLUMN($Q14)&gt;=IF(AND($B13&lt;&gt;3,$B14=3),1,IFERROR(IF($B14=2,MATCH("*",INDEX($R13:$QI13,MATCH(1,$R13:$QI13,)):$QI13,)+MATCH(1,$R13:$QI13,)-1,MATCH(2,$R13:$QI13)+1),1))),1,"")&amp;IF(AND($B14=2,SUM($Q14:FX14)&gt;=$D14,SUM($Q14:FX14)&lt;$D14*IFERROR(VLOOKUP(9E+307,$A$6:$A14,1),1)),OFFSET(FY14,,-SUM(INDEX($D:$D,MATCH(9E+307,$A$1:$A14)):INDEX($D:$D,MIN(IFERROR(MATCH(1,$B15:$B$928,)+ROW()-1,999),IFERROR(MATCH(3,$B15:$B$928,)+ROW()-1,999))))),"")),"")</f>
        <v/>
      </c>
      <c r="FZ14" s="14" t="str">
        <f ca="1">IFERROR(--(IF(AND(SUM($Q14:FY14)&lt;$D14,COLUMN()-COLUMN($Q14)&gt;=IF(AND($B13&lt;&gt;3,$B14=3),1,IFERROR(IF($B14=2,MATCH("*",INDEX($R13:$QI13,MATCH(1,$R13:$QI13,)):$QI13,)+MATCH(1,$R13:$QI13,)-1,MATCH(2,$R13:$QI13)+1),1))),1,"")&amp;IF(AND($B14=2,SUM($Q14:FY14)&gt;=$D14,SUM($Q14:FY14)&lt;$D14*IFERROR(VLOOKUP(9E+307,$A$6:$A14,1),1)),OFFSET(FZ14,,-SUM(INDEX($D:$D,MATCH(9E+307,$A$1:$A14)):INDEX($D:$D,MIN(IFERROR(MATCH(1,$B15:$B$928,)+ROW()-1,999),IFERROR(MATCH(3,$B15:$B$928,)+ROW()-1,999))))),"")),"")</f>
        <v/>
      </c>
      <c r="GA14" s="14" t="str">
        <f ca="1">IFERROR(--(IF(AND(SUM($Q14:FZ14)&lt;$D14,COLUMN()-COLUMN($Q14)&gt;=IF(AND($B13&lt;&gt;3,$B14=3),1,IFERROR(IF($B14=2,MATCH("*",INDEX($R13:$QI13,MATCH(1,$R13:$QI13,)):$QI13,)+MATCH(1,$R13:$QI13,)-1,MATCH(2,$R13:$QI13)+1),1))),1,"")&amp;IF(AND($B14=2,SUM($Q14:FZ14)&gt;=$D14,SUM($Q14:FZ14)&lt;$D14*IFERROR(VLOOKUP(9E+307,$A$6:$A14,1),1)),OFFSET(GA14,,-SUM(INDEX($D:$D,MATCH(9E+307,$A$1:$A14)):INDEX($D:$D,MIN(IFERROR(MATCH(1,$B15:$B$928,)+ROW()-1,999),IFERROR(MATCH(3,$B15:$B$928,)+ROW()-1,999))))),"")),"")</f>
        <v/>
      </c>
      <c r="GB14" s="14" t="str">
        <f ca="1">IFERROR(--(IF(AND(SUM($Q14:GA14)&lt;$D14,COLUMN()-COLUMN($Q14)&gt;=IF(AND($B13&lt;&gt;3,$B14=3),1,IFERROR(IF($B14=2,MATCH("*",INDEX($R13:$QI13,MATCH(1,$R13:$QI13,)):$QI13,)+MATCH(1,$R13:$QI13,)-1,MATCH(2,$R13:$QI13)+1),1))),1,"")&amp;IF(AND($B14=2,SUM($Q14:GA14)&gt;=$D14,SUM($Q14:GA14)&lt;$D14*IFERROR(VLOOKUP(9E+307,$A$6:$A14,1),1)),OFFSET(GB14,,-SUM(INDEX($D:$D,MATCH(9E+307,$A$1:$A14)):INDEX($D:$D,MIN(IFERROR(MATCH(1,$B15:$B$928,)+ROW()-1,999),IFERROR(MATCH(3,$B15:$B$928,)+ROW()-1,999))))),"")),"")</f>
        <v/>
      </c>
      <c r="GC14" s="14" t="str">
        <f ca="1">IFERROR(--(IF(AND(SUM($Q14:GB14)&lt;$D14,COLUMN()-COLUMN($Q14)&gt;=IF(AND($B13&lt;&gt;3,$B14=3),1,IFERROR(IF($B14=2,MATCH("*",INDEX($R13:$QI13,MATCH(1,$R13:$QI13,)):$QI13,)+MATCH(1,$R13:$QI13,)-1,MATCH(2,$R13:$QI13)+1),1))),1,"")&amp;IF(AND($B14=2,SUM($Q14:GB14)&gt;=$D14,SUM($Q14:GB14)&lt;$D14*IFERROR(VLOOKUP(9E+307,$A$6:$A14,1),1)),OFFSET(GC14,,-SUM(INDEX($D:$D,MATCH(9E+307,$A$1:$A14)):INDEX($D:$D,MIN(IFERROR(MATCH(1,$B15:$B$928,)+ROW()-1,999),IFERROR(MATCH(3,$B15:$B$928,)+ROW()-1,999))))),"")),"")</f>
        <v/>
      </c>
      <c r="GD14" s="14" t="str">
        <f ca="1">IFERROR(--(IF(AND(SUM($Q14:GC14)&lt;$D14,COLUMN()-COLUMN($Q14)&gt;=IF(AND($B13&lt;&gt;3,$B14=3),1,IFERROR(IF($B14=2,MATCH("*",INDEX($R13:$QI13,MATCH(1,$R13:$QI13,)):$QI13,)+MATCH(1,$R13:$QI13,)-1,MATCH(2,$R13:$QI13)+1),1))),1,"")&amp;IF(AND($B14=2,SUM($Q14:GC14)&gt;=$D14,SUM($Q14:GC14)&lt;$D14*IFERROR(VLOOKUP(9E+307,$A$6:$A14,1),1)),OFFSET(GD14,,-SUM(INDEX($D:$D,MATCH(9E+307,$A$1:$A14)):INDEX($D:$D,MIN(IFERROR(MATCH(1,$B15:$B$928,)+ROW()-1,999),IFERROR(MATCH(3,$B15:$B$928,)+ROW()-1,999))))),"")),"")</f>
        <v/>
      </c>
      <c r="GE14" s="14" t="str">
        <f ca="1">IFERROR(--(IF(AND(SUM($Q14:GD14)&lt;$D14,COLUMN()-COLUMN($Q14)&gt;=IF(AND($B13&lt;&gt;3,$B14=3),1,IFERROR(IF($B14=2,MATCH("*",INDEX($R13:$QI13,MATCH(1,$R13:$QI13,)):$QI13,)+MATCH(1,$R13:$QI13,)-1,MATCH(2,$R13:$QI13)+1),1))),1,"")&amp;IF(AND($B14=2,SUM($Q14:GD14)&gt;=$D14,SUM($Q14:GD14)&lt;$D14*IFERROR(VLOOKUP(9E+307,$A$6:$A14,1),1)),OFFSET(GE14,,-SUM(INDEX($D:$D,MATCH(9E+307,$A$1:$A14)):INDEX($D:$D,MIN(IFERROR(MATCH(1,$B15:$B$928,)+ROW()-1,999),IFERROR(MATCH(3,$B15:$B$928,)+ROW()-1,999))))),"")),"")</f>
        <v/>
      </c>
      <c r="GF14" s="14" t="str">
        <f ca="1">IFERROR(--(IF(AND(SUM($Q14:GE14)&lt;$D14,COLUMN()-COLUMN($Q14)&gt;=IF(AND($B13&lt;&gt;3,$B14=3),1,IFERROR(IF($B14=2,MATCH("*",INDEX($R13:$QI13,MATCH(1,$R13:$QI13,)):$QI13,)+MATCH(1,$R13:$QI13,)-1,MATCH(2,$R13:$QI13)+1),1))),1,"")&amp;IF(AND($B14=2,SUM($Q14:GE14)&gt;=$D14,SUM($Q14:GE14)&lt;$D14*IFERROR(VLOOKUP(9E+307,$A$6:$A14,1),1)),OFFSET(GF14,,-SUM(INDEX($D:$D,MATCH(9E+307,$A$1:$A14)):INDEX($D:$D,MIN(IFERROR(MATCH(1,$B15:$B$928,)+ROW()-1,999),IFERROR(MATCH(3,$B15:$B$928,)+ROW()-1,999))))),"")),"")</f>
        <v/>
      </c>
      <c r="GG14" s="14" t="str">
        <f ca="1">IFERROR(--(IF(AND(SUM($Q14:GF14)&lt;$D14,COLUMN()-COLUMN($Q14)&gt;=IF(AND($B13&lt;&gt;3,$B14=3),1,IFERROR(IF($B14=2,MATCH("*",INDEX($R13:$QI13,MATCH(1,$R13:$QI13,)):$QI13,)+MATCH(1,$R13:$QI13,)-1,MATCH(2,$R13:$QI13)+1),1))),1,"")&amp;IF(AND($B14=2,SUM($Q14:GF14)&gt;=$D14,SUM($Q14:GF14)&lt;$D14*IFERROR(VLOOKUP(9E+307,$A$6:$A14,1),1)),OFFSET(GG14,,-SUM(INDEX($D:$D,MATCH(9E+307,$A$1:$A14)):INDEX($D:$D,MIN(IFERROR(MATCH(1,$B15:$B$928,)+ROW()-1,999),IFERROR(MATCH(3,$B15:$B$928,)+ROW()-1,999))))),"")),"")</f>
        <v/>
      </c>
      <c r="GH14" s="14" t="str">
        <f ca="1">IFERROR(--(IF(AND(SUM($Q14:GG14)&lt;$D14,COLUMN()-COLUMN($Q14)&gt;=IF(AND($B13&lt;&gt;3,$B14=3),1,IFERROR(IF($B14=2,MATCH("*",INDEX($R13:$QI13,MATCH(1,$R13:$QI13,)):$QI13,)+MATCH(1,$R13:$QI13,)-1,MATCH(2,$R13:$QI13)+1),1))),1,"")&amp;IF(AND($B14=2,SUM($Q14:GG14)&gt;=$D14,SUM($Q14:GG14)&lt;$D14*IFERROR(VLOOKUP(9E+307,$A$6:$A14,1),1)),OFFSET(GH14,,-SUM(INDEX($D:$D,MATCH(9E+307,$A$1:$A14)):INDEX($D:$D,MIN(IFERROR(MATCH(1,$B15:$B$928,)+ROW()-1,999),IFERROR(MATCH(3,$B15:$B$928,)+ROW()-1,999))))),"")),"")</f>
        <v/>
      </c>
      <c r="GI14" s="14" t="str">
        <f ca="1">IFERROR(--(IF(AND(SUM($Q14:GH14)&lt;$D14,COLUMN()-COLUMN($Q14)&gt;=IF(AND($B13&lt;&gt;3,$B14=3),1,IFERROR(IF($B14=2,MATCH("*",INDEX($R13:$QI13,MATCH(1,$R13:$QI13,)):$QI13,)+MATCH(1,$R13:$QI13,)-1,MATCH(2,$R13:$QI13)+1),1))),1,"")&amp;IF(AND($B14=2,SUM($Q14:GH14)&gt;=$D14,SUM($Q14:GH14)&lt;$D14*IFERROR(VLOOKUP(9E+307,$A$6:$A14,1),1)),OFFSET(GI14,,-SUM(INDEX($D:$D,MATCH(9E+307,$A$1:$A14)):INDEX($D:$D,MIN(IFERROR(MATCH(1,$B15:$B$928,)+ROW()-1,999),IFERROR(MATCH(3,$B15:$B$928,)+ROW()-1,999))))),"")),"")</f>
        <v/>
      </c>
      <c r="GJ14" s="14" t="str">
        <f ca="1">IFERROR(--(IF(AND(SUM($Q14:GI14)&lt;$D14,COLUMN()-COLUMN($Q14)&gt;=IF(AND($B13&lt;&gt;3,$B14=3),1,IFERROR(IF($B14=2,MATCH("*",INDEX($R13:$QI13,MATCH(1,$R13:$QI13,)):$QI13,)+MATCH(1,$R13:$QI13,)-1,MATCH(2,$R13:$QI13)+1),1))),1,"")&amp;IF(AND($B14=2,SUM($Q14:GI14)&gt;=$D14,SUM($Q14:GI14)&lt;$D14*IFERROR(VLOOKUP(9E+307,$A$6:$A14,1),1)),OFFSET(GJ14,,-SUM(INDEX($D:$D,MATCH(9E+307,$A$1:$A14)):INDEX($D:$D,MIN(IFERROR(MATCH(1,$B15:$B$928,)+ROW()-1,999),IFERROR(MATCH(3,$B15:$B$928,)+ROW()-1,999))))),"")),"")</f>
        <v/>
      </c>
      <c r="GK14" s="14" t="str">
        <f ca="1">IFERROR(--(IF(AND(SUM($Q14:GJ14)&lt;$D14,COLUMN()-COLUMN($Q14)&gt;=IF(AND($B13&lt;&gt;3,$B14=3),1,IFERROR(IF($B14=2,MATCH("*",INDEX($R13:$QI13,MATCH(1,$R13:$QI13,)):$QI13,)+MATCH(1,$R13:$QI13,)-1,MATCH(2,$R13:$QI13)+1),1))),1,"")&amp;IF(AND($B14=2,SUM($Q14:GJ14)&gt;=$D14,SUM($Q14:GJ14)&lt;$D14*IFERROR(VLOOKUP(9E+307,$A$6:$A14,1),1)),OFFSET(GK14,,-SUM(INDEX($D:$D,MATCH(9E+307,$A$1:$A14)):INDEX($D:$D,MIN(IFERROR(MATCH(1,$B15:$B$928,)+ROW()-1,999),IFERROR(MATCH(3,$B15:$B$928,)+ROW()-1,999))))),"")),"")</f>
        <v/>
      </c>
      <c r="GL14" s="14" t="str">
        <f ca="1">IFERROR(--(IF(AND(SUM($Q14:GK14)&lt;$D14,COLUMN()-COLUMN($Q14)&gt;=IF(AND($B13&lt;&gt;3,$B14=3),1,IFERROR(IF($B14=2,MATCH("*",INDEX($R13:$QI13,MATCH(1,$R13:$QI13,)):$QI13,)+MATCH(1,$R13:$QI13,)-1,MATCH(2,$R13:$QI13)+1),1))),1,"")&amp;IF(AND($B14=2,SUM($Q14:GK14)&gt;=$D14,SUM($Q14:GK14)&lt;$D14*IFERROR(VLOOKUP(9E+307,$A$6:$A14,1),1)),OFFSET(GL14,,-SUM(INDEX($D:$D,MATCH(9E+307,$A$1:$A14)):INDEX($D:$D,MIN(IFERROR(MATCH(1,$B15:$B$928,)+ROW()-1,999),IFERROR(MATCH(3,$B15:$B$928,)+ROW()-1,999))))),"")),"")</f>
        <v/>
      </c>
      <c r="GM14" s="14" t="str">
        <f ca="1">IFERROR(--(IF(AND(SUM($Q14:GL14)&lt;$D14,COLUMN()-COLUMN($Q14)&gt;=IF(AND($B13&lt;&gt;3,$B14=3),1,IFERROR(IF($B14=2,MATCH("*",INDEX($R13:$QI13,MATCH(1,$R13:$QI13,)):$QI13,)+MATCH(1,$R13:$QI13,)-1,MATCH(2,$R13:$QI13)+1),1))),1,"")&amp;IF(AND($B14=2,SUM($Q14:GL14)&gt;=$D14,SUM($Q14:GL14)&lt;$D14*IFERROR(VLOOKUP(9E+307,$A$6:$A14,1),1)),OFFSET(GM14,,-SUM(INDEX($D:$D,MATCH(9E+307,$A$1:$A14)):INDEX($D:$D,MIN(IFERROR(MATCH(1,$B15:$B$928,)+ROW()-1,999),IFERROR(MATCH(3,$B15:$B$928,)+ROW()-1,999))))),"")),"")</f>
        <v/>
      </c>
      <c r="GN14" s="14" t="str">
        <f ca="1">IFERROR(--(IF(AND(SUM($Q14:GM14)&lt;$D14,COLUMN()-COLUMN($Q14)&gt;=IF(AND($B13&lt;&gt;3,$B14=3),1,IFERROR(IF($B14=2,MATCH("*",INDEX($R13:$QI13,MATCH(1,$R13:$QI13,)):$QI13,)+MATCH(1,$R13:$QI13,)-1,MATCH(2,$R13:$QI13)+1),1))),1,"")&amp;IF(AND($B14=2,SUM($Q14:GM14)&gt;=$D14,SUM($Q14:GM14)&lt;$D14*IFERROR(VLOOKUP(9E+307,$A$6:$A14,1),1)),OFFSET(GN14,,-SUM(INDEX($D:$D,MATCH(9E+307,$A$1:$A14)):INDEX($D:$D,MIN(IFERROR(MATCH(1,$B15:$B$928,)+ROW()-1,999),IFERROR(MATCH(3,$B15:$B$928,)+ROW()-1,999))))),"")),"")</f>
        <v/>
      </c>
      <c r="GO14" s="14" t="str">
        <f ca="1">IFERROR(--(IF(AND(SUM($Q14:GN14)&lt;$D14,COLUMN()-COLUMN($Q14)&gt;=IF(AND($B13&lt;&gt;3,$B14=3),1,IFERROR(IF($B14=2,MATCH("*",INDEX($R13:$QI13,MATCH(1,$R13:$QI13,)):$QI13,)+MATCH(1,$R13:$QI13,)-1,MATCH(2,$R13:$QI13)+1),1))),1,"")&amp;IF(AND($B14=2,SUM($Q14:GN14)&gt;=$D14,SUM($Q14:GN14)&lt;$D14*IFERROR(VLOOKUP(9E+307,$A$6:$A14,1),1)),OFFSET(GO14,,-SUM(INDEX($D:$D,MATCH(9E+307,$A$1:$A14)):INDEX($D:$D,MIN(IFERROR(MATCH(1,$B15:$B$928,)+ROW()-1,999),IFERROR(MATCH(3,$B15:$B$928,)+ROW()-1,999))))),"")),"")</f>
        <v/>
      </c>
      <c r="GP14" s="14" t="str">
        <f ca="1">IFERROR(--(IF(AND(SUM($Q14:GO14)&lt;$D14,COLUMN()-COLUMN($Q14)&gt;=IF(AND($B13&lt;&gt;3,$B14=3),1,IFERROR(IF($B14=2,MATCH("*",INDEX($R13:$QI13,MATCH(1,$R13:$QI13,)):$QI13,)+MATCH(1,$R13:$QI13,)-1,MATCH(2,$R13:$QI13)+1),1))),1,"")&amp;IF(AND($B14=2,SUM($Q14:GO14)&gt;=$D14,SUM($Q14:GO14)&lt;$D14*IFERROR(VLOOKUP(9E+307,$A$6:$A14,1),1)),OFFSET(GP14,,-SUM(INDEX($D:$D,MATCH(9E+307,$A$1:$A14)):INDEX($D:$D,MIN(IFERROR(MATCH(1,$B15:$B$928,)+ROW()-1,999),IFERROR(MATCH(3,$B15:$B$928,)+ROW()-1,999))))),"")),"")</f>
        <v/>
      </c>
      <c r="GQ14" s="14" t="str">
        <f ca="1">IFERROR(--(IF(AND(SUM($Q14:GP14)&lt;$D14,COLUMN()-COLUMN($Q14)&gt;=IF(AND($B13&lt;&gt;3,$B14=3),1,IFERROR(IF($B14=2,MATCH("*",INDEX($R13:$QI13,MATCH(1,$R13:$QI13,)):$QI13,)+MATCH(1,$R13:$QI13,)-1,MATCH(2,$R13:$QI13)+1),1))),1,"")&amp;IF(AND($B14=2,SUM($Q14:GP14)&gt;=$D14,SUM($Q14:GP14)&lt;$D14*IFERROR(VLOOKUP(9E+307,$A$6:$A14,1),1)),OFFSET(GQ14,,-SUM(INDEX($D:$D,MATCH(9E+307,$A$1:$A14)):INDEX($D:$D,MIN(IFERROR(MATCH(1,$B15:$B$928,)+ROW()-1,999),IFERROR(MATCH(3,$B15:$B$928,)+ROW()-1,999))))),"")),"")</f>
        <v/>
      </c>
      <c r="GR14" s="14" t="str">
        <f ca="1">IFERROR(--(IF(AND(SUM($Q14:GQ14)&lt;$D14,COLUMN()-COLUMN($Q14)&gt;=IF(AND($B13&lt;&gt;3,$B14=3),1,IFERROR(IF($B14=2,MATCH("*",INDEX($R13:$QI13,MATCH(1,$R13:$QI13,)):$QI13,)+MATCH(1,$R13:$QI13,)-1,MATCH(2,$R13:$QI13)+1),1))),1,"")&amp;IF(AND($B14=2,SUM($Q14:GQ14)&gt;=$D14,SUM($Q14:GQ14)&lt;$D14*IFERROR(VLOOKUP(9E+307,$A$6:$A14,1),1)),OFFSET(GR14,,-SUM(INDEX($D:$D,MATCH(9E+307,$A$1:$A14)):INDEX($D:$D,MIN(IFERROR(MATCH(1,$B15:$B$928,)+ROW()-1,999),IFERROR(MATCH(3,$B15:$B$928,)+ROW()-1,999))))),"")),"")</f>
        <v/>
      </c>
      <c r="GS14" s="14" t="str">
        <f ca="1">IFERROR(--(IF(AND(SUM($Q14:GR14)&lt;$D14,COLUMN()-COLUMN($Q14)&gt;=IF(AND($B13&lt;&gt;3,$B14=3),1,IFERROR(IF($B14=2,MATCH("*",INDEX($R13:$QI13,MATCH(1,$R13:$QI13,)):$QI13,)+MATCH(1,$R13:$QI13,)-1,MATCH(2,$R13:$QI13)+1),1))),1,"")&amp;IF(AND($B14=2,SUM($Q14:GR14)&gt;=$D14,SUM($Q14:GR14)&lt;$D14*IFERROR(VLOOKUP(9E+307,$A$6:$A14,1),1)),OFFSET(GS14,,-SUM(INDEX($D:$D,MATCH(9E+307,$A$1:$A14)):INDEX($D:$D,MIN(IFERROR(MATCH(1,$B15:$B$928,)+ROW()-1,999),IFERROR(MATCH(3,$B15:$B$928,)+ROW()-1,999))))),"")),"")</f>
        <v/>
      </c>
      <c r="GT14" s="14" t="str">
        <f ca="1">IFERROR(--(IF(AND(SUM($Q14:GS14)&lt;$D14,COLUMN()-COLUMN($Q14)&gt;=IF(AND($B13&lt;&gt;3,$B14=3),1,IFERROR(IF($B14=2,MATCH("*",INDEX($R13:$QI13,MATCH(1,$R13:$QI13,)):$QI13,)+MATCH(1,$R13:$QI13,)-1,MATCH(2,$R13:$QI13)+1),1))),1,"")&amp;IF(AND($B14=2,SUM($Q14:GS14)&gt;=$D14,SUM($Q14:GS14)&lt;$D14*IFERROR(VLOOKUP(9E+307,$A$6:$A14,1),1)),OFFSET(GT14,,-SUM(INDEX($D:$D,MATCH(9E+307,$A$1:$A14)):INDEX($D:$D,MIN(IFERROR(MATCH(1,$B15:$B$928,)+ROW()-1,999),IFERROR(MATCH(3,$B15:$B$928,)+ROW()-1,999))))),"")),"")</f>
        <v/>
      </c>
      <c r="GU14" s="14" t="str">
        <f ca="1">IFERROR(--(IF(AND(SUM($Q14:GT14)&lt;$D14,COLUMN()-COLUMN($Q14)&gt;=IF(AND($B13&lt;&gt;3,$B14=3),1,IFERROR(IF($B14=2,MATCH("*",INDEX($R13:$QI13,MATCH(1,$R13:$QI13,)):$QI13,)+MATCH(1,$R13:$QI13,)-1,MATCH(2,$R13:$QI13)+1),1))),1,"")&amp;IF(AND($B14=2,SUM($Q14:GT14)&gt;=$D14,SUM($Q14:GT14)&lt;$D14*IFERROR(VLOOKUP(9E+307,$A$6:$A14,1),1)),OFFSET(GU14,,-SUM(INDEX($D:$D,MATCH(9E+307,$A$1:$A14)):INDEX($D:$D,MIN(IFERROR(MATCH(1,$B15:$B$928,)+ROW()-1,999),IFERROR(MATCH(3,$B15:$B$928,)+ROW()-1,999))))),"")),"")</f>
        <v/>
      </c>
      <c r="GV14" s="14" t="str">
        <f ca="1">IFERROR(--(IF(AND(SUM($Q14:GU14)&lt;$D14,COLUMN()-COLUMN($Q14)&gt;=IF(AND($B13&lt;&gt;3,$B14=3),1,IFERROR(IF($B14=2,MATCH("*",INDEX($R13:$QI13,MATCH(1,$R13:$QI13,)):$QI13,)+MATCH(1,$R13:$QI13,)-1,MATCH(2,$R13:$QI13)+1),1))),1,"")&amp;IF(AND($B14=2,SUM($Q14:GU14)&gt;=$D14,SUM($Q14:GU14)&lt;$D14*IFERROR(VLOOKUP(9E+307,$A$6:$A14,1),1)),OFFSET(GV14,,-SUM(INDEX($D:$D,MATCH(9E+307,$A$1:$A14)):INDEX($D:$D,MIN(IFERROR(MATCH(1,$B15:$B$928,)+ROW()-1,999),IFERROR(MATCH(3,$B15:$B$928,)+ROW()-1,999))))),"")),"")</f>
        <v/>
      </c>
      <c r="GW14" s="14" t="str">
        <f ca="1">IFERROR(--(IF(AND(SUM($Q14:GV14)&lt;$D14,COLUMN()-COLUMN($Q14)&gt;=IF(AND($B13&lt;&gt;3,$B14=3),1,IFERROR(IF($B14=2,MATCH("*",INDEX($R13:$QI13,MATCH(1,$R13:$QI13,)):$QI13,)+MATCH(1,$R13:$QI13,)-1,MATCH(2,$R13:$QI13)+1),1))),1,"")&amp;IF(AND($B14=2,SUM($Q14:GV14)&gt;=$D14,SUM($Q14:GV14)&lt;$D14*IFERROR(VLOOKUP(9E+307,$A$6:$A14,1),1)),OFFSET(GW14,,-SUM(INDEX($D:$D,MATCH(9E+307,$A$1:$A14)):INDEX($D:$D,MIN(IFERROR(MATCH(1,$B15:$B$928,)+ROW()-1,999),IFERROR(MATCH(3,$B15:$B$928,)+ROW()-1,999))))),"")),"")</f>
        <v/>
      </c>
      <c r="GX14" s="14" t="str">
        <f ca="1">IFERROR(--(IF(AND(SUM($Q14:GW14)&lt;$D14,COLUMN()-COLUMN($Q14)&gt;=IF(AND($B13&lt;&gt;3,$B14=3),1,IFERROR(IF($B14=2,MATCH("*",INDEX($R13:$QI13,MATCH(1,$R13:$QI13,)):$QI13,)+MATCH(1,$R13:$QI13,)-1,MATCH(2,$R13:$QI13)+1),1))),1,"")&amp;IF(AND($B14=2,SUM($Q14:GW14)&gt;=$D14,SUM($Q14:GW14)&lt;$D14*IFERROR(VLOOKUP(9E+307,$A$6:$A14,1),1)),OFFSET(GX14,,-SUM(INDEX($D:$D,MATCH(9E+307,$A$1:$A14)):INDEX($D:$D,MIN(IFERROR(MATCH(1,$B15:$B$928,)+ROW()-1,999),IFERROR(MATCH(3,$B15:$B$928,)+ROW()-1,999))))),"")),"")</f>
        <v/>
      </c>
      <c r="GY14" s="14" t="str">
        <f ca="1">IFERROR(--(IF(AND(SUM($Q14:GX14)&lt;$D14,COLUMN()-COLUMN($Q14)&gt;=IF(AND($B13&lt;&gt;3,$B14=3),1,IFERROR(IF($B14=2,MATCH("*",INDEX($R13:$QI13,MATCH(1,$R13:$QI13,)):$QI13,)+MATCH(1,$R13:$QI13,)-1,MATCH(2,$R13:$QI13)+1),1))),1,"")&amp;IF(AND($B14=2,SUM($Q14:GX14)&gt;=$D14,SUM($Q14:GX14)&lt;$D14*IFERROR(VLOOKUP(9E+307,$A$6:$A14,1),1)),OFFSET(GY14,,-SUM(INDEX($D:$D,MATCH(9E+307,$A$1:$A14)):INDEX($D:$D,MIN(IFERROR(MATCH(1,$B15:$B$928,)+ROW()-1,999),IFERROR(MATCH(3,$B15:$B$928,)+ROW()-1,999))))),"")),"")</f>
        <v/>
      </c>
      <c r="GZ14" s="14" t="str">
        <f ca="1">IFERROR(--(IF(AND(SUM($Q14:GY14)&lt;$D14,COLUMN()-COLUMN($Q14)&gt;=IF(AND($B13&lt;&gt;3,$B14=3),1,IFERROR(IF($B14=2,MATCH("*",INDEX($R13:$QI13,MATCH(1,$R13:$QI13,)):$QI13,)+MATCH(1,$R13:$QI13,)-1,MATCH(2,$R13:$QI13)+1),1))),1,"")&amp;IF(AND($B14=2,SUM($Q14:GY14)&gt;=$D14,SUM($Q14:GY14)&lt;$D14*IFERROR(VLOOKUP(9E+307,$A$6:$A14,1),1)),OFFSET(GZ14,,-SUM(INDEX($D:$D,MATCH(9E+307,$A$1:$A14)):INDEX($D:$D,MIN(IFERROR(MATCH(1,$B15:$B$928,)+ROW()-1,999),IFERROR(MATCH(3,$B15:$B$928,)+ROW()-1,999))))),"")),"")</f>
        <v/>
      </c>
      <c r="HA14" s="14" t="str">
        <f ca="1">IFERROR(--(IF(AND(SUM($Q14:GZ14)&lt;$D14,COLUMN()-COLUMN($Q14)&gt;=IF(AND($B13&lt;&gt;3,$B14=3),1,IFERROR(IF($B14=2,MATCH("*",INDEX($R13:$QI13,MATCH(1,$R13:$QI13,)):$QI13,)+MATCH(1,$R13:$QI13,)-1,MATCH(2,$R13:$QI13)+1),1))),1,"")&amp;IF(AND($B14=2,SUM($Q14:GZ14)&gt;=$D14,SUM($Q14:GZ14)&lt;$D14*IFERROR(VLOOKUP(9E+307,$A$6:$A14,1),1)),OFFSET(HA14,,-SUM(INDEX($D:$D,MATCH(9E+307,$A$1:$A14)):INDEX($D:$D,MIN(IFERROR(MATCH(1,$B15:$B$928,)+ROW()-1,999),IFERROR(MATCH(3,$B15:$B$928,)+ROW()-1,999))))),"")),"")</f>
        <v/>
      </c>
      <c r="HB14" s="14" t="str">
        <f ca="1">IFERROR(--(IF(AND(SUM($Q14:HA14)&lt;$D14,COLUMN()-COLUMN($Q14)&gt;=IF(AND($B13&lt;&gt;3,$B14=3),1,IFERROR(IF($B14=2,MATCH("*",INDEX($R13:$QI13,MATCH(1,$R13:$QI13,)):$QI13,)+MATCH(1,$R13:$QI13,)-1,MATCH(2,$R13:$QI13)+1),1))),1,"")&amp;IF(AND($B14=2,SUM($Q14:HA14)&gt;=$D14,SUM($Q14:HA14)&lt;$D14*IFERROR(VLOOKUP(9E+307,$A$6:$A14,1),1)),OFFSET(HB14,,-SUM(INDEX($D:$D,MATCH(9E+307,$A$1:$A14)):INDEX($D:$D,MIN(IFERROR(MATCH(1,$B15:$B$928,)+ROW()-1,999),IFERROR(MATCH(3,$B15:$B$928,)+ROW()-1,999))))),"")),"")</f>
        <v/>
      </c>
      <c r="HC14" s="14" t="str">
        <f ca="1">IFERROR(--(IF(AND(SUM($Q14:HB14)&lt;$D14,COLUMN()-COLUMN($Q14)&gt;=IF(AND($B13&lt;&gt;3,$B14=3),1,IFERROR(IF($B14=2,MATCH("*",INDEX($R13:$QI13,MATCH(1,$R13:$QI13,)):$QI13,)+MATCH(1,$R13:$QI13,)-1,MATCH(2,$R13:$QI13)+1),1))),1,"")&amp;IF(AND($B14=2,SUM($Q14:HB14)&gt;=$D14,SUM($Q14:HB14)&lt;$D14*IFERROR(VLOOKUP(9E+307,$A$6:$A14,1),1)),OFFSET(HC14,,-SUM(INDEX($D:$D,MATCH(9E+307,$A$1:$A14)):INDEX($D:$D,MIN(IFERROR(MATCH(1,$B15:$B$928,)+ROW()-1,999),IFERROR(MATCH(3,$B15:$B$928,)+ROW()-1,999))))),"")),"")</f>
        <v/>
      </c>
      <c r="HD14" s="14" t="str">
        <f ca="1">IFERROR(--(IF(AND(SUM($Q14:HC14)&lt;$D14,COLUMN()-COLUMN($Q14)&gt;=IF(AND($B13&lt;&gt;3,$B14=3),1,IFERROR(IF($B14=2,MATCH("*",INDEX($R13:$QI13,MATCH(1,$R13:$QI13,)):$QI13,)+MATCH(1,$R13:$QI13,)-1,MATCH(2,$R13:$QI13)+1),1))),1,"")&amp;IF(AND($B14=2,SUM($Q14:HC14)&gt;=$D14,SUM($Q14:HC14)&lt;$D14*IFERROR(VLOOKUP(9E+307,$A$6:$A14,1),1)),OFFSET(HD14,,-SUM(INDEX($D:$D,MATCH(9E+307,$A$1:$A14)):INDEX($D:$D,MIN(IFERROR(MATCH(1,$B15:$B$928,)+ROW()-1,999),IFERROR(MATCH(3,$B15:$B$928,)+ROW()-1,999))))),"")),"")</f>
        <v/>
      </c>
      <c r="HE14" s="14" t="str">
        <f ca="1">IFERROR(--(IF(AND(SUM($Q14:HD14)&lt;$D14,COLUMN()-COLUMN($Q14)&gt;=IF(AND($B13&lt;&gt;3,$B14=3),1,IFERROR(IF($B14=2,MATCH("*",INDEX($R13:$QI13,MATCH(1,$R13:$QI13,)):$QI13,)+MATCH(1,$R13:$QI13,)-1,MATCH(2,$R13:$QI13)+1),1))),1,"")&amp;IF(AND($B14=2,SUM($Q14:HD14)&gt;=$D14,SUM($Q14:HD14)&lt;$D14*IFERROR(VLOOKUP(9E+307,$A$6:$A14,1),1)),OFFSET(HE14,,-SUM(INDEX($D:$D,MATCH(9E+307,$A$1:$A14)):INDEX($D:$D,MIN(IFERROR(MATCH(1,$B15:$B$928,)+ROW()-1,999),IFERROR(MATCH(3,$B15:$B$928,)+ROW()-1,999))))),"")),"")</f>
        <v/>
      </c>
      <c r="HF14" s="14" t="str">
        <f ca="1">IFERROR(--(IF(AND(SUM($Q14:HE14)&lt;$D14,COLUMN()-COLUMN($Q14)&gt;=IF(AND($B13&lt;&gt;3,$B14=3),1,IFERROR(IF($B14=2,MATCH("*",INDEX($R13:$QI13,MATCH(1,$R13:$QI13,)):$QI13,)+MATCH(1,$R13:$QI13,)-1,MATCH(2,$R13:$QI13)+1),1))),1,"")&amp;IF(AND($B14=2,SUM($Q14:HE14)&gt;=$D14,SUM($Q14:HE14)&lt;$D14*IFERROR(VLOOKUP(9E+307,$A$6:$A14,1),1)),OFFSET(HF14,,-SUM(INDEX($D:$D,MATCH(9E+307,$A$1:$A14)):INDEX($D:$D,MIN(IFERROR(MATCH(1,$B15:$B$928,)+ROW()-1,999),IFERROR(MATCH(3,$B15:$B$928,)+ROW()-1,999))))),"")),"")</f>
        <v/>
      </c>
      <c r="HG14" s="14" t="str">
        <f ca="1">IFERROR(--(IF(AND(SUM($Q14:HF14)&lt;$D14,COLUMN()-COLUMN($Q14)&gt;=IF(AND($B13&lt;&gt;3,$B14=3),1,IFERROR(IF($B14=2,MATCH("*",INDEX($R13:$QI13,MATCH(1,$R13:$QI13,)):$QI13,)+MATCH(1,$R13:$QI13,)-1,MATCH(2,$R13:$QI13)+1),1))),1,"")&amp;IF(AND($B14=2,SUM($Q14:HF14)&gt;=$D14,SUM($Q14:HF14)&lt;$D14*IFERROR(VLOOKUP(9E+307,$A$6:$A14,1),1)),OFFSET(HG14,,-SUM(INDEX($D:$D,MATCH(9E+307,$A$1:$A14)):INDEX($D:$D,MIN(IFERROR(MATCH(1,$B15:$B$928,)+ROW()-1,999),IFERROR(MATCH(3,$B15:$B$928,)+ROW()-1,999))))),"")),"")</f>
        <v/>
      </c>
      <c r="HH14" s="14" t="str">
        <f ca="1">IFERROR(--(IF(AND(SUM($Q14:HG14)&lt;$D14,COLUMN()-COLUMN($Q14)&gt;=IF(AND($B13&lt;&gt;3,$B14=3),1,IFERROR(IF($B14=2,MATCH("*",INDEX($R13:$QI13,MATCH(1,$R13:$QI13,)):$QI13,)+MATCH(1,$R13:$QI13,)-1,MATCH(2,$R13:$QI13)+1),1))),1,"")&amp;IF(AND($B14=2,SUM($Q14:HG14)&gt;=$D14,SUM($Q14:HG14)&lt;$D14*IFERROR(VLOOKUP(9E+307,$A$6:$A14,1),1)),OFFSET(HH14,,-SUM(INDEX($D:$D,MATCH(9E+307,$A$1:$A14)):INDEX($D:$D,MIN(IFERROR(MATCH(1,$B15:$B$928,)+ROW()-1,999),IFERROR(MATCH(3,$B15:$B$928,)+ROW()-1,999))))),"")),"")</f>
        <v/>
      </c>
      <c r="HI14" s="14" t="str">
        <f ca="1">IFERROR(--(IF(AND(SUM($Q14:HH14)&lt;$D14,COLUMN()-COLUMN($Q14)&gt;=IF(AND($B13&lt;&gt;3,$B14=3),1,IFERROR(IF($B14=2,MATCH("*",INDEX($R13:$QI13,MATCH(1,$R13:$QI13,)):$QI13,)+MATCH(1,$R13:$QI13,)-1,MATCH(2,$R13:$QI13)+1),1))),1,"")&amp;IF(AND($B14=2,SUM($Q14:HH14)&gt;=$D14,SUM($Q14:HH14)&lt;$D14*IFERROR(VLOOKUP(9E+307,$A$6:$A14,1),1)),OFFSET(HI14,,-SUM(INDEX($D:$D,MATCH(9E+307,$A$1:$A14)):INDEX($D:$D,MIN(IFERROR(MATCH(1,$B15:$B$928,)+ROW()-1,999),IFERROR(MATCH(3,$B15:$B$928,)+ROW()-1,999))))),"")),"")</f>
        <v/>
      </c>
      <c r="HJ14" s="14" t="str">
        <f ca="1">IFERROR(--(IF(AND(SUM($Q14:HI14)&lt;$D14,COLUMN()-COLUMN($Q14)&gt;=IF(AND($B13&lt;&gt;3,$B14=3),1,IFERROR(IF($B14=2,MATCH("*",INDEX($R13:$QI13,MATCH(1,$R13:$QI13,)):$QI13,)+MATCH(1,$R13:$QI13,)-1,MATCH(2,$R13:$QI13)+1),1))),1,"")&amp;IF(AND($B14=2,SUM($Q14:HI14)&gt;=$D14,SUM($Q14:HI14)&lt;$D14*IFERROR(VLOOKUP(9E+307,$A$6:$A14,1),1)),OFFSET(HJ14,,-SUM(INDEX($D:$D,MATCH(9E+307,$A$1:$A14)):INDEX($D:$D,MIN(IFERROR(MATCH(1,$B15:$B$928,)+ROW()-1,999),IFERROR(MATCH(3,$B15:$B$928,)+ROW()-1,999))))),"")),"")</f>
        <v/>
      </c>
      <c r="HK14" s="14" t="str">
        <f ca="1">IFERROR(--(IF(AND(SUM($Q14:HJ14)&lt;$D14,COLUMN()-COLUMN($Q14)&gt;=IF(AND($B13&lt;&gt;3,$B14=3),1,IFERROR(IF($B14=2,MATCH("*",INDEX($R13:$QI13,MATCH(1,$R13:$QI13,)):$QI13,)+MATCH(1,$R13:$QI13,)-1,MATCH(2,$R13:$QI13)+1),1))),1,"")&amp;IF(AND($B14=2,SUM($Q14:HJ14)&gt;=$D14,SUM($Q14:HJ14)&lt;$D14*IFERROR(VLOOKUP(9E+307,$A$6:$A14,1),1)),OFFSET(HK14,,-SUM(INDEX($D:$D,MATCH(9E+307,$A$1:$A14)):INDEX($D:$D,MIN(IFERROR(MATCH(1,$B15:$B$928,)+ROW()-1,999),IFERROR(MATCH(3,$B15:$B$928,)+ROW()-1,999))))),"")),"")</f>
        <v/>
      </c>
      <c r="HL14" s="14" t="str">
        <f ca="1">IFERROR(--(IF(AND(SUM($Q14:HK14)&lt;$D14,COLUMN()-COLUMN($Q14)&gt;=IF(AND($B13&lt;&gt;3,$B14=3),1,IFERROR(IF($B14=2,MATCH("*",INDEX($R13:$QI13,MATCH(1,$R13:$QI13,)):$QI13,)+MATCH(1,$R13:$QI13,)-1,MATCH(2,$R13:$QI13)+1),1))),1,"")&amp;IF(AND($B14=2,SUM($Q14:HK14)&gt;=$D14,SUM($Q14:HK14)&lt;$D14*IFERROR(VLOOKUP(9E+307,$A$6:$A14,1),1)),OFFSET(HL14,,-SUM(INDEX($D:$D,MATCH(9E+307,$A$1:$A14)):INDEX($D:$D,MIN(IFERROR(MATCH(1,$B15:$B$928,)+ROW()-1,999),IFERROR(MATCH(3,$B15:$B$928,)+ROW()-1,999))))),"")),"")</f>
        <v/>
      </c>
      <c r="HM14" s="14" t="str">
        <f ca="1">IFERROR(--(IF(AND(SUM($Q14:HL14)&lt;$D14,COLUMN()-COLUMN($Q14)&gt;=IF(AND($B13&lt;&gt;3,$B14=3),1,IFERROR(IF($B14=2,MATCH("*",INDEX($R13:$QI13,MATCH(1,$R13:$QI13,)):$QI13,)+MATCH(1,$R13:$QI13,)-1,MATCH(2,$R13:$QI13)+1),1))),1,"")&amp;IF(AND($B14=2,SUM($Q14:HL14)&gt;=$D14,SUM($Q14:HL14)&lt;$D14*IFERROR(VLOOKUP(9E+307,$A$6:$A14,1),1)),OFFSET(HM14,,-SUM(INDEX($D:$D,MATCH(9E+307,$A$1:$A14)):INDEX($D:$D,MIN(IFERROR(MATCH(1,$B15:$B$928,)+ROW()-1,999),IFERROR(MATCH(3,$B15:$B$928,)+ROW()-1,999))))),"")),"")</f>
        <v/>
      </c>
      <c r="HN14" s="14" t="str">
        <f ca="1">IFERROR(--(IF(AND(SUM($Q14:HM14)&lt;$D14,COLUMN()-COLUMN($Q14)&gt;=IF(AND($B13&lt;&gt;3,$B14=3),1,IFERROR(IF($B14=2,MATCH("*",INDEX($R13:$QI13,MATCH(1,$R13:$QI13,)):$QI13,)+MATCH(1,$R13:$QI13,)-1,MATCH(2,$R13:$QI13)+1),1))),1,"")&amp;IF(AND($B14=2,SUM($Q14:HM14)&gt;=$D14,SUM($Q14:HM14)&lt;$D14*IFERROR(VLOOKUP(9E+307,$A$6:$A14,1),1)),OFFSET(HN14,,-SUM(INDEX($D:$D,MATCH(9E+307,$A$1:$A14)):INDEX($D:$D,MIN(IFERROR(MATCH(1,$B15:$B$928,)+ROW()-1,999),IFERROR(MATCH(3,$B15:$B$928,)+ROW()-1,999))))),"")),"")</f>
        <v/>
      </c>
      <c r="HO14" s="14" t="str">
        <f ca="1">IFERROR(--(IF(AND(SUM($Q14:HN14)&lt;$D14,COLUMN()-COLUMN($Q14)&gt;=IF(AND($B13&lt;&gt;3,$B14=3),1,IFERROR(IF($B14=2,MATCH("*",INDEX($R13:$QI13,MATCH(1,$R13:$QI13,)):$QI13,)+MATCH(1,$R13:$QI13,)-1,MATCH(2,$R13:$QI13)+1),1))),1,"")&amp;IF(AND($B14=2,SUM($Q14:HN14)&gt;=$D14,SUM($Q14:HN14)&lt;$D14*IFERROR(VLOOKUP(9E+307,$A$6:$A14,1),1)),OFFSET(HO14,,-SUM(INDEX($D:$D,MATCH(9E+307,$A$1:$A14)):INDEX($D:$D,MIN(IFERROR(MATCH(1,$B15:$B$928,)+ROW()-1,999),IFERROR(MATCH(3,$B15:$B$928,)+ROW()-1,999))))),"")),"")</f>
        <v/>
      </c>
      <c r="HP14" s="14" t="str">
        <f ca="1">IFERROR(--(IF(AND(SUM($Q14:HO14)&lt;$D14,COLUMN()-COLUMN($Q14)&gt;=IF(AND($B13&lt;&gt;3,$B14=3),1,IFERROR(IF($B14=2,MATCH("*",INDEX($R13:$QI13,MATCH(1,$R13:$QI13,)):$QI13,)+MATCH(1,$R13:$QI13,)-1,MATCH(2,$R13:$QI13)+1),1))),1,"")&amp;IF(AND($B14=2,SUM($Q14:HO14)&gt;=$D14,SUM($Q14:HO14)&lt;$D14*IFERROR(VLOOKUP(9E+307,$A$6:$A14,1),1)),OFFSET(HP14,,-SUM(INDEX($D:$D,MATCH(9E+307,$A$1:$A14)):INDEX($D:$D,MIN(IFERROR(MATCH(1,$B15:$B$928,)+ROW()-1,999),IFERROR(MATCH(3,$B15:$B$928,)+ROW()-1,999))))),"")),"")</f>
        <v/>
      </c>
      <c r="HQ14" s="14" t="str">
        <f ca="1">IFERROR(--(IF(AND(SUM($Q14:HP14)&lt;$D14,COLUMN()-COLUMN($Q14)&gt;=IF(AND($B13&lt;&gt;3,$B14=3),1,IFERROR(IF($B14=2,MATCH("*",INDEX($R13:$QI13,MATCH(1,$R13:$QI13,)):$QI13,)+MATCH(1,$R13:$QI13,)-1,MATCH(2,$R13:$QI13)+1),1))),1,"")&amp;IF(AND($B14=2,SUM($Q14:HP14)&gt;=$D14,SUM($Q14:HP14)&lt;$D14*IFERROR(VLOOKUP(9E+307,$A$6:$A14,1),1)),OFFSET(HQ14,,-SUM(INDEX($D:$D,MATCH(9E+307,$A$1:$A14)):INDEX($D:$D,MIN(IFERROR(MATCH(1,$B15:$B$928,)+ROW()-1,999),IFERROR(MATCH(3,$B15:$B$928,)+ROW()-1,999))))),"")),"")</f>
        <v/>
      </c>
      <c r="HR14" s="14" t="str">
        <f ca="1">IFERROR(--(IF(AND(SUM($Q14:HQ14)&lt;$D14,COLUMN()-COLUMN($Q14)&gt;=IF(AND($B13&lt;&gt;3,$B14=3),1,IFERROR(IF($B14=2,MATCH("*",INDEX($R13:$QI13,MATCH(1,$R13:$QI13,)):$QI13,)+MATCH(1,$R13:$QI13,)-1,MATCH(2,$R13:$QI13)+1),1))),1,"")&amp;IF(AND($B14=2,SUM($Q14:HQ14)&gt;=$D14,SUM($Q14:HQ14)&lt;$D14*IFERROR(VLOOKUP(9E+307,$A$6:$A14,1),1)),OFFSET(HR14,,-SUM(INDEX($D:$D,MATCH(9E+307,$A$1:$A14)):INDEX($D:$D,MIN(IFERROR(MATCH(1,$B15:$B$928,)+ROW()-1,999),IFERROR(MATCH(3,$B15:$B$928,)+ROW()-1,999))))),"")),"")</f>
        <v/>
      </c>
      <c r="HS14" s="14" t="str">
        <f ca="1">IFERROR(--(IF(AND(SUM($Q14:HR14)&lt;$D14,COLUMN()-COLUMN($Q14)&gt;=IF(AND($B13&lt;&gt;3,$B14=3),1,IFERROR(IF($B14=2,MATCH("*",INDEX($R13:$QI13,MATCH(1,$R13:$QI13,)):$QI13,)+MATCH(1,$R13:$QI13,)-1,MATCH(2,$R13:$QI13)+1),1))),1,"")&amp;IF(AND($B14=2,SUM($Q14:HR14)&gt;=$D14,SUM($Q14:HR14)&lt;$D14*IFERROR(VLOOKUP(9E+307,$A$6:$A14,1),1)),OFFSET(HS14,,-SUM(INDEX($D:$D,MATCH(9E+307,$A$1:$A14)):INDEX($D:$D,MIN(IFERROR(MATCH(1,$B15:$B$928,)+ROW()-1,999),IFERROR(MATCH(3,$B15:$B$928,)+ROW()-1,999))))),"")),"")</f>
        <v/>
      </c>
      <c r="HT14" s="14" t="str">
        <f ca="1">IFERROR(--(IF(AND(SUM($Q14:HS14)&lt;$D14,COLUMN()-COLUMN($Q14)&gt;=IF(AND($B13&lt;&gt;3,$B14=3),1,IFERROR(IF($B14=2,MATCH("*",INDEX($R13:$QI13,MATCH(1,$R13:$QI13,)):$QI13,)+MATCH(1,$R13:$QI13,)-1,MATCH(2,$R13:$QI13)+1),1))),1,"")&amp;IF(AND($B14=2,SUM($Q14:HS14)&gt;=$D14,SUM($Q14:HS14)&lt;$D14*IFERROR(VLOOKUP(9E+307,$A$6:$A14,1),1)),OFFSET(HT14,,-SUM(INDEX($D:$D,MATCH(9E+307,$A$1:$A14)):INDEX($D:$D,MIN(IFERROR(MATCH(1,$B15:$B$928,)+ROW()-1,999),IFERROR(MATCH(3,$B15:$B$928,)+ROW()-1,999))))),"")),"")</f>
        <v/>
      </c>
      <c r="HU14" s="14" t="str">
        <f ca="1">IFERROR(--(IF(AND(SUM($Q14:HT14)&lt;$D14,COLUMN()-COLUMN($Q14)&gt;=IF(AND($B13&lt;&gt;3,$B14=3),1,IFERROR(IF($B14=2,MATCH("*",INDEX($R13:$QI13,MATCH(1,$R13:$QI13,)):$QI13,)+MATCH(1,$R13:$QI13,)-1,MATCH(2,$R13:$QI13)+1),1))),1,"")&amp;IF(AND($B14=2,SUM($Q14:HT14)&gt;=$D14,SUM($Q14:HT14)&lt;$D14*IFERROR(VLOOKUP(9E+307,$A$6:$A14,1),1)),OFFSET(HU14,,-SUM(INDEX($D:$D,MATCH(9E+307,$A$1:$A14)):INDEX($D:$D,MIN(IFERROR(MATCH(1,$B15:$B$928,)+ROW()-1,999),IFERROR(MATCH(3,$B15:$B$928,)+ROW()-1,999))))),"")),"")</f>
        <v/>
      </c>
      <c r="HV14" s="14" t="str">
        <f ca="1">IFERROR(--(IF(AND(SUM($Q14:HU14)&lt;$D14,COLUMN()-COLUMN($Q14)&gt;=IF(AND($B13&lt;&gt;3,$B14=3),1,IFERROR(IF($B14=2,MATCH("*",INDEX($R13:$QI13,MATCH(1,$R13:$QI13,)):$QI13,)+MATCH(1,$R13:$QI13,)-1,MATCH(2,$R13:$QI13)+1),1))),1,"")&amp;IF(AND($B14=2,SUM($Q14:HU14)&gt;=$D14,SUM($Q14:HU14)&lt;$D14*IFERROR(VLOOKUP(9E+307,$A$6:$A14,1),1)),OFFSET(HV14,,-SUM(INDEX($D:$D,MATCH(9E+307,$A$1:$A14)):INDEX($D:$D,MIN(IFERROR(MATCH(1,$B15:$B$928,)+ROW()-1,999),IFERROR(MATCH(3,$B15:$B$928,)+ROW()-1,999))))),"")),"")</f>
        <v/>
      </c>
      <c r="HW14" s="14" t="str">
        <f ca="1">IFERROR(--(IF(AND(SUM($Q14:HV14)&lt;$D14,COLUMN()-COLUMN($Q14)&gt;=IF(AND($B13&lt;&gt;3,$B14=3),1,IFERROR(IF($B14=2,MATCH("*",INDEX($R13:$QI13,MATCH(1,$R13:$QI13,)):$QI13,)+MATCH(1,$R13:$QI13,)-1,MATCH(2,$R13:$QI13)+1),1))),1,"")&amp;IF(AND($B14=2,SUM($Q14:HV14)&gt;=$D14,SUM($Q14:HV14)&lt;$D14*IFERROR(VLOOKUP(9E+307,$A$6:$A14,1),1)),OFFSET(HW14,,-SUM(INDEX($D:$D,MATCH(9E+307,$A$1:$A14)):INDEX($D:$D,MIN(IFERROR(MATCH(1,$B15:$B$928,)+ROW()-1,999),IFERROR(MATCH(3,$B15:$B$928,)+ROW()-1,999))))),"")),"")</f>
        <v/>
      </c>
      <c r="HX14" s="14" t="str">
        <f ca="1">IFERROR(--(IF(AND(SUM($Q14:HW14)&lt;$D14,COLUMN()-COLUMN($Q14)&gt;=IF(AND($B13&lt;&gt;3,$B14=3),1,IFERROR(IF($B14=2,MATCH("*",INDEX($R13:$QI13,MATCH(1,$R13:$QI13,)):$QI13,)+MATCH(1,$R13:$QI13,)-1,MATCH(2,$R13:$QI13)+1),1))),1,"")&amp;IF(AND($B14=2,SUM($Q14:HW14)&gt;=$D14,SUM($Q14:HW14)&lt;$D14*IFERROR(VLOOKUP(9E+307,$A$6:$A14,1),1)),OFFSET(HX14,,-SUM(INDEX($D:$D,MATCH(9E+307,$A$1:$A14)):INDEX($D:$D,MIN(IFERROR(MATCH(1,$B15:$B$928,)+ROW()-1,999),IFERROR(MATCH(3,$B15:$B$928,)+ROW()-1,999))))),"")),"")</f>
        <v/>
      </c>
      <c r="HY14" s="14" t="str">
        <f ca="1">IFERROR(--(IF(AND(SUM($Q14:HX14)&lt;$D14,COLUMN()-COLUMN($Q14)&gt;=IF(AND($B13&lt;&gt;3,$B14=3),1,IFERROR(IF($B14=2,MATCH("*",INDEX($R13:$QI13,MATCH(1,$R13:$QI13,)):$QI13,)+MATCH(1,$R13:$QI13,)-1,MATCH(2,$R13:$QI13)+1),1))),1,"")&amp;IF(AND($B14=2,SUM($Q14:HX14)&gt;=$D14,SUM($Q14:HX14)&lt;$D14*IFERROR(VLOOKUP(9E+307,$A$6:$A14,1),1)),OFFSET(HY14,,-SUM(INDEX($D:$D,MATCH(9E+307,$A$1:$A14)):INDEX($D:$D,MIN(IFERROR(MATCH(1,$B15:$B$928,)+ROW()-1,999),IFERROR(MATCH(3,$B15:$B$928,)+ROW()-1,999))))),"")),"")</f>
        <v/>
      </c>
      <c r="HZ14" s="14" t="str">
        <f ca="1">IFERROR(--(IF(AND(SUM($Q14:HY14)&lt;$D14,COLUMN()-COLUMN($Q14)&gt;=IF(AND($B13&lt;&gt;3,$B14=3),1,IFERROR(IF($B14=2,MATCH("*",INDEX($R13:$QI13,MATCH(1,$R13:$QI13,)):$QI13,)+MATCH(1,$R13:$QI13,)-1,MATCH(2,$R13:$QI13)+1),1))),1,"")&amp;IF(AND($B14=2,SUM($Q14:HY14)&gt;=$D14,SUM($Q14:HY14)&lt;$D14*IFERROR(VLOOKUP(9E+307,$A$6:$A14,1),1)),OFFSET(HZ14,,-SUM(INDEX($D:$D,MATCH(9E+307,$A$1:$A14)):INDEX($D:$D,MIN(IFERROR(MATCH(1,$B15:$B$928,)+ROW()-1,999),IFERROR(MATCH(3,$B15:$B$928,)+ROW()-1,999))))),"")),"")</f>
        <v/>
      </c>
      <c r="IA14" s="14" t="str">
        <f ca="1">IFERROR(--(IF(AND(SUM($Q14:HZ14)&lt;$D14,COLUMN()-COLUMN($Q14)&gt;=IF(AND($B13&lt;&gt;3,$B14=3),1,IFERROR(IF($B14=2,MATCH("*",INDEX($R13:$QI13,MATCH(1,$R13:$QI13,)):$QI13,)+MATCH(1,$R13:$QI13,)-1,MATCH(2,$R13:$QI13)+1),1))),1,"")&amp;IF(AND($B14=2,SUM($Q14:HZ14)&gt;=$D14,SUM($Q14:HZ14)&lt;$D14*IFERROR(VLOOKUP(9E+307,$A$6:$A14,1),1)),OFFSET(IA14,,-SUM(INDEX($D:$D,MATCH(9E+307,$A$1:$A14)):INDEX($D:$D,MIN(IFERROR(MATCH(1,$B15:$B$928,)+ROW()-1,999),IFERROR(MATCH(3,$B15:$B$928,)+ROW()-1,999))))),"")),"")</f>
        <v/>
      </c>
      <c r="IB14" s="14" t="str">
        <f ca="1">IFERROR(--(IF(AND(SUM($Q14:IA14)&lt;$D14,COLUMN()-COLUMN($Q14)&gt;=IF(AND($B13&lt;&gt;3,$B14=3),1,IFERROR(IF($B14=2,MATCH("*",INDEX($R13:$QI13,MATCH(1,$R13:$QI13,)):$QI13,)+MATCH(1,$R13:$QI13,)-1,MATCH(2,$R13:$QI13)+1),1))),1,"")&amp;IF(AND($B14=2,SUM($Q14:IA14)&gt;=$D14,SUM($Q14:IA14)&lt;$D14*IFERROR(VLOOKUP(9E+307,$A$6:$A14,1),1)),OFFSET(IB14,,-SUM(INDEX($D:$D,MATCH(9E+307,$A$1:$A14)):INDEX($D:$D,MIN(IFERROR(MATCH(1,$B15:$B$928,)+ROW()-1,999),IFERROR(MATCH(3,$B15:$B$928,)+ROW()-1,999))))),"")),"")</f>
        <v/>
      </c>
      <c r="IC14" s="14" t="str">
        <f ca="1">IFERROR(--(IF(AND(SUM($Q14:IB14)&lt;$D14,COLUMN()-COLUMN($Q14)&gt;=IF(AND($B13&lt;&gt;3,$B14=3),1,IFERROR(IF($B14=2,MATCH("*",INDEX($R13:$QI13,MATCH(1,$R13:$QI13,)):$QI13,)+MATCH(1,$R13:$QI13,)-1,MATCH(2,$R13:$QI13)+1),1))),1,"")&amp;IF(AND($B14=2,SUM($Q14:IB14)&gt;=$D14,SUM($Q14:IB14)&lt;$D14*IFERROR(VLOOKUP(9E+307,$A$6:$A14,1),1)),OFFSET(IC14,,-SUM(INDEX($D:$D,MATCH(9E+307,$A$1:$A14)):INDEX($D:$D,MIN(IFERROR(MATCH(1,$B15:$B$928,)+ROW()-1,999),IFERROR(MATCH(3,$B15:$B$928,)+ROW()-1,999))))),"")),"")</f>
        <v/>
      </c>
      <c r="ID14" s="14" t="str">
        <f ca="1">IFERROR(--(IF(AND(SUM($Q14:IC14)&lt;$D14,COLUMN()-COLUMN($Q14)&gt;=IF(AND($B13&lt;&gt;3,$B14=3),1,IFERROR(IF($B14=2,MATCH("*",INDEX($R13:$QI13,MATCH(1,$R13:$QI13,)):$QI13,)+MATCH(1,$R13:$QI13,)-1,MATCH(2,$R13:$QI13)+1),1))),1,"")&amp;IF(AND($B14=2,SUM($Q14:IC14)&gt;=$D14,SUM($Q14:IC14)&lt;$D14*IFERROR(VLOOKUP(9E+307,$A$6:$A14,1),1)),OFFSET(ID14,,-SUM(INDEX($D:$D,MATCH(9E+307,$A$1:$A14)):INDEX($D:$D,MIN(IFERROR(MATCH(1,$B15:$B$928,)+ROW()-1,999),IFERROR(MATCH(3,$B15:$B$928,)+ROW()-1,999))))),"")),"")</f>
        <v/>
      </c>
      <c r="IE14" s="14" t="str">
        <f ca="1">IFERROR(--(IF(AND(SUM($Q14:ID14)&lt;$D14,COLUMN()-COLUMN($Q14)&gt;=IF(AND($B13&lt;&gt;3,$B14=3),1,IFERROR(IF($B14=2,MATCH("*",INDEX($R13:$QI13,MATCH(1,$R13:$QI13,)):$QI13,)+MATCH(1,$R13:$QI13,)-1,MATCH(2,$R13:$QI13)+1),1))),1,"")&amp;IF(AND($B14=2,SUM($Q14:ID14)&gt;=$D14,SUM($Q14:ID14)&lt;$D14*IFERROR(VLOOKUP(9E+307,$A$6:$A14,1),1)),OFFSET(IE14,,-SUM(INDEX($D:$D,MATCH(9E+307,$A$1:$A14)):INDEX($D:$D,MIN(IFERROR(MATCH(1,$B15:$B$928,)+ROW()-1,999),IFERROR(MATCH(3,$B15:$B$928,)+ROW()-1,999))))),"")),"")</f>
        <v/>
      </c>
      <c r="IF14" s="14" t="str">
        <f ca="1">IFERROR(--(IF(AND(SUM($Q14:IE14)&lt;$D14,COLUMN()-COLUMN($Q14)&gt;=IF(AND($B13&lt;&gt;3,$B14=3),1,IFERROR(IF($B14=2,MATCH("*",INDEX($R13:$QI13,MATCH(1,$R13:$QI13,)):$QI13,)+MATCH(1,$R13:$QI13,)-1,MATCH(2,$R13:$QI13)+1),1))),1,"")&amp;IF(AND($B14=2,SUM($Q14:IE14)&gt;=$D14,SUM($Q14:IE14)&lt;$D14*IFERROR(VLOOKUP(9E+307,$A$6:$A14,1),1)),OFFSET(IF14,,-SUM(INDEX($D:$D,MATCH(9E+307,$A$1:$A14)):INDEX($D:$D,MIN(IFERROR(MATCH(1,$B15:$B$928,)+ROW()-1,999),IFERROR(MATCH(3,$B15:$B$928,)+ROW()-1,999))))),"")),"")</f>
        <v/>
      </c>
      <c r="IG14" s="14" t="str">
        <f ca="1">IFERROR(--(IF(AND(SUM($Q14:IF14)&lt;$D14,COLUMN()-COLUMN($Q14)&gt;=IF(AND($B13&lt;&gt;3,$B14=3),1,IFERROR(IF($B14=2,MATCH("*",INDEX($R13:$QI13,MATCH(1,$R13:$QI13,)):$QI13,)+MATCH(1,$R13:$QI13,)-1,MATCH(2,$R13:$QI13)+1),1))),1,"")&amp;IF(AND($B14=2,SUM($Q14:IF14)&gt;=$D14,SUM($Q14:IF14)&lt;$D14*IFERROR(VLOOKUP(9E+307,$A$6:$A14,1),1)),OFFSET(IG14,,-SUM(INDEX($D:$D,MATCH(9E+307,$A$1:$A14)):INDEX($D:$D,MIN(IFERROR(MATCH(1,$B15:$B$928,)+ROW()-1,999),IFERROR(MATCH(3,$B15:$B$928,)+ROW()-1,999))))),"")),"")</f>
        <v/>
      </c>
      <c r="IH14" s="14" t="str">
        <f ca="1">IFERROR(--(IF(AND(SUM($Q14:IG14)&lt;$D14,COLUMN()-COLUMN($Q14)&gt;=IF(AND($B13&lt;&gt;3,$B14=3),1,IFERROR(IF($B14=2,MATCH("*",INDEX($R13:$QI13,MATCH(1,$R13:$QI13,)):$QI13,)+MATCH(1,$R13:$QI13,)-1,MATCH(2,$R13:$QI13)+1),1))),1,"")&amp;IF(AND($B14=2,SUM($Q14:IG14)&gt;=$D14,SUM($Q14:IG14)&lt;$D14*IFERROR(VLOOKUP(9E+307,$A$6:$A14,1),1)),OFFSET(IH14,,-SUM(INDEX($D:$D,MATCH(9E+307,$A$1:$A14)):INDEX($D:$D,MIN(IFERROR(MATCH(1,$B15:$B$928,)+ROW()-1,999),IFERROR(MATCH(3,$B15:$B$928,)+ROW()-1,999))))),"")),"")</f>
        <v/>
      </c>
      <c r="II14" s="14" t="str">
        <f ca="1">IFERROR(--(IF(AND(SUM($Q14:IH14)&lt;$D14,COLUMN()-COLUMN($Q14)&gt;=IF(AND($B13&lt;&gt;3,$B14=3),1,IFERROR(IF($B14=2,MATCH("*",INDEX($R13:$QI13,MATCH(1,$R13:$QI13,)):$QI13,)+MATCH(1,$R13:$QI13,)-1,MATCH(2,$R13:$QI13)+1),1))),1,"")&amp;IF(AND($B14=2,SUM($Q14:IH14)&gt;=$D14,SUM($Q14:IH14)&lt;$D14*IFERROR(VLOOKUP(9E+307,$A$6:$A14,1),1)),OFFSET(II14,,-SUM(INDEX($D:$D,MATCH(9E+307,$A$1:$A14)):INDEX($D:$D,MIN(IFERROR(MATCH(1,$B15:$B$928,)+ROW()-1,999),IFERROR(MATCH(3,$B15:$B$928,)+ROW()-1,999))))),"")),"")</f>
        <v/>
      </c>
      <c r="IJ14" s="14" t="str">
        <f ca="1">IFERROR(--(IF(AND(SUM($Q14:II14)&lt;$D14,COLUMN()-COLUMN($Q14)&gt;=IF(AND($B13&lt;&gt;3,$B14=3),1,IFERROR(IF($B14=2,MATCH("*",INDEX($R13:$QI13,MATCH(1,$R13:$QI13,)):$QI13,)+MATCH(1,$R13:$QI13,)-1,MATCH(2,$R13:$QI13)+1),1))),1,"")&amp;IF(AND($B14=2,SUM($Q14:II14)&gt;=$D14,SUM($Q14:II14)&lt;$D14*IFERROR(VLOOKUP(9E+307,$A$6:$A14,1),1)),OFFSET(IJ14,,-SUM(INDEX($D:$D,MATCH(9E+307,$A$1:$A14)):INDEX($D:$D,MIN(IFERROR(MATCH(1,$B15:$B$928,)+ROW()-1,999),IFERROR(MATCH(3,$B15:$B$928,)+ROW()-1,999))))),"")),"")</f>
        <v/>
      </c>
      <c r="IK14" s="14" t="str">
        <f ca="1">IFERROR(--(IF(AND(SUM($Q14:IJ14)&lt;$D14,COLUMN()-COLUMN($Q14)&gt;=IF(AND($B13&lt;&gt;3,$B14=3),1,IFERROR(IF($B14=2,MATCH("*",INDEX($R13:$QI13,MATCH(1,$R13:$QI13,)):$QI13,)+MATCH(1,$R13:$QI13,)-1,MATCH(2,$R13:$QI13)+1),1))),1,"")&amp;IF(AND($B14=2,SUM($Q14:IJ14)&gt;=$D14,SUM($Q14:IJ14)&lt;$D14*IFERROR(VLOOKUP(9E+307,$A$6:$A14,1),1)),OFFSET(IK14,,-SUM(INDEX($D:$D,MATCH(9E+307,$A$1:$A14)):INDEX($D:$D,MIN(IFERROR(MATCH(1,$B15:$B$928,)+ROW()-1,999),IFERROR(MATCH(3,$B15:$B$928,)+ROW()-1,999))))),"")),"")</f>
        <v/>
      </c>
      <c r="IL14" s="14" t="str">
        <f ca="1">IFERROR(--(IF(AND(SUM($Q14:IK14)&lt;$D14,COLUMN()-COLUMN($Q14)&gt;=IF(AND($B13&lt;&gt;3,$B14=3),1,IFERROR(IF($B14=2,MATCH("*",INDEX($R13:$QI13,MATCH(1,$R13:$QI13,)):$QI13,)+MATCH(1,$R13:$QI13,)-1,MATCH(2,$R13:$QI13)+1),1))),1,"")&amp;IF(AND($B14=2,SUM($Q14:IK14)&gt;=$D14,SUM($Q14:IK14)&lt;$D14*IFERROR(VLOOKUP(9E+307,$A$6:$A14,1),1)),OFFSET(IL14,,-SUM(INDEX($D:$D,MATCH(9E+307,$A$1:$A14)):INDEX($D:$D,MIN(IFERROR(MATCH(1,$B15:$B$928,)+ROW()-1,999),IFERROR(MATCH(3,$B15:$B$928,)+ROW()-1,999))))),"")),"")</f>
        <v/>
      </c>
      <c r="IM14" s="14" t="str">
        <f ca="1">IFERROR(--(IF(AND(SUM($Q14:IL14)&lt;$D14,COLUMN()-COLUMN($Q14)&gt;=IF(AND($B13&lt;&gt;3,$B14=3),1,IFERROR(IF($B14=2,MATCH("*",INDEX($R13:$QI13,MATCH(1,$R13:$QI13,)):$QI13,)+MATCH(1,$R13:$QI13,)-1,MATCH(2,$R13:$QI13)+1),1))),1,"")&amp;IF(AND($B14=2,SUM($Q14:IL14)&gt;=$D14,SUM($Q14:IL14)&lt;$D14*IFERROR(VLOOKUP(9E+307,$A$6:$A14,1),1)),OFFSET(IM14,,-SUM(INDEX($D:$D,MATCH(9E+307,$A$1:$A14)):INDEX($D:$D,MIN(IFERROR(MATCH(1,$B15:$B$928,)+ROW()-1,999),IFERROR(MATCH(3,$B15:$B$928,)+ROW()-1,999))))),"")),"")</f>
        <v/>
      </c>
      <c r="IN14" s="14" t="str">
        <f ca="1">IFERROR(--(IF(AND(SUM($Q14:IM14)&lt;$D14,COLUMN()-COLUMN($Q14)&gt;=IF(AND($B13&lt;&gt;3,$B14=3),1,IFERROR(IF($B14=2,MATCH("*",INDEX($R13:$QI13,MATCH(1,$R13:$QI13,)):$QI13,)+MATCH(1,$R13:$QI13,)-1,MATCH(2,$R13:$QI13)+1),1))),1,"")&amp;IF(AND($B14=2,SUM($Q14:IM14)&gt;=$D14,SUM($Q14:IM14)&lt;$D14*IFERROR(VLOOKUP(9E+307,$A$6:$A14,1),1)),OFFSET(IN14,,-SUM(INDEX($D:$D,MATCH(9E+307,$A$1:$A14)):INDEX($D:$D,MIN(IFERROR(MATCH(1,$B15:$B$928,)+ROW()-1,999),IFERROR(MATCH(3,$B15:$B$928,)+ROW()-1,999))))),"")),"")</f>
        <v/>
      </c>
      <c r="IO14" s="14" t="str">
        <f ca="1">IFERROR(--(IF(AND(SUM($Q14:IN14)&lt;$D14,COLUMN()-COLUMN($Q14)&gt;=IF(AND($B13&lt;&gt;3,$B14=3),1,IFERROR(IF($B14=2,MATCH("*",INDEX($R13:$QI13,MATCH(1,$R13:$QI13,)):$QI13,)+MATCH(1,$R13:$QI13,)-1,MATCH(2,$R13:$QI13)+1),1))),1,"")&amp;IF(AND($B14=2,SUM($Q14:IN14)&gt;=$D14,SUM($Q14:IN14)&lt;$D14*IFERROR(VLOOKUP(9E+307,$A$6:$A14,1),1)),OFFSET(IO14,,-SUM(INDEX($D:$D,MATCH(9E+307,$A$1:$A14)):INDEX($D:$D,MIN(IFERROR(MATCH(1,$B15:$B$928,)+ROW()-1,999),IFERROR(MATCH(3,$B15:$B$928,)+ROW()-1,999))))),"")),"")</f>
        <v/>
      </c>
      <c r="IP14" s="14" t="str">
        <f ca="1">IFERROR(--(IF(AND(SUM($Q14:IO14)&lt;$D14,COLUMN()-COLUMN($Q14)&gt;=IF(AND($B13&lt;&gt;3,$B14=3),1,IFERROR(IF($B14=2,MATCH("*",INDEX($R13:$QI13,MATCH(1,$R13:$QI13,)):$QI13,)+MATCH(1,$R13:$QI13,)-1,MATCH(2,$R13:$QI13)+1),1))),1,"")&amp;IF(AND($B14=2,SUM($Q14:IO14)&gt;=$D14,SUM($Q14:IO14)&lt;$D14*IFERROR(VLOOKUP(9E+307,$A$6:$A14,1),1)),OFFSET(IP14,,-SUM(INDEX($D:$D,MATCH(9E+307,$A$1:$A14)):INDEX($D:$D,MIN(IFERROR(MATCH(1,$B15:$B$928,)+ROW()-1,999),IFERROR(MATCH(3,$B15:$B$928,)+ROW()-1,999))))),"")),"")</f>
        <v/>
      </c>
      <c r="IQ14" s="14" t="str">
        <f ca="1">IFERROR(--(IF(AND(SUM($Q14:IP14)&lt;$D14,COLUMN()-COLUMN($Q14)&gt;=IF(AND($B13&lt;&gt;3,$B14=3),1,IFERROR(IF($B14=2,MATCH("*",INDEX($R13:$QI13,MATCH(1,$R13:$QI13,)):$QI13,)+MATCH(1,$R13:$QI13,)-1,MATCH(2,$R13:$QI13)+1),1))),1,"")&amp;IF(AND($B14=2,SUM($Q14:IP14)&gt;=$D14,SUM($Q14:IP14)&lt;$D14*IFERROR(VLOOKUP(9E+307,$A$6:$A14,1),1)),OFFSET(IQ14,,-SUM(INDEX($D:$D,MATCH(9E+307,$A$1:$A14)):INDEX($D:$D,MIN(IFERROR(MATCH(1,$B15:$B$928,)+ROW()-1,999),IFERROR(MATCH(3,$B15:$B$928,)+ROW()-1,999))))),"")),"")</f>
        <v/>
      </c>
      <c r="IR14" s="14" t="str">
        <f ca="1">IFERROR(--(IF(AND(SUM($Q14:IQ14)&lt;$D14,COLUMN()-COLUMN($Q14)&gt;=IF(AND($B13&lt;&gt;3,$B14=3),1,IFERROR(IF($B14=2,MATCH("*",INDEX($R13:$QI13,MATCH(1,$R13:$QI13,)):$QI13,)+MATCH(1,$R13:$QI13,)-1,MATCH(2,$R13:$QI13)+1),1))),1,"")&amp;IF(AND($B14=2,SUM($Q14:IQ14)&gt;=$D14,SUM($Q14:IQ14)&lt;$D14*IFERROR(VLOOKUP(9E+307,$A$6:$A14,1),1)),OFFSET(IR14,,-SUM(INDEX($D:$D,MATCH(9E+307,$A$1:$A14)):INDEX($D:$D,MIN(IFERROR(MATCH(1,$B15:$B$928,)+ROW()-1,999),IFERROR(MATCH(3,$B15:$B$928,)+ROW()-1,999))))),"")),"")</f>
        <v/>
      </c>
      <c r="IS14" s="14" t="str">
        <f ca="1">IFERROR(--(IF(AND(SUM($Q14:IR14)&lt;$D14,COLUMN()-COLUMN($Q14)&gt;=IF(AND($B13&lt;&gt;3,$B14=3),1,IFERROR(IF($B14=2,MATCH("*",INDEX($R13:$QI13,MATCH(1,$R13:$QI13,)):$QI13,)+MATCH(1,$R13:$QI13,)-1,MATCH(2,$R13:$QI13)+1),1))),1,"")&amp;IF(AND($B14=2,SUM($Q14:IR14)&gt;=$D14,SUM($Q14:IR14)&lt;$D14*IFERROR(VLOOKUP(9E+307,$A$6:$A14,1),1)),OFFSET(IS14,,-SUM(INDEX($D:$D,MATCH(9E+307,$A$1:$A14)):INDEX($D:$D,MIN(IFERROR(MATCH(1,$B15:$B$928,)+ROW()-1,999),IFERROR(MATCH(3,$B15:$B$928,)+ROW()-1,999))))),"")),"")</f>
        <v/>
      </c>
      <c r="IT14" s="14" t="str">
        <f ca="1">IFERROR(--(IF(AND(SUM($Q14:IS14)&lt;$D14,COLUMN()-COLUMN($Q14)&gt;=IF(AND($B13&lt;&gt;3,$B14=3),1,IFERROR(IF($B14=2,MATCH("*",INDEX($R13:$QI13,MATCH(1,$R13:$QI13,)):$QI13,)+MATCH(1,$R13:$QI13,)-1,MATCH(2,$R13:$QI13)+1),1))),1,"")&amp;IF(AND($B14=2,SUM($Q14:IS14)&gt;=$D14,SUM($Q14:IS14)&lt;$D14*IFERROR(VLOOKUP(9E+307,$A$6:$A14,1),1)),OFFSET(IT14,,-SUM(INDEX($D:$D,MATCH(9E+307,$A$1:$A14)):INDEX($D:$D,MIN(IFERROR(MATCH(1,$B15:$B$928,)+ROW()-1,999),IFERROR(MATCH(3,$B15:$B$928,)+ROW()-1,999))))),"")),"")</f>
        <v/>
      </c>
      <c r="IU14" s="14" t="str">
        <f ca="1">IFERROR(--(IF(AND(SUM($Q14:IT14)&lt;$D14,COLUMN()-COLUMN($Q14)&gt;=IF(AND($B13&lt;&gt;3,$B14=3),1,IFERROR(IF($B14=2,MATCH("*",INDEX($R13:$QI13,MATCH(1,$R13:$QI13,)):$QI13,)+MATCH(1,$R13:$QI13,)-1,MATCH(2,$R13:$QI13)+1),1))),1,"")&amp;IF(AND($B14=2,SUM($Q14:IT14)&gt;=$D14,SUM($Q14:IT14)&lt;$D14*IFERROR(VLOOKUP(9E+307,$A$6:$A14,1),1)),OFFSET(IU14,,-SUM(INDEX($D:$D,MATCH(9E+307,$A$1:$A14)):INDEX($D:$D,MIN(IFERROR(MATCH(1,$B15:$B$928,)+ROW()-1,999),IFERROR(MATCH(3,$B15:$B$928,)+ROW()-1,999))))),"")),"")</f>
        <v/>
      </c>
      <c r="IV14" s="14" t="str">
        <f ca="1">IFERROR(--(IF(AND(SUM($Q14:IU14)&lt;$D14,COLUMN()-COLUMN($Q14)&gt;=IF(AND($B13&lt;&gt;3,$B14=3),1,IFERROR(IF($B14=2,MATCH("*",INDEX($R13:$QI13,MATCH(1,$R13:$QI13,)):$QI13,)+MATCH(1,$R13:$QI13,)-1,MATCH(2,$R13:$QI13)+1),1))),1,"")&amp;IF(AND($B14=2,SUM($Q14:IU14)&gt;=$D14,SUM($Q14:IU14)&lt;$D14*IFERROR(VLOOKUP(9E+307,$A$6:$A14,1),1)),OFFSET(IV14,,-SUM(INDEX($D:$D,MATCH(9E+307,$A$1:$A14)):INDEX($D:$D,MIN(IFERROR(MATCH(1,$B15:$B$928,)+ROW()-1,999),IFERROR(MATCH(3,$B15:$B$928,)+ROW()-1,999))))),"")),"")</f>
        <v/>
      </c>
      <c r="IW14" s="14" t="str">
        <f ca="1">IFERROR(--(IF(AND(SUM($Q14:IV14)&lt;$D14,COLUMN()-COLUMN($Q14)&gt;=IF(AND($B13&lt;&gt;3,$B14=3),1,IFERROR(IF($B14=2,MATCH("*",INDEX($R13:$QI13,MATCH(1,$R13:$QI13,)):$QI13,)+MATCH(1,$R13:$QI13,)-1,MATCH(2,$R13:$QI13)+1),1))),1,"")&amp;IF(AND($B14=2,SUM($Q14:IV14)&gt;=$D14,SUM($Q14:IV14)&lt;$D14*IFERROR(VLOOKUP(9E+307,$A$6:$A14,1),1)),OFFSET(IW14,,-SUM(INDEX($D:$D,MATCH(9E+307,$A$1:$A14)):INDEX($D:$D,MIN(IFERROR(MATCH(1,$B15:$B$928,)+ROW()-1,999),IFERROR(MATCH(3,$B15:$B$928,)+ROW()-1,999))))),"")),"")</f>
        <v/>
      </c>
      <c r="IX14" s="14" t="str">
        <f ca="1">IFERROR(--(IF(AND(SUM($Q14:IW14)&lt;$D14,COLUMN()-COLUMN($Q14)&gt;=IF(AND($B13&lt;&gt;3,$B14=3),1,IFERROR(IF($B14=2,MATCH("*",INDEX($R13:$QI13,MATCH(1,$R13:$QI13,)):$QI13,)+MATCH(1,$R13:$QI13,)-1,MATCH(2,$R13:$QI13)+1),1))),1,"")&amp;IF(AND($B14=2,SUM($Q14:IW14)&gt;=$D14,SUM($Q14:IW14)&lt;$D14*IFERROR(VLOOKUP(9E+307,$A$6:$A14,1),1)),OFFSET(IX14,,-SUM(INDEX($D:$D,MATCH(9E+307,$A$1:$A14)):INDEX($D:$D,MIN(IFERROR(MATCH(1,$B15:$B$928,)+ROW()-1,999),IFERROR(MATCH(3,$B15:$B$928,)+ROW()-1,999))))),"")),"")</f>
        <v/>
      </c>
      <c r="IY14" s="14" t="str">
        <f ca="1">IFERROR(--(IF(AND(SUM($Q14:IX14)&lt;$D14,COLUMN()-COLUMN($Q14)&gt;=IF(AND($B13&lt;&gt;3,$B14=3),1,IFERROR(IF($B14=2,MATCH("*",INDEX($R13:$QI13,MATCH(1,$R13:$QI13,)):$QI13,)+MATCH(1,$R13:$QI13,)-1,MATCH(2,$R13:$QI13)+1),1))),1,"")&amp;IF(AND($B14=2,SUM($Q14:IX14)&gt;=$D14,SUM($Q14:IX14)&lt;$D14*IFERROR(VLOOKUP(9E+307,$A$6:$A14,1),1)),OFFSET(IY14,,-SUM(INDEX($D:$D,MATCH(9E+307,$A$1:$A14)):INDEX($D:$D,MIN(IFERROR(MATCH(1,$B15:$B$928,)+ROW()-1,999),IFERROR(MATCH(3,$B15:$B$928,)+ROW()-1,999))))),"")),"")</f>
        <v/>
      </c>
      <c r="IZ14" s="14" t="str">
        <f ca="1">IFERROR(--(IF(AND(SUM($Q14:IY14)&lt;$D14,COLUMN()-COLUMN($Q14)&gt;=IF(AND($B13&lt;&gt;3,$B14=3),1,IFERROR(IF($B14=2,MATCH("*",INDEX($R13:$QI13,MATCH(1,$R13:$QI13,)):$QI13,)+MATCH(1,$R13:$QI13,)-1,MATCH(2,$R13:$QI13)+1),1))),1,"")&amp;IF(AND($B14=2,SUM($Q14:IY14)&gt;=$D14,SUM($Q14:IY14)&lt;$D14*IFERROR(VLOOKUP(9E+307,$A$6:$A14,1),1)),OFFSET(IZ14,,-SUM(INDEX($D:$D,MATCH(9E+307,$A$1:$A14)):INDEX($D:$D,MIN(IFERROR(MATCH(1,$B15:$B$928,)+ROW()-1,999),IFERROR(MATCH(3,$B15:$B$928,)+ROW()-1,999))))),"")),"")</f>
        <v/>
      </c>
      <c r="JA14" s="14" t="str">
        <f ca="1">IFERROR(--(IF(AND(SUM($Q14:IZ14)&lt;$D14,COLUMN()-COLUMN($Q14)&gt;=IF(AND($B13&lt;&gt;3,$B14=3),1,IFERROR(IF($B14=2,MATCH("*",INDEX($R13:$QI13,MATCH(1,$R13:$QI13,)):$QI13,)+MATCH(1,$R13:$QI13,)-1,MATCH(2,$R13:$QI13)+1),1))),1,"")&amp;IF(AND($B14=2,SUM($Q14:IZ14)&gt;=$D14,SUM($Q14:IZ14)&lt;$D14*IFERROR(VLOOKUP(9E+307,$A$6:$A14,1),1)),OFFSET(JA14,,-SUM(INDEX($D:$D,MATCH(9E+307,$A$1:$A14)):INDEX($D:$D,MIN(IFERROR(MATCH(1,$B15:$B$928,)+ROW()-1,999),IFERROR(MATCH(3,$B15:$B$928,)+ROW()-1,999))))),"")),"")</f>
        <v/>
      </c>
      <c r="JB14" s="14" t="str">
        <f ca="1">IFERROR(--(IF(AND(SUM($Q14:JA14)&lt;$D14,COLUMN()-COLUMN($Q14)&gt;=IF(AND($B13&lt;&gt;3,$B14=3),1,IFERROR(IF($B14=2,MATCH("*",INDEX($R13:$QI13,MATCH(1,$R13:$QI13,)):$QI13,)+MATCH(1,$R13:$QI13,)-1,MATCH(2,$R13:$QI13)+1),1))),1,"")&amp;IF(AND($B14=2,SUM($Q14:JA14)&gt;=$D14,SUM($Q14:JA14)&lt;$D14*IFERROR(VLOOKUP(9E+307,$A$6:$A14,1),1)),OFFSET(JB14,,-SUM(INDEX($D:$D,MATCH(9E+307,$A$1:$A14)):INDEX($D:$D,MIN(IFERROR(MATCH(1,$B15:$B$928,)+ROW()-1,999),IFERROR(MATCH(3,$B15:$B$928,)+ROW()-1,999))))),"")),"")</f>
        <v/>
      </c>
      <c r="JC14" s="14" t="str">
        <f ca="1">IFERROR(--(IF(AND(SUM($Q14:JB14)&lt;$D14,COLUMN()-COLUMN($Q14)&gt;=IF(AND($B13&lt;&gt;3,$B14=3),1,IFERROR(IF($B14=2,MATCH("*",INDEX($R13:$QI13,MATCH(1,$R13:$QI13,)):$QI13,)+MATCH(1,$R13:$QI13,)-1,MATCH(2,$R13:$QI13)+1),1))),1,"")&amp;IF(AND($B14=2,SUM($Q14:JB14)&gt;=$D14,SUM($Q14:JB14)&lt;$D14*IFERROR(VLOOKUP(9E+307,$A$6:$A14,1),1)),OFFSET(JC14,,-SUM(INDEX($D:$D,MATCH(9E+307,$A$1:$A14)):INDEX($D:$D,MIN(IFERROR(MATCH(1,$B15:$B$928,)+ROW()-1,999),IFERROR(MATCH(3,$B15:$B$928,)+ROW()-1,999))))),"")),"")</f>
        <v/>
      </c>
      <c r="JD14" s="14" t="str">
        <f ca="1">IFERROR(--(IF(AND(SUM($Q14:JC14)&lt;$D14,COLUMN()-COLUMN($Q14)&gt;=IF(AND($B13&lt;&gt;3,$B14=3),1,IFERROR(IF($B14=2,MATCH("*",INDEX($R13:$QI13,MATCH(1,$R13:$QI13,)):$QI13,)+MATCH(1,$R13:$QI13,)-1,MATCH(2,$R13:$QI13)+1),1))),1,"")&amp;IF(AND($B14=2,SUM($Q14:JC14)&gt;=$D14,SUM($Q14:JC14)&lt;$D14*IFERROR(VLOOKUP(9E+307,$A$6:$A14,1),1)),OFFSET(JD14,,-SUM(INDEX($D:$D,MATCH(9E+307,$A$1:$A14)):INDEX($D:$D,MIN(IFERROR(MATCH(1,$B15:$B$928,)+ROW()-1,999),IFERROR(MATCH(3,$B15:$B$928,)+ROW()-1,999))))),"")),"")</f>
        <v/>
      </c>
      <c r="JE14" s="14" t="str">
        <f ca="1">IFERROR(--(IF(AND(SUM($Q14:JD14)&lt;$D14,COLUMN()-COLUMN($Q14)&gt;=IF(AND($B13&lt;&gt;3,$B14=3),1,IFERROR(IF($B14=2,MATCH("*",INDEX($R13:$QI13,MATCH(1,$R13:$QI13,)):$QI13,)+MATCH(1,$R13:$QI13,)-1,MATCH(2,$R13:$QI13)+1),1))),1,"")&amp;IF(AND($B14=2,SUM($Q14:JD14)&gt;=$D14,SUM($Q14:JD14)&lt;$D14*IFERROR(VLOOKUP(9E+307,$A$6:$A14,1),1)),OFFSET(JE14,,-SUM(INDEX($D:$D,MATCH(9E+307,$A$1:$A14)):INDEX($D:$D,MIN(IFERROR(MATCH(1,$B15:$B$928,)+ROW()-1,999),IFERROR(MATCH(3,$B15:$B$928,)+ROW()-1,999))))),"")),"")</f>
        <v/>
      </c>
      <c r="JF14" s="14" t="str">
        <f ca="1">IFERROR(--(IF(AND(SUM($Q14:JE14)&lt;$D14,COLUMN()-COLUMN($Q14)&gt;=IF(AND($B13&lt;&gt;3,$B14=3),1,IFERROR(IF($B14=2,MATCH("*",INDEX($R13:$QI13,MATCH(1,$R13:$QI13,)):$QI13,)+MATCH(1,$R13:$QI13,)-1,MATCH(2,$R13:$QI13)+1),1))),1,"")&amp;IF(AND($B14=2,SUM($Q14:JE14)&gt;=$D14,SUM($Q14:JE14)&lt;$D14*IFERROR(VLOOKUP(9E+307,$A$6:$A14,1),1)),OFFSET(JF14,,-SUM(INDEX($D:$D,MATCH(9E+307,$A$1:$A14)):INDEX($D:$D,MIN(IFERROR(MATCH(1,$B15:$B$928,)+ROW()-1,999),IFERROR(MATCH(3,$B15:$B$928,)+ROW()-1,999))))),"")),"")</f>
        <v/>
      </c>
      <c r="JG14" s="14" t="str">
        <f ca="1">IFERROR(--(IF(AND(SUM($Q14:JF14)&lt;$D14,COLUMN()-COLUMN($Q14)&gt;=IF(AND($B13&lt;&gt;3,$B14=3),1,IFERROR(IF($B14=2,MATCH("*",INDEX($R13:$QI13,MATCH(1,$R13:$QI13,)):$QI13,)+MATCH(1,$R13:$QI13,)-1,MATCH(2,$R13:$QI13)+1),1))),1,"")&amp;IF(AND($B14=2,SUM($Q14:JF14)&gt;=$D14,SUM($Q14:JF14)&lt;$D14*IFERROR(VLOOKUP(9E+307,$A$6:$A14,1),1)),OFFSET(JG14,,-SUM(INDEX($D:$D,MATCH(9E+307,$A$1:$A14)):INDEX($D:$D,MIN(IFERROR(MATCH(1,$B15:$B$928,)+ROW()-1,999),IFERROR(MATCH(3,$B15:$B$928,)+ROW()-1,999))))),"")),"")</f>
        <v/>
      </c>
      <c r="JH14" s="14" t="str">
        <f ca="1">IFERROR(--(IF(AND(SUM($Q14:JG14)&lt;$D14,COLUMN()-COLUMN($Q14)&gt;=IF(AND($B13&lt;&gt;3,$B14=3),1,IFERROR(IF($B14=2,MATCH("*",INDEX($R13:$QI13,MATCH(1,$R13:$QI13,)):$QI13,)+MATCH(1,$R13:$QI13,)-1,MATCH(2,$R13:$QI13)+1),1))),1,"")&amp;IF(AND($B14=2,SUM($Q14:JG14)&gt;=$D14,SUM($Q14:JG14)&lt;$D14*IFERROR(VLOOKUP(9E+307,$A$6:$A14,1),1)),OFFSET(JH14,,-SUM(INDEX($D:$D,MATCH(9E+307,$A$1:$A14)):INDEX($D:$D,MIN(IFERROR(MATCH(1,$B15:$B$928,)+ROW()-1,999),IFERROR(MATCH(3,$B15:$B$928,)+ROW()-1,999))))),"")),"")</f>
        <v/>
      </c>
      <c r="JI14" s="14" t="str">
        <f ca="1">IFERROR(--(IF(AND(SUM($Q14:JH14)&lt;$D14,COLUMN()-COLUMN($Q14)&gt;=IF(AND($B13&lt;&gt;3,$B14=3),1,IFERROR(IF($B14=2,MATCH("*",INDEX($R13:$QI13,MATCH(1,$R13:$QI13,)):$QI13,)+MATCH(1,$R13:$QI13,)-1,MATCH(2,$R13:$QI13)+1),1))),1,"")&amp;IF(AND($B14=2,SUM($Q14:JH14)&gt;=$D14,SUM($Q14:JH14)&lt;$D14*IFERROR(VLOOKUP(9E+307,$A$6:$A14,1),1)),OFFSET(JI14,,-SUM(INDEX($D:$D,MATCH(9E+307,$A$1:$A14)):INDEX($D:$D,MIN(IFERROR(MATCH(1,$B15:$B$928,)+ROW()-1,999),IFERROR(MATCH(3,$B15:$B$928,)+ROW()-1,999))))),"")),"")</f>
        <v/>
      </c>
      <c r="JJ14" s="14" t="str">
        <f ca="1">IFERROR(--(IF(AND(SUM($Q14:JI14)&lt;$D14,COLUMN()-COLUMN($Q14)&gt;=IF(AND($B13&lt;&gt;3,$B14=3),1,IFERROR(IF($B14=2,MATCH("*",INDEX($R13:$QI13,MATCH(1,$R13:$QI13,)):$QI13,)+MATCH(1,$R13:$QI13,)-1,MATCH(2,$R13:$QI13)+1),1))),1,"")&amp;IF(AND($B14=2,SUM($Q14:JI14)&gt;=$D14,SUM($Q14:JI14)&lt;$D14*IFERROR(VLOOKUP(9E+307,$A$6:$A14,1),1)),OFFSET(JJ14,,-SUM(INDEX($D:$D,MATCH(9E+307,$A$1:$A14)):INDEX($D:$D,MIN(IFERROR(MATCH(1,$B15:$B$928,)+ROW()-1,999),IFERROR(MATCH(3,$B15:$B$928,)+ROW()-1,999))))),"")),"")</f>
        <v/>
      </c>
      <c r="JK14" s="14" t="str">
        <f ca="1">IFERROR(--(IF(AND(SUM($Q14:JJ14)&lt;$D14,COLUMN()-COLUMN($Q14)&gt;=IF(AND($B13&lt;&gt;3,$B14=3),1,IFERROR(IF($B14=2,MATCH("*",INDEX($R13:$QI13,MATCH(1,$R13:$QI13,)):$QI13,)+MATCH(1,$R13:$QI13,)-1,MATCH(2,$R13:$QI13)+1),1))),1,"")&amp;IF(AND($B14=2,SUM($Q14:JJ14)&gt;=$D14,SUM($Q14:JJ14)&lt;$D14*IFERROR(VLOOKUP(9E+307,$A$6:$A14,1),1)),OFFSET(JK14,,-SUM(INDEX($D:$D,MATCH(9E+307,$A$1:$A14)):INDEX($D:$D,MIN(IFERROR(MATCH(1,$B15:$B$928,)+ROW()-1,999),IFERROR(MATCH(3,$B15:$B$928,)+ROW()-1,999))))),"")),"")</f>
        <v/>
      </c>
      <c r="JL14" s="14" t="str">
        <f ca="1">IFERROR(--(IF(AND(SUM($Q14:JK14)&lt;$D14,COLUMN()-COLUMN($Q14)&gt;=IF(AND($B13&lt;&gt;3,$B14=3),1,IFERROR(IF($B14=2,MATCH("*",INDEX($R13:$QI13,MATCH(1,$R13:$QI13,)):$QI13,)+MATCH(1,$R13:$QI13,)-1,MATCH(2,$R13:$QI13)+1),1))),1,"")&amp;IF(AND($B14=2,SUM($Q14:JK14)&gt;=$D14,SUM($Q14:JK14)&lt;$D14*IFERROR(VLOOKUP(9E+307,$A$6:$A14,1),1)),OFFSET(JL14,,-SUM(INDEX($D:$D,MATCH(9E+307,$A$1:$A14)):INDEX($D:$D,MIN(IFERROR(MATCH(1,$B15:$B$928,)+ROW()-1,999),IFERROR(MATCH(3,$B15:$B$928,)+ROW()-1,999))))),"")),"")</f>
        <v/>
      </c>
      <c r="JM14" s="14" t="str">
        <f ca="1">IFERROR(--(IF(AND(SUM($Q14:JL14)&lt;$D14,COLUMN()-COLUMN($Q14)&gt;=IF(AND($B13&lt;&gt;3,$B14=3),1,IFERROR(IF($B14=2,MATCH("*",INDEX($R13:$QI13,MATCH(1,$R13:$QI13,)):$QI13,)+MATCH(1,$R13:$QI13,)-1,MATCH(2,$R13:$QI13)+1),1))),1,"")&amp;IF(AND($B14=2,SUM($Q14:JL14)&gt;=$D14,SUM($Q14:JL14)&lt;$D14*IFERROR(VLOOKUP(9E+307,$A$6:$A14,1),1)),OFFSET(JM14,,-SUM(INDEX($D:$D,MATCH(9E+307,$A$1:$A14)):INDEX($D:$D,MIN(IFERROR(MATCH(1,$B15:$B$928,)+ROW()-1,999),IFERROR(MATCH(3,$B15:$B$928,)+ROW()-1,999))))),"")),"")</f>
        <v/>
      </c>
      <c r="JN14" s="14" t="str">
        <f ca="1">IFERROR(--(IF(AND(SUM($Q14:JM14)&lt;$D14,COLUMN()-COLUMN($Q14)&gt;=IF(AND($B13&lt;&gt;3,$B14=3),1,IFERROR(IF($B14=2,MATCH("*",INDEX($R13:$QI13,MATCH(1,$R13:$QI13,)):$QI13,)+MATCH(1,$R13:$QI13,)-1,MATCH(2,$R13:$QI13)+1),1))),1,"")&amp;IF(AND($B14=2,SUM($Q14:JM14)&gt;=$D14,SUM($Q14:JM14)&lt;$D14*IFERROR(VLOOKUP(9E+307,$A$6:$A14,1),1)),OFFSET(JN14,,-SUM(INDEX($D:$D,MATCH(9E+307,$A$1:$A14)):INDEX($D:$D,MIN(IFERROR(MATCH(1,$B15:$B$928,)+ROW()-1,999),IFERROR(MATCH(3,$B15:$B$928,)+ROW()-1,999))))),"")),"")</f>
        <v/>
      </c>
      <c r="JO14" s="14" t="str">
        <f ca="1">IFERROR(--(IF(AND(SUM($Q14:JN14)&lt;$D14,COLUMN()-COLUMN($Q14)&gt;=IF(AND($B13&lt;&gt;3,$B14=3),1,IFERROR(IF($B14=2,MATCH("*",INDEX($R13:$QI13,MATCH(1,$R13:$QI13,)):$QI13,)+MATCH(1,$R13:$QI13,)-1,MATCH(2,$R13:$QI13)+1),1))),1,"")&amp;IF(AND($B14=2,SUM($Q14:JN14)&gt;=$D14,SUM($Q14:JN14)&lt;$D14*IFERROR(VLOOKUP(9E+307,$A$6:$A14,1),1)),OFFSET(JO14,,-SUM(INDEX($D:$D,MATCH(9E+307,$A$1:$A14)):INDEX($D:$D,MIN(IFERROR(MATCH(1,$B15:$B$928,)+ROW()-1,999),IFERROR(MATCH(3,$B15:$B$928,)+ROW()-1,999))))),"")),"")</f>
        <v/>
      </c>
      <c r="JP14" s="14" t="str">
        <f ca="1">IFERROR(--(IF(AND(SUM($Q14:JO14)&lt;$D14,COLUMN()-COLUMN($Q14)&gt;=IF(AND($B13&lt;&gt;3,$B14=3),1,IFERROR(IF($B14=2,MATCH("*",INDEX($R13:$QI13,MATCH(1,$R13:$QI13,)):$QI13,)+MATCH(1,$R13:$QI13,)-1,MATCH(2,$R13:$QI13)+1),1))),1,"")&amp;IF(AND($B14=2,SUM($Q14:JO14)&gt;=$D14,SUM($Q14:JO14)&lt;$D14*IFERROR(VLOOKUP(9E+307,$A$6:$A14,1),1)),OFFSET(JP14,,-SUM(INDEX($D:$D,MATCH(9E+307,$A$1:$A14)):INDEX($D:$D,MIN(IFERROR(MATCH(1,$B15:$B$928,)+ROW()-1,999),IFERROR(MATCH(3,$B15:$B$928,)+ROW()-1,999))))),"")),"")</f>
        <v/>
      </c>
      <c r="JQ14" s="14" t="str">
        <f ca="1">IFERROR(--(IF(AND(SUM($Q14:JP14)&lt;$D14,COLUMN()-COLUMN($Q14)&gt;=IF(AND($B13&lt;&gt;3,$B14=3),1,IFERROR(IF($B14=2,MATCH("*",INDEX($R13:$QI13,MATCH(1,$R13:$QI13,)):$QI13,)+MATCH(1,$R13:$QI13,)-1,MATCH(2,$R13:$QI13)+1),1))),1,"")&amp;IF(AND($B14=2,SUM($Q14:JP14)&gt;=$D14,SUM($Q14:JP14)&lt;$D14*IFERROR(VLOOKUP(9E+307,$A$6:$A14,1),1)),OFFSET(JQ14,,-SUM(INDEX($D:$D,MATCH(9E+307,$A$1:$A14)):INDEX($D:$D,MIN(IFERROR(MATCH(1,$B15:$B$928,)+ROW()-1,999),IFERROR(MATCH(3,$B15:$B$928,)+ROW()-1,999))))),"")),"")</f>
        <v/>
      </c>
      <c r="JR14" s="14" t="str">
        <f ca="1">IFERROR(--(IF(AND(SUM($Q14:JQ14)&lt;$D14,COLUMN()-COLUMN($Q14)&gt;=IF(AND($B13&lt;&gt;3,$B14=3),1,IFERROR(IF($B14=2,MATCH("*",INDEX($R13:$QI13,MATCH(1,$R13:$QI13,)):$QI13,)+MATCH(1,$R13:$QI13,)-1,MATCH(2,$R13:$QI13)+1),1))),1,"")&amp;IF(AND($B14=2,SUM($Q14:JQ14)&gt;=$D14,SUM($Q14:JQ14)&lt;$D14*IFERROR(VLOOKUP(9E+307,$A$6:$A14,1),1)),OFFSET(JR14,,-SUM(INDEX($D:$D,MATCH(9E+307,$A$1:$A14)):INDEX($D:$D,MIN(IFERROR(MATCH(1,$B15:$B$928,)+ROW()-1,999),IFERROR(MATCH(3,$B15:$B$928,)+ROW()-1,999))))),"")),"")</f>
        <v/>
      </c>
      <c r="JS14" s="14" t="str">
        <f ca="1">IFERROR(--(IF(AND(SUM($Q14:JR14)&lt;$D14,COLUMN()-COLUMN($Q14)&gt;=IF(AND($B13&lt;&gt;3,$B14=3),1,IFERROR(IF($B14=2,MATCH("*",INDEX($R13:$QI13,MATCH(1,$R13:$QI13,)):$QI13,)+MATCH(1,$R13:$QI13,)-1,MATCH(2,$R13:$QI13)+1),1))),1,"")&amp;IF(AND($B14=2,SUM($Q14:JR14)&gt;=$D14,SUM($Q14:JR14)&lt;$D14*IFERROR(VLOOKUP(9E+307,$A$6:$A14,1),1)),OFFSET(JS14,,-SUM(INDEX($D:$D,MATCH(9E+307,$A$1:$A14)):INDEX($D:$D,MIN(IFERROR(MATCH(1,$B15:$B$928,)+ROW()-1,999),IFERROR(MATCH(3,$B15:$B$928,)+ROW()-1,999))))),"")),"")</f>
        <v/>
      </c>
      <c r="JT14" s="14" t="str">
        <f ca="1">IFERROR(--(IF(AND(SUM($Q14:JS14)&lt;$D14,COLUMN()-COLUMN($Q14)&gt;=IF(AND($B13&lt;&gt;3,$B14=3),1,IFERROR(IF($B14=2,MATCH("*",INDEX($R13:$QI13,MATCH(1,$R13:$QI13,)):$QI13,)+MATCH(1,$R13:$QI13,)-1,MATCH(2,$R13:$QI13)+1),1))),1,"")&amp;IF(AND($B14=2,SUM($Q14:JS14)&gt;=$D14,SUM($Q14:JS14)&lt;$D14*IFERROR(VLOOKUP(9E+307,$A$6:$A14,1),1)),OFFSET(JT14,,-SUM(INDEX($D:$D,MATCH(9E+307,$A$1:$A14)):INDEX($D:$D,MIN(IFERROR(MATCH(1,$B15:$B$928,)+ROW()-1,999),IFERROR(MATCH(3,$B15:$B$928,)+ROW()-1,999))))),"")),"")</f>
        <v/>
      </c>
      <c r="JU14" s="14" t="str">
        <f ca="1">IFERROR(--(IF(AND(SUM($Q14:JT14)&lt;$D14,COLUMN()-COLUMN($Q14)&gt;=IF(AND($B13&lt;&gt;3,$B14=3),1,IFERROR(IF($B14=2,MATCH("*",INDEX($R13:$QI13,MATCH(1,$R13:$QI13,)):$QI13,)+MATCH(1,$R13:$QI13,)-1,MATCH(2,$R13:$QI13)+1),1))),1,"")&amp;IF(AND($B14=2,SUM($Q14:JT14)&gt;=$D14,SUM($Q14:JT14)&lt;$D14*IFERROR(VLOOKUP(9E+307,$A$6:$A14,1),1)),OFFSET(JU14,,-SUM(INDEX($D:$D,MATCH(9E+307,$A$1:$A14)):INDEX($D:$D,MIN(IFERROR(MATCH(1,$B15:$B$928,)+ROW()-1,999),IFERROR(MATCH(3,$B15:$B$928,)+ROW()-1,999))))),"")),"")</f>
        <v/>
      </c>
      <c r="JV14" s="14" t="str">
        <f ca="1">IFERROR(--(IF(AND(SUM($Q14:JU14)&lt;$D14,COLUMN()-COLUMN($Q14)&gt;=IF(AND($B13&lt;&gt;3,$B14=3),1,IFERROR(IF($B14=2,MATCH("*",INDEX($R13:$QI13,MATCH(1,$R13:$QI13,)):$QI13,)+MATCH(1,$R13:$QI13,)-1,MATCH(2,$R13:$QI13)+1),1))),1,"")&amp;IF(AND($B14=2,SUM($Q14:JU14)&gt;=$D14,SUM($Q14:JU14)&lt;$D14*IFERROR(VLOOKUP(9E+307,$A$6:$A14,1),1)),OFFSET(JV14,,-SUM(INDEX($D:$D,MATCH(9E+307,$A$1:$A14)):INDEX($D:$D,MIN(IFERROR(MATCH(1,$B15:$B$928,)+ROW()-1,999),IFERROR(MATCH(3,$B15:$B$928,)+ROW()-1,999))))),"")),"")</f>
        <v/>
      </c>
      <c r="JW14" s="14" t="str">
        <f ca="1">IFERROR(--(IF(AND(SUM($Q14:JV14)&lt;$D14,COLUMN()-COLUMN($Q14)&gt;=IF(AND($B13&lt;&gt;3,$B14=3),1,IFERROR(IF($B14=2,MATCH("*",INDEX($R13:$QI13,MATCH(1,$R13:$QI13,)):$QI13,)+MATCH(1,$R13:$QI13,)-1,MATCH(2,$R13:$QI13)+1),1))),1,"")&amp;IF(AND($B14=2,SUM($Q14:JV14)&gt;=$D14,SUM($Q14:JV14)&lt;$D14*IFERROR(VLOOKUP(9E+307,$A$6:$A14,1),1)),OFFSET(JW14,,-SUM(INDEX($D:$D,MATCH(9E+307,$A$1:$A14)):INDEX($D:$D,MIN(IFERROR(MATCH(1,$B15:$B$928,)+ROW()-1,999),IFERROR(MATCH(3,$B15:$B$928,)+ROW()-1,999))))),"")),"")</f>
        <v/>
      </c>
      <c r="JX14" s="14" t="str">
        <f ca="1">IFERROR(--(IF(AND(SUM($Q14:JW14)&lt;$D14,COLUMN()-COLUMN($Q14)&gt;=IF(AND($B13&lt;&gt;3,$B14=3),1,IFERROR(IF($B14=2,MATCH("*",INDEX($R13:$QI13,MATCH(1,$R13:$QI13,)):$QI13,)+MATCH(1,$R13:$QI13,)-1,MATCH(2,$R13:$QI13)+1),1))),1,"")&amp;IF(AND($B14=2,SUM($Q14:JW14)&gt;=$D14,SUM($Q14:JW14)&lt;$D14*IFERROR(VLOOKUP(9E+307,$A$6:$A14,1),1)),OFFSET(JX14,,-SUM(INDEX($D:$D,MATCH(9E+307,$A$1:$A14)):INDEX($D:$D,MIN(IFERROR(MATCH(1,$B15:$B$928,)+ROW()-1,999),IFERROR(MATCH(3,$B15:$B$928,)+ROW()-1,999))))),"")),"")</f>
        <v/>
      </c>
      <c r="JY14" s="14" t="str">
        <f ca="1">IFERROR(--(IF(AND(SUM($Q14:JX14)&lt;$D14,COLUMN()-COLUMN($Q14)&gt;=IF(AND($B13&lt;&gt;3,$B14=3),1,IFERROR(IF($B14=2,MATCH("*",INDEX($R13:$QI13,MATCH(1,$R13:$QI13,)):$QI13,)+MATCH(1,$R13:$QI13,)-1,MATCH(2,$R13:$QI13)+1),1))),1,"")&amp;IF(AND($B14=2,SUM($Q14:JX14)&gt;=$D14,SUM($Q14:JX14)&lt;$D14*IFERROR(VLOOKUP(9E+307,$A$6:$A14,1),1)),OFFSET(JY14,,-SUM(INDEX($D:$D,MATCH(9E+307,$A$1:$A14)):INDEX($D:$D,MIN(IFERROR(MATCH(1,$B15:$B$928,)+ROW()-1,999),IFERROR(MATCH(3,$B15:$B$928,)+ROW()-1,999))))),"")),"")</f>
        <v/>
      </c>
      <c r="JZ14" s="14" t="str">
        <f ca="1">IFERROR(--(IF(AND(SUM($Q14:JY14)&lt;$D14,COLUMN()-COLUMN($Q14)&gt;=IF(AND($B13&lt;&gt;3,$B14=3),1,IFERROR(IF($B14=2,MATCH("*",INDEX($R13:$QI13,MATCH(1,$R13:$QI13,)):$QI13,)+MATCH(1,$R13:$QI13,)-1,MATCH(2,$R13:$QI13)+1),1))),1,"")&amp;IF(AND($B14=2,SUM($Q14:JY14)&gt;=$D14,SUM($Q14:JY14)&lt;$D14*IFERROR(VLOOKUP(9E+307,$A$6:$A14,1),1)),OFFSET(JZ14,,-SUM(INDEX($D:$D,MATCH(9E+307,$A$1:$A14)):INDEX($D:$D,MIN(IFERROR(MATCH(1,$B15:$B$928,)+ROW()-1,999),IFERROR(MATCH(3,$B15:$B$928,)+ROW()-1,999))))),"")),"")</f>
        <v/>
      </c>
      <c r="KA14" s="14" t="str">
        <f ca="1">IFERROR(--(IF(AND(SUM($Q14:JZ14)&lt;$D14,COLUMN()-COLUMN($Q14)&gt;=IF(AND($B13&lt;&gt;3,$B14=3),1,IFERROR(IF($B14=2,MATCH("*",INDEX($R13:$QI13,MATCH(1,$R13:$QI13,)):$QI13,)+MATCH(1,$R13:$QI13,)-1,MATCH(2,$R13:$QI13)+1),1))),1,"")&amp;IF(AND($B14=2,SUM($Q14:JZ14)&gt;=$D14,SUM($Q14:JZ14)&lt;$D14*IFERROR(VLOOKUP(9E+307,$A$6:$A14,1),1)),OFFSET(KA14,,-SUM(INDEX($D:$D,MATCH(9E+307,$A$1:$A14)):INDEX($D:$D,MIN(IFERROR(MATCH(1,$B15:$B$928,)+ROW()-1,999),IFERROR(MATCH(3,$B15:$B$928,)+ROW()-1,999))))),"")),"")</f>
        <v/>
      </c>
      <c r="KB14" s="14" t="str">
        <f ca="1">IFERROR(--(IF(AND(SUM($Q14:KA14)&lt;$D14,COLUMN()-COLUMN($Q14)&gt;=IF(AND($B13&lt;&gt;3,$B14=3),1,IFERROR(IF($B14=2,MATCH("*",INDEX($R13:$QI13,MATCH(1,$R13:$QI13,)):$QI13,)+MATCH(1,$R13:$QI13,)-1,MATCH(2,$R13:$QI13)+1),1))),1,"")&amp;IF(AND($B14=2,SUM($Q14:KA14)&gt;=$D14,SUM($Q14:KA14)&lt;$D14*IFERROR(VLOOKUP(9E+307,$A$6:$A14,1),1)),OFFSET(KB14,,-SUM(INDEX($D:$D,MATCH(9E+307,$A$1:$A14)):INDEX($D:$D,MIN(IFERROR(MATCH(1,$B15:$B$928,)+ROW()-1,999),IFERROR(MATCH(3,$B15:$B$928,)+ROW()-1,999))))),"")),"")</f>
        <v/>
      </c>
      <c r="KC14" s="14" t="str">
        <f ca="1">IFERROR(--(IF(AND(SUM($Q14:KB14)&lt;$D14,COLUMN()-COLUMN($Q14)&gt;=IF(AND($B13&lt;&gt;3,$B14=3),1,IFERROR(IF($B14=2,MATCH("*",INDEX($R13:$QI13,MATCH(1,$R13:$QI13,)):$QI13,)+MATCH(1,$R13:$QI13,)-1,MATCH(2,$R13:$QI13)+1),1))),1,"")&amp;IF(AND($B14=2,SUM($Q14:KB14)&gt;=$D14,SUM($Q14:KB14)&lt;$D14*IFERROR(VLOOKUP(9E+307,$A$6:$A14,1),1)),OFFSET(KC14,,-SUM(INDEX($D:$D,MATCH(9E+307,$A$1:$A14)):INDEX($D:$D,MIN(IFERROR(MATCH(1,$B15:$B$928,)+ROW()-1,999),IFERROR(MATCH(3,$B15:$B$928,)+ROW()-1,999))))),"")),"")</f>
        <v/>
      </c>
      <c r="KD14" s="14" t="str">
        <f ca="1">IFERROR(--(IF(AND(SUM($Q14:KC14)&lt;$D14,COLUMN()-COLUMN($Q14)&gt;=IF(AND($B13&lt;&gt;3,$B14=3),1,IFERROR(IF($B14=2,MATCH("*",INDEX($R13:$QI13,MATCH(1,$R13:$QI13,)):$QI13,)+MATCH(1,$R13:$QI13,)-1,MATCH(2,$R13:$QI13)+1),1))),1,"")&amp;IF(AND($B14=2,SUM($Q14:KC14)&gt;=$D14,SUM($Q14:KC14)&lt;$D14*IFERROR(VLOOKUP(9E+307,$A$6:$A14,1),1)),OFFSET(KD14,,-SUM(INDEX($D:$D,MATCH(9E+307,$A$1:$A14)):INDEX($D:$D,MIN(IFERROR(MATCH(1,$B15:$B$928,)+ROW()-1,999),IFERROR(MATCH(3,$B15:$B$928,)+ROW()-1,999))))),"")),"")</f>
        <v/>
      </c>
      <c r="KE14" s="14" t="str">
        <f ca="1">IFERROR(--(IF(AND(SUM($Q14:KD14)&lt;$D14,COLUMN()-COLUMN($Q14)&gt;=IF(AND($B13&lt;&gt;3,$B14=3),1,IFERROR(IF($B14=2,MATCH("*",INDEX($R13:$QI13,MATCH(1,$R13:$QI13,)):$QI13,)+MATCH(1,$R13:$QI13,)-1,MATCH(2,$R13:$QI13)+1),1))),1,"")&amp;IF(AND($B14=2,SUM($Q14:KD14)&gt;=$D14,SUM($Q14:KD14)&lt;$D14*IFERROR(VLOOKUP(9E+307,$A$6:$A14,1),1)),OFFSET(KE14,,-SUM(INDEX($D:$D,MATCH(9E+307,$A$1:$A14)):INDEX($D:$D,MIN(IFERROR(MATCH(1,$B15:$B$928,)+ROW()-1,999),IFERROR(MATCH(3,$B15:$B$928,)+ROW()-1,999))))),"")),"")</f>
        <v/>
      </c>
      <c r="KF14" s="14" t="str">
        <f ca="1">IFERROR(--(IF(AND(SUM($Q14:KE14)&lt;$D14,COLUMN()-COLUMN($Q14)&gt;=IF(AND($B13&lt;&gt;3,$B14=3),1,IFERROR(IF($B14=2,MATCH("*",INDEX($R13:$QI13,MATCH(1,$R13:$QI13,)):$QI13,)+MATCH(1,$R13:$QI13,)-1,MATCH(2,$R13:$QI13)+1),1))),1,"")&amp;IF(AND($B14=2,SUM($Q14:KE14)&gt;=$D14,SUM($Q14:KE14)&lt;$D14*IFERROR(VLOOKUP(9E+307,$A$6:$A14,1),1)),OFFSET(KF14,,-SUM(INDEX($D:$D,MATCH(9E+307,$A$1:$A14)):INDEX($D:$D,MIN(IFERROR(MATCH(1,$B15:$B$928,)+ROW()-1,999),IFERROR(MATCH(3,$B15:$B$928,)+ROW()-1,999))))),"")),"")</f>
        <v/>
      </c>
      <c r="KG14" s="14" t="str">
        <f ca="1">IFERROR(--(IF(AND(SUM($Q14:KF14)&lt;$D14,COLUMN()-COLUMN($Q14)&gt;=IF(AND($B13&lt;&gt;3,$B14=3),1,IFERROR(IF($B14=2,MATCH("*",INDEX($R13:$QI13,MATCH(1,$R13:$QI13,)):$QI13,)+MATCH(1,$R13:$QI13,)-1,MATCH(2,$R13:$QI13)+1),1))),1,"")&amp;IF(AND($B14=2,SUM($Q14:KF14)&gt;=$D14,SUM($Q14:KF14)&lt;$D14*IFERROR(VLOOKUP(9E+307,$A$6:$A14,1),1)),OFFSET(KG14,,-SUM(INDEX($D:$D,MATCH(9E+307,$A$1:$A14)):INDEX($D:$D,MIN(IFERROR(MATCH(1,$B15:$B$928,)+ROW()-1,999),IFERROR(MATCH(3,$B15:$B$928,)+ROW()-1,999))))),"")),"")</f>
        <v/>
      </c>
      <c r="KH14" s="14" t="str">
        <f ca="1">IFERROR(--(IF(AND(SUM($Q14:KG14)&lt;$D14,COLUMN()-COLUMN($Q14)&gt;=IF(AND($B13&lt;&gt;3,$B14=3),1,IFERROR(IF($B14=2,MATCH("*",INDEX($R13:$QI13,MATCH(1,$R13:$QI13,)):$QI13,)+MATCH(1,$R13:$QI13,)-1,MATCH(2,$R13:$QI13)+1),1))),1,"")&amp;IF(AND($B14=2,SUM($Q14:KG14)&gt;=$D14,SUM($Q14:KG14)&lt;$D14*IFERROR(VLOOKUP(9E+307,$A$6:$A14,1),1)),OFFSET(KH14,,-SUM(INDEX($D:$D,MATCH(9E+307,$A$1:$A14)):INDEX($D:$D,MIN(IFERROR(MATCH(1,$B15:$B$928,)+ROW()-1,999),IFERROR(MATCH(3,$B15:$B$928,)+ROW()-1,999))))),"")),"")</f>
        <v/>
      </c>
      <c r="KI14" s="14" t="str">
        <f ca="1">IFERROR(--(IF(AND(SUM($Q14:KH14)&lt;$D14,COLUMN()-COLUMN($Q14)&gt;=IF(AND($B13&lt;&gt;3,$B14=3),1,IFERROR(IF($B14=2,MATCH("*",INDEX($R13:$QI13,MATCH(1,$R13:$QI13,)):$QI13,)+MATCH(1,$R13:$QI13,)-1,MATCH(2,$R13:$QI13)+1),1))),1,"")&amp;IF(AND($B14=2,SUM($Q14:KH14)&gt;=$D14,SUM($Q14:KH14)&lt;$D14*IFERROR(VLOOKUP(9E+307,$A$6:$A14,1),1)),OFFSET(KI14,,-SUM(INDEX($D:$D,MATCH(9E+307,$A$1:$A14)):INDEX($D:$D,MIN(IFERROR(MATCH(1,$B15:$B$928,)+ROW()-1,999),IFERROR(MATCH(3,$B15:$B$928,)+ROW()-1,999))))),"")),"")</f>
        <v/>
      </c>
      <c r="KJ14" s="14" t="str">
        <f ca="1">IFERROR(--(IF(AND(SUM($Q14:KI14)&lt;$D14,COLUMN()-COLUMN($Q14)&gt;=IF(AND($B13&lt;&gt;3,$B14=3),1,IFERROR(IF($B14=2,MATCH("*",INDEX($R13:$QI13,MATCH(1,$R13:$QI13,)):$QI13,)+MATCH(1,$R13:$QI13,)-1,MATCH(2,$R13:$QI13)+1),1))),1,"")&amp;IF(AND($B14=2,SUM($Q14:KI14)&gt;=$D14,SUM($Q14:KI14)&lt;$D14*IFERROR(VLOOKUP(9E+307,$A$6:$A14,1),1)),OFFSET(KJ14,,-SUM(INDEX($D:$D,MATCH(9E+307,$A$1:$A14)):INDEX($D:$D,MIN(IFERROR(MATCH(1,$B15:$B$928,)+ROW()-1,999),IFERROR(MATCH(3,$B15:$B$928,)+ROW()-1,999))))),"")),"")</f>
        <v/>
      </c>
      <c r="KK14" s="14" t="str">
        <f ca="1">IFERROR(--(IF(AND(SUM($Q14:KJ14)&lt;$D14,COLUMN()-COLUMN($Q14)&gt;=IF(AND($B13&lt;&gt;3,$B14=3),1,IFERROR(IF($B14=2,MATCH("*",INDEX($R13:$QI13,MATCH(1,$R13:$QI13,)):$QI13,)+MATCH(1,$R13:$QI13,)-1,MATCH(2,$R13:$QI13)+1),1))),1,"")&amp;IF(AND($B14=2,SUM($Q14:KJ14)&gt;=$D14,SUM($Q14:KJ14)&lt;$D14*IFERROR(VLOOKUP(9E+307,$A$6:$A14,1),1)),OFFSET(KK14,,-SUM(INDEX($D:$D,MATCH(9E+307,$A$1:$A14)):INDEX($D:$D,MIN(IFERROR(MATCH(1,$B15:$B$928,)+ROW()-1,999),IFERROR(MATCH(3,$B15:$B$928,)+ROW()-1,999))))),"")),"")</f>
        <v/>
      </c>
      <c r="KL14" s="14" t="str">
        <f ca="1">IFERROR(--(IF(AND(SUM($Q14:KK14)&lt;$D14,COLUMN()-COLUMN($Q14)&gt;=IF(AND($B13&lt;&gt;3,$B14=3),1,IFERROR(IF($B14=2,MATCH("*",INDEX($R13:$QI13,MATCH(1,$R13:$QI13,)):$QI13,)+MATCH(1,$R13:$QI13,)-1,MATCH(2,$R13:$QI13)+1),1))),1,"")&amp;IF(AND($B14=2,SUM($Q14:KK14)&gt;=$D14,SUM($Q14:KK14)&lt;$D14*IFERROR(VLOOKUP(9E+307,$A$6:$A14,1),1)),OFFSET(KL14,,-SUM(INDEX($D:$D,MATCH(9E+307,$A$1:$A14)):INDEX($D:$D,MIN(IFERROR(MATCH(1,$B15:$B$928,)+ROW()-1,999),IFERROR(MATCH(3,$B15:$B$928,)+ROW()-1,999))))),"")),"")</f>
        <v/>
      </c>
      <c r="KM14" s="14" t="str">
        <f ca="1">IFERROR(--(IF(AND(SUM($Q14:KL14)&lt;$D14,COLUMN()-COLUMN($Q14)&gt;=IF(AND($B13&lt;&gt;3,$B14=3),1,IFERROR(IF($B14=2,MATCH("*",INDEX($R13:$QI13,MATCH(1,$R13:$QI13,)):$QI13,)+MATCH(1,$R13:$QI13,)-1,MATCH(2,$R13:$QI13)+1),1))),1,"")&amp;IF(AND($B14=2,SUM($Q14:KL14)&gt;=$D14,SUM($Q14:KL14)&lt;$D14*IFERROR(VLOOKUP(9E+307,$A$6:$A14,1),1)),OFFSET(KM14,,-SUM(INDEX($D:$D,MATCH(9E+307,$A$1:$A14)):INDEX($D:$D,MIN(IFERROR(MATCH(1,$B15:$B$928,)+ROW()-1,999),IFERROR(MATCH(3,$B15:$B$928,)+ROW()-1,999))))),"")),"")</f>
        <v/>
      </c>
      <c r="KN14" s="14" t="str">
        <f ca="1">IFERROR(--(IF(AND(SUM($Q14:KM14)&lt;$D14,COLUMN()-COLUMN($Q14)&gt;=IF(AND($B13&lt;&gt;3,$B14=3),1,IFERROR(IF($B14=2,MATCH("*",INDEX($R13:$QI13,MATCH(1,$R13:$QI13,)):$QI13,)+MATCH(1,$R13:$QI13,)-1,MATCH(2,$R13:$QI13)+1),1))),1,"")&amp;IF(AND($B14=2,SUM($Q14:KM14)&gt;=$D14,SUM($Q14:KM14)&lt;$D14*IFERROR(VLOOKUP(9E+307,$A$6:$A14,1),1)),OFFSET(KN14,,-SUM(INDEX($D:$D,MATCH(9E+307,$A$1:$A14)):INDEX($D:$D,MIN(IFERROR(MATCH(1,$B15:$B$928,)+ROW()-1,999),IFERROR(MATCH(3,$B15:$B$928,)+ROW()-1,999))))),"")),"")</f>
        <v/>
      </c>
      <c r="KO14" s="14" t="str">
        <f ca="1">IFERROR(--(IF(AND(SUM($Q14:KN14)&lt;$D14,COLUMN()-COLUMN($Q14)&gt;=IF(AND($B13&lt;&gt;3,$B14=3),1,IFERROR(IF($B14=2,MATCH("*",INDEX($R13:$QI13,MATCH(1,$R13:$QI13,)):$QI13,)+MATCH(1,$R13:$QI13,)-1,MATCH(2,$R13:$QI13)+1),1))),1,"")&amp;IF(AND($B14=2,SUM($Q14:KN14)&gt;=$D14,SUM($Q14:KN14)&lt;$D14*IFERROR(VLOOKUP(9E+307,$A$6:$A14,1),1)),OFFSET(KO14,,-SUM(INDEX($D:$D,MATCH(9E+307,$A$1:$A14)):INDEX($D:$D,MIN(IFERROR(MATCH(1,$B15:$B$928,)+ROW()-1,999),IFERROR(MATCH(3,$B15:$B$928,)+ROW()-1,999))))),"")),"")</f>
        <v/>
      </c>
      <c r="KP14" s="14" t="str">
        <f ca="1">IFERROR(--(IF(AND(SUM($Q14:KO14)&lt;$D14,COLUMN()-COLUMN($Q14)&gt;=IF(AND($B13&lt;&gt;3,$B14=3),1,IFERROR(IF($B14=2,MATCH("*",INDEX($R13:$QI13,MATCH(1,$R13:$QI13,)):$QI13,)+MATCH(1,$R13:$QI13,)-1,MATCH(2,$R13:$QI13)+1),1))),1,"")&amp;IF(AND($B14=2,SUM($Q14:KO14)&gt;=$D14,SUM($Q14:KO14)&lt;$D14*IFERROR(VLOOKUP(9E+307,$A$6:$A14,1),1)),OFFSET(KP14,,-SUM(INDEX($D:$D,MATCH(9E+307,$A$1:$A14)):INDEX($D:$D,MIN(IFERROR(MATCH(1,$B15:$B$928,)+ROW()-1,999),IFERROR(MATCH(3,$B15:$B$928,)+ROW()-1,999))))),"")),"")</f>
        <v/>
      </c>
      <c r="KQ14" s="14" t="str">
        <f ca="1">IFERROR(--(IF(AND(SUM($Q14:KP14)&lt;$D14,COLUMN()-COLUMN($Q14)&gt;=IF(AND($B13&lt;&gt;3,$B14=3),1,IFERROR(IF($B14=2,MATCH("*",INDEX($R13:$QI13,MATCH(1,$R13:$QI13,)):$QI13,)+MATCH(1,$R13:$QI13,)-1,MATCH(2,$R13:$QI13)+1),1))),1,"")&amp;IF(AND($B14=2,SUM($Q14:KP14)&gt;=$D14,SUM($Q14:KP14)&lt;$D14*IFERROR(VLOOKUP(9E+307,$A$6:$A14,1),1)),OFFSET(KQ14,,-SUM(INDEX($D:$D,MATCH(9E+307,$A$1:$A14)):INDEX($D:$D,MIN(IFERROR(MATCH(1,$B15:$B$928,)+ROW()-1,999),IFERROR(MATCH(3,$B15:$B$928,)+ROW()-1,999))))),"")),"")</f>
        <v/>
      </c>
      <c r="KR14" s="14" t="str">
        <f ca="1">IFERROR(--(IF(AND(SUM($Q14:KQ14)&lt;$D14,COLUMN()-COLUMN($Q14)&gt;=IF(AND($B13&lt;&gt;3,$B14=3),1,IFERROR(IF($B14=2,MATCH("*",INDEX($R13:$QI13,MATCH(1,$R13:$QI13,)):$QI13,)+MATCH(1,$R13:$QI13,)-1,MATCH(2,$R13:$QI13)+1),1))),1,"")&amp;IF(AND($B14=2,SUM($Q14:KQ14)&gt;=$D14,SUM($Q14:KQ14)&lt;$D14*IFERROR(VLOOKUP(9E+307,$A$6:$A14,1),1)),OFFSET(KR14,,-SUM(INDEX($D:$D,MATCH(9E+307,$A$1:$A14)):INDEX($D:$D,MIN(IFERROR(MATCH(1,$B15:$B$928,)+ROW()-1,999),IFERROR(MATCH(3,$B15:$B$928,)+ROW()-1,999))))),"")),"")</f>
        <v/>
      </c>
      <c r="KS14" s="14" t="str">
        <f ca="1">IFERROR(--(IF(AND(SUM($Q14:KR14)&lt;$D14,COLUMN()-COLUMN($Q14)&gt;=IF(AND($B13&lt;&gt;3,$B14=3),1,IFERROR(IF($B14=2,MATCH("*",INDEX($R13:$QI13,MATCH(1,$R13:$QI13,)):$QI13,)+MATCH(1,$R13:$QI13,)-1,MATCH(2,$R13:$QI13)+1),1))),1,"")&amp;IF(AND($B14=2,SUM($Q14:KR14)&gt;=$D14,SUM($Q14:KR14)&lt;$D14*IFERROR(VLOOKUP(9E+307,$A$6:$A14,1),1)),OFFSET(KS14,,-SUM(INDEX($D:$D,MATCH(9E+307,$A$1:$A14)):INDEX($D:$D,MIN(IFERROR(MATCH(1,$B15:$B$928,)+ROW()-1,999),IFERROR(MATCH(3,$B15:$B$928,)+ROW()-1,999))))),"")),"")</f>
        <v/>
      </c>
      <c r="KT14" s="14" t="str">
        <f ca="1">IFERROR(--(IF(AND(SUM($Q14:KS14)&lt;$D14,COLUMN()-COLUMN($Q14)&gt;=IF(AND($B13&lt;&gt;3,$B14=3),1,IFERROR(IF($B14=2,MATCH("*",INDEX($R13:$QI13,MATCH(1,$R13:$QI13,)):$QI13,)+MATCH(1,$R13:$QI13,)-1,MATCH(2,$R13:$QI13)+1),1))),1,"")&amp;IF(AND($B14=2,SUM($Q14:KS14)&gt;=$D14,SUM($Q14:KS14)&lt;$D14*IFERROR(VLOOKUP(9E+307,$A$6:$A14,1),1)),OFFSET(KT14,,-SUM(INDEX($D:$D,MATCH(9E+307,$A$1:$A14)):INDEX($D:$D,MIN(IFERROR(MATCH(1,$B15:$B$928,)+ROW()-1,999),IFERROR(MATCH(3,$B15:$B$928,)+ROW()-1,999))))),"")),"")</f>
        <v/>
      </c>
      <c r="KU14" s="14" t="str">
        <f ca="1">IFERROR(--(IF(AND(SUM($Q14:KT14)&lt;$D14,COLUMN()-COLUMN($Q14)&gt;=IF(AND($B13&lt;&gt;3,$B14=3),1,IFERROR(IF($B14=2,MATCH("*",INDEX($R13:$QI13,MATCH(1,$R13:$QI13,)):$QI13,)+MATCH(1,$R13:$QI13,)-1,MATCH(2,$R13:$QI13)+1),1))),1,"")&amp;IF(AND($B14=2,SUM($Q14:KT14)&gt;=$D14,SUM($Q14:KT14)&lt;$D14*IFERROR(VLOOKUP(9E+307,$A$6:$A14,1),1)),OFFSET(KU14,,-SUM(INDEX($D:$D,MATCH(9E+307,$A$1:$A14)):INDEX($D:$D,MIN(IFERROR(MATCH(1,$B15:$B$928,)+ROW()-1,999),IFERROR(MATCH(3,$B15:$B$928,)+ROW()-1,999))))),"")),"")</f>
        <v/>
      </c>
      <c r="KV14" s="14" t="str">
        <f ca="1">IFERROR(--(IF(AND(SUM($Q14:KU14)&lt;$D14,COLUMN()-COLUMN($Q14)&gt;=IF(AND($B13&lt;&gt;3,$B14=3),1,IFERROR(IF($B14=2,MATCH("*",INDEX($R13:$QI13,MATCH(1,$R13:$QI13,)):$QI13,)+MATCH(1,$R13:$QI13,)-1,MATCH(2,$R13:$QI13)+1),1))),1,"")&amp;IF(AND($B14=2,SUM($Q14:KU14)&gt;=$D14,SUM($Q14:KU14)&lt;$D14*IFERROR(VLOOKUP(9E+307,$A$6:$A14,1),1)),OFFSET(KV14,,-SUM(INDEX($D:$D,MATCH(9E+307,$A$1:$A14)):INDEX($D:$D,MIN(IFERROR(MATCH(1,$B15:$B$928,)+ROW()-1,999),IFERROR(MATCH(3,$B15:$B$928,)+ROW()-1,999))))),"")),"")</f>
        <v/>
      </c>
      <c r="KW14" s="14" t="str">
        <f ca="1">IFERROR(--(IF(AND(SUM($Q14:KV14)&lt;$D14,COLUMN()-COLUMN($Q14)&gt;=IF(AND($B13&lt;&gt;3,$B14=3),1,IFERROR(IF($B14=2,MATCH("*",INDEX($R13:$QI13,MATCH(1,$R13:$QI13,)):$QI13,)+MATCH(1,$R13:$QI13,)-1,MATCH(2,$R13:$QI13)+1),1))),1,"")&amp;IF(AND($B14=2,SUM($Q14:KV14)&gt;=$D14,SUM($Q14:KV14)&lt;$D14*IFERROR(VLOOKUP(9E+307,$A$6:$A14,1),1)),OFFSET(KW14,,-SUM(INDEX($D:$D,MATCH(9E+307,$A$1:$A14)):INDEX($D:$D,MIN(IFERROR(MATCH(1,$B15:$B$928,)+ROW()-1,999),IFERROR(MATCH(3,$B15:$B$928,)+ROW()-1,999))))),"")),"")</f>
        <v/>
      </c>
      <c r="KX14" s="14" t="str">
        <f ca="1">IFERROR(--(IF(AND(SUM($Q14:KW14)&lt;$D14,COLUMN()-COLUMN($Q14)&gt;=IF(AND($B13&lt;&gt;3,$B14=3),1,IFERROR(IF($B14=2,MATCH("*",INDEX($R13:$QI13,MATCH(1,$R13:$QI13,)):$QI13,)+MATCH(1,$R13:$QI13,)-1,MATCH(2,$R13:$QI13)+1),1))),1,"")&amp;IF(AND($B14=2,SUM($Q14:KW14)&gt;=$D14,SUM($Q14:KW14)&lt;$D14*IFERROR(VLOOKUP(9E+307,$A$6:$A14,1),1)),OFFSET(KX14,,-SUM(INDEX($D:$D,MATCH(9E+307,$A$1:$A14)):INDEX($D:$D,MIN(IFERROR(MATCH(1,$B15:$B$928,)+ROW()-1,999),IFERROR(MATCH(3,$B15:$B$928,)+ROW()-1,999))))),"")),"")</f>
        <v/>
      </c>
      <c r="KY14" s="14" t="str">
        <f ca="1">IFERROR(--(IF(AND(SUM($Q14:KX14)&lt;$D14,COLUMN()-COLUMN($Q14)&gt;=IF(AND($B13&lt;&gt;3,$B14=3),1,IFERROR(IF($B14=2,MATCH("*",INDEX($R13:$QI13,MATCH(1,$R13:$QI13,)):$QI13,)+MATCH(1,$R13:$QI13,)-1,MATCH(2,$R13:$QI13)+1),1))),1,"")&amp;IF(AND($B14=2,SUM($Q14:KX14)&gt;=$D14,SUM($Q14:KX14)&lt;$D14*IFERROR(VLOOKUP(9E+307,$A$6:$A14,1),1)),OFFSET(KY14,,-SUM(INDEX($D:$D,MATCH(9E+307,$A$1:$A14)):INDEX($D:$D,MIN(IFERROR(MATCH(1,$B15:$B$928,)+ROW()-1,999),IFERROR(MATCH(3,$B15:$B$928,)+ROW()-1,999))))),"")),"")</f>
        <v/>
      </c>
      <c r="KZ14" s="14" t="str">
        <f ca="1">IFERROR(--(IF(AND(SUM($Q14:KY14)&lt;$D14,COLUMN()-COLUMN($Q14)&gt;=IF(AND($B13&lt;&gt;3,$B14=3),1,IFERROR(IF($B14=2,MATCH("*",INDEX($R13:$QI13,MATCH(1,$R13:$QI13,)):$QI13,)+MATCH(1,$R13:$QI13,)-1,MATCH(2,$R13:$QI13)+1),1))),1,"")&amp;IF(AND($B14=2,SUM($Q14:KY14)&gt;=$D14,SUM($Q14:KY14)&lt;$D14*IFERROR(VLOOKUP(9E+307,$A$6:$A14,1),1)),OFFSET(KZ14,,-SUM(INDEX($D:$D,MATCH(9E+307,$A$1:$A14)):INDEX($D:$D,MIN(IFERROR(MATCH(1,$B15:$B$928,)+ROW()-1,999),IFERROR(MATCH(3,$B15:$B$928,)+ROW()-1,999))))),"")),"")</f>
        <v/>
      </c>
      <c r="LA14" s="14" t="str">
        <f ca="1">IFERROR(--(IF(AND(SUM($Q14:KZ14)&lt;$D14,COLUMN()-COLUMN($Q14)&gt;=IF(AND($B13&lt;&gt;3,$B14=3),1,IFERROR(IF($B14=2,MATCH("*",INDEX($R13:$QI13,MATCH(1,$R13:$QI13,)):$QI13,)+MATCH(1,$R13:$QI13,)-1,MATCH(2,$R13:$QI13)+1),1))),1,"")&amp;IF(AND($B14=2,SUM($Q14:KZ14)&gt;=$D14,SUM($Q14:KZ14)&lt;$D14*IFERROR(VLOOKUP(9E+307,$A$6:$A14,1),1)),OFFSET(LA14,,-SUM(INDEX($D:$D,MATCH(9E+307,$A$1:$A14)):INDEX($D:$D,MIN(IFERROR(MATCH(1,$B15:$B$928,)+ROW()-1,999),IFERROR(MATCH(3,$B15:$B$928,)+ROW()-1,999))))),"")),"")</f>
        <v/>
      </c>
      <c r="LB14" s="14" t="str">
        <f ca="1">IFERROR(--(IF(AND(SUM($Q14:LA14)&lt;$D14,COLUMN()-COLUMN($Q14)&gt;=IF(AND($B13&lt;&gt;3,$B14=3),1,IFERROR(IF($B14=2,MATCH("*",INDEX($R13:$QI13,MATCH(1,$R13:$QI13,)):$QI13,)+MATCH(1,$R13:$QI13,)-1,MATCH(2,$R13:$QI13)+1),1))),1,"")&amp;IF(AND($B14=2,SUM($Q14:LA14)&gt;=$D14,SUM($Q14:LA14)&lt;$D14*IFERROR(VLOOKUP(9E+307,$A$6:$A14,1),1)),OFFSET(LB14,,-SUM(INDEX($D:$D,MATCH(9E+307,$A$1:$A14)):INDEX($D:$D,MIN(IFERROR(MATCH(1,$B15:$B$928,)+ROW()-1,999),IFERROR(MATCH(3,$B15:$B$928,)+ROW()-1,999))))),"")),"")</f>
        <v/>
      </c>
      <c r="LC14" s="14" t="str">
        <f ca="1">IFERROR(--(IF(AND(SUM($Q14:LB14)&lt;$D14,COLUMN()-COLUMN($Q14)&gt;=IF(AND($B13&lt;&gt;3,$B14=3),1,IFERROR(IF($B14=2,MATCH("*",INDEX($R13:$QI13,MATCH(1,$R13:$QI13,)):$QI13,)+MATCH(1,$R13:$QI13,)-1,MATCH(2,$R13:$QI13)+1),1))),1,"")&amp;IF(AND($B14=2,SUM($Q14:LB14)&gt;=$D14,SUM($Q14:LB14)&lt;$D14*IFERROR(VLOOKUP(9E+307,$A$6:$A14,1),1)),OFFSET(LC14,,-SUM(INDEX($D:$D,MATCH(9E+307,$A$1:$A14)):INDEX($D:$D,MIN(IFERROR(MATCH(1,$B15:$B$928,)+ROW()-1,999),IFERROR(MATCH(3,$B15:$B$928,)+ROW()-1,999))))),"")),"")</f>
        <v/>
      </c>
      <c r="LD14" s="14" t="str">
        <f ca="1">IFERROR(--(IF(AND(SUM($Q14:LC14)&lt;$D14,COLUMN()-COLUMN($Q14)&gt;=IF(AND($B13&lt;&gt;3,$B14=3),1,IFERROR(IF($B14=2,MATCH("*",INDEX($R13:$QI13,MATCH(1,$R13:$QI13,)):$QI13,)+MATCH(1,$R13:$QI13,)-1,MATCH(2,$R13:$QI13)+1),1))),1,"")&amp;IF(AND($B14=2,SUM($Q14:LC14)&gt;=$D14,SUM($Q14:LC14)&lt;$D14*IFERROR(VLOOKUP(9E+307,$A$6:$A14,1),1)),OFFSET(LD14,,-SUM(INDEX($D:$D,MATCH(9E+307,$A$1:$A14)):INDEX($D:$D,MIN(IFERROR(MATCH(1,$B15:$B$928,)+ROW()-1,999),IFERROR(MATCH(3,$B15:$B$928,)+ROW()-1,999))))),"")),"")</f>
        <v/>
      </c>
      <c r="LE14" s="14" t="str">
        <f ca="1">IFERROR(--(IF(AND(SUM($Q14:LD14)&lt;$D14,COLUMN()-COLUMN($Q14)&gt;=IF(AND($B13&lt;&gt;3,$B14=3),1,IFERROR(IF($B14=2,MATCH("*",INDEX($R13:$QI13,MATCH(1,$R13:$QI13,)):$QI13,)+MATCH(1,$R13:$QI13,)-1,MATCH(2,$R13:$QI13)+1),1))),1,"")&amp;IF(AND($B14=2,SUM($Q14:LD14)&gt;=$D14,SUM($Q14:LD14)&lt;$D14*IFERROR(VLOOKUP(9E+307,$A$6:$A14,1),1)),OFFSET(LE14,,-SUM(INDEX($D:$D,MATCH(9E+307,$A$1:$A14)):INDEX($D:$D,MIN(IFERROR(MATCH(1,$B15:$B$928,)+ROW()-1,999),IFERROR(MATCH(3,$B15:$B$928,)+ROW()-1,999))))),"")),"")</f>
        <v/>
      </c>
      <c r="LF14" s="14" t="str">
        <f ca="1">IFERROR(--(IF(AND(SUM($Q14:LE14)&lt;$D14,COLUMN()-COLUMN($Q14)&gt;=IF(AND($B13&lt;&gt;3,$B14=3),1,IFERROR(IF($B14=2,MATCH("*",INDEX($R13:$QI13,MATCH(1,$R13:$QI13,)):$QI13,)+MATCH(1,$R13:$QI13,)-1,MATCH(2,$R13:$QI13)+1),1))),1,"")&amp;IF(AND($B14=2,SUM($Q14:LE14)&gt;=$D14,SUM($Q14:LE14)&lt;$D14*IFERROR(VLOOKUP(9E+307,$A$6:$A14,1),1)),OFFSET(LF14,,-SUM(INDEX($D:$D,MATCH(9E+307,$A$1:$A14)):INDEX($D:$D,MIN(IFERROR(MATCH(1,$B15:$B$928,)+ROW()-1,999),IFERROR(MATCH(3,$B15:$B$928,)+ROW()-1,999))))),"")),"")</f>
        <v/>
      </c>
      <c r="LG14" s="14" t="str">
        <f ca="1">IFERROR(--(IF(AND(SUM($Q14:LF14)&lt;$D14,COLUMN()-COLUMN($Q14)&gt;=IF(AND($B13&lt;&gt;3,$B14=3),1,IFERROR(IF($B14=2,MATCH("*",INDEX($R13:$QI13,MATCH(1,$R13:$QI13,)):$QI13,)+MATCH(1,$R13:$QI13,)-1,MATCH(2,$R13:$QI13)+1),1))),1,"")&amp;IF(AND($B14=2,SUM($Q14:LF14)&gt;=$D14,SUM($Q14:LF14)&lt;$D14*IFERROR(VLOOKUP(9E+307,$A$6:$A14,1),1)),OFFSET(LG14,,-SUM(INDEX($D:$D,MATCH(9E+307,$A$1:$A14)):INDEX($D:$D,MIN(IFERROR(MATCH(1,$B15:$B$928,)+ROW()-1,999),IFERROR(MATCH(3,$B15:$B$928,)+ROW()-1,999))))),"")),"")</f>
        <v/>
      </c>
      <c r="LH14" s="14" t="str">
        <f ca="1">IFERROR(--(IF(AND(SUM($Q14:LG14)&lt;$D14,COLUMN()-COLUMN($Q14)&gt;=IF(AND($B13&lt;&gt;3,$B14=3),1,IFERROR(IF($B14=2,MATCH("*",INDEX($R13:$QI13,MATCH(1,$R13:$QI13,)):$QI13,)+MATCH(1,$R13:$QI13,)-1,MATCH(2,$R13:$QI13)+1),1))),1,"")&amp;IF(AND($B14=2,SUM($Q14:LG14)&gt;=$D14,SUM($Q14:LG14)&lt;$D14*IFERROR(VLOOKUP(9E+307,$A$6:$A14,1),1)),OFFSET(LH14,,-SUM(INDEX($D:$D,MATCH(9E+307,$A$1:$A14)):INDEX($D:$D,MIN(IFERROR(MATCH(1,$B15:$B$928,)+ROW()-1,999),IFERROR(MATCH(3,$B15:$B$928,)+ROW()-1,999))))),"")),"")</f>
        <v/>
      </c>
      <c r="LI14" s="14" t="str">
        <f ca="1">IFERROR(--(IF(AND(SUM($Q14:LH14)&lt;$D14,COLUMN()-COLUMN($Q14)&gt;=IF(AND($B13&lt;&gt;3,$B14=3),1,IFERROR(IF($B14=2,MATCH("*",INDEX($R13:$QI13,MATCH(1,$R13:$QI13,)):$QI13,)+MATCH(1,$R13:$QI13,)-1,MATCH(2,$R13:$QI13)+1),1))),1,"")&amp;IF(AND($B14=2,SUM($Q14:LH14)&gt;=$D14,SUM($Q14:LH14)&lt;$D14*IFERROR(VLOOKUP(9E+307,$A$6:$A14,1),1)),OFFSET(LI14,,-SUM(INDEX($D:$D,MATCH(9E+307,$A$1:$A14)):INDEX($D:$D,MIN(IFERROR(MATCH(1,$B15:$B$928,)+ROW()-1,999),IFERROR(MATCH(3,$B15:$B$928,)+ROW()-1,999))))),"")),"")</f>
        <v/>
      </c>
      <c r="LJ14" s="14" t="str">
        <f ca="1">IFERROR(--(IF(AND(SUM($Q14:LI14)&lt;$D14,COLUMN()-COLUMN($Q14)&gt;=IF(AND($B13&lt;&gt;3,$B14=3),1,IFERROR(IF($B14=2,MATCH("*",INDEX($R13:$QI13,MATCH(1,$R13:$QI13,)):$QI13,)+MATCH(1,$R13:$QI13,)-1,MATCH(2,$R13:$QI13)+1),1))),1,"")&amp;IF(AND($B14=2,SUM($Q14:LI14)&gt;=$D14,SUM($Q14:LI14)&lt;$D14*IFERROR(VLOOKUP(9E+307,$A$6:$A14,1),1)),OFFSET(LJ14,,-SUM(INDEX($D:$D,MATCH(9E+307,$A$1:$A14)):INDEX($D:$D,MIN(IFERROR(MATCH(1,$B15:$B$928,)+ROW()-1,999),IFERROR(MATCH(3,$B15:$B$928,)+ROW()-1,999))))),"")),"")</f>
        <v/>
      </c>
      <c r="LK14" s="14" t="str">
        <f ca="1">IFERROR(--(IF(AND(SUM($Q14:LJ14)&lt;$D14,COLUMN()-COLUMN($Q14)&gt;=IF(AND($B13&lt;&gt;3,$B14=3),1,IFERROR(IF($B14=2,MATCH("*",INDEX($R13:$QI13,MATCH(1,$R13:$QI13,)):$QI13,)+MATCH(1,$R13:$QI13,)-1,MATCH(2,$R13:$QI13)+1),1))),1,"")&amp;IF(AND($B14=2,SUM($Q14:LJ14)&gt;=$D14,SUM($Q14:LJ14)&lt;$D14*IFERROR(VLOOKUP(9E+307,$A$6:$A14,1),1)),OFFSET(LK14,,-SUM(INDEX($D:$D,MATCH(9E+307,$A$1:$A14)):INDEX($D:$D,MIN(IFERROR(MATCH(1,$B15:$B$928,)+ROW()-1,999),IFERROR(MATCH(3,$B15:$B$928,)+ROW()-1,999))))),"")),"")</f>
        <v/>
      </c>
      <c r="LL14" s="14" t="str">
        <f ca="1">IFERROR(--(IF(AND(SUM($Q14:LK14)&lt;$D14,COLUMN()-COLUMN($Q14)&gt;=IF(AND($B13&lt;&gt;3,$B14=3),1,IFERROR(IF($B14=2,MATCH("*",INDEX($R13:$QI13,MATCH(1,$R13:$QI13,)):$QI13,)+MATCH(1,$R13:$QI13,)-1,MATCH(2,$R13:$QI13)+1),1))),1,"")&amp;IF(AND($B14=2,SUM($Q14:LK14)&gt;=$D14,SUM($Q14:LK14)&lt;$D14*IFERROR(VLOOKUP(9E+307,$A$6:$A14,1),1)),OFFSET(LL14,,-SUM(INDEX($D:$D,MATCH(9E+307,$A$1:$A14)):INDEX($D:$D,MIN(IFERROR(MATCH(1,$B15:$B$928,)+ROW()-1,999),IFERROR(MATCH(3,$B15:$B$928,)+ROW()-1,999))))),"")),"")</f>
        <v/>
      </c>
      <c r="LM14" s="14" t="str">
        <f ca="1">IFERROR(--(IF(AND(SUM($Q14:LL14)&lt;$D14,COLUMN()-COLUMN($Q14)&gt;=IF(AND($B13&lt;&gt;3,$B14=3),1,IFERROR(IF($B14=2,MATCH("*",INDEX($R13:$QI13,MATCH(1,$R13:$QI13,)):$QI13,)+MATCH(1,$R13:$QI13,)-1,MATCH(2,$R13:$QI13)+1),1))),1,"")&amp;IF(AND($B14=2,SUM($Q14:LL14)&gt;=$D14,SUM($Q14:LL14)&lt;$D14*IFERROR(VLOOKUP(9E+307,$A$6:$A14,1),1)),OFFSET(LM14,,-SUM(INDEX($D:$D,MATCH(9E+307,$A$1:$A14)):INDEX($D:$D,MIN(IFERROR(MATCH(1,$B15:$B$928,)+ROW()-1,999),IFERROR(MATCH(3,$B15:$B$928,)+ROW()-1,999))))),"")),"")</f>
        <v/>
      </c>
      <c r="LN14" s="14" t="str">
        <f ca="1">IFERROR(--(IF(AND(SUM($Q14:LM14)&lt;$D14,COLUMN()-COLUMN($Q14)&gt;=IF(AND($B13&lt;&gt;3,$B14=3),1,IFERROR(IF($B14=2,MATCH("*",INDEX($R13:$QI13,MATCH(1,$R13:$QI13,)):$QI13,)+MATCH(1,$R13:$QI13,)-1,MATCH(2,$R13:$QI13)+1),1))),1,"")&amp;IF(AND($B14=2,SUM($Q14:LM14)&gt;=$D14,SUM($Q14:LM14)&lt;$D14*IFERROR(VLOOKUP(9E+307,$A$6:$A14,1),1)),OFFSET(LN14,,-SUM(INDEX($D:$D,MATCH(9E+307,$A$1:$A14)):INDEX($D:$D,MIN(IFERROR(MATCH(1,$B15:$B$928,)+ROW()-1,999),IFERROR(MATCH(3,$B15:$B$928,)+ROW()-1,999))))),"")),"")</f>
        <v/>
      </c>
      <c r="LO14" s="14" t="str">
        <f ca="1">IFERROR(--(IF(AND(SUM($Q14:LN14)&lt;$D14,COLUMN()-COLUMN($Q14)&gt;=IF(AND($B13&lt;&gt;3,$B14=3),1,IFERROR(IF($B14=2,MATCH("*",INDEX($R13:$QI13,MATCH(1,$R13:$QI13,)):$QI13,)+MATCH(1,$R13:$QI13,)-1,MATCH(2,$R13:$QI13)+1),1))),1,"")&amp;IF(AND($B14=2,SUM($Q14:LN14)&gt;=$D14,SUM($Q14:LN14)&lt;$D14*IFERROR(VLOOKUP(9E+307,$A$6:$A14,1),1)),OFFSET(LO14,,-SUM(INDEX($D:$D,MATCH(9E+307,$A$1:$A14)):INDEX($D:$D,MIN(IFERROR(MATCH(1,$B15:$B$928,)+ROW()-1,999),IFERROR(MATCH(3,$B15:$B$928,)+ROW()-1,999))))),"")),"")</f>
        <v/>
      </c>
      <c r="LP14" s="14" t="str">
        <f ca="1">IFERROR(--(IF(AND(SUM($Q14:LO14)&lt;$D14,COLUMN()-COLUMN($Q14)&gt;=IF(AND($B13&lt;&gt;3,$B14=3),1,IFERROR(IF($B14=2,MATCH("*",INDEX($R13:$QI13,MATCH(1,$R13:$QI13,)):$QI13,)+MATCH(1,$R13:$QI13,)-1,MATCH(2,$R13:$QI13)+1),1))),1,"")&amp;IF(AND($B14=2,SUM($Q14:LO14)&gt;=$D14,SUM($Q14:LO14)&lt;$D14*IFERROR(VLOOKUP(9E+307,$A$6:$A14,1),1)),OFFSET(LP14,,-SUM(INDEX($D:$D,MATCH(9E+307,$A$1:$A14)):INDEX($D:$D,MIN(IFERROR(MATCH(1,$B15:$B$928,)+ROW()-1,999),IFERROR(MATCH(3,$B15:$B$928,)+ROW()-1,999))))),"")),"")</f>
        <v/>
      </c>
      <c r="LQ14" s="14" t="str">
        <f ca="1">IFERROR(--(IF(AND(SUM($Q14:LP14)&lt;$D14,COLUMN()-COLUMN($Q14)&gt;=IF(AND($B13&lt;&gt;3,$B14=3),1,IFERROR(IF($B14=2,MATCH("*",INDEX($R13:$QI13,MATCH(1,$R13:$QI13,)):$QI13,)+MATCH(1,$R13:$QI13,)-1,MATCH(2,$R13:$QI13)+1),1))),1,"")&amp;IF(AND($B14=2,SUM($Q14:LP14)&gt;=$D14,SUM($Q14:LP14)&lt;$D14*IFERROR(VLOOKUP(9E+307,$A$6:$A14,1),1)),OFFSET(LQ14,,-SUM(INDEX($D:$D,MATCH(9E+307,$A$1:$A14)):INDEX($D:$D,MIN(IFERROR(MATCH(1,$B15:$B$928,)+ROW()-1,999),IFERROR(MATCH(3,$B15:$B$928,)+ROW()-1,999))))),"")),"")</f>
        <v/>
      </c>
      <c r="LR14" s="14" t="str">
        <f ca="1">IFERROR(--(IF(AND(SUM($Q14:LQ14)&lt;$D14,COLUMN()-COLUMN($Q14)&gt;=IF(AND($B13&lt;&gt;3,$B14=3),1,IFERROR(IF($B14=2,MATCH("*",INDEX($R13:$QI13,MATCH(1,$R13:$QI13,)):$QI13,)+MATCH(1,$R13:$QI13,)-1,MATCH(2,$R13:$QI13)+1),1))),1,"")&amp;IF(AND($B14=2,SUM($Q14:LQ14)&gt;=$D14,SUM($Q14:LQ14)&lt;$D14*IFERROR(VLOOKUP(9E+307,$A$6:$A14,1),1)),OFFSET(LR14,,-SUM(INDEX($D:$D,MATCH(9E+307,$A$1:$A14)):INDEX($D:$D,MIN(IFERROR(MATCH(1,$B15:$B$928,)+ROW()-1,999),IFERROR(MATCH(3,$B15:$B$928,)+ROW()-1,999))))),"")),"")</f>
        <v/>
      </c>
      <c r="LS14" s="14" t="str">
        <f ca="1">IFERROR(--(IF(AND(SUM($Q14:LR14)&lt;$D14,COLUMN()-COLUMN($Q14)&gt;=IF(AND($B13&lt;&gt;3,$B14=3),1,IFERROR(IF($B14=2,MATCH("*",INDEX($R13:$QI13,MATCH(1,$R13:$QI13,)):$QI13,)+MATCH(1,$R13:$QI13,)-1,MATCH(2,$R13:$QI13)+1),1))),1,"")&amp;IF(AND($B14=2,SUM($Q14:LR14)&gt;=$D14,SUM($Q14:LR14)&lt;$D14*IFERROR(VLOOKUP(9E+307,$A$6:$A14,1),1)),OFFSET(LS14,,-SUM(INDEX($D:$D,MATCH(9E+307,$A$1:$A14)):INDEX($D:$D,MIN(IFERROR(MATCH(1,$B15:$B$928,)+ROW()-1,999),IFERROR(MATCH(3,$B15:$B$928,)+ROW()-1,999))))),"")),"")</f>
        <v/>
      </c>
      <c r="LT14" s="14" t="str">
        <f ca="1">IFERROR(--(IF(AND(SUM($Q14:LS14)&lt;$D14,COLUMN()-COLUMN($Q14)&gt;=IF(AND($B13&lt;&gt;3,$B14=3),1,IFERROR(IF($B14=2,MATCH("*",INDEX($R13:$QI13,MATCH(1,$R13:$QI13,)):$QI13,)+MATCH(1,$R13:$QI13,)-1,MATCH(2,$R13:$QI13)+1),1))),1,"")&amp;IF(AND($B14=2,SUM($Q14:LS14)&gt;=$D14,SUM($Q14:LS14)&lt;$D14*IFERROR(VLOOKUP(9E+307,$A$6:$A14,1),1)),OFFSET(LT14,,-SUM(INDEX($D:$D,MATCH(9E+307,$A$1:$A14)):INDEX($D:$D,MIN(IFERROR(MATCH(1,$B15:$B$928,)+ROW()-1,999),IFERROR(MATCH(3,$B15:$B$928,)+ROW()-1,999))))),"")),"")</f>
        <v/>
      </c>
      <c r="LU14" s="14" t="str">
        <f ca="1">IFERROR(--(IF(AND(SUM($Q14:LT14)&lt;$D14,COLUMN()-COLUMN($Q14)&gt;=IF(AND($B13&lt;&gt;3,$B14=3),1,IFERROR(IF($B14=2,MATCH("*",INDEX($R13:$QI13,MATCH(1,$R13:$QI13,)):$QI13,)+MATCH(1,$R13:$QI13,)-1,MATCH(2,$R13:$QI13)+1),1))),1,"")&amp;IF(AND($B14=2,SUM($Q14:LT14)&gt;=$D14,SUM($Q14:LT14)&lt;$D14*IFERROR(VLOOKUP(9E+307,$A$6:$A14,1),1)),OFFSET(LU14,,-SUM(INDEX($D:$D,MATCH(9E+307,$A$1:$A14)):INDEX($D:$D,MIN(IFERROR(MATCH(1,$B15:$B$928,)+ROW()-1,999),IFERROR(MATCH(3,$B15:$B$928,)+ROW()-1,999))))),"")),"")</f>
        <v/>
      </c>
      <c r="LV14" s="14" t="str">
        <f ca="1">IFERROR(--(IF(AND(SUM($Q14:LU14)&lt;$D14,COLUMN()-COLUMN($Q14)&gt;=IF(AND($B13&lt;&gt;3,$B14=3),1,IFERROR(IF($B14=2,MATCH("*",INDEX($R13:$QI13,MATCH(1,$R13:$QI13,)):$QI13,)+MATCH(1,$R13:$QI13,)-1,MATCH(2,$R13:$QI13)+1),1))),1,"")&amp;IF(AND($B14=2,SUM($Q14:LU14)&gt;=$D14,SUM($Q14:LU14)&lt;$D14*IFERROR(VLOOKUP(9E+307,$A$6:$A14,1),1)),OFFSET(LV14,,-SUM(INDEX($D:$D,MATCH(9E+307,$A$1:$A14)):INDEX($D:$D,MIN(IFERROR(MATCH(1,$B15:$B$928,)+ROW()-1,999),IFERROR(MATCH(3,$B15:$B$928,)+ROW()-1,999))))),"")),"")</f>
        <v/>
      </c>
      <c r="LW14" s="14" t="str">
        <f ca="1">IFERROR(--(IF(AND(SUM($Q14:LV14)&lt;$D14,COLUMN()-COLUMN($Q14)&gt;=IF(AND($B13&lt;&gt;3,$B14=3),1,IFERROR(IF($B14=2,MATCH("*",INDEX($R13:$QI13,MATCH(1,$R13:$QI13,)):$QI13,)+MATCH(1,$R13:$QI13,)-1,MATCH(2,$R13:$QI13)+1),1))),1,"")&amp;IF(AND($B14=2,SUM($Q14:LV14)&gt;=$D14,SUM($Q14:LV14)&lt;$D14*IFERROR(VLOOKUP(9E+307,$A$6:$A14,1),1)),OFFSET(LW14,,-SUM(INDEX($D:$D,MATCH(9E+307,$A$1:$A14)):INDEX($D:$D,MIN(IFERROR(MATCH(1,$B15:$B$928,)+ROW()-1,999),IFERROR(MATCH(3,$B15:$B$928,)+ROW()-1,999))))),"")),"")</f>
        <v/>
      </c>
      <c r="LX14" s="14" t="str">
        <f ca="1">IFERROR(--(IF(AND(SUM($Q14:LW14)&lt;$D14,COLUMN()-COLUMN($Q14)&gt;=IF(AND($B13&lt;&gt;3,$B14=3),1,IFERROR(IF($B14=2,MATCH("*",INDEX($R13:$QI13,MATCH(1,$R13:$QI13,)):$QI13,)+MATCH(1,$R13:$QI13,)-1,MATCH(2,$R13:$QI13)+1),1))),1,"")&amp;IF(AND($B14=2,SUM($Q14:LW14)&gt;=$D14,SUM($Q14:LW14)&lt;$D14*IFERROR(VLOOKUP(9E+307,$A$6:$A14,1),1)),OFFSET(LX14,,-SUM(INDEX($D:$D,MATCH(9E+307,$A$1:$A14)):INDEX($D:$D,MIN(IFERROR(MATCH(1,$B15:$B$928,)+ROW()-1,999),IFERROR(MATCH(3,$B15:$B$928,)+ROW()-1,999))))),"")),"")</f>
        <v/>
      </c>
      <c r="LY14" s="14" t="str">
        <f ca="1">IFERROR(--(IF(AND(SUM($Q14:LX14)&lt;$D14,COLUMN()-COLUMN($Q14)&gt;=IF(AND($B13&lt;&gt;3,$B14=3),1,IFERROR(IF($B14=2,MATCH("*",INDEX($R13:$QI13,MATCH(1,$R13:$QI13,)):$QI13,)+MATCH(1,$R13:$QI13,)-1,MATCH(2,$R13:$QI13)+1),1))),1,"")&amp;IF(AND($B14=2,SUM($Q14:LX14)&gt;=$D14,SUM($Q14:LX14)&lt;$D14*IFERROR(VLOOKUP(9E+307,$A$6:$A14,1),1)),OFFSET(LY14,,-SUM(INDEX($D:$D,MATCH(9E+307,$A$1:$A14)):INDEX($D:$D,MIN(IFERROR(MATCH(1,$B15:$B$928,)+ROW()-1,999),IFERROR(MATCH(3,$B15:$B$928,)+ROW()-1,999))))),"")),"")</f>
        <v/>
      </c>
      <c r="LZ14" s="14" t="str">
        <f ca="1">IFERROR(--(IF(AND(SUM($Q14:LY14)&lt;$D14,COLUMN()-COLUMN($Q14)&gt;=IF(AND($B13&lt;&gt;3,$B14=3),1,IFERROR(IF($B14=2,MATCH("*",INDEX($R13:$QI13,MATCH(1,$R13:$QI13,)):$QI13,)+MATCH(1,$R13:$QI13,)-1,MATCH(2,$R13:$QI13)+1),1))),1,"")&amp;IF(AND($B14=2,SUM($Q14:LY14)&gt;=$D14,SUM($Q14:LY14)&lt;$D14*IFERROR(VLOOKUP(9E+307,$A$6:$A14,1),1)),OFFSET(LZ14,,-SUM(INDEX($D:$D,MATCH(9E+307,$A$1:$A14)):INDEX($D:$D,MIN(IFERROR(MATCH(1,$B15:$B$928,)+ROW()-1,999),IFERROR(MATCH(3,$B15:$B$928,)+ROW()-1,999))))),"")),"")</f>
        <v/>
      </c>
      <c r="MA14" s="14" t="str">
        <f ca="1">IFERROR(--(IF(AND(SUM($Q14:LZ14)&lt;$D14,COLUMN()-COLUMN($Q14)&gt;=IF(AND($B13&lt;&gt;3,$B14=3),1,IFERROR(IF($B14=2,MATCH("*",INDEX($R13:$QI13,MATCH(1,$R13:$QI13,)):$QI13,)+MATCH(1,$R13:$QI13,)-1,MATCH(2,$R13:$QI13)+1),1))),1,"")&amp;IF(AND($B14=2,SUM($Q14:LZ14)&gt;=$D14,SUM($Q14:LZ14)&lt;$D14*IFERROR(VLOOKUP(9E+307,$A$6:$A14,1),1)),OFFSET(MA14,,-SUM(INDEX($D:$D,MATCH(9E+307,$A$1:$A14)):INDEX($D:$D,MIN(IFERROR(MATCH(1,$B15:$B$928,)+ROW()-1,999),IFERROR(MATCH(3,$B15:$B$928,)+ROW()-1,999))))),"")),"")</f>
        <v/>
      </c>
      <c r="MB14" s="14" t="str">
        <f ca="1">IFERROR(--(IF(AND(SUM($Q14:MA14)&lt;$D14,COLUMN()-COLUMN($Q14)&gt;=IF(AND($B13&lt;&gt;3,$B14=3),1,IFERROR(IF($B14=2,MATCH("*",INDEX($R13:$QI13,MATCH(1,$R13:$QI13,)):$QI13,)+MATCH(1,$R13:$QI13,)-1,MATCH(2,$R13:$QI13)+1),1))),1,"")&amp;IF(AND($B14=2,SUM($Q14:MA14)&gt;=$D14,SUM($Q14:MA14)&lt;$D14*IFERROR(VLOOKUP(9E+307,$A$6:$A14,1),1)),OFFSET(MB14,,-SUM(INDEX($D:$D,MATCH(9E+307,$A$1:$A14)):INDEX($D:$D,MIN(IFERROR(MATCH(1,$B15:$B$928,)+ROW()-1,999),IFERROR(MATCH(3,$B15:$B$928,)+ROW()-1,999))))),"")),"")</f>
        <v/>
      </c>
      <c r="MC14" s="14" t="str">
        <f ca="1">IFERROR(--(IF(AND(SUM($Q14:MB14)&lt;$D14,COLUMN()-COLUMN($Q14)&gt;=IF(AND($B13&lt;&gt;3,$B14=3),1,IFERROR(IF($B14=2,MATCH("*",INDEX($R13:$QI13,MATCH(1,$R13:$QI13,)):$QI13,)+MATCH(1,$R13:$QI13,)-1,MATCH(2,$R13:$QI13)+1),1))),1,"")&amp;IF(AND($B14=2,SUM($Q14:MB14)&gt;=$D14,SUM($Q14:MB14)&lt;$D14*IFERROR(VLOOKUP(9E+307,$A$6:$A14,1),1)),OFFSET(MC14,,-SUM(INDEX($D:$D,MATCH(9E+307,$A$1:$A14)):INDEX($D:$D,MIN(IFERROR(MATCH(1,$B15:$B$928,)+ROW()-1,999),IFERROR(MATCH(3,$B15:$B$928,)+ROW()-1,999))))),"")),"")</f>
        <v/>
      </c>
      <c r="MD14" s="14" t="str">
        <f ca="1">IFERROR(--(IF(AND(SUM($Q14:MC14)&lt;$D14,COLUMN()-COLUMN($Q14)&gt;=IF(AND($B13&lt;&gt;3,$B14=3),1,IFERROR(IF($B14=2,MATCH("*",INDEX($R13:$QI13,MATCH(1,$R13:$QI13,)):$QI13,)+MATCH(1,$R13:$QI13,)-1,MATCH(2,$R13:$QI13)+1),1))),1,"")&amp;IF(AND($B14=2,SUM($Q14:MC14)&gt;=$D14,SUM($Q14:MC14)&lt;$D14*IFERROR(VLOOKUP(9E+307,$A$6:$A14,1),1)),OFFSET(MD14,,-SUM(INDEX($D:$D,MATCH(9E+307,$A$1:$A14)):INDEX($D:$D,MIN(IFERROR(MATCH(1,$B15:$B$928,)+ROW()-1,999),IFERROR(MATCH(3,$B15:$B$928,)+ROW()-1,999))))),"")),"")</f>
        <v/>
      </c>
      <c r="ME14" s="14" t="str">
        <f ca="1">IFERROR(--(IF(AND(SUM($Q14:MD14)&lt;$D14,COLUMN()-COLUMN($Q14)&gt;=IF(AND($B13&lt;&gt;3,$B14=3),1,IFERROR(IF($B14=2,MATCH("*",INDEX($R13:$QI13,MATCH(1,$R13:$QI13,)):$QI13,)+MATCH(1,$R13:$QI13,)-1,MATCH(2,$R13:$QI13)+1),1))),1,"")&amp;IF(AND($B14=2,SUM($Q14:MD14)&gt;=$D14,SUM($Q14:MD14)&lt;$D14*IFERROR(VLOOKUP(9E+307,$A$6:$A14,1),1)),OFFSET(ME14,,-SUM(INDEX($D:$D,MATCH(9E+307,$A$1:$A14)):INDEX($D:$D,MIN(IFERROR(MATCH(1,$B15:$B$928,)+ROW()-1,999),IFERROR(MATCH(3,$B15:$B$928,)+ROW()-1,999))))),"")),"")</f>
        <v/>
      </c>
      <c r="MF14" s="14" t="str">
        <f ca="1">IFERROR(--(IF(AND(SUM($Q14:ME14)&lt;$D14,COLUMN()-COLUMN($Q14)&gt;=IF(AND($B13&lt;&gt;3,$B14=3),1,IFERROR(IF($B14=2,MATCH("*",INDEX($R13:$QI13,MATCH(1,$R13:$QI13,)):$QI13,)+MATCH(1,$R13:$QI13,)-1,MATCH(2,$R13:$QI13)+1),1))),1,"")&amp;IF(AND($B14=2,SUM($Q14:ME14)&gt;=$D14,SUM($Q14:ME14)&lt;$D14*IFERROR(VLOOKUP(9E+307,$A$6:$A14,1),1)),OFFSET(MF14,,-SUM(INDEX($D:$D,MATCH(9E+307,$A$1:$A14)):INDEX($D:$D,MIN(IFERROR(MATCH(1,$B15:$B$928,)+ROW()-1,999),IFERROR(MATCH(3,$B15:$B$928,)+ROW()-1,999))))),"")),"")</f>
        <v/>
      </c>
      <c r="MG14" s="14" t="str">
        <f ca="1">IFERROR(--(IF(AND(SUM($Q14:MF14)&lt;$D14,COLUMN()-COLUMN($Q14)&gt;=IF(AND($B13&lt;&gt;3,$B14=3),1,IFERROR(IF($B14=2,MATCH("*",INDEX($R13:$QI13,MATCH(1,$R13:$QI13,)):$QI13,)+MATCH(1,$R13:$QI13,)-1,MATCH(2,$R13:$QI13)+1),1))),1,"")&amp;IF(AND($B14=2,SUM($Q14:MF14)&gt;=$D14,SUM($Q14:MF14)&lt;$D14*IFERROR(VLOOKUP(9E+307,$A$6:$A14,1),1)),OFFSET(MG14,,-SUM(INDEX($D:$D,MATCH(9E+307,$A$1:$A14)):INDEX($D:$D,MIN(IFERROR(MATCH(1,$B15:$B$928,)+ROW()-1,999),IFERROR(MATCH(3,$B15:$B$928,)+ROW()-1,999))))),"")),"")</f>
        <v/>
      </c>
      <c r="MH14" s="14" t="str">
        <f ca="1">IFERROR(--(IF(AND(SUM($Q14:MG14)&lt;$D14,COLUMN()-COLUMN($Q14)&gt;=IF(AND($B13&lt;&gt;3,$B14=3),1,IFERROR(IF($B14=2,MATCH("*",INDEX($R13:$QI13,MATCH(1,$R13:$QI13,)):$QI13,)+MATCH(1,$R13:$QI13,)-1,MATCH(2,$R13:$QI13)+1),1))),1,"")&amp;IF(AND($B14=2,SUM($Q14:MG14)&gt;=$D14,SUM($Q14:MG14)&lt;$D14*IFERROR(VLOOKUP(9E+307,$A$6:$A14,1),1)),OFFSET(MH14,,-SUM(INDEX($D:$D,MATCH(9E+307,$A$1:$A14)):INDEX($D:$D,MIN(IFERROR(MATCH(1,$B15:$B$928,)+ROW()-1,999),IFERROR(MATCH(3,$B15:$B$928,)+ROW()-1,999))))),"")),"")</f>
        <v/>
      </c>
      <c r="MI14" s="14" t="str">
        <f ca="1">IFERROR(--(IF(AND(SUM($Q14:MH14)&lt;$D14,COLUMN()-COLUMN($Q14)&gt;=IF(AND($B13&lt;&gt;3,$B14=3),1,IFERROR(IF($B14=2,MATCH("*",INDEX($R13:$QI13,MATCH(1,$R13:$QI13,)):$QI13,)+MATCH(1,$R13:$QI13,)-1,MATCH(2,$R13:$QI13)+1),1))),1,"")&amp;IF(AND($B14=2,SUM($Q14:MH14)&gt;=$D14,SUM($Q14:MH14)&lt;$D14*IFERROR(VLOOKUP(9E+307,$A$6:$A14,1),1)),OFFSET(MI14,,-SUM(INDEX($D:$D,MATCH(9E+307,$A$1:$A14)):INDEX($D:$D,MIN(IFERROR(MATCH(1,$B15:$B$928,)+ROW()-1,999),IFERROR(MATCH(3,$B15:$B$928,)+ROW()-1,999))))),"")),"")</f>
        <v/>
      </c>
      <c r="MJ14" s="14" t="str">
        <f ca="1">IFERROR(--(IF(AND(SUM($Q14:MI14)&lt;$D14,COLUMN()-COLUMN($Q14)&gt;=IF(AND($B13&lt;&gt;3,$B14=3),1,IFERROR(IF($B14=2,MATCH("*",INDEX($R13:$QI13,MATCH(1,$R13:$QI13,)):$QI13,)+MATCH(1,$R13:$QI13,)-1,MATCH(2,$R13:$QI13)+1),1))),1,"")&amp;IF(AND($B14=2,SUM($Q14:MI14)&gt;=$D14,SUM($Q14:MI14)&lt;$D14*IFERROR(VLOOKUP(9E+307,$A$6:$A14,1),1)),OFFSET(MJ14,,-SUM(INDEX($D:$D,MATCH(9E+307,$A$1:$A14)):INDEX($D:$D,MIN(IFERROR(MATCH(1,$B15:$B$928,)+ROW()-1,999),IFERROR(MATCH(3,$B15:$B$928,)+ROW()-1,999))))),"")),"")</f>
        <v/>
      </c>
      <c r="MK14" s="14" t="str">
        <f ca="1">IFERROR(--(IF(AND(SUM($Q14:MJ14)&lt;$D14,COLUMN()-COLUMN($Q14)&gt;=IF(AND($B13&lt;&gt;3,$B14=3),1,IFERROR(IF($B14=2,MATCH("*",INDEX($R13:$QI13,MATCH(1,$R13:$QI13,)):$QI13,)+MATCH(1,$R13:$QI13,)-1,MATCH(2,$R13:$QI13)+1),1))),1,"")&amp;IF(AND($B14=2,SUM($Q14:MJ14)&gt;=$D14,SUM($Q14:MJ14)&lt;$D14*IFERROR(VLOOKUP(9E+307,$A$6:$A14,1),1)),OFFSET(MK14,,-SUM(INDEX($D:$D,MATCH(9E+307,$A$1:$A14)):INDEX($D:$D,MIN(IFERROR(MATCH(1,$B15:$B$928,)+ROW()-1,999),IFERROR(MATCH(3,$B15:$B$928,)+ROW()-1,999))))),"")),"")</f>
        <v/>
      </c>
      <c r="ML14" s="14" t="str">
        <f ca="1">IFERROR(--(IF(AND(SUM($Q14:MK14)&lt;$D14,COLUMN()-COLUMN($Q14)&gt;=IF(AND($B13&lt;&gt;3,$B14=3),1,IFERROR(IF($B14=2,MATCH("*",INDEX($R13:$QI13,MATCH(1,$R13:$QI13,)):$QI13,)+MATCH(1,$R13:$QI13,)-1,MATCH(2,$R13:$QI13)+1),1))),1,"")&amp;IF(AND($B14=2,SUM($Q14:MK14)&gt;=$D14,SUM($Q14:MK14)&lt;$D14*IFERROR(VLOOKUP(9E+307,$A$6:$A14,1),1)),OFFSET(ML14,,-SUM(INDEX($D:$D,MATCH(9E+307,$A$1:$A14)):INDEX($D:$D,MIN(IFERROR(MATCH(1,$B15:$B$928,)+ROW()-1,999),IFERROR(MATCH(3,$B15:$B$928,)+ROW()-1,999))))),"")),"")</f>
        <v/>
      </c>
      <c r="MM14" s="14" t="str">
        <f ca="1">IFERROR(--(IF(AND(SUM($Q14:ML14)&lt;$D14,COLUMN()-COLUMN($Q14)&gt;=IF(AND($B13&lt;&gt;3,$B14=3),1,IFERROR(IF($B14=2,MATCH("*",INDEX($R13:$QI13,MATCH(1,$R13:$QI13,)):$QI13,)+MATCH(1,$R13:$QI13,)-1,MATCH(2,$R13:$QI13)+1),1))),1,"")&amp;IF(AND($B14=2,SUM($Q14:ML14)&gt;=$D14,SUM($Q14:ML14)&lt;$D14*IFERROR(VLOOKUP(9E+307,$A$6:$A14,1),1)),OFFSET(MM14,,-SUM(INDEX($D:$D,MATCH(9E+307,$A$1:$A14)):INDEX($D:$D,MIN(IFERROR(MATCH(1,$B15:$B$928,)+ROW()-1,999),IFERROR(MATCH(3,$B15:$B$928,)+ROW()-1,999))))),"")),"")</f>
        <v/>
      </c>
      <c r="MN14" s="14" t="str">
        <f ca="1">IFERROR(--(IF(AND(SUM($Q14:MM14)&lt;$D14,COLUMN()-COLUMN($Q14)&gt;=IF(AND($B13&lt;&gt;3,$B14=3),1,IFERROR(IF($B14=2,MATCH("*",INDEX($R13:$QI13,MATCH(1,$R13:$QI13,)):$QI13,)+MATCH(1,$R13:$QI13,)-1,MATCH(2,$R13:$QI13)+1),1))),1,"")&amp;IF(AND($B14=2,SUM($Q14:MM14)&gt;=$D14,SUM($Q14:MM14)&lt;$D14*IFERROR(VLOOKUP(9E+307,$A$6:$A14,1),1)),OFFSET(MN14,,-SUM(INDEX($D:$D,MATCH(9E+307,$A$1:$A14)):INDEX($D:$D,MIN(IFERROR(MATCH(1,$B15:$B$928,)+ROW()-1,999),IFERROR(MATCH(3,$B15:$B$928,)+ROW()-1,999))))),"")),"")</f>
        <v/>
      </c>
      <c r="MO14" s="14" t="str">
        <f ca="1">IFERROR(--(IF(AND(SUM($Q14:MN14)&lt;$D14,COLUMN()-COLUMN($Q14)&gt;=IF(AND($B13&lt;&gt;3,$B14=3),1,IFERROR(IF($B14=2,MATCH("*",INDEX($R13:$QI13,MATCH(1,$R13:$QI13,)):$QI13,)+MATCH(1,$R13:$QI13,)-1,MATCH(2,$R13:$QI13)+1),1))),1,"")&amp;IF(AND($B14=2,SUM($Q14:MN14)&gt;=$D14,SUM($Q14:MN14)&lt;$D14*IFERROR(VLOOKUP(9E+307,$A$6:$A14,1),1)),OFFSET(MO14,,-SUM(INDEX($D:$D,MATCH(9E+307,$A$1:$A14)):INDEX($D:$D,MIN(IFERROR(MATCH(1,$B15:$B$928,)+ROW()-1,999),IFERROR(MATCH(3,$B15:$B$928,)+ROW()-1,999))))),"")),"")</f>
        <v/>
      </c>
      <c r="MP14" s="14" t="str">
        <f ca="1">IFERROR(--(IF(AND(SUM($Q14:MO14)&lt;$D14,COLUMN()-COLUMN($Q14)&gt;=IF(AND($B13&lt;&gt;3,$B14=3),1,IFERROR(IF($B14=2,MATCH("*",INDEX($R13:$QI13,MATCH(1,$R13:$QI13,)):$QI13,)+MATCH(1,$R13:$QI13,)-1,MATCH(2,$R13:$QI13)+1),1))),1,"")&amp;IF(AND($B14=2,SUM($Q14:MO14)&gt;=$D14,SUM($Q14:MO14)&lt;$D14*IFERROR(VLOOKUP(9E+307,$A$6:$A14,1),1)),OFFSET(MP14,,-SUM(INDEX($D:$D,MATCH(9E+307,$A$1:$A14)):INDEX($D:$D,MIN(IFERROR(MATCH(1,$B15:$B$928,)+ROW()-1,999),IFERROR(MATCH(3,$B15:$B$928,)+ROW()-1,999))))),"")),"")</f>
        <v/>
      </c>
      <c r="MQ14" s="14" t="str">
        <f ca="1">IFERROR(--(IF(AND(SUM($Q14:MP14)&lt;$D14,COLUMN()-COLUMN($Q14)&gt;=IF(AND($B13&lt;&gt;3,$B14=3),1,IFERROR(IF($B14=2,MATCH("*",INDEX($R13:$QI13,MATCH(1,$R13:$QI13,)):$QI13,)+MATCH(1,$R13:$QI13,)-1,MATCH(2,$R13:$QI13)+1),1))),1,"")&amp;IF(AND($B14=2,SUM($Q14:MP14)&gt;=$D14,SUM($Q14:MP14)&lt;$D14*IFERROR(VLOOKUP(9E+307,$A$6:$A14,1),1)),OFFSET(MQ14,,-SUM(INDEX($D:$D,MATCH(9E+307,$A$1:$A14)):INDEX($D:$D,MIN(IFERROR(MATCH(1,$B15:$B$928,)+ROW()-1,999),IFERROR(MATCH(3,$B15:$B$928,)+ROW()-1,999))))),"")),"")</f>
        <v/>
      </c>
      <c r="MR14" s="14" t="str">
        <f ca="1">IFERROR(--(IF(AND(SUM($Q14:MQ14)&lt;$D14,COLUMN()-COLUMN($Q14)&gt;=IF(AND($B13&lt;&gt;3,$B14=3),1,IFERROR(IF($B14=2,MATCH("*",INDEX($R13:$QI13,MATCH(1,$R13:$QI13,)):$QI13,)+MATCH(1,$R13:$QI13,)-1,MATCH(2,$R13:$QI13)+1),1))),1,"")&amp;IF(AND($B14=2,SUM($Q14:MQ14)&gt;=$D14,SUM($Q14:MQ14)&lt;$D14*IFERROR(VLOOKUP(9E+307,$A$6:$A14,1),1)),OFFSET(MR14,,-SUM(INDEX($D:$D,MATCH(9E+307,$A$1:$A14)):INDEX($D:$D,MIN(IFERROR(MATCH(1,$B15:$B$928,)+ROW()-1,999),IFERROR(MATCH(3,$B15:$B$928,)+ROW()-1,999))))),"")),"")</f>
        <v/>
      </c>
      <c r="MS14" s="14" t="str">
        <f ca="1">IFERROR(--(IF(AND(SUM($Q14:MR14)&lt;$D14,COLUMN()-COLUMN($Q14)&gt;=IF(AND($B13&lt;&gt;3,$B14=3),1,IFERROR(IF($B14=2,MATCH("*",INDEX($R13:$QI13,MATCH(1,$R13:$QI13,)):$QI13,)+MATCH(1,$R13:$QI13,)-1,MATCH(2,$R13:$QI13)+1),1))),1,"")&amp;IF(AND($B14=2,SUM($Q14:MR14)&gt;=$D14,SUM($Q14:MR14)&lt;$D14*IFERROR(VLOOKUP(9E+307,$A$6:$A14,1),1)),OFFSET(MS14,,-SUM(INDEX($D:$D,MATCH(9E+307,$A$1:$A14)):INDEX($D:$D,MIN(IFERROR(MATCH(1,$B15:$B$928,)+ROW()-1,999),IFERROR(MATCH(3,$B15:$B$928,)+ROW()-1,999))))),"")),"")</f>
        <v/>
      </c>
      <c r="MT14" s="14" t="str">
        <f ca="1">IFERROR(--(IF(AND(SUM($Q14:MS14)&lt;$D14,COLUMN()-COLUMN($Q14)&gt;=IF(AND($B13&lt;&gt;3,$B14=3),1,IFERROR(IF($B14=2,MATCH("*",INDEX($R13:$QI13,MATCH(1,$R13:$QI13,)):$QI13,)+MATCH(1,$R13:$QI13,)-1,MATCH(2,$R13:$QI13)+1),1))),1,"")&amp;IF(AND($B14=2,SUM($Q14:MS14)&gt;=$D14,SUM($Q14:MS14)&lt;$D14*IFERROR(VLOOKUP(9E+307,$A$6:$A14,1),1)),OFFSET(MT14,,-SUM(INDEX($D:$D,MATCH(9E+307,$A$1:$A14)):INDEX($D:$D,MIN(IFERROR(MATCH(1,$B15:$B$928,)+ROW()-1,999),IFERROR(MATCH(3,$B15:$B$928,)+ROW()-1,999))))),"")),"")</f>
        <v/>
      </c>
      <c r="MU14" s="14" t="str">
        <f ca="1">IFERROR(--(IF(AND(SUM($Q14:MT14)&lt;$D14,COLUMN()-COLUMN($Q14)&gt;=IF(AND($B13&lt;&gt;3,$B14=3),1,IFERROR(IF($B14=2,MATCH("*",INDEX($R13:$QI13,MATCH(1,$R13:$QI13,)):$QI13,)+MATCH(1,$R13:$QI13,)-1,MATCH(2,$R13:$QI13)+1),1))),1,"")&amp;IF(AND($B14=2,SUM($Q14:MT14)&gt;=$D14,SUM($Q14:MT14)&lt;$D14*IFERROR(VLOOKUP(9E+307,$A$6:$A14,1),1)),OFFSET(MU14,,-SUM(INDEX($D:$D,MATCH(9E+307,$A$1:$A14)):INDEX($D:$D,MIN(IFERROR(MATCH(1,$B15:$B$928,)+ROW()-1,999),IFERROR(MATCH(3,$B15:$B$928,)+ROW()-1,999))))),"")),"")</f>
        <v/>
      </c>
      <c r="MV14" s="14" t="str">
        <f ca="1">IFERROR(--(IF(AND(SUM($Q14:MU14)&lt;$D14,COLUMN()-COLUMN($Q14)&gt;=IF(AND($B13&lt;&gt;3,$B14=3),1,IFERROR(IF($B14=2,MATCH("*",INDEX($R13:$QI13,MATCH(1,$R13:$QI13,)):$QI13,)+MATCH(1,$R13:$QI13,)-1,MATCH(2,$R13:$QI13)+1),1))),1,"")&amp;IF(AND($B14=2,SUM($Q14:MU14)&gt;=$D14,SUM($Q14:MU14)&lt;$D14*IFERROR(VLOOKUP(9E+307,$A$6:$A14,1),1)),OFFSET(MV14,,-SUM(INDEX($D:$D,MATCH(9E+307,$A$1:$A14)):INDEX($D:$D,MIN(IFERROR(MATCH(1,$B15:$B$928,)+ROW()-1,999),IFERROR(MATCH(3,$B15:$B$928,)+ROW()-1,999))))),"")),"")</f>
        <v/>
      </c>
      <c r="MW14" s="14" t="str">
        <f ca="1">IFERROR(--(IF(AND(SUM($Q14:MV14)&lt;$D14,COLUMN()-COLUMN($Q14)&gt;=IF(AND($B13&lt;&gt;3,$B14=3),1,IFERROR(IF($B14=2,MATCH("*",INDEX($R13:$QI13,MATCH(1,$R13:$QI13,)):$QI13,)+MATCH(1,$R13:$QI13,)-1,MATCH(2,$R13:$QI13)+1),1))),1,"")&amp;IF(AND($B14=2,SUM($Q14:MV14)&gt;=$D14,SUM($Q14:MV14)&lt;$D14*IFERROR(VLOOKUP(9E+307,$A$6:$A14,1),1)),OFFSET(MW14,,-SUM(INDEX($D:$D,MATCH(9E+307,$A$1:$A14)):INDEX($D:$D,MIN(IFERROR(MATCH(1,$B15:$B$928,)+ROW()-1,999),IFERROR(MATCH(3,$B15:$B$928,)+ROW()-1,999))))),"")),"")</f>
        <v/>
      </c>
      <c r="MX14" s="14" t="str">
        <f ca="1">IFERROR(--(IF(AND(SUM($Q14:MW14)&lt;$D14,COLUMN()-COLUMN($Q14)&gt;=IF(AND($B13&lt;&gt;3,$B14=3),1,IFERROR(IF($B14=2,MATCH("*",INDEX($R13:$QI13,MATCH(1,$R13:$QI13,)):$QI13,)+MATCH(1,$R13:$QI13,)-1,MATCH(2,$R13:$QI13)+1),1))),1,"")&amp;IF(AND($B14=2,SUM($Q14:MW14)&gt;=$D14,SUM($Q14:MW14)&lt;$D14*IFERROR(VLOOKUP(9E+307,$A$6:$A14,1),1)),OFFSET(MX14,,-SUM(INDEX($D:$D,MATCH(9E+307,$A$1:$A14)):INDEX($D:$D,MIN(IFERROR(MATCH(1,$B15:$B$928,)+ROW()-1,999),IFERROR(MATCH(3,$B15:$B$928,)+ROW()-1,999))))),"")),"")</f>
        <v/>
      </c>
      <c r="MY14" s="14" t="str">
        <f ca="1">IFERROR(--(IF(AND(SUM($Q14:MX14)&lt;$D14,COLUMN()-COLUMN($Q14)&gt;=IF(AND($B13&lt;&gt;3,$B14=3),1,IFERROR(IF($B14=2,MATCH("*",INDEX($R13:$QI13,MATCH(1,$R13:$QI13,)):$QI13,)+MATCH(1,$R13:$QI13,)-1,MATCH(2,$R13:$QI13)+1),1))),1,"")&amp;IF(AND($B14=2,SUM($Q14:MX14)&gt;=$D14,SUM($Q14:MX14)&lt;$D14*IFERROR(VLOOKUP(9E+307,$A$6:$A14,1),1)),OFFSET(MY14,,-SUM(INDEX($D:$D,MATCH(9E+307,$A$1:$A14)):INDEX($D:$D,MIN(IFERROR(MATCH(1,$B15:$B$928,)+ROW()-1,999),IFERROR(MATCH(3,$B15:$B$928,)+ROW()-1,999))))),"")),"")</f>
        <v/>
      </c>
      <c r="MZ14" s="14" t="str">
        <f ca="1">IFERROR(--(IF(AND(SUM($Q14:MY14)&lt;$D14,COLUMN()-COLUMN($Q14)&gt;=IF(AND($B13&lt;&gt;3,$B14=3),1,IFERROR(IF($B14=2,MATCH("*",INDEX($R13:$QI13,MATCH(1,$R13:$QI13,)):$QI13,)+MATCH(1,$R13:$QI13,)-1,MATCH(2,$R13:$QI13)+1),1))),1,"")&amp;IF(AND($B14=2,SUM($Q14:MY14)&gt;=$D14,SUM($Q14:MY14)&lt;$D14*IFERROR(VLOOKUP(9E+307,$A$6:$A14,1),1)),OFFSET(MZ14,,-SUM(INDEX($D:$D,MATCH(9E+307,$A$1:$A14)):INDEX($D:$D,MIN(IFERROR(MATCH(1,$B15:$B$928,)+ROW()-1,999),IFERROR(MATCH(3,$B15:$B$928,)+ROW()-1,999))))),"")),"")</f>
        <v/>
      </c>
      <c r="NA14" s="14" t="str">
        <f ca="1">IFERROR(--(IF(AND(SUM($Q14:MZ14)&lt;$D14,COLUMN()-COLUMN($Q14)&gt;=IF(AND($B13&lt;&gt;3,$B14=3),1,IFERROR(IF($B14=2,MATCH("*",INDEX($R13:$QI13,MATCH(1,$R13:$QI13,)):$QI13,)+MATCH(1,$R13:$QI13,)-1,MATCH(2,$R13:$QI13)+1),1))),1,"")&amp;IF(AND($B14=2,SUM($Q14:MZ14)&gt;=$D14,SUM($Q14:MZ14)&lt;$D14*IFERROR(VLOOKUP(9E+307,$A$6:$A14,1),1)),OFFSET(NA14,,-SUM(INDEX($D:$D,MATCH(9E+307,$A$1:$A14)):INDEX($D:$D,MIN(IFERROR(MATCH(1,$B15:$B$928,)+ROW()-1,999),IFERROR(MATCH(3,$B15:$B$928,)+ROW()-1,999))))),"")),"")</f>
        <v/>
      </c>
      <c r="NB14" s="14" t="str">
        <f ca="1">IFERROR(--(IF(AND(SUM($Q14:NA14)&lt;$D14,COLUMN()-COLUMN($Q14)&gt;=IF(AND($B13&lt;&gt;3,$B14=3),1,IFERROR(IF($B14=2,MATCH("*",INDEX($R13:$QI13,MATCH(1,$R13:$QI13,)):$QI13,)+MATCH(1,$R13:$QI13,)-1,MATCH(2,$R13:$QI13)+1),1))),1,"")&amp;IF(AND($B14=2,SUM($Q14:NA14)&gt;=$D14,SUM($Q14:NA14)&lt;$D14*IFERROR(VLOOKUP(9E+307,$A$6:$A14,1),1)),OFFSET(NB14,,-SUM(INDEX($D:$D,MATCH(9E+307,$A$1:$A14)):INDEX($D:$D,MIN(IFERROR(MATCH(1,$B15:$B$928,)+ROW()-1,999),IFERROR(MATCH(3,$B15:$B$928,)+ROW()-1,999))))),"")),"")</f>
        <v/>
      </c>
      <c r="NC14" s="14" t="str">
        <f ca="1">IFERROR(--(IF(AND(SUM($Q14:NB14)&lt;$D14,COLUMN()-COLUMN($Q14)&gt;=IF(AND($B13&lt;&gt;3,$B14=3),1,IFERROR(IF($B14=2,MATCH("*",INDEX($R13:$QI13,MATCH(1,$R13:$QI13,)):$QI13,)+MATCH(1,$R13:$QI13,)-1,MATCH(2,$R13:$QI13)+1),1))),1,"")&amp;IF(AND($B14=2,SUM($Q14:NB14)&gt;=$D14,SUM($Q14:NB14)&lt;$D14*IFERROR(VLOOKUP(9E+307,$A$6:$A14,1),1)),OFFSET(NC14,,-SUM(INDEX($D:$D,MATCH(9E+307,$A$1:$A14)):INDEX($D:$D,MIN(IFERROR(MATCH(1,$B15:$B$928,)+ROW()-1,999),IFERROR(MATCH(3,$B15:$B$928,)+ROW()-1,999))))),"")),"")</f>
        <v/>
      </c>
      <c r="ND14" s="14" t="str">
        <f ca="1">IFERROR(--(IF(AND(SUM($Q14:NC14)&lt;$D14,COLUMN()-COLUMN($Q14)&gt;=IF(AND($B13&lt;&gt;3,$B14=3),1,IFERROR(IF($B14=2,MATCH("*",INDEX($R13:$QI13,MATCH(1,$R13:$QI13,)):$QI13,)+MATCH(1,$R13:$QI13,)-1,MATCH(2,$R13:$QI13)+1),1))),1,"")&amp;IF(AND($B14=2,SUM($Q14:NC14)&gt;=$D14,SUM($Q14:NC14)&lt;$D14*IFERROR(VLOOKUP(9E+307,$A$6:$A14,1),1)),OFFSET(ND14,,-SUM(INDEX($D:$D,MATCH(9E+307,$A$1:$A14)):INDEX($D:$D,MIN(IFERROR(MATCH(1,$B15:$B$928,)+ROW()-1,999),IFERROR(MATCH(3,$B15:$B$928,)+ROW()-1,999))))),"")),"")</f>
        <v/>
      </c>
      <c r="NE14" s="14" t="str">
        <f ca="1">IFERROR(--(IF(AND(SUM($Q14:ND14)&lt;$D14,COLUMN()-COLUMN($Q14)&gt;=IF(AND($B13&lt;&gt;3,$B14=3),1,IFERROR(IF($B14=2,MATCH("*",INDEX($R13:$QI13,MATCH(1,$R13:$QI13,)):$QI13,)+MATCH(1,$R13:$QI13,)-1,MATCH(2,$R13:$QI13)+1),1))),1,"")&amp;IF(AND($B14=2,SUM($Q14:ND14)&gt;=$D14,SUM($Q14:ND14)&lt;$D14*IFERROR(VLOOKUP(9E+307,$A$6:$A14,1),1)),OFFSET(NE14,,-SUM(INDEX($D:$D,MATCH(9E+307,$A$1:$A14)):INDEX($D:$D,MIN(IFERROR(MATCH(1,$B15:$B$928,)+ROW()-1,999),IFERROR(MATCH(3,$B15:$B$928,)+ROW()-1,999))))),"")),"")</f>
        <v/>
      </c>
      <c r="NF14" s="14" t="str">
        <f ca="1">IFERROR(--(IF(AND(SUM($Q14:NE14)&lt;$D14,COLUMN()-COLUMN($Q14)&gt;=IF(AND($B13&lt;&gt;3,$B14=3),1,IFERROR(IF($B14=2,MATCH("*",INDEX($R13:$QI13,MATCH(1,$R13:$QI13,)):$QI13,)+MATCH(1,$R13:$QI13,)-1,MATCH(2,$R13:$QI13)+1),1))),1,"")&amp;IF(AND($B14=2,SUM($Q14:NE14)&gt;=$D14,SUM($Q14:NE14)&lt;$D14*IFERROR(VLOOKUP(9E+307,$A$6:$A14,1),1)),OFFSET(NF14,,-SUM(INDEX($D:$D,MATCH(9E+307,$A$1:$A14)):INDEX($D:$D,MIN(IFERROR(MATCH(1,$B15:$B$928,)+ROW()-1,999),IFERROR(MATCH(3,$B15:$B$928,)+ROW()-1,999))))),"")),"")</f>
        <v/>
      </c>
      <c r="NG14" s="14" t="str">
        <f ca="1">IFERROR(--(IF(AND(SUM($Q14:NF14)&lt;$D14,COLUMN()-COLUMN($Q14)&gt;=IF(AND($B13&lt;&gt;3,$B14=3),1,IFERROR(IF($B14=2,MATCH("*",INDEX($R13:$QI13,MATCH(1,$R13:$QI13,)):$QI13,)+MATCH(1,$R13:$QI13,)-1,MATCH(2,$R13:$QI13)+1),1))),1,"")&amp;IF(AND($B14=2,SUM($Q14:NF14)&gt;=$D14,SUM($Q14:NF14)&lt;$D14*IFERROR(VLOOKUP(9E+307,$A$6:$A14,1),1)),OFFSET(NG14,,-SUM(INDEX($D:$D,MATCH(9E+307,$A$1:$A14)):INDEX($D:$D,MIN(IFERROR(MATCH(1,$B15:$B$928,)+ROW()-1,999),IFERROR(MATCH(3,$B15:$B$928,)+ROW()-1,999))))),"")),"")</f>
        <v/>
      </c>
      <c r="NH14" s="14" t="str">
        <f ca="1">IFERROR(--(IF(AND(SUM($Q14:NG14)&lt;$D14,COLUMN()-COLUMN($Q14)&gt;=IF(AND($B13&lt;&gt;3,$B14=3),1,IFERROR(IF($B14=2,MATCH("*",INDEX($R13:$QI13,MATCH(1,$R13:$QI13,)):$QI13,)+MATCH(1,$R13:$QI13,)-1,MATCH(2,$R13:$QI13)+1),1))),1,"")&amp;IF(AND($B14=2,SUM($Q14:NG14)&gt;=$D14,SUM($Q14:NG14)&lt;$D14*IFERROR(VLOOKUP(9E+307,$A$6:$A14,1),1)),OFFSET(NH14,,-SUM(INDEX($D:$D,MATCH(9E+307,$A$1:$A14)):INDEX($D:$D,MIN(IFERROR(MATCH(1,$B15:$B$928,)+ROW()-1,999),IFERROR(MATCH(3,$B15:$B$928,)+ROW()-1,999))))),"")),"")</f>
        <v/>
      </c>
      <c r="NI14" s="14" t="str">
        <f ca="1">IFERROR(--(IF(AND(SUM($Q14:NH14)&lt;$D14,COLUMN()-COLUMN($Q14)&gt;=IF(AND($B13&lt;&gt;3,$B14=3),1,IFERROR(IF($B14=2,MATCH("*",INDEX($R13:$QI13,MATCH(1,$R13:$QI13,)):$QI13,)+MATCH(1,$R13:$QI13,)-1,MATCH(2,$R13:$QI13)+1),1))),1,"")&amp;IF(AND($B14=2,SUM($Q14:NH14)&gt;=$D14,SUM($Q14:NH14)&lt;$D14*IFERROR(VLOOKUP(9E+307,$A$6:$A14,1),1)),OFFSET(NI14,,-SUM(INDEX($D:$D,MATCH(9E+307,$A$1:$A14)):INDEX($D:$D,MIN(IFERROR(MATCH(1,$B15:$B$928,)+ROW()-1,999),IFERROR(MATCH(3,$B15:$B$928,)+ROW()-1,999))))),"")),"")</f>
        <v/>
      </c>
      <c r="NJ14" s="14" t="str">
        <f ca="1">IFERROR(--(IF(AND(SUM($Q14:NI14)&lt;$D14,COLUMN()-COLUMN($Q14)&gt;=IF(AND($B13&lt;&gt;3,$B14=3),1,IFERROR(IF($B14=2,MATCH("*",INDEX($R13:$QI13,MATCH(1,$R13:$QI13,)):$QI13,)+MATCH(1,$R13:$QI13,)-1,MATCH(2,$R13:$QI13)+1),1))),1,"")&amp;IF(AND($B14=2,SUM($Q14:NI14)&gt;=$D14,SUM($Q14:NI14)&lt;$D14*IFERROR(VLOOKUP(9E+307,$A$6:$A14,1),1)),OFFSET(NJ14,,-SUM(INDEX($D:$D,MATCH(9E+307,$A$1:$A14)):INDEX($D:$D,MIN(IFERROR(MATCH(1,$B15:$B$928,)+ROW()-1,999),IFERROR(MATCH(3,$B15:$B$928,)+ROW()-1,999))))),"")),"")</f>
        <v/>
      </c>
      <c r="NK14" s="14" t="str">
        <f ca="1">IFERROR(--(IF(AND(SUM($Q14:NJ14)&lt;$D14,COLUMN()-COLUMN($Q14)&gt;=IF(AND($B13&lt;&gt;3,$B14=3),1,IFERROR(IF($B14=2,MATCH("*",INDEX($R13:$QI13,MATCH(1,$R13:$QI13,)):$QI13,)+MATCH(1,$R13:$QI13,)-1,MATCH(2,$R13:$QI13)+1),1))),1,"")&amp;IF(AND($B14=2,SUM($Q14:NJ14)&gt;=$D14,SUM($Q14:NJ14)&lt;$D14*IFERROR(VLOOKUP(9E+307,$A$6:$A14,1),1)),OFFSET(NK14,,-SUM(INDEX($D:$D,MATCH(9E+307,$A$1:$A14)):INDEX($D:$D,MIN(IFERROR(MATCH(1,$B15:$B$928,)+ROW()-1,999),IFERROR(MATCH(3,$B15:$B$928,)+ROW()-1,999))))),"")),"")</f>
        <v/>
      </c>
      <c r="NL14" s="14" t="str">
        <f ca="1">IFERROR(--(IF(AND(SUM($Q14:NK14)&lt;$D14,COLUMN()-COLUMN($Q14)&gt;=IF(AND($B13&lt;&gt;3,$B14=3),1,IFERROR(IF($B14=2,MATCH("*",INDEX($R13:$QI13,MATCH(1,$R13:$QI13,)):$QI13,)+MATCH(1,$R13:$QI13,)-1,MATCH(2,$R13:$QI13)+1),1))),1,"")&amp;IF(AND($B14=2,SUM($Q14:NK14)&gt;=$D14,SUM($Q14:NK14)&lt;$D14*IFERROR(VLOOKUP(9E+307,$A$6:$A14,1),1)),OFFSET(NL14,,-SUM(INDEX($D:$D,MATCH(9E+307,$A$1:$A14)):INDEX($D:$D,MIN(IFERROR(MATCH(1,$B15:$B$928,)+ROW()-1,999),IFERROR(MATCH(3,$B15:$B$928,)+ROW()-1,999))))),"")),"")</f>
        <v/>
      </c>
      <c r="NM14" s="14" t="str">
        <f ca="1">IFERROR(--(IF(AND(SUM($Q14:NL14)&lt;$D14,COLUMN()-COLUMN($Q14)&gt;=IF(AND($B13&lt;&gt;3,$B14=3),1,IFERROR(IF($B14=2,MATCH("*",INDEX($R13:$QI13,MATCH(1,$R13:$QI13,)):$QI13,)+MATCH(1,$R13:$QI13,)-1,MATCH(2,$R13:$QI13)+1),1))),1,"")&amp;IF(AND($B14=2,SUM($Q14:NL14)&gt;=$D14,SUM($Q14:NL14)&lt;$D14*IFERROR(VLOOKUP(9E+307,$A$6:$A14,1),1)),OFFSET(NM14,,-SUM(INDEX($D:$D,MATCH(9E+307,$A$1:$A14)):INDEX($D:$D,MIN(IFERROR(MATCH(1,$B15:$B$928,)+ROW()-1,999),IFERROR(MATCH(3,$B15:$B$928,)+ROW()-1,999))))),"")),"")</f>
        <v/>
      </c>
      <c r="NN14" s="14" t="str">
        <f ca="1">IFERROR(--(IF(AND(SUM($Q14:NM14)&lt;$D14,COLUMN()-COLUMN($Q14)&gt;=IF(AND($B13&lt;&gt;3,$B14=3),1,IFERROR(IF($B14=2,MATCH("*",INDEX($R13:$QI13,MATCH(1,$R13:$QI13,)):$QI13,)+MATCH(1,$R13:$QI13,)-1,MATCH(2,$R13:$QI13)+1),1))),1,"")&amp;IF(AND($B14=2,SUM($Q14:NM14)&gt;=$D14,SUM($Q14:NM14)&lt;$D14*IFERROR(VLOOKUP(9E+307,$A$6:$A14,1),1)),OFFSET(NN14,,-SUM(INDEX($D:$D,MATCH(9E+307,$A$1:$A14)):INDEX($D:$D,MIN(IFERROR(MATCH(1,$B15:$B$928,)+ROW()-1,999),IFERROR(MATCH(3,$B15:$B$928,)+ROW()-1,999))))),"")),"")</f>
        <v/>
      </c>
      <c r="NO14" s="14" t="str">
        <f ca="1">IFERROR(--(IF(AND(SUM($Q14:NN14)&lt;$D14,COLUMN()-COLUMN($Q14)&gt;=IF(AND($B13&lt;&gt;3,$B14=3),1,IFERROR(IF($B14=2,MATCH("*",INDEX($R13:$QI13,MATCH(1,$R13:$QI13,)):$QI13,)+MATCH(1,$R13:$QI13,)-1,MATCH(2,$R13:$QI13)+1),1))),1,"")&amp;IF(AND($B14=2,SUM($Q14:NN14)&gt;=$D14,SUM($Q14:NN14)&lt;$D14*IFERROR(VLOOKUP(9E+307,$A$6:$A14,1),1)),OFFSET(NO14,,-SUM(INDEX($D:$D,MATCH(9E+307,$A$1:$A14)):INDEX($D:$D,MIN(IFERROR(MATCH(1,$B15:$B$928,)+ROW()-1,999),IFERROR(MATCH(3,$B15:$B$928,)+ROW()-1,999))))),"")),"")</f>
        <v/>
      </c>
      <c r="NP14" s="14" t="str">
        <f ca="1">IFERROR(--(IF(AND(SUM($Q14:NO14)&lt;$D14,COLUMN()-COLUMN($Q14)&gt;=IF(AND($B13&lt;&gt;3,$B14=3),1,IFERROR(IF($B14=2,MATCH("*",INDEX($R13:$QI13,MATCH(1,$R13:$QI13,)):$QI13,)+MATCH(1,$R13:$QI13,)-1,MATCH(2,$R13:$QI13)+1),1))),1,"")&amp;IF(AND($B14=2,SUM($Q14:NO14)&gt;=$D14,SUM($Q14:NO14)&lt;$D14*IFERROR(VLOOKUP(9E+307,$A$6:$A14,1),1)),OFFSET(NP14,,-SUM(INDEX($D:$D,MATCH(9E+307,$A$1:$A14)):INDEX($D:$D,MIN(IFERROR(MATCH(1,$B15:$B$928,)+ROW()-1,999),IFERROR(MATCH(3,$B15:$B$928,)+ROW()-1,999))))),"")),"")</f>
        <v/>
      </c>
    </row>
    <row r="15" spans="1:757" x14ac:dyDescent="0.25">
      <c r="A15" s="10"/>
      <c r="B15" s="11">
        <v>1</v>
      </c>
      <c r="D15" s="7">
        <v>1</v>
      </c>
      <c r="E15" s="15"/>
      <c r="F15" s="19"/>
      <c r="G15" s="21"/>
      <c r="H15" s="22"/>
      <c r="I15" s="29"/>
      <c r="J15" s="26"/>
      <c r="K15" s="26"/>
      <c r="L15" s="27"/>
      <c r="M15" s="26"/>
      <c r="N15" s="26"/>
      <c r="O15" s="27"/>
      <c r="P15" s="27"/>
      <c r="Q15" s="5"/>
      <c r="R15" s="14" t="str">
        <f ca="1">IFERROR(--(IF(AND(SUM($Q15:Q15)&lt;$D15,COLUMN()-COLUMN($Q15)&gt;=IF(AND($B14&lt;&gt;3,$B15=3),1,IFERROR(IF($B15=2,MATCH("*",INDEX($R14:$QI14,MATCH(1,$R14:$QI14,)):$QI14,)+MATCH(1,$R14:$QI14,)-1,MATCH(2,$R14:$QI14)+1),1))),1,"")&amp;IF(AND($B15=2,SUM($Q15:Q15)&gt;=$D15,SUM($Q15:Q15)&lt;$D15*IFERROR(VLOOKUP(9E+307,$A$6:$A15,1),1)),OFFSET(R15,,-SUM(INDEX($D:$D,MATCH(9E+307,$A$1:$A15)):INDEX($D:$D,MIN(IFERROR(MATCH(1,$B16:$B$928,)+ROW()-1,999),IFERROR(MATCH(3,$B16:$B$928,)+ROW()-1,999))))),"")),"")</f>
        <v/>
      </c>
      <c r="S15" s="14" t="str">
        <f ca="1">IFERROR(--(IF(AND(SUM($Q15:R15)&lt;$D15,COLUMN()-COLUMN($Q15)&gt;=IF(AND($B14&lt;&gt;3,$B15=3),1,IFERROR(IF($B15=2,MATCH("*",INDEX($R14:$QI14,MATCH(1,$R14:$QI14,)):$QI14,)+MATCH(1,$R14:$QI14,)-1,MATCH(2,$R14:$QI14)+1),1))),1,"")&amp;IF(AND($B15=2,SUM($Q15:R15)&gt;=$D15,SUM($Q15:R15)&lt;$D15*IFERROR(VLOOKUP(9E+307,$A$6:$A15,1),1)),OFFSET(S15,,-SUM(INDEX($D:$D,MATCH(9E+307,$A$1:$A15)):INDEX($D:$D,MIN(IFERROR(MATCH(1,$B16:$B$928,)+ROW()-1,999),IFERROR(MATCH(3,$B16:$B$928,)+ROW()-1,999))))),"")),"")</f>
        <v/>
      </c>
      <c r="T15" s="14" t="str">
        <f ca="1">IFERROR(--(IF(AND(SUM($Q15:S15)&lt;$D15,COLUMN()-COLUMN($Q15)&gt;=IF(AND($B14&lt;&gt;3,$B15=3),1,IFERROR(IF($B15=2,MATCH("*",INDEX($R14:$QI14,MATCH(1,$R14:$QI14,)):$QI14,)+MATCH(1,$R14:$QI14,)-1,MATCH(2,$R14:$QI14)+1),1))),1,"")&amp;IF(AND($B15=2,SUM($Q15:S15)&gt;=$D15,SUM($Q15:S15)&lt;$D15*IFERROR(VLOOKUP(9E+307,$A$6:$A15,1),1)),OFFSET(T15,,-SUM(INDEX($D:$D,MATCH(9E+307,$A$1:$A15)):INDEX($D:$D,MIN(IFERROR(MATCH(1,$B16:$B$928,)+ROW()-1,999),IFERROR(MATCH(3,$B16:$B$928,)+ROW()-1,999))))),"")),"")</f>
        <v/>
      </c>
      <c r="U15" s="14" t="str">
        <f ca="1">IFERROR(--(IF(AND(SUM($Q15:T15)&lt;$D15,COLUMN()-COLUMN($Q15)&gt;=IF(AND($B14&lt;&gt;3,$B15=3),1,IFERROR(IF($B15=2,MATCH("*",INDEX($R14:$QI14,MATCH(1,$R14:$QI14,)):$QI14,)+MATCH(1,$R14:$QI14,)-1,MATCH(2,$R14:$QI14)+1),1))),1,"")&amp;IF(AND($B15=2,SUM($Q15:T15)&gt;=$D15,SUM($Q15:T15)&lt;$D15*IFERROR(VLOOKUP(9E+307,$A$6:$A15,1),1)),OFFSET(U15,,-SUM(INDEX($D:$D,MATCH(9E+307,$A$1:$A15)):INDEX($D:$D,MIN(IFERROR(MATCH(1,$B16:$B$928,)+ROW()-1,999),IFERROR(MATCH(3,$B16:$B$928,)+ROW()-1,999))))),"")),"")</f>
        <v/>
      </c>
      <c r="V15" s="14" t="str">
        <f ca="1">IFERROR(--(IF(AND(SUM($Q15:U15)&lt;$D15,COLUMN()-COLUMN($Q15)&gt;=IF(AND($B14&lt;&gt;3,$B15=3),1,IFERROR(IF($B15=2,MATCH("*",INDEX($R14:$QI14,MATCH(1,$R14:$QI14,)):$QI14,)+MATCH(1,$R14:$QI14,)-1,MATCH(2,$R14:$QI14)+1),1))),1,"")&amp;IF(AND($B15=2,SUM($Q15:U15)&gt;=$D15,SUM($Q15:U15)&lt;$D15*IFERROR(VLOOKUP(9E+307,$A$6:$A15,1),1)),OFFSET(V15,,-SUM(INDEX($D:$D,MATCH(9E+307,$A$1:$A15)):INDEX($D:$D,MIN(IFERROR(MATCH(1,$B16:$B$928,)+ROW()-1,999),IFERROR(MATCH(3,$B16:$B$928,)+ROW()-1,999))))),"")),"")</f>
        <v/>
      </c>
      <c r="W15" s="14" t="str">
        <f ca="1">IFERROR(--(IF(AND(SUM($Q15:V15)&lt;$D15,COLUMN()-COLUMN($Q15)&gt;=IF(AND($B14&lt;&gt;3,$B15=3),1,IFERROR(IF($B15=2,MATCH("*",INDEX($R14:$QI14,MATCH(1,$R14:$QI14,)):$QI14,)+MATCH(1,$R14:$QI14,)-1,MATCH(2,$R14:$QI14)+1),1))),1,"")&amp;IF(AND($B15=2,SUM($Q15:V15)&gt;=$D15,SUM($Q15:V15)&lt;$D15*IFERROR(VLOOKUP(9E+307,$A$6:$A15,1),1)),OFFSET(W15,,-SUM(INDEX($D:$D,MATCH(9E+307,$A$1:$A15)):INDEX($D:$D,MIN(IFERROR(MATCH(1,$B16:$B$928,)+ROW()-1,999),IFERROR(MATCH(3,$B16:$B$928,)+ROW()-1,999))))),"")),"")</f>
        <v/>
      </c>
      <c r="X15" s="14" t="str">
        <f ca="1">IFERROR(--(IF(AND(SUM($Q15:W15)&lt;$D15,COLUMN()-COLUMN($Q15)&gt;=IF(AND($B14&lt;&gt;3,$B15=3),1,IFERROR(IF($B15=2,MATCH("*",INDEX($R14:$QI14,MATCH(1,$R14:$QI14,)):$QI14,)+MATCH(1,$R14:$QI14,)-1,MATCH(2,$R14:$QI14)+1),1))),1,"")&amp;IF(AND($B15=2,SUM($Q15:W15)&gt;=$D15,SUM($Q15:W15)&lt;$D15*IFERROR(VLOOKUP(9E+307,$A$6:$A15,1),1)),OFFSET(X15,,-SUM(INDEX($D:$D,MATCH(9E+307,$A$1:$A15)):INDEX($D:$D,MIN(IFERROR(MATCH(1,$B16:$B$928,)+ROW()-1,999),IFERROR(MATCH(3,$B16:$B$928,)+ROW()-1,999))))),"")),"")</f>
        <v/>
      </c>
      <c r="Y15" s="14" t="str">
        <f ca="1">IFERROR(--(IF(AND(SUM($Q15:X15)&lt;$D15,COLUMN()-COLUMN($Q15)&gt;=IF(AND($B14&lt;&gt;3,$B15=3),1,IFERROR(IF($B15=2,MATCH("*",INDEX($R14:$QI14,MATCH(1,$R14:$QI14,)):$QI14,)+MATCH(1,$R14:$QI14,)-1,MATCH(2,$R14:$QI14)+1),1))),1,"")&amp;IF(AND($B15=2,SUM($Q15:X15)&gt;=$D15,SUM($Q15:X15)&lt;$D15*IFERROR(VLOOKUP(9E+307,$A$6:$A15,1),1)),OFFSET(Y15,,-SUM(INDEX($D:$D,MATCH(9E+307,$A$1:$A15)):INDEX($D:$D,MIN(IFERROR(MATCH(1,$B16:$B$928,)+ROW()-1,999),IFERROR(MATCH(3,$B16:$B$928,)+ROW()-1,999))))),"")),"")</f>
        <v/>
      </c>
      <c r="Z15" s="14" t="str">
        <f ca="1">IFERROR(--(IF(AND(SUM($Q15:Y15)&lt;$D15,COLUMN()-COLUMN($Q15)&gt;=IF(AND($B14&lt;&gt;3,$B15=3),1,IFERROR(IF($B15=2,MATCH("*",INDEX($R14:$QI14,MATCH(1,$R14:$QI14,)):$QI14,)+MATCH(1,$R14:$QI14,)-1,MATCH(2,$R14:$QI14)+1),1))),1,"")&amp;IF(AND($B15=2,SUM($Q15:Y15)&gt;=$D15,SUM($Q15:Y15)&lt;$D15*IFERROR(VLOOKUP(9E+307,$A$6:$A15,1),1)),OFFSET(Z15,,-SUM(INDEX($D:$D,MATCH(9E+307,$A$1:$A15)):INDEX($D:$D,MIN(IFERROR(MATCH(1,$B16:$B$928,)+ROW()-1,999),IFERROR(MATCH(3,$B16:$B$928,)+ROW()-1,999))))),"")),"")</f>
        <v/>
      </c>
      <c r="AA15" s="14" t="str">
        <f ca="1">IFERROR(--(IF(AND(SUM($Q15:Z15)&lt;$D15,COLUMN()-COLUMN($Q15)&gt;=IF(AND($B14&lt;&gt;3,$B15=3),1,IFERROR(IF($B15=2,MATCH("*",INDEX($R14:$QI14,MATCH(1,$R14:$QI14,)):$QI14,)+MATCH(1,$R14:$QI14,)-1,MATCH(2,$R14:$QI14)+1),1))),1,"")&amp;IF(AND($B15=2,SUM($Q15:Z15)&gt;=$D15,SUM($Q15:Z15)&lt;$D15*IFERROR(VLOOKUP(9E+307,$A$6:$A15,1),1)),OFFSET(AA15,,-SUM(INDEX($D:$D,MATCH(9E+307,$A$1:$A15)):INDEX($D:$D,MIN(IFERROR(MATCH(1,$B16:$B$928,)+ROW()-1,999),IFERROR(MATCH(3,$B16:$B$928,)+ROW()-1,999))))),"")),"")</f>
        <v/>
      </c>
      <c r="AB15" s="14" t="str">
        <f ca="1">IFERROR(--(IF(AND(SUM($Q15:AA15)&lt;$D15,COLUMN()-COLUMN($Q15)&gt;=IF(AND($B14&lt;&gt;3,$B15=3),1,IFERROR(IF($B15=2,MATCH("*",INDEX($R14:$QI14,MATCH(1,$R14:$QI14,)):$QI14,)+MATCH(1,$R14:$QI14,)-1,MATCH(2,$R14:$QI14)+1),1))),1,"")&amp;IF(AND($B15=2,SUM($Q15:AA15)&gt;=$D15,SUM($Q15:AA15)&lt;$D15*IFERROR(VLOOKUP(9E+307,$A$6:$A15,1),1)),OFFSET(AB15,,-SUM(INDEX($D:$D,MATCH(9E+307,$A$1:$A15)):INDEX($D:$D,MIN(IFERROR(MATCH(1,$B16:$B$928,)+ROW()-1,999),IFERROR(MATCH(3,$B16:$B$928,)+ROW()-1,999))))),"")),"")</f>
        <v/>
      </c>
      <c r="AC15" s="14" t="str">
        <f ca="1">IFERROR(--(IF(AND(SUM($Q15:AB15)&lt;$D15,COLUMN()-COLUMN($Q15)&gt;=IF(AND($B14&lt;&gt;3,$B15=3),1,IFERROR(IF($B15=2,MATCH("*",INDEX($R14:$QI14,MATCH(1,$R14:$QI14,)):$QI14,)+MATCH(1,$R14:$QI14,)-1,MATCH(2,$R14:$QI14)+1),1))),1,"")&amp;IF(AND($B15=2,SUM($Q15:AB15)&gt;=$D15,SUM($Q15:AB15)&lt;$D15*IFERROR(VLOOKUP(9E+307,$A$6:$A15,1),1)),OFFSET(AC15,,-SUM(INDEX($D:$D,MATCH(9E+307,$A$1:$A15)):INDEX($D:$D,MIN(IFERROR(MATCH(1,$B16:$B$928,)+ROW()-1,999),IFERROR(MATCH(3,$B16:$B$928,)+ROW()-1,999))))),"")),"")</f>
        <v/>
      </c>
      <c r="AD15" s="14" t="str">
        <f ca="1">IFERROR(--(IF(AND(SUM($Q15:AC15)&lt;$D15,COLUMN()-COLUMN($Q15)&gt;=IF(AND($B14&lt;&gt;3,$B15=3),1,IFERROR(IF($B15=2,MATCH("*",INDEX($R14:$QI14,MATCH(1,$R14:$QI14,)):$QI14,)+MATCH(1,$R14:$QI14,)-1,MATCH(2,$R14:$QI14)+1),1))),1,"")&amp;IF(AND($B15=2,SUM($Q15:AC15)&gt;=$D15,SUM($Q15:AC15)&lt;$D15*IFERROR(VLOOKUP(9E+307,$A$6:$A15,1),1)),OFFSET(AD15,,-SUM(INDEX($D:$D,MATCH(9E+307,$A$1:$A15)):INDEX($D:$D,MIN(IFERROR(MATCH(1,$B16:$B$928,)+ROW()-1,999),IFERROR(MATCH(3,$B16:$B$928,)+ROW()-1,999))))),"")),"")</f>
        <v/>
      </c>
      <c r="AE15" s="14" t="str">
        <f ca="1">IFERROR(--(IF(AND(SUM($Q15:AD15)&lt;$D15,COLUMN()-COLUMN($Q15)&gt;=IF(AND($B14&lt;&gt;3,$B15=3),1,IFERROR(IF($B15=2,MATCH("*",INDEX($R14:$QI14,MATCH(1,$R14:$QI14,)):$QI14,)+MATCH(1,$R14:$QI14,)-1,MATCH(2,$R14:$QI14)+1),1))),1,"")&amp;IF(AND($B15=2,SUM($Q15:AD15)&gt;=$D15,SUM($Q15:AD15)&lt;$D15*IFERROR(VLOOKUP(9E+307,$A$6:$A15,1),1)),OFFSET(AE15,,-SUM(INDEX($D:$D,MATCH(9E+307,$A$1:$A15)):INDEX($D:$D,MIN(IFERROR(MATCH(1,$B16:$B$928,)+ROW()-1,999),IFERROR(MATCH(3,$B16:$B$928,)+ROW()-1,999))))),"")),"")</f>
        <v/>
      </c>
      <c r="AF15" s="14" t="str">
        <f ca="1">IFERROR(--(IF(AND(SUM($Q15:AE15)&lt;$D15,COLUMN()-COLUMN($Q15)&gt;=IF(AND($B14&lt;&gt;3,$B15=3),1,IFERROR(IF($B15=2,MATCH("*",INDEX($R14:$QI14,MATCH(1,$R14:$QI14,)):$QI14,)+MATCH(1,$R14:$QI14,)-1,MATCH(2,$R14:$QI14)+1),1))),1,"")&amp;IF(AND($B15=2,SUM($Q15:AE15)&gt;=$D15,SUM($Q15:AE15)&lt;$D15*IFERROR(VLOOKUP(9E+307,$A$6:$A15,1),1)),OFFSET(AF15,,-SUM(INDEX($D:$D,MATCH(9E+307,$A$1:$A15)):INDEX($D:$D,MIN(IFERROR(MATCH(1,$B16:$B$928,)+ROW()-1,999),IFERROR(MATCH(3,$B16:$B$928,)+ROW()-1,999))))),"")),"")</f>
        <v/>
      </c>
      <c r="AG15" s="14" t="str">
        <f ca="1">IFERROR(--(IF(AND(SUM($Q15:AF15)&lt;$D15,COLUMN()-COLUMN($Q15)&gt;=IF(AND($B14&lt;&gt;3,$B15=3),1,IFERROR(IF($B15=2,MATCH("*",INDEX($R14:$QI14,MATCH(1,$R14:$QI14,)):$QI14,)+MATCH(1,$R14:$QI14,)-1,MATCH(2,$R14:$QI14)+1),1))),1,"")&amp;IF(AND($B15=2,SUM($Q15:AF15)&gt;=$D15,SUM($Q15:AF15)&lt;$D15*IFERROR(VLOOKUP(9E+307,$A$6:$A15,1),1)),OFFSET(AG15,,-SUM(INDEX($D:$D,MATCH(9E+307,$A$1:$A15)):INDEX($D:$D,MIN(IFERROR(MATCH(1,$B16:$B$928,)+ROW()-1,999),IFERROR(MATCH(3,$B16:$B$928,)+ROW()-1,999))))),"")),"")</f>
        <v/>
      </c>
      <c r="AH15" s="14" t="str">
        <f ca="1">IFERROR(--(IF(AND(SUM($Q15:AG15)&lt;$D15,COLUMN()-COLUMN($Q15)&gt;=IF(AND($B14&lt;&gt;3,$B15=3),1,IFERROR(IF($B15=2,MATCH("*",INDEX($R14:$QI14,MATCH(1,$R14:$QI14,)):$QI14,)+MATCH(1,$R14:$QI14,)-1,MATCH(2,$R14:$QI14)+1),1))),1,"")&amp;IF(AND($B15=2,SUM($Q15:AG15)&gt;=$D15,SUM($Q15:AG15)&lt;$D15*IFERROR(VLOOKUP(9E+307,$A$6:$A15,1),1)),OFFSET(AH15,,-SUM(INDEX($D:$D,MATCH(9E+307,$A$1:$A15)):INDEX($D:$D,MIN(IFERROR(MATCH(1,$B16:$B$928,)+ROW()-1,999),IFERROR(MATCH(3,$B16:$B$928,)+ROW()-1,999))))),"")),"")</f>
        <v/>
      </c>
      <c r="AI15" s="14" t="str">
        <f ca="1">IFERROR(--(IF(AND(SUM($Q15:AH15)&lt;$D15,COLUMN()-COLUMN($Q15)&gt;=IF(AND($B14&lt;&gt;3,$B15=3),1,IFERROR(IF($B15=2,MATCH("*",INDEX($R14:$QI14,MATCH(1,$R14:$QI14,)):$QI14,)+MATCH(1,$R14:$QI14,)-1,MATCH(2,$R14:$QI14)+1),1))),1,"")&amp;IF(AND($B15=2,SUM($Q15:AH15)&gt;=$D15,SUM($Q15:AH15)&lt;$D15*IFERROR(VLOOKUP(9E+307,$A$6:$A15,1),1)),OFFSET(AI15,,-SUM(INDEX($D:$D,MATCH(9E+307,$A$1:$A15)):INDEX($D:$D,MIN(IFERROR(MATCH(1,$B16:$B$928,)+ROW()-1,999),IFERROR(MATCH(3,$B16:$B$928,)+ROW()-1,999))))),"")),"")</f>
        <v/>
      </c>
      <c r="AJ15" s="14" t="str">
        <f ca="1">IFERROR(--(IF(AND(SUM($Q15:AI15)&lt;$D15,COLUMN()-COLUMN($Q15)&gt;=IF(AND($B14&lt;&gt;3,$B15=3),1,IFERROR(IF($B15=2,MATCH("*",INDEX($R14:$QI14,MATCH(1,$R14:$QI14,)):$QI14,)+MATCH(1,$R14:$QI14,)-1,MATCH(2,$R14:$QI14)+1),1))),1,"")&amp;IF(AND($B15=2,SUM($Q15:AI15)&gt;=$D15,SUM($Q15:AI15)&lt;$D15*IFERROR(VLOOKUP(9E+307,$A$6:$A15,1),1)),OFFSET(AJ15,,-SUM(INDEX($D:$D,MATCH(9E+307,$A$1:$A15)):INDEX($D:$D,MIN(IFERROR(MATCH(1,$B16:$B$928,)+ROW()-1,999),IFERROR(MATCH(3,$B16:$B$928,)+ROW()-1,999))))),"")),"")</f>
        <v/>
      </c>
      <c r="AK15" s="14" t="str">
        <f ca="1">IFERROR(--(IF(AND(SUM($Q15:AJ15)&lt;$D15,COLUMN()-COLUMN($Q15)&gt;=IF(AND($B14&lt;&gt;3,$B15=3),1,IFERROR(IF($B15=2,MATCH("*",INDEX($R14:$QI14,MATCH(1,$R14:$QI14,)):$QI14,)+MATCH(1,$R14:$QI14,)-1,MATCH(2,$R14:$QI14)+1),1))),1,"")&amp;IF(AND($B15=2,SUM($Q15:AJ15)&gt;=$D15,SUM($Q15:AJ15)&lt;$D15*IFERROR(VLOOKUP(9E+307,$A$6:$A15,1),1)),OFFSET(AK15,,-SUM(INDEX($D:$D,MATCH(9E+307,$A$1:$A15)):INDEX($D:$D,MIN(IFERROR(MATCH(1,$B16:$B$928,)+ROW()-1,999),IFERROR(MATCH(3,$B16:$B$928,)+ROW()-1,999))))),"")),"")</f>
        <v/>
      </c>
      <c r="AL15" s="14" t="str">
        <f ca="1">IFERROR(--(IF(AND(SUM($Q15:AK15)&lt;$D15,COLUMN()-COLUMN($Q15)&gt;=IF(AND($B14&lt;&gt;3,$B15=3),1,IFERROR(IF($B15=2,MATCH("*",INDEX($R14:$QI14,MATCH(1,$R14:$QI14,)):$QI14,)+MATCH(1,$R14:$QI14,)-1,MATCH(2,$R14:$QI14)+1),1))),1,"")&amp;IF(AND($B15=2,SUM($Q15:AK15)&gt;=$D15,SUM($Q15:AK15)&lt;$D15*IFERROR(VLOOKUP(9E+307,$A$6:$A15,1),1)),OFFSET(AL15,,-SUM(INDEX($D:$D,MATCH(9E+307,$A$1:$A15)):INDEX($D:$D,MIN(IFERROR(MATCH(1,$B16:$B$928,)+ROW()-1,999),IFERROR(MATCH(3,$B16:$B$928,)+ROW()-1,999))))),"")),"")</f>
        <v/>
      </c>
      <c r="AM15" s="14" t="str">
        <f ca="1">IFERROR(--(IF(AND(SUM($Q15:AL15)&lt;$D15,COLUMN()-COLUMN($Q15)&gt;=IF(AND($B14&lt;&gt;3,$B15=3),1,IFERROR(IF($B15=2,MATCH("*",INDEX($R14:$QI14,MATCH(1,$R14:$QI14,)):$QI14,)+MATCH(1,$R14:$QI14,)-1,MATCH(2,$R14:$QI14)+1),1))),1,"")&amp;IF(AND($B15=2,SUM($Q15:AL15)&gt;=$D15,SUM($Q15:AL15)&lt;$D15*IFERROR(VLOOKUP(9E+307,$A$6:$A15,1),1)),OFFSET(AM15,,-SUM(INDEX($D:$D,MATCH(9E+307,$A$1:$A15)):INDEX($D:$D,MIN(IFERROR(MATCH(1,$B16:$B$928,)+ROW()-1,999),IFERROR(MATCH(3,$B16:$B$928,)+ROW()-1,999))))),"")),"")</f>
        <v/>
      </c>
      <c r="AN15" s="14" t="str">
        <f ca="1">IFERROR(--(IF(AND(SUM($Q15:AM15)&lt;$D15,COLUMN()-COLUMN($Q15)&gt;=IF(AND($B14&lt;&gt;3,$B15=3),1,IFERROR(IF($B15=2,MATCH("*",INDEX($R14:$QI14,MATCH(1,$R14:$QI14,)):$QI14,)+MATCH(1,$R14:$QI14,)-1,MATCH(2,$R14:$QI14)+1),1))),1,"")&amp;IF(AND($B15=2,SUM($Q15:AM15)&gt;=$D15,SUM($Q15:AM15)&lt;$D15*IFERROR(VLOOKUP(9E+307,$A$6:$A15,1),1)),OFFSET(AN15,,-SUM(INDEX($D:$D,MATCH(9E+307,$A$1:$A15)):INDEX($D:$D,MIN(IFERROR(MATCH(1,$B16:$B$928,)+ROW()-1,999),IFERROR(MATCH(3,$B16:$B$928,)+ROW()-1,999))))),"")),"")</f>
        <v/>
      </c>
      <c r="AO15" s="14" t="str">
        <f ca="1">IFERROR(--(IF(AND(SUM($Q15:AN15)&lt;$D15,COLUMN()-COLUMN($Q15)&gt;=IF(AND($B14&lt;&gt;3,$B15=3),1,IFERROR(IF($B15=2,MATCH("*",INDEX($R14:$QI14,MATCH(1,$R14:$QI14,)):$QI14,)+MATCH(1,$R14:$QI14,)-1,MATCH(2,$R14:$QI14)+1),1))),1,"")&amp;IF(AND($B15=2,SUM($Q15:AN15)&gt;=$D15,SUM($Q15:AN15)&lt;$D15*IFERROR(VLOOKUP(9E+307,$A$6:$A15,1),1)),OFFSET(AO15,,-SUM(INDEX($D:$D,MATCH(9E+307,$A$1:$A15)):INDEX($D:$D,MIN(IFERROR(MATCH(1,$B16:$B$928,)+ROW()-1,999),IFERROR(MATCH(3,$B16:$B$928,)+ROW()-1,999))))),"")),"")</f>
        <v/>
      </c>
      <c r="AP15" s="14" t="str">
        <f ca="1">IFERROR(--(IF(AND(SUM($Q15:AO15)&lt;$D15,COLUMN()-COLUMN($Q15)&gt;=IF(AND($B14&lt;&gt;3,$B15=3),1,IFERROR(IF($B15=2,MATCH("*",INDEX($R14:$QI14,MATCH(1,$R14:$QI14,)):$QI14,)+MATCH(1,$R14:$QI14,)-1,MATCH(2,$R14:$QI14)+1),1))),1,"")&amp;IF(AND($B15=2,SUM($Q15:AO15)&gt;=$D15,SUM($Q15:AO15)&lt;$D15*IFERROR(VLOOKUP(9E+307,$A$6:$A15,1),1)),OFFSET(AP15,,-SUM(INDEX($D:$D,MATCH(9E+307,$A$1:$A15)):INDEX($D:$D,MIN(IFERROR(MATCH(1,$B16:$B$928,)+ROW()-1,999),IFERROR(MATCH(3,$B16:$B$928,)+ROW()-1,999))))),"")),"")</f>
        <v/>
      </c>
      <c r="AQ15" s="14" t="str">
        <f ca="1">IFERROR(--(IF(AND(SUM($Q15:AP15)&lt;$D15,COLUMN()-COLUMN($Q15)&gt;=IF(AND($B14&lt;&gt;3,$B15=3),1,IFERROR(IF($B15=2,MATCH("*",INDEX($R14:$QI14,MATCH(1,$R14:$QI14,)):$QI14,)+MATCH(1,$R14:$QI14,)-1,MATCH(2,$R14:$QI14)+1),1))),1,"")&amp;IF(AND($B15=2,SUM($Q15:AP15)&gt;=$D15,SUM($Q15:AP15)&lt;$D15*IFERROR(VLOOKUP(9E+307,$A$6:$A15,1),1)),OFFSET(AQ15,,-SUM(INDEX($D:$D,MATCH(9E+307,$A$1:$A15)):INDEX($D:$D,MIN(IFERROR(MATCH(1,$B16:$B$928,)+ROW()-1,999),IFERROR(MATCH(3,$B16:$B$928,)+ROW()-1,999))))),"")),"")</f>
        <v/>
      </c>
      <c r="AR15" s="14" t="str">
        <f ca="1">IFERROR(--(IF(AND(SUM($Q15:AQ15)&lt;$D15,COLUMN()-COLUMN($Q15)&gt;=IF(AND($B14&lt;&gt;3,$B15=3),1,IFERROR(IF($B15=2,MATCH("*",INDEX($R14:$QI14,MATCH(1,$R14:$QI14,)):$QI14,)+MATCH(1,$R14:$QI14,)-1,MATCH(2,$R14:$QI14)+1),1))),1,"")&amp;IF(AND($B15=2,SUM($Q15:AQ15)&gt;=$D15,SUM($Q15:AQ15)&lt;$D15*IFERROR(VLOOKUP(9E+307,$A$6:$A15,1),1)),OFFSET(AR15,,-SUM(INDEX($D:$D,MATCH(9E+307,$A$1:$A15)):INDEX($D:$D,MIN(IFERROR(MATCH(1,$B16:$B$928,)+ROW()-1,999),IFERROR(MATCH(3,$B16:$B$928,)+ROW()-1,999))))),"")),"")</f>
        <v/>
      </c>
      <c r="AS15" s="14" t="str">
        <f ca="1">IFERROR(--(IF(AND(SUM($Q15:AR15)&lt;$D15,COLUMN()-COLUMN($Q15)&gt;=IF(AND($B14&lt;&gt;3,$B15=3),1,IFERROR(IF($B15=2,MATCH("*",INDEX($R14:$QI14,MATCH(1,$R14:$QI14,)):$QI14,)+MATCH(1,$R14:$QI14,)-1,MATCH(2,$R14:$QI14)+1),1))),1,"")&amp;IF(AND($B15=2,SUM($Q15:AR15)&gt;=$D15,SUM($Q15:AR15)&lt;$D15*IFERROR(VLOOKUP(9E+307,$A$6:$A15,1),1)),OFFSET(AS15,,-SUM(INDEX($D:$D,MATCH(9E+307,$A$1:$A15)):INDEX($D:$D,MIN(IFERROR(MATCH(1,$B16:$B$928,)+ROW()-1,999),IFERROR(MATCH(3,$B16:$B$928,)+ROW()-1,999))))),"")),"")</f>
        <v/>
      </c>
      <c r="AT15" s="14" t="str">
        <f ca="1">IFERROR(--(IF(AND(SUM($Q15:AS15)&lt;$D15,COLUMN()-COLUMN($Q15)&gt;=IF(AND($B14&lt;&gt;3,$B15=3),1,IFERROR(IF($B15=2,MATCH("*",INDEX($R14:$QI14,MATCH(1,$R14:$QI14,)):$QI14,)+MATCH(1,$R14:$QI14,)-1,MATCH(2,$R14:$QI14)+1),1))),1,"")&amp;IF(AND($B15=2,SUM($Q15:AS15)&gt;=$D15,SUM($Q15:AS15)&lt;$D15*IFERROR(VLOOKUP(9E+307,$A$6:$A15,1),1)),OFFSET(AT15,,-SUM(INDEX($D:$D,MATCH(9E+307,$A$1:$A15)):INDEX($D:$D,MIN(IFERROR(MATCH(1,$B16:$B$928,)+ROW()-1,999),IFERROR(MATCH(3,$B16:$B$928,)+ROW()-1,999))))),"")),"")</f>
        <v/>
      </c>
      <c r="AU15" s="14" t="str">
        <f ca="1">IFERROR(--(IF(AND(SUM($Q15:AT15)&lt;$D15,COLUMN()-COLUMN($Q15)&gt;=IF(AND($B14&lt;&gt;3,$B15=3),1,IFERROR(IF($B15=2,MATCH("*",INDEX($R14:$QI14,MATCH(1,$R14:$QI14,)):$QI14,)+MATCH(1,$R14:$QI14,)-1,MATCH(2,$R14:$QI14)+1),1))),1,"")&amp;IF(AND($B15=2,SUM($Q15:AT15)&gt;=$D15,SUM($Q15:AT15)&lt;$D15*IFERROR(VLOOKUP(9E+307,$A$6:$A15,1),1)),OFFSET(AU15,,-SUM(INDEX($D:$D,MATCH(9E+307,$A$1:$A15)):INDEX($D:$D,MIN(IFERROR(MATCH(1,$B16:$B$928,)+ROW()-1,999),IFERROR(MATCH(3,$B16:$B$928,)+ROW()-1,999))))),"")),"")</f>
        <v/>
      </c>
      <c r="AV15" s="14" t="str">
        <f ca="1">IFERROR(--(IF(AND(SUM($Q15:AU15)&lt;$D15,COLUMN()-COLUMN($Q15)&gt;=IF(AND($B14&lt;&gt;3,$B15=3),1,IFERROR(IF($B15=2,MATCH("*",INDEX($R14:$QI14,MATCH(1,$R14:$QI14,)):$QI14,)+MATCH(1,$R14:$QI14,)-1,MATCH(2,$R14:$QI14)+1),1))),1,"")&amp;IF(AND($B15=2,SUM($Q15:AU15)&gt;=$D15,SUM($Q15:AU15)&lt;$D15*IFERROR(VLOOKUP(9E+307,$A$6:$A15,1),1)),OFFSET(AV15,,-SUM(INDEX($D:$D,MATCH(9E+307,$A$1:$A15)):INDEX($D:$D,MIN(IFERROR(MATCH(1,$B16:$B$928,)+ROW()-1,999),IFERROR(MATCH(3,$B16:$B$928,)+ROW()-1,999))))),"")),"")</f>
        <v/>
      </c>
      <c r="AW15" s="14" t="str">
        <f ca="1">IFERROR(--(IF(AND(SUM($Q15:AV15)&lt;$D15,COLUMN()-COLUMN($Q15)&gt;=IF(AND($B14&lt;&gt;3,$B15=3),1,IFERROR(IF($B15=2,MATCH("*",INDEX($R14:$QI14,MATCH(1,$R14:$QI14,)):$QI14,)+MATCH(1,$R14:$QI14,)-1,MATCH(2,$R14:$QI14)+1),1))),1,"")&amp;IF(AND($B15=2,SUM($Q15:AV15)&gt;=$D15,SUM($Q15:AV15)&lt;$D15*IFERROR(VLOOKUP(9E+307,$A$6:$A15,1),1)),OFFSET(AW15,,-SUM(INDEX($D:$D,MATCH(9E+307,$A$1:$A15)):INDEX($D:$D,MIN(IFERROR(MATCH(1,$B16:$B$928,)+ROW()-1,999),IFERROR(MATCH(3,$B16:$B$928,)+ROW()-1,999))))),"")),"")</f>
        <v/>
      </c>
      <c r="AX15" s="14" t="str">
        <f ca="1">IFERROR(--(IF(AND(SUM($Q15:AW15)&lt;$D15,COLUMN()-COLUMN($Q15)&gt;=IF(AND($B14&lt;&gt;3,$B15=3),1,IFERROR(IF($B15=2,MATCH("*",INDEX($R14:$QI14,MATCH(1,$R14:$QI14,)):$QI14,)+MATCH(1,$R14:$QI14,)-1,MATCH(2,$R14:$QI14)+1),1))),1,"")&amp;IF(AND($B15=2,SUM($Q15:AW15)&gt;=$D15,SUM($Q15:AW15)&lt;$D15*IFERROR(VLOOKUP(9E+307,$A$6:$A15,1),1)),OFFSET(AX15,,-SUM(INDEX($D:$D,MATCH(9E+307,$A$1:$A15)):INDEX($D:$D,MIN(IFERROR(MATCH(1,$B16:$B$928,)+ROW()-1,999),IFERROR(MATCH(3,$B16:$B$928,)+ROW()-1,999))))),"")),"")</f>
        <v/>
      </c>
      <c r="AY15" s="14" t="str">
        <f ca="1">IFERROR(--(IF(AND(SUM($Q15:AX15)&lt;$D15,COLUMN()-COLUMN($Q15)&gt;=IF(AND($B14&lt;&gt;3,$B15=3),1,IFERROR(IF($B15=2,MATCH("*",INDEX($R14:$QI14,MATCH(1,$R14:$QI14,)):$QI14,)+MATCH(1,$R14:$QI14,)-1,MATCH(2,$R14:$QI14)+1),1))),1,"")&amp;IF(AND($B15=2,SUM($Q15:AX15)&gt;=$D15,SUM($Q15:AX15)&lt;$D15*IFERROR(VLOOKUP(9E+307,$A$6:$A15,1),1)),OFFSET(AY15,,-SUM(INDEX($D:$D,MATCH(9E+307,$A$1:$A15)):INDEX($D:$D,MIN(IFERROR(MATCH(1,$B16:$B$928,)+ROW()-1,999),IFERROR(MATCH(3,$B16:$B$928,)+ROW()-1,999))))),"")),"")</f>
        <v/>
      </c>
      <c r="AZ15" s="14" t="str">
        <f ca="1">IFERROR(--(IF(AND(SUM($Q15:AY15)&lt;$D15,COLUMN()-COLUMN($Q15)&gt;=IF(AND($B14&lt;&gt;3,$B15=3),1,IFERROR(IF($B15=2,MATCH("*",INDEX($R14:$QI14,MATCH(1,$R14:$QI14,)):$QI14,)+MATCH(1,$R14:$QI14,)-1,MATCH(2,$R14:$QI14)+1),1))),1,"")&amp;IF(AND($B15=2,SUM($Q15:AY15)&gt;=$D15,SUM($Q15:AY15)&lt;$D15*IFERROR(VLOOKUP(9E+307,$A$6:$A15,1),1)),OFFSET(AZ15,,-SUM(INDEX($D:$D,MATCH(9E+307,$A$1:$A15)):INDEX($D:$D,MIN(IFERROR(MATCH(1,$B16:$B$928,)+ROW()-1,999),IFERROR(MATCH(3,$B16:$B$928,)+ROW()-1,999))))),"")),"")</f>
        <v/>
      </c>
      <c r="BA15" s="14" t="str">
        <f ca="1">IFERROR(--(IF(AND(SUM($Q15:AZ15)&lt;$D15,COLUMN()-COLUMN($Q15)&gt;=IF(AND($B14&lt;&gt;3,$B15=3),1,IFERROR(IF($B15=2,MATCH("*",INDEX($R14:$QI14,MATCH(1,$R14:$QI14,)):$QI14,)+MATCH(1,$R14:$QI14,)-1,MATCH(2,$R14:$QI14)+1),1))),1,"")&amp;IF(AND($B15=2,SUM($Q15:AZ15)&gt;=$D15,SUM($Q15:AZ15)&lt;$D15*IFERROR(VLOOKUP(9E+307,$A$6:$A15,1),1)),OFFSET(BA15,,-SUM(INDEX($D:$D,MATCH(9E+307,$A$1:$A15)):INDEX($D:$D,MIN(IFERROR(MATCH(1,$B16:$B$928,)+ROW()-1,999),IFERROR(MATCH(3,$B16:$B$928,)+ROW()-1,999))))),"")),"")</f>
        <v/>
      </c>
      <c r="BB15" s="14" t="str">
        <f ca="1">IFERROR(--(IF(AND(SUM($Q15:BA15)&lt;$D15,COLUMN()-COLUMN($Q15)&gt;=IF(AND($B14&lt;&gt;3,$B15=3),1,IFERROR(IF($B15=2,MATCH("*",INDEX($R14:$QI14,MATCH(1,$R14:$QI14,)):$QI14,)+MATCH(1,$R14:$QI14,)-1,MATCH(2,$R14:$QI14)+1),1))),1,"")&amp;IF(AND($B15=2,SUM($Q15:BA15)&gt;=$D15,SUM($Q15:BA15)&lt;$D15*IFERROR(VLOOKUP(9E+307,$A$6:$A15,1),1)),OFFSET(BB15,,-SUM(INDEX($D:$D,MATCH(9E+307,$A$1:$A15)):INDEX($D:$D,MIN(IFERROR(MATCH(1,$B16:$B$928,)+ROW()-1,999),IFERROR(MATCH(3,$B16:$B$928,)+ROW()-1,999))))),"")),"")</f>
        <v/>
      </c>
      <c r="BC15" s="14" t="str">
        <f ca="1">IFERROR(--(IF(AND(SUM($Q15:BB15)&lt;$D15,COLUMN()-COLUMN($Q15)&gt;=IF(AND($B14&lt;&gt;3,$B15=3),1,IFERROR(IF($B15=2,MATCH("*",INDEX($R14:$QI14,MATCH(1,$R14:$QI14,)):$QI14,)+MATCH(1,$R14:$QI14,)-1,MATCH(2,$R14:$QI14)+1),1))),1,"")&amp;IF(AND($B15=2,SUM($Q15:BB15)&gt;=$D15,SUM($Q15:BB15)&lt;$D15*IFERROR(VLOOKUP(9E+307,$A$6:$A15,1),1)),OFFSET(BC15,,-SUM(INDEX($D:$D,MATCH(9E+307,$A$1:$A15)):INDEX($D:$D,MIN(IFERROR(MATCH(1,$B16:$B$928,)+ROW()-1,999),IFERROR(MATCH(3,$B16:$B$928,)+ROW()-1,999))))),"")),"")</f>
        <v/>
      </c>
      <c r="BD15" s="14" t="str">
        <f ca="1">IFERROR(--(IF(AND(SUM($Q15:BC15)&lt;$D15,COLUMN()-COLUMN($Q15)&gt;=IF(AND($B14&lt;&gt;3,$B15=3),1,IFERROR(IF($B15=2,MATCH("*",INDEX($R14:$QI14,MATCH(1,$R14:$QI14,)):$QI14,)+MATCH(1,$R14:$QI14,)-1,MATCH(2,$R14:$QI14)+1),1))),1,"")&amp;IF(AND($B15=2,SUM($Q15:BC15)&gt;=$D15,SUM($Q15:BC15)&lt;$D15*IFERROR(VLOOKUP(9E+307,$A$6:$A15,1),1)),OFFSET(BD15,,-SUM(INDEX($D:$D,MATCH(9E+307,$A$1:$A15)):INDEX($D:$D,MIN(IFERROR(MATCH(1,$B16:$B$928,)+ROW()-1,999),IFERROR(MATCH(3,$B16:$B$928,)+ROW()-1,999))))),"")),"")</f>
        <v/>
      </c>
      <c r="BE15" s="14" t="str">
        <f ca="1">IFERROR(--(IF(AND(SUM($Q15:BD15)&lt;$D15,COLUMN()-COLUMN($Q15)&gt;=IF(AND($B14&lt;&gt;3,$B15=3),1,IFERROR(IF($B15=2,MATCH("*",INDEX($R14:$QI14,MATCH(1,$R14:$QI14,)):$QI14,)+MATCH(1,$R14:$QI14,)-1,MATCH(2,$R14:$QI14)+1),1))),1,"")&amp;IF(AND($B15=2,SUM($Q15:BD15)&gt;=$D15,SUM($Q15:BD15)&lt;$D15*IFERROR(VLOOKUP(9E+307,$A$6:$A15,1),1)),OFFSET(BE15,,-SUM(INDEX($D:$D,MATCH(9E+307,$A$1:$A15)):INDEX($D:$D,MIN(IFERROR(MATCH(1,$B16:$B$928,)+ROW()-1,999),IFERROR(MATCH(3,$B16:$B$928,)+ROW()-1,999))))),"")),"")</f>
        <v/>
      </c>
      <c r="BF15" s="14" t="str">
        <f ca="1">IFERROR(--(IF(AND(SUM($Q15:BE15)&lt;$D15,COLUMN()-COLUMN($Q15)&gt;=IF(AND($B14&lt;&gt;3,$B15=3),1,IFERROR(IF($B15=2,MATCH("*",INDEX($R14:$QI14,MATCH(1,$R14:$QI14,)):$QI14,)+MATCH(1,$R14:$QI14,)-1,MATCH(2,$R14:$QI14)+1),1))),1,"")&amp;IF(AND($B15=2,SUM($Q15:BE15)&gt;=$D15,SUM($Q15:BE15)&lt;$D15*IFERROR(VLOOKUP(9E+307,$A$6:$A15,1),1)),OFFSET(BF15,,-SUM(INDEX($D:$D,MATCH(9E+307,$A$1:$A15)):INDEX($D:$D,MIN(IFERROR(MATCH(1,$B16:$B$928,)+ROW()-1,999),IFERROR(MATCH(3,$B16:$B$928,)+ROW()-1,999))))),"")),"")</f>
        <v/>
      </c>
      <c r="BG15" s="14" t="str">
        <f ca="1">IFERROR(--(IF(AND(SUM($Q15:BF15)&lt;$D15,COLUMN()-COLUMN($Q15)&gt;=IF(AND($B14&lt;&gt;3,$B15=3),1,IFERROR(IF($B15=2,MATCH("*",INDEX($R14:$QI14,MATCH(1,$R14:$QI14,)):$QI14,)+MATCH(1,$R14:$QI14,)-1,MATCH(2,$R14:$QI14)+1),1))),1,"")&amp;IF(AND($B15=2,SUM($Q15:BF15)&gt;=$D15,SUM($Q15:BF15)&lt;$D15*IFERROR(VLOOKUP(9E+307,$A$6:$A15,1),1)),OFFSET(BG15,,-SUM(INDEX($D:$D,MATCH(9E+307,$A$1:$A15)):INDEX($D:$D,MIN(IFERROR(MATCH(1,$B16:$B$928,)+ROW()-1,999),IFERROR(MATCH(3,$B16:$B$928,)+ROW()-1,999))))),"")),"")</f>
        <v/>
      </c>
      <c r="BH15" s="14" t="str">
        <f ca="1">IFERROR(--(IF(AND(SUM($Q15:BG15)&lt;$D15,COLUMN()-COLUMN($Q15)&gt;=IF(AND($B14&lt;&gt;3,$B15=3),1,IFERROR(IF($B15=2,MATCH("*",INDEX($R14:$QI14,MATCH(1,$R14:$QI14,)):$QI14,)+MATCH(1,$R14:$QI14,)-1,MATCH(2,$R14:$QI14)+1),1))),1,"")&amp;IF(AND($B15=2,SUM($Q15:BG15)&gt;=$D15,SUM($Q15:BG15)&lt;$D15*IFERROR(VLOOKUP(9E+307,$A$6:$A15,1),1)),OFFSET(BH15,,-SUM(INDEX($D:$D,MATCH(9E+307,$A$1:$A15)):INDEX($D:$D,MIN(IFERROR(MATCH(1,$B16:$B$928,)+ROW()-1,999),IFERROR(MATCH(3,$B16:$B$928,)+ROW()-1,999))))),"")),"")</f>
        <v/>
      </c>
      <c r="BI15" s="14" t="str">
        <f ca="1">IFERROR(--(IF(AND(SUM($Q15:BH15)&lt;$D15,COLUMN()-COLUMN($Q15)&gt;=IF(AND($B14&lt;&gt;3,$B15=3),1,IFERROR(IF($B15=2,MATCH("*",INDEX($R14:$QI14,MATCH(1,$R14:$QI14,)):$QI14,)+MATCH(1,$R14:$QI14,)-1,MATCH(2,$R14:$QI14)+1),1))),1,"")&amp;IF(AND($B15=2,SUM($Q15:BH15)&gt;=$D15,SUM($Q15:BH15)&lt;$D15*IFERROR(VLOOKUP(9E+307,$A$6:$A15,1),1)),OFFSET(BI15,,-SUM(INDEX($D:$D,MATCH(9E+307,$A$1:$A15)):INDEX($D:$D,MIN(IFERROR(MATCH(1,$B16:$B$928,)+ROW()-1,999),IFERROR(MATCH(3,$B16:$B$928,)+ROW()-1,999))))),"")),"")</f>
        <v/>
      </c>
      <c r="BJ15" s="14">
        <f ca="1">IFERROR(--(IF(AND(SUM($Q15:BI15)&lt;$D15,COLUMN()-COLUMN($Q15)&gt;=IF(AND($B14&lt;&gt;3,$B15=3),1,IFERROR(IF($B15=2,MATCH("*",INDEX($R14:$QI14,MATCH(1,$R14:$QI14,)):$QI14,)+MATCH(1,$R14:$QI14,)-1,MATCH(2,$R14:$QI14)+1),1))),1,"")&amp;IF(AND($B15=2,SUM($Q15:BI15)&gt;=$D15,SUM($Q15:BI15)&lt;$D15*IFERROR(VLOOKUP(9E+307,$A$6:$A15,1),1)),OFFSET(BJ15,,-SUM(INDEX($D:$D,MATCH(9E+307,$A$1:$A15)):INDEX($D:$D,MIN(IFERROR(MATCH(1,$B16:$B$928,)+ROW()-1,999),IFERROR(MATCH(3,$B16:$B$928,)+ROW()-1,999))))),"")),"")</f>
        <v>1</v>
      </c>
      <c r="BK15" s="14" t="str">
        <f ca="1">IFERROR(--(IF(AND(SUM($Q15:BJ15)&lt;$D15,COLUMN()-COLUMN($Q15)&gt;=IF(AND($B14&lt;&gt;3,$B15=3),1,IFERROR(IF($B15=2,MATCH("*",INDEX($R14:$QI14,MATCH(1,$R14:$QI14,)):$QI14,)+MATCH(1,$R14:$QI14,)-1,MATCH(2,$R14:$QI14)+1),1))),1,"")&amp;IF(AND($B15=2,SUM($Q15:BJ15)&gt;=$D15,SUM($Q15:BJ15)&lt;$D15*IFERROR(VLOOKUP(9E+307,$A$6:$A15,1),1)),OFFSET(BK15,,-SUM(INDEX($D:$D,MATCH(9E+307,$A$1:$A15)):INDEX($D:$D,MIN(IFERROR(MATCH(1,$B16:$B$928,)+ROW()-1,999),IFERROR(MATCH(3,$B16:$B$928,)+ROW()-1,999))))),"")),"")</f>
        <v/>
      </c>
      <c r="BL15" s="14" t="str">
        <f ca="1">IFERROR(--(IF(AND(SUM($Q15:BK15)&lt;$D15,COLUMN()-COLUMN($Q15)&gt;=IF(AND($B14&lt;&gt;3,$B15=3),1,IFERROR(IF($B15=2,MATCH("*",INDEX($R14:$QI14,MATCH(1,$R14:$QI14,)):$QI14,)+MATCH(1,$R14:$QI14,)-1,MATCH(2,$R14:$QI14)+1),1))),1,"")&amp;IF(AND($B15=2,SUM($Q15:BK15)&gt;=$D15,SUM($Q15:BK15)&lt;$D15*IFERROR(VLOOKUP(9E+307,$A$6:$A15,1),1)),OFFSET(BL15,,-SUM(INDEX($D:$D,MATCH(9E+307,$A$1:$A15)):INDEX($D:$D,MIN(IFERROR(MATCH(1,$B16:$B$928,)+ROW()-1,999),IFERROR(MATCH(3,$B16:$B$928,)+ROW()-1,999))))),"")),"")</f>
        <v/>
      </c>
      <c r="BM15" s="14" t="str">
        <f ca="1">IFERROR(--(IF(AND(SUM($Q15:BL15)&lt;$D15,COLUMN()-COLUMN($Q15)&gt;=IF(AND($B14&lt;&gt;3,$B15=3),1,IFERROR(IF($B15=2,MATCH("*",INDEX($R14:$QI14,MATCH(1,$R14:$QI14,)):$QI14,)+MATCH(1,$R14:$QI14,)-1,MATCH(2,$R14:$QI14)+1),1))),1,"")&amp;IF(AND($B15=2,SUM($Q15:BL15)&gt;=$D15,SUM($Q15:BL15)&lt;$D15*IFERROR(VLOOKUP(9E+307,$A$6:$A15,1),1)),OFFSET(BM15,,-SUM(INDEX($D:$D,MATCH(9E+307,$A$1:$A15)):INDEX($D:$D,MIN(IFERROR(MATCH(1,$B16:$B$928,)+ROW()-1,999),IFERROR(MATCH(3,$B16:$B$928,)+ROW()-1,999))))),"")),"")</f>
        <v/>
      </c>
      <c r="BN15" s="14" t="str">
        <f ca="1">IFERROR(--(IF(AND(SUM($Q15:BM15)&lt;$D15,COLUMN()-COLUMN($Q15)&gt;=IF(AND($B14&lt;&gt;3,$B15=3),1,IFERROR(IF($B15=2,MATCH("*",INDEX($R14:$QI14,MATCH(1,$R14:$QI14,)):$QI14,)+MATCH(1,$R14:$QI14,)-1,MATCH(2,$R14:$QI14)+1),1))),1,"")&amp;IF(AND($B15=2,SUM($Q15:BM15)&gt;=$D15,SUM($Q15:BM15)&lt;$D15*IFERROR(VLOOKUP(9E+307,$A$6:$A15,1),1)),OFFSET(BN15,,-SUM(INDEX($D:$D,MATCH(9E+307,$A$1:$A15)):INDEX($D:$D,MIN(IFERROR(MATCH(1,$B16:$B$928,)+ROW()-1,999),IFERROR(MATCH(3,$B16:$B$928,)+ROW()-1,999))))),"")),"")</f>
        <v/>
      </c>
      <c r="BO15" s="14" t="str">
        <f ca="1">IFERROR(--(IF(AND(SUM($Q15:BN15)&lt;$D15,COLUMN()-COLUMN($Q15)&gt;=IF(AND($B14&lt;&gt;3,$B15=3),1,IFERROR(IF($B15=2,MATCH("*",INDEX($R14:$QI14,MATCH(1,$R14:$QI14,)):$QI14,)+MATCH(1,$R14:$QI14,)-1,MATCH(2,$R14:$QI14)+1),1))),1,"")&amp;IF(AND($B15=2,SUM($Q15:BN15)&gt;=$D15,SUM($Q15:BN15)&lt;$D15*IFERROR(VLOOKUP(9E+307,$A$6:$A15,1),1)),OFFSET(BO15,,-SUM(INDEX($D:$D,MATCH(9E+307,$A$1:$A15)):INDEX($D:$D,MIN(IFERROR(MATCH(1,$B16:$B$928,)+ROW()-1,999),IFERROR(MATCH(3,$B16:$B$928,)+ROW()-1,999))))),"")),"")</f>
        <v/>
      </c>
      <c r="BP15" s="14" t="str">
        <f ca="1">IFERROR(--(IF(AND(SUM($Q15:BO15)&lt;$D15,COLUMN()-COLUMN($Q15)&gt;=IF(AND($B14&lt;&gt;3,$B15=3),1,IFERROR(IF($B15=2,MATCH("*",INDEX($R14:$QI14,MATCH(1,$R14:$QI14,)):$QI14,)+MATCH(1,$R14:$QI14,)-1,MATCH(2,$R14:$QI14)+1),1))),1,"")&amp;IF(AND($B15=2,SUM($Q15:BO15)&gt;=$D15,SUM($Q15:BO15)&lt;$D15*IFERROR(VLOOKUP(9E+307,$A$6:$A15,1),1)),OFFSET(BP15,,-SUM(INDEX($D:$D,MATCH(9E+307,$A$1:$A15)):INDEX($D:$D,MIN(IFERROR(MATCH(1,$B16:$B$928,)+ROW()-1,999),IFERROR(MATCH(3,$B16:$B$928,)+ROW()-1,999))))),"")),"")</f>
        <v/>
      </c>
      <c r="BQ15" s="14" t="str">
        <f ca="1">IFERROR(--(IF(AND(SUM($Q15:BP15)&lt;$D15,COLUMN()-COLUMN($Q15)&gt;=IF(AND($B14&lt;&gt;3,$B15=3),1,IFERROR(IF($B15=2,MATCH("*",INDEX($R14:$QI14,MATCH(1,$R14:$QI14,)):$QI14,)+MATCH(1,$R14:$QI14,)-1,MATCH(2,$R14:$QI14)+1),1))),1,"")&amp;IF(AND($B15=2,SUM($Q15:BP15)&gt;=$D15,SUM($Q15:BP15)&lt;$D15*IFERROR(VLOOKUP(9E+307,$A$6:$A15,1),1)),OFFSET(BQ15,,-SUM(INDEX($D:$D,MATCH(9E+307,$A$1:$A15)):INDEX($D:$D,MIN(IFERROR(MATCH(1,$B16:$B$928,)+ROW()-1,999),IFERROR(MATCH(3,$B16:$B$928,)+ROW()-1,999))))),"")),"")</f>
        <v/>
      </c>
      <c r="BR15" s="14" t="str">
        <f ca="1">IFERROR(--(IF(AND(SUM($Q15:BQ15)&lt;$D15,COLUMN()-COLUMN($Q15)&gt;=IF(AND($B14&lt;&gt;3,$B15=3),1,IFERROR(IF($B15=2,MATCH("*",INDEX($R14:$QI14,MATCH(1,$R14:$QI14,)):$QI14,)+MATCH(1,$R14:$QI14,)-1,MATCH(2,$R14:$QI14)+1),1))),1,"")&amp;IF(AND($B15=2,SUM($Q15:BQ15)&gt;=$D15,SUM($Q15:BQ15)&lt;$D15*IFERROR(VLOOKUP(9E+307,$A$6:$A15,1),1)),OFFSET(BR15,,-SUM(INDEX($D:$D,MATCH(9E+307,$A$1:$A15)):INDEX($D:$D,MIN(IFERROR(MATCH(1,$B16:$B$928,)+ROW()-1,999),IFERROR(MATCH(3,$B16:$B$928,)+ROW()-1,999))))),"")),"")</f>
        <v/>
      </c>
      <c r="BS15" s="14" t="str">
        <f ca="1">IFERROR(--(IF(AND(SUM($Q15:BR15)&lt;$D15,COLUMN()-COLUMN($Q15)&gt;=IF(AND($B14&lt;&gt;3,$B15=3),1,IFERROR(IF($B15=2,MATCH("*",INDEX($R14:$QI14,MATCH(1,$R14:$QI14,)):$QI14,)+MATCH(1,$R14:$QI14,)-1,MATCH(2,$R14:$QI14)+1),1))),1,"")&amp;IF(AND($B15=2,SUM($Q15:BR15)&gt;=$D15,SUM($Q15:BR15)&lt;$D15*IFERROR(VLOOKUP(9E+307,$A$6:$A15,1),1)),OFFSET(BS15,,-SUM(INDEX($D:$D,MATCH(9E+307,$A$1:$A15)):INDEX($D:$D,MIN(IFERROR(MATCH(1,$B16:$B$928,)+ROW()-1,999),IFERROR(MATCH(3,$B16:$B$928,)+ROW()-1,999))))),"")),"")</f>
        <v/>
      </c>
      <c r="BT15" s="14" t="str">
        <f ca="1">IFERROR(--(IF(AND(SUM($Q15:BS15)&lt;$D15,COLUMN()-COLUMN($Q15)&gt;=IF(AND($B14&lt;&gt;3,$B15=3),1,IFERROR(IF($B15=2,MATCH("*",INDEX($R14:$QI14,MATCH(1,$R14:$QI14,)):$QI14,)+MATCH(1,$R14:$QI14,)-1,MATCH(2,$R14:$QI14)+1),1))),1,"")&amp;IF(AND($B15=2,SUM($Q15:BS15)&gt;=$D15,SUM($Q15:BS15)&lt;$D15*IFERROR(VLOOKUP(9E+307,$A$6:$A15,1),1)),OFFSET(BT15,,-SUM(INDEX($D:$D,MATCH(9E+307,$A$1:$A15)):INDEX($D:$D,MIN(IFERROR(MATCH(1,$B16:$B$928,)+ROW()-1,999),IFERROR(MATCH(3,$B16:$B$928,)+ROW()-1,999))))),"")),"")</f>
        <v/>
      </c>
      <c r="BU15" s="14" t="str">
        <f ca="1">IFERROR(--(IF(AND(SUM($Q15:BT15)&lt;$D15,COLUMN()-COLUMN($Q15)&gt;=IF(AND($B14&lt;&gt;3,$B15=3),1,IFERROR(IF($B15=2,MATCH("*",INDEX($R14:$QI14,MATCH(1,$R14:$QI14,)):$QI14,)+MATCH(1,$R14:$QI14,)-1,MATCH(2,$R14:$QI14)+1),1))),1,"")&amp;IF(AND($B15=2,SUM($Q15:BT15)&gt;=$D15,SUM($Q15:BT15)&lt;$D15*IFERROR(VLOOKUP(9E+307,$A$6:$A15,1),1)),OFFSET(BU15,,-SUM(INDEX($D:$D,MATCH(9E+307,$A$1:$A15)):INDEX($D:$D,MIN(IFERROR(MATCH(1,$B16:$B$928,)+ROW()-1,999),IFERROR(MATCH(3,$B16:$B$928,)+ROW()-1,999))))),"")),"")</f>
        <v/>
      </c>
      <c r="BV15" s="14" t="str">
        <f ca="1">IFERROR(--(IF(AND(SUM($Q15:BU15)&lt;$D15,COLUMN()-COLUMN($Q15)&gt;=IF(AND($B14&lt;&gt;3,$B15=3),1,IFERROR(IF($B15=2,MATCH("*",INDEX($R14:$QI14,MATCH(1,$R14:$QI14,)):$QI14,)+MATCH(1,$R14:$QI14,)-1,MATCH(2,$R14:$QI14)+1),1))),1,"")&amp;IF(AND($B15=2,SUM($Q15:BU15)&gt;=$D15,SUM($Q15:BU15)&lt;$D15*IFERROR(VLOOKUP(9E+307,$A$6:$A15,1),1)),OFFSET(BV15,,-SUM(INDEX($D:$D,MATCH(9E+307,$A$1:$A15)):INDEX($D:$D,MIN(IFERROR(MATCH(1,$B16:$B$928,)+ROW()-1,999),IFERROR(MATCH(3,$B16:$B$928,)+ROW()-1,999))))),"")),"")</f>
        <v/>
      </c>
      <c r="BW15" s="14" t="str">
        <f ca="1">IFERROR(--(IF(AND(SUM($Q15:BV15)&lt;$D15,COLUMN()-COLUMN($Q15)&gt;=IF(AND($B14&lt;&gt;3,$B15=3),1,IFERROR(IF($B15=2,MATCH("*",INDEX($R14:$QI14,MATCH(1,$R14:$QI14,)):$QI14,)+MATCH(1,$R14:$QI14,)-1,MATCH(2,$R14:$QI14)+1),1))),1,"")&amp;IF(AND($B15=2,SUM($Q15:BV15)&gt;=$D15,SUM($Q15:BV15)&lt;$D15*IFERROR(VLOOKUP(9E+307,$A$6:$A15,1),1)),OFFSET(BW15,,-SUM(INDEX($D:$D,MATCH(9E+307,$A$1:$A15)):INDEX($D:$D,MIN(IFERROR(MATCH(1,$B16:$B$928,)+ROW()-1,999),IFERROR(MATCH(3,$B16:$B$928,)+ROW()-1,999))))),"")),"")</f>
        <v/>
      </c>
      <c r="BX15" s="14" t="str">
        <f ca="1">IFERROR(--(IF(AND(SUM($Q15:BW15)&lt;$D15,COLUMN()-COLUMN($Q15)&gt;=IF(AND($B14&lt;&gt;3,$B15=3),1,IFERROR(IF($B15=2,MATCH("*",INDEX($R14:$QI14,MATCH(1,$R14:$QI14,)):$QI14,)+MATCH(1,$R14:$QI14,)-1,MATCH(2,$R14:$QI14)+1),1))),1,"")&amp;IF(AND($B15=2,SUM($Q15:BW15)&gt;=$D15,SUM($Q15:BW15)&lt;$D15*IFERROR(VLOOKUP(9E+307,$A$6:$A15,1),1)),OFFSET(BX15,,-SUM(INDEX($D:$D,MATCH(9E+307,$A$1:$A15)):INDEX($D:$D,MIN(IFERROR(MATCH(1,$B16:$B$928,)+ROW()-1,999),IFERROR(MATCH(3,$B16:$B$928,)+ROW()-1,999))))),"")),"")</f>
        <v/>
      </c>
      <c r="BY15" s="14" t="str">
        <f ca="1">IFERROR(--(IF(AND(SUM($Q15:BX15)&lt;$D15,COLUMN()-COLUMN($Q15)&gt;=IF(AND($B14&lt;&gt;3,$B15=3),1,IFERROR(IF($B15=2,MATCH("*",INDEX($R14:$QI14,MATCH(1,$R14:$QI14,)):$QI14,)+MATCH(1,$R14:$QI14,)-1,MATCH(2,$R14:$QI14)+1),1))),1,"")&amp;IF(AND($B15=2,SUM($Q15:BX15)&gt;=$D15,SUM($Q15:BX15)&lt;$D15*IFERROR(VLOOKUP(9E+307,$A$6:$A15,1),1)),OFFSET(BY15,,-SUM(INDEX($D:$D,MATCH(9E+307,$A$1:$A15)):INDEX($D:$D,MIN(IFERROR(MATCH(1,$B16:$B$928,)+ROW()-1,999),IFERROR(MATCH(3,$B16:$B$928,)+ROW()-1,999))))),"")),"")</f>
        <v/>
      </c>
      <c r="BZ15" s="14" t="str">
        <f ca="1">IFERROR(--(IF(AND(SUM($Q15:BY15)&lt;$D15,COLUMN()-COLUMN($Q15)&gt;=IF(AND($B14&lt;&gt;3,$B15=3),1,IFERROR(IF($B15=2,MATCH("*",INDEX($R14:$QI14,MATCH(1,$R14:$QI14,)):$QI14,)+MATCH(1,$R14:$QI14,)-1,MATCH(2,$R14:$QI14)+1),1))),1,"")&amp;IF(AND($B15=2,SUM($Q15:BY15)&gt;=$D15,SUM($Q15:BY15)&lt;$D15*IFERROR(VLOOKUP(9E+307,$A$6:$A15,1),1)),OFFSET(BZ15,,-SUM(INDEX($D:$D,MATCH(9E+307,$A$1:$A15)):INDEX($D:$D,MIN(IFERROR(MATCH(1,$B16:$B$928,)+ROW()-1,999),IFERROR(MATCH(3,$B16:$B$928,)+ROW()-1,999))))),"")),"")</f>
        <v/>
      </c>
      <c r="CA15" s="14" t="str">
        <f ca="1">IFERROR(--(IF(AND(SUM($Q15:BZ15)&lt;$D15,COLUMN()-COLUMN($Q15)&gt;=IF(AND($B14&lt;&gt;3,$B15=3),1,IFERROR(IF($B15=2,MATCH("*",INDEX($R14:$QI14,MATCH(1,$R14:$QI14,)):$QI14,)+MATCH(1,$R14:$QI14,)-1,MATCH(2,$R14:$QI14)+1),1))),1,"")&amp;IF(AND($B15=2,SUM($Q15:BZ15)&gt;=$D15,SUM($Q15:BZ15)&lt;$D15*IFERROR(VLOOKUP(9E+307,$A$6:$A15,1),1)),OFFSET(CA15,,-SUM(INDEX($D:$D,MATCH(9E+307,$A$1:$A15)):INDEX($D:$D,MIN(IFERROR(MATCH(1,$B16:$B$928,)+ROW()-1,999),IFERROR(MATCH(3,$B16:$B$928,)+ROW()-1,999))))),"")),"")</f>
        <v/>
      </c>
      <c r="CB15" s="14" t="str">
        <f ca="1">IFERROR(--(IF(AND(SUM($Q15:CA15)&lt;$D15,COLUMN()-COLUMN($Q15)&gt;=IF(AND($B14&lt;&gt;3,$B15=3),1,IFERROR(IF($B15=2,MATCH("*",INDEX($R14:$QI14,MATCH(1,$R14:$QI14,)):$QI14,)+MATCH(1,$R14:$QI14,)-1,MATCH(2,$R14:$QI14)+1),1))),1,"")&amp;IF(AND($B15=2,SUM($Q15:CA15)&gt;=$D15,SUM($Q15:CA15)&lt;$D15*IFERROR(VLOOKUP(9E+307,$A$6:$A15,1),1)),OFFSET(CB15,,-SUM(INDEX($D:$D,MATCH(9E+307,$A$1:$A15)):INDEX($D:$D,MIN(IFERROR(MATCH(1,$B16:$B$928,)+ROW()-1,999),IFERROR(MATCH(3,$B16:$B$928,)+ROW()-1,999))))),"")),"")</f>
        <v/>
      </c>
      <c r="CC15" s="14" t="str">
        <f ca="1">IFERROR(--(IF(AND(SUM($Q15:CB15)&lt;$D15,COLUMN()-COLUMN($Q15)&gt;=IF(AND($B14&lt;&gt;3,$B15=3),1,IFERROR(IF($B15=2,MATCH("*",INDEX($R14:$QI14,MATCH(1,$R14:$QI14,)):$QI14,)+MATCH(1,$R14:$QI14,)-1,MATCH(2,$R14:$QI14)+1),1))),1,"")&amp;IF(AND($B15=2,SUM($Q15:CB15)&gt;=$D15,SUM($Q15:CB15)&lt;$D15*IFERROR(VLOOKUP(9E+307,$A$6:$A15,1),1)),OFFSET(CC15,,-SUM(INDEX($D:$D,MATCH(9E+307,$A$1:$A15)):INDEX($D:$D,MIN(IFERROR(MATCH(1,$B16:$B$928,)+ROW()-1,999),IFERROR(MATCH(3,$B16:$B$928,)+ROW()-1,999))))),"")),"")</f>
        <v/>
      </c>
      <c r="CD15" s="14" t="str">
        <f ca="1">IFERROR(--(IF(AND(SUM($Q15:CC15)&lt;$D15,COLUMN()-COLUMN($Q15)&gt;=IF(AND($B14&lt;&gt;3,$B15=3),1,IFERROR(IF($B15=2,MATCH("*",INDEX($R14:$QI14,MATCH(1,$R14:$QI14,)):$QI14,)+MATCH(1,$R14:$QI14,)-1,MATCH(2,$R14:$QI14)+1),1))),1,"")&amp;IF(AND($B15=2,SUM($Q15:CC15)&gt;=$D15,SUM($Q15:CC15)&lt;$D15*IFERROR(VLOOKUP(9E+307,$A$6:$A15,1),1)),OFFSET(CD15,,-SUM(INDEX($D:$D,MATCH(9E+307,$A$1:$A15)):INDEX($D:$D,MIN(IFERROR(MATCH(1,$B16:$B$928,)+ROW()-1,999),IFERROR(MATCH(3,$B16:$B$928,)+ROW()-1,999))))),"")),"")</f>
        <v/>
      </c>
      <c r="CE15" s="14" t="str">
        <f ca="1">IFERROR(--(IF(AND(SUM($Q15:CD15)&lt;$D15,COLUMN()-COLUMN($Q15)&gt;=IF(AND($B14&lt;&gt;3,$B15=3),1,IFERROR(IF($B15=2,MATCH("*",INDEX($R14:$QI14,MATCH(1,$R14:$QI14,)):$QI14,)+MATCH(1,$R14:$QI14,)-1,MATCH(2,$R14:$QI14)+1),1))),1,"")&amp;IF(AND($B15=2,SUM($Q15:CD15)&gt;=$D15,SUM($Q15:CD15)&lt;$D15*IFERROR(VLOOKUP(9E+307,$A$6:$A15,1),1)),OFFSET(CE15,,-SUM(INDEX($D:$D,MATCH(9E+307,$A$1:$A15)):INDEX($D:$D,MIN(IFERROR(MATCH(1,$B16:$B$928,)+ROW()-1,999),IFERROR(MATCH(3,$B16:$B$928,)+ROW()-1,999))))),"")),"")</f>
        <v/>
      </c>
      <c r="CF15" s="14" t="str">
        <f ca="1">IFERROR(--(IF(AND(SUM($Q15:CE15)&lt;$D15,COLUMN()-COLUMN($Q15)&gt;=IF(AND($B14&lt;&gt;3,$B15=3),1,IFERROR(IF($B15=2,MATCH("*",INDEX($R14:$QI14,MATCH(1,$R14:$QI14,)):$QI14,)+MATCH(1,$R14:$QI14,)-1,MATCH(2,$R14:$QI14)+1),1))),1,"")&amp;IF(AND($B15=2,SUM($Q15:CE15)&gt;=$D15,SUM($Q15:CE15)&lt;$D15*IFERROR(VLOOKUP(9E+307,$A$6:$A15,1),1)),OFFSET(CF15,,-SUM(INDEX($D:$D,MATCH(9E+307,$A$1:$A15)):INDEX($D:$D,MIN(IFERROR(MATCH(1,$B16:$B$928,)+ROW()-1,999),IFERROR(MATCH(3,$B16:$B$928,)+ROW()-1,999))))),"")),"")</f>
        <v/>
      </c>
      <c r="CG15" s="14" t="str">
        <f ca="1">IFERROR(--(IF(AND(SUM($Q15:CF15)&lt;$D15,COLUMN()-COLUMN($Q15)&gt;=IF(AND($B14&lt;&gt;3,$B15=3),1,IFERROR(IF($B15=2,MATCH("*",INDEX($R14:$QI14,MATCH(1,$R14:$QI14,)):$QI14,)+MATCH(1,$R14:$QI14,)-1,MATCH(2,$R14:$QI14)+1),1))),1,"")&amp;IF(AND($B15=2,SUM($Q15:CF15)&gt;=$D15,SUM($Q15:CF15)&lt;$D15*IFERROR(VLOOKUP(9E+307,$A$6:$A15,1),1)),OFFSET(CG15,,-SUM(INDEX($D:$D,MATCH(9E+307,$A$1:$A15)):INDEX($D:$D,MIN(IFERROR(MATCH(1,$B16:$B$928,)+ROW()-1,999),IFERROR(MATCH(3,$B16:$B$928,)+ROW()-1,999))))),"")),"")</f>
        <v/>
      </c>
      <c r="CH15" s="14" t="str">
        <f ca="1">IFERROR(--(IF(AND(SUM($Q15:CG15)&lt;$D15,COLUMN()-COLUMN($Q15)&gt;=IF(AND($B14&lt;&gt;3,$B15=3),1,IFERROR(IF($B15=2,MATCH("*",INDEX($R14:$QI14,MATCH(1,$R14:$QI14,)):$QI14,)+MATCH(1,$R14:$QI14,)-1,MATCH(2,$R14:$QI14)+1),1))),1,"")&amp;IF(AND($B15=2,SUM($Q15:CG15)&gt;=$D15,SUM($Q15:CG15)&lt;$D15*IFERROR(VLOOKUP(9E+307,$A$6:$A15,1),1)),OFFSET(CH15,,-SUM(INDEX($D:$D,MATCH(9E+307,$A$1:$A15)):INDEX($D:$D,MIN(IFERROR(MATCH(1,$B16:$B$928,)+ROW()-1,999),IFERROR(MATCH(3,$B16:$B$928,)+ROW()-1,999))))),"")),"")</f>
        <v/>
      </c>
      <c r="CI15" s="14" t="str">
        <f ca="1">IFERROR(--(IF(AND(SUM($Q15:CH15)&lt;$D15,COLUMN()-COLUMN($Q15)&gt;=IF(AND($B14&lt;&gt;3,$B15=3),1,IFERROR(IF($B15=2,MATCH("*",INDEX($R14:$QI14,MATCH(1,$R14:$QI14,)):$QI14,)+MATCH(1,$R14:$QI14,)-1,MATCH(2,$R14:$QI14)+1),1))),1,"")&amp;IF(AND($B15=2,SUM($Q15:CH15)&gt;=$D15,SUM($Q15:CH15)&lt;$D15*IFERROR(VLOOKUP(9E+307,$A$6:$A15,1),1)),OFFSET(CI15,,-SUM(INDEX($D:$D,MATCH(9E+307,$A$1:$A15)):INDEX($D:$D,MIN(IFERROR(MATCH(1,$B16:$B$928,)+ROW()-1,999),IFERROR(MATCH(3,$B16:$B$928,)+ROW()-1,999))))),"")),"")</f>
        <v/>
      </c>
      <c r="CJ15" s="14" t="str">
        <f ca="1">IFERROR(--(IF(AND(SUM($Q15:CI15)&lt;$D15,COLUMN()-COLUMN($Q15)&gt;=IF(AND($B14&lt;&gt;3,$B15=3),1,IFERROR(IF($B15=2,MATCH("*",INDEX($R14:$QI14,MATCH(1,$R14:$QI14,)):$QI14,)+MATCH(1,$R14:$QI14,)-1,MATCH(2,$R14:$QI14)+1),1))),1,"")&amp;IF(AND($B15=2,SUM($Q15:CI15)&gt;=$D15,SUM($Q15:CI15)&lt;$D15*IFERROR(VLOOKUP(9E+307,$A$6:$A15,1),1)),OFFSET(CJ15,,-SUM(INDEX($D:$D,MATCH(9E+307,$A$1:$A15)):INDEX($D:$D,MIN(IFERROR(MATCH(1,$B16:$B$928,)+ROW()-1,999),IFERROR(MATCH(3,$B16:$B$928,)+ROW()-1,999))))),"")),"")</f>
        <v/>
      </c>
      <c r="CK15" s="14" t="str">
        <f ca="1">IFERROR(--(IF(AND(SUM($Q15:CJ15)&lt;$D15,COLUMN()-COLUMN($Q15)&gt;=IF(AND($B14&lt;&gt;3,$B15=3),1,IFERROR(IF($B15=2,MATCH("*",INDEX($R14:$QI14,MATCH(1,$R14:$QI14,)):$QI14,)+MATCH(1,$R14:$QI14,)-1,MATCH(2,$R14:$QI14)+1),1))),1,"")&amp;IF(AND($B15=2,SUM($Q15:CJ15)&gt;=$D15,SUM($Q15:CJ15)&lt;$D15*IFERROR(VLOOKUP(9E+307,$A$6:$A15,1),1)),OFFSET(CK15,,-SUM(INDEX($D:$D,MATCH(9E+307,$A$1:$A15)):INDEX($D:$D,MIN(IFERROR(MATCH(1,$B16:$B$928,)+ROW()-1,999),IFERROR(MATCH(3,$B16:$B$928,)+ROW()-1,999))))),"")),"")</f>
        <v/>
      </c>
      <c r="CL15" s="14" t="str">
        <f ca="1">IFERROR(--(IF(AND(SUM($Q15:CK15)&lt;$D15,COLUMN()-COLUMN($Q15)&gt;=IF(AND($B14&lt;&gt;3,$B15=3),1,IFERROR(IF($B15=2,MATCH("*",INDEX($R14:$QI14,MATCH(1,$R14:$QI14,)):$QI14,)+MATCH(1,$R14:$QI14,)-1,MATCH(2,$R14:$QI14)+1),1))),1,"")&amp;IF(AND($B15=2,SUM($Q15:CK15)&gt;=$D15,SUM($Q15:CK15)&lt;$D15*IFERROR(VLOOKUP(9E+307,$A$6:$A15,1),1)),OFFSET(CL15,,-SUM(INDEX($D:$D,MATCH(9E+307,$A$1:$A15)):INDEX($D:$D,MIN(IFERROR(MATCH(1,$B16:$B$928,)+ROW()-1,999),IFERROR(MATCH(3,$B16:$B$928,)+ROW()-1,999))))),"")),"")</f>
        <v/>
      </c>
      <c r="CM15" s="14" t="str">
        <f ca="1">IFERROR(--(IF(AND(SUM($Q15:CL15)&lt;$D15,COLUMN()-COLUMN($Q15)&gt;=IF(AND($B14&lt;&gt;3,$B15=3),1,IFERROR(IF($B15=2,MATCH("*",INDEX($R14:$QI14,MATCH(1,$R14:$QI14,)):$QI14,)+MATCH(1,$R14:$QI14,)-1,MATCH(2,$R14:$QI14)+1),1))),1,"")&amp;IF(AND($B15=2,SUM($Q15:CL15)&gt;=$D15,SUM($Q15:CL15)&lt;$D15*IFERROR(VLOOKUP(9E+307,$A$6:$A15,1),1)),OFFSET(CM15,,-SUM(INDEX($D:$D,MATCH(9E+307,$A$1:$A15)):INDEX($D:$D,MIN(IFERROR(MATCH(1,$B16:$B$928,)+ROW()-1,999),IFERROR(MATCH(3,$B16:$B$928,)+ROW()-1,999))))),"")),"")</f>
        <v/>
      </c>
      <c r="CN15" s="14" t="str">
        <f ca="1">IFERROR(--(IF(AND(SUM($Q15:CM15)&lt;$D15,COLUMN()-COLUMN($Q15)&gt;=IF(AND($B14&lt;&gt;3,$B15=3),1,IFERROR(IF($B15=2,MATCH("*",INDEX($R14:$QI14,MATCH(1,$R14:$QI14,)):$QI14,)+MATCH(1,$R14:$QI14,)-1,MATCH(2,$R14:$QI14)+1),1))),1,"")&amp;IF(AND($B15=2,SUM($Q15:CM15)&gt;=$D15,SUM($Q15:CM15)&lt;$D15*IFERROR(VLOOKUP(9E+307,$A$6:$A15,1),1)),OFFSET(CN15,,-SUM(INDEX($D:$D,MATCH(9E+307,$A$1:$A15)):INDEX($D:$D,MIN(IFERROR(MATCH(1,$B16:$B$928,)+ROW()-1,999),IFERROR(MATCH(3,$B16:$B$928,)+ROW()-1,999))))),"")),"")</f>
        <v/>
      </c>
      <c r="CO15" s="14" t="str">
        <f ca="1">IFERROR(--(IF(AND(SUM($Q15:CN15)&lt;$D15,COLUMN()-COLUMN($Q15)&gt;=IF(AND($B14&lt;&gt;3,$B15=3),1,IFERROR(IF($B15=2,MATCH("*",INDEX($R14:$QI14,MATCH(1,$R14:$QI14,)):$QI14,)+MATCH(1,$R14:$QI14,)-1,MATCH(2,$R14:$QI14)+1),1))),1,"")&amp;IF(AND($B15=2,SUM($Q15:CN15)&gt;=$D15,SUM($Q15:CN15)&lt;$D15*IFERROR(VLOOKUP(9E+307,$A$6:$A15,1),1)),OFFSET(CO15,,-SUM(INDEX($D:$D,MATCH(9E+307,$A$1:$A15)):INDEX($D:$D,MIN(IFERROR(MATCH(1,$B16:$B$928,)+ROW()-1,999),IFERROR(MATCH(3,$B16:$B$928,)+ROW()-1,999))))),"")),"")</f>
        <v/>
      </c>
      <c r="CP15" s="14" t="str">
        <f ca="1">IFERROR(--(IF(AND(SUM($Q15:CO15)&lt;$D15,COLUMN()-COLUMN($Q15)&gt;=IF(AND($B14&lt;&gt;3,$B15=3),1,IFERROR(IF($B15=2,MATCH("*",INDEX($R14:$QI14,MATCH(1,$R14:$QI14,)):$QI14,)+MATCH(1,$R14:$QI14,)-1,MATCH(2,$R14:$QI14)+1),1))),1,"")&amp;IF(AND($B15=2,SUM($Q15:CO15)&gt;=$D15,SUM($Q15:CO15)&lt;$D15*IFERROR(VLOOKUP(9E+307,$A$6:$A15,1),1)),OFFSET(CP15,,-SUM(INDEX($D:$D,MATCH(9E+307,$A$1:$A15)):INDEX($D:$D,MIN(IFERROR(MATCH(1,$B16:$B$928,)+ROW()-1,999),IFERROR(MATCH(3,$B16:$B$928,)+ROW()-1,999))))),"")),"")</f>
        <v/>
      </c>
      <c r="CQ15" s="14" t="str">
        <f ca="1">IFERROR(--(IF(AND(SUM($Q15:CP15)&lt;$D15,COLUMN()-COLUMN($Q15)&gt;=IF(AND($B14&lt;&gt;3,$B15=3),1,IFERROR(IF($B15=2,MATCH("*",INDEX($R14:$QI14,MATCH(1,$R14:$QI14,)):$QI14,)+MATCH(1,$R14:$QI14,)-1,MATCH(2,$R14:$QI14)+1),1))),1,"")&amp;IF(AND($B15=2,SUM($Q15:CP15)&gt;=$D15,SUM($Q15:CP15)&lt;$D15*IFERROR(VLOOKUP(9E+307,$A$6:$A15,1),1)),OFFSET(CQ15,,-SUM(INDEX($D:$D,MATCH(9E+307,$A$1:$A15)):INDEX($D:$D,MIN(IFERROR(MATCH(1,$B16:$B$928,)+ROW()-1,999),IFERROR(MATCH(3,$B16:$B$928,)+ROW()-1,999))))),"")),"")</f>
        <v/>
      </c>
      <c r="CR15" s="14" t="str">
        <f ca="1">IFERROR(--(IF(AND(SUM($Q15:CQ15)&lt;$D15,COLUMN()-COLUMN($Q15)&gt;=IF(AND($B14&lt;&gt;3,$B15=3),1,IFERROR(IF($B15=2,MATCH("*",INDEX($R14:$QI14,MATCH(1,$R14:$QI14,)):$QI14,)+MATCH(1,$R14:$QI14,)-1,MATCH(2,$R14:$QI14)+1),1))),1,"")&amp;IF(AND($B15=2,SUM($Q15:CQ15)&gt;=$D15,SUM($Q15:CQ15)&lt;$D15*IFERROR(VLOOKUP(9E+307,$A$6:$A15,1),1)),OFFSET(CR15,,-SUM(INDEX($D:$D,MATCH(9E+307,$A$1:$A15)):INDEX($D:$D,MIN(IFERROR(MATCH(1,$B16:$B$928,)+ROW()-1,999),IFERROR(MATCH(3,$B16:$B$928,)+ROW()-1,999))))),"")),"")</f>
        <v/>
      </c>
      <c r="CS15" s="14" t="str">
        <f ca="1">IFERROR(--(IF(AND(SUM($Q15:CR15)&lt;$D15,COLUMN()-COLUMN($Q15)&gt;=IF(AND($B14&lt;&gt;3,$B15=3),1,IFERROR(IF($B15=2,MATCH("*",INDEX($R14:$QI14,MATCH(1,$R14:$QI14,)):$QI14,)+MATCH(1,$R14:$QI14,)-1,MATCH(2,$R14:$QI14)+1),1))),1,"")&amp;IF(AND($B15=2,SUM($Q15:CR15)&gt;=$D15,SUM($Q15:CR15)&lt;$D15*IFERROR(VLOOKUP(9E+307,$A$6:$A15,1),1)),OFFSET(CS15,,-SUM(INDEX($D:$D,MATCH(9E+307,$A$1:$A15)):INDEX($D:$D,MIN(IFERROR(MATCH(1,$B16:$B$928,)+ROW()-1,999),IFERROR(MATCH(3,$B16:$B$928,)+ROW()-1,999))))),"")),"")</f>
        <v/>
      </c>
      <c r="CT15" s="14" t="str">
        <f ca="1">IFERROR(--(IF(AND(SUM($Q15:CS15)&lt;$D15,COLUMN()-COLUMN($Q15)&gt;=IF(AND($B14&lt;&gt;3,$B15=3),1,IFERROR(IF($B15=2,MATCH("*",INDEX($R14:$QI14,MATCH(1,$R14:$QI14,)):$QI14,)+MATCH(1,$R14:$QI14,)-1,MATCH(2,$R14:$QI14)+1),1))),1,"")&amp;IF(AND($B15=2,SUM($Q15:CS15)&gt;=$D15,SUM($Q15:CS15)&lt;$D15*IFERROR(VLOOKUP(9E+307,$A$6:$A15,1),1)),OFFSET(CT15,,-SUM(INDEX($D:$D,MATCH(9E+307,$A$1:$A15)):INDEX($D:$D,MIN(IFERROR(MATCH(1,$B16:$B$928,)+ROW()-1,999),IFERROR(MATCH(3,$B16:$B$928,)+ROW()-1,999))))),"")),"")</f>
        <v/>
      </c>
      <c r="CU15" s="14" t="str">
        <f ca="1">IFERROR(--(IF(AND(SUM($Q15:CT15)&lt;$D15,COLUMN()-COLUMN($Q15)&gt;=IF(AND($B14&lt;&gt;3,$B15=3),1,IFERROR(IF($B15=2,MATCH("*",INDEX($R14:$QI14,MATCH(1,$R14:$QI14,)):$QI14,)+MATCH(1,$R14:$QI14,)-1,MATCH(2,$R14:$QI14)+1),1))),1,"")&amp;IF(AND($B15=2,SUM($Q15:CT15)&gt;=$D15,SUM($Q15:CT15)&lt;$D15*IFERROR(VLOOKUP(9E+307,$A$6:$A15,1),1)),OFFSET(CU15,,-SUM(INDEX($D:$D,MATCH(9E+307,$A$1:$A15)):INDEX($D:$D,MIN(IFERROR(MATCH(1,$B16:$B$928,)+ROW()-1,999),IFERROR(MATCH(3,$B16:$B$928,)+ROW()-1,999))))),"")),"")</f>
        <v/>
      </c>
      <c r="CV15" s="14" t="str">
        <f ca="1">IFERROR(--(IF(AND(SUM($Q15:CU15)&lt;$D15,COLUMN()-COLUMN($Q15)&gt;=IF(AND($B14&lt;&gt;3,$B15=3),1,IFERROR(IF($B15=2,MATCH("*",INDEX($R14:$QI14,MATCH(1,$R14:$QI14,)):$QI14,)+MATCH(1,$R14:$QI14,)-1,MATCH(2,$R14:$QI14)+1),1))),1,"")&amp;IF(AND($B15=2,SUM($Q15:CU15)&gt;=$D15,SUM($Q15:CU15)&lt;$D15*IFERROR(VLOOKUP(9E+307,$A$6:$A15,1),1)),OFFSET(CV15,,-SUM(INDEX($D:$D,MATCH(9E+307,$A$1:$A15)):INDEX($D:$D,MIN(IFERROR(MATCH(1,$B16:$B$928,)+ROW()-1,999),IFERROR(MATCH(3,$B16:$B$928,)+ROW()-1,999))))),"")),"")</f>
        <v/>
      </c>
      <c r="CW15" s="14" t="str">
        <f ca="1">IFERROR(--(IF(AND(SUM($Q15:CV15)&lt;$D15,COLUMN()-COLUMN($Q15)&gt;=IF(AND($B14&lt;&gt;3,$B15=3),1,IFERROR(IF($B15=2,MATCH("*",INDEX($R14:$QI14,MATCH(1,$R14:$QI14,)):$QI14,)+MATCH(1,$R14:$QI14,)-1,MATCH(2,$R14:$QI14)+1),1))),1,"")&amp;IF(AND($B15=2,SUM($Q15:CV15)&gt;=$D15,SUM($Q15:CV15)&lt;$D15*IFERROR(VLOOKUP(9E+307,$A$6:$A15,1),1)),OFFSET(CW15,,-SUM(INDEX($D:$D,MATCH(9E+307,$A$1:$A15)):INDEX($D:$D,MIN(IFERROR(MATCH(1,$B16:$B$928,)+ROW()-1,999),IFERROR(MATCH(3,$B16:$B$928,)+ROW()-1,999))))),"")),"")</f>
        <v/>
      </c>
      <c r="CX15" s="14" t="str">
        <f ca="1">IFERROR(--(IF(AND(SUM($Q15:CW15)&lt;$D15,COLUMN()-COLUMN($Q15)&gt;=IF(AND($B14&lt;&gt;3,$B15=3),1,IFERROR(IF($B15=2,MATCH("*",INDEX($R14:$QI14,MATCH(1,$R14:$QI14,)):$QI14,)+MATCH(1,$R14:$QI14,)-1,MATCH(2,$R14:$QI14)+1),1))),1,"")&amp;IF(AND($B15=2,SUM($Q15:CW15)&gt;=$D15,SUM($Q15:CW15)&lt;$D15*IFERROR(VLOOKUP(9E+307,$A$6:$A15,1),1)),OFFSET(CX15,,-SUM(INDEX($D:$D,MATCH(9E+307,$A$1:$A15)):INDEX($D:$D,MIN(IFERROR(MATCH(1,$B16:$B$928,)+ROW()-1,999),IFERROR(MATCH(3,$B16:$B$928,)+ROW()-1,999))))),"")),"")</f>
        <v/>
      </c>
      <c r="CY15" s="14" t="str">
        <f ca="1">IFERROR(--(IF(AND(SUM($Q15:CX15)&lt;$D15,COLUMN()-COLUMN($Q15)&gt;=IF(AND($B14&lt;&gt;3,$B15=3),1,IFERROR(IF($B15=2,MATCH("*",INDEX($R14:$QI14,MATCH(1,$R14:$QI14,)):$QI14,)+MATCH(1,$R14:$QI14,)-1,MATCH(2,$R14:$QI14)+1),1))),1,"")&amp;IF(AND($B15=2,SUM($Q15:CX15)&gt;=$D15,SUM($Q15:CX15)&lt;$D15*IFERROR(VLOOKUP(9E+307,$A$6:$A15,1),1)),OFFSET(CY15,,-SUM(INDEX($D:$D,MATCH(9E+307,$A$1:$A15)):INDEX($D:$D,MIN(IFERROR(MATCH(1,$B16:$B$928,)+ROW()-1,999),IFERROR(MATCH(3,$B16:$B$928,)+ROW()-1,999))))),"")),"")</f>
        <v/>
      </c>
      <c r="CZ15" s="14" t="str">
        <f ca="1">IFERROR(--(IF(AND(SUM($Q15:CY15)&lt;$D15,COLUMN()-COLUMN($Q15)&gt;=IF(AND($B14&lt;&gt;3,$B15=3),1,IFERROR(IF($B15=2,MATCH("*",INDEX($R14:$QI14,MATCH(1,$R14:$QI14,)):$QI14,)+MATCH(1,$R14:$QI14,)-1,MATCH(2,$R14:$QI14)+1),1))),1,"")&amp;IF(AND($B15=2,SUM($Q15:CY15)&gt;=$D15,SUM($Q15:CY15)&lt;$D15*IFERROR(VLOOKUP(9E+307,$A$6:$A15,1),1)),OFFSET(CZ15,,-SUM(INDEX($D:$D,MATCH(9E+307,$A$1:$A15)):INDEX($D:$D,MIN(IFERROR(MATCH(1,$B16:$B$928,)+ROW()-1,999),IFERROR(MATCH(3,$B16:$B$928,)+ROW()-1,999))))),"")),"")</f>
        <v/>
      </c>
      <c r="DA15" s="14" t="str">
        <f ca="1">IFERROR(--(IF(AND(SUM($Q15:CZ15)&lt;$D15,COLUMN()-COLUMN($Q15)&gt;=IF(AND($B14&lt;&gt;3,$B15=3),1,IFERROR(IF($B15=2,MATCH("*",INDEX($R14:$QI14,MATCH(1,$R14:$QI14,)):$QI14,)+MATCH(1,$R14:$QI14,)-1,MATCH(2,$R14:$QI14)+1),1))),1,"")&amp;IF(AND($B15=2,SUM($Q15:CZ15)&gt;=$D15,SUM($Q15:CZ15)&lt;$D15*IFERROR(VLOOKUP(9E+307,$A$6:$A15,1),1)),OFFSET(DA15,,-SUM(INDEX($D:$D,MATCH(9E+307,$A$1:$A15)):INDEX($D:$D,MIN(IFERROR(MATCH(1,$B16:$B$928,)+ROW()-1,999),IFERROR(MATCH(3,$B16:$B$928,)+ROW()-1,999))))),"")),"")</f>
        <v/>
      </c>
      <c r="DB15" s="14" t="str">
        <f ca="1">IFERROR(--(IF(AND(SUM($Q15:DA15)&lt;$D15,COLUMN()-COLUMN($Q15)&gt;=IF(AND($B14&lt;&gt;3,$B15=3),1,IFERROR(IF($B15=2,MATCH("*",INDEX($R14:$QI14,MATCH(1,$R14:$QI14,)):$QI14,)+MATCH(1,$R14:$QI14,)-1,MATCH(2,$R14:$QI14)+1),1))),1,"")&amp;IF(AND($B15=2,SUM($Q15:DA15)&gt;=$D15,SUM($Q15:DA15)&lt;$D15*IFERROR(VLOOKUP(9E+307,$A$6:$A15,1),1)),OFFSET(DB15,,-SUM(INDEX($D:$D,MATCH(9E+307,$A$1:$A15)):INDEX($D:$D,MIN(IFERROR(MATCH(1,$B16:$B$928,)+ROW()-1,999),IFERROR(MATCH(3,$B16:$B$928,)+ROW()-1,999))))),"")),"")</f>
        <v/>
      </c>
      <c r="DC15" s="14" t="str">
        <f ca="1">IFERROR(--(IF(AND(SUM($Q15:DB15)&lt;$D15,COLUMN()-COLUMN($Q15)&gt;=IF(AND($B14&lt;&gt;3,$B15=3),1,IFERROR(IF($B15=2,MATCH("*",INDEX($R14:$QI14,MATCH(1,$R14:$QI14,)):$QI14,)+MATCH(1,$R14:$QI14,)-1,MATCH(2,$R14:$QI14)+1),1))),1,"")&amp;IF(AND($B15=2,SUM($Q15:DB15)&gt;=$D15,SUM($Q15:DB15)&lt;$D15*IFERROR(VLOOKUP(9E+307,$A$6:$A15,1),1)),OFFSET(DC15,,-SUM(INDEX($D:$D,MATCH(9E+307,$A$1:$A15)):INDEX($D:$D,MIN(IFERROR(MATCH(1,$B16:$B$928,)+ROW()-1,999),IFERROR(MATCH(3,$B16:$B$928,)+ROW()-1,999))))),"")),"")</f>
        <v/>
      </c>
      <c r="DD15" s="14" t="str">
        <f ca="1">IFERROR(--(IF(AND(SUM($Q15:DC15)&lt;$D15,COLUMN()-COLUMN($Q15)&gt;=IF(AND($B14&lt;&gt;3,$B15=3),1,IFERROR(IF($B15=2,MATCH("*",INDEX($R14:$QI14,MATCH(1,$R14:$QI14,)):$QI14,)+MATCH(1,$R14:$QI14,)-1,MATCH(2,$R14:$QI14)+1),1))),1,"")&amp;IF(AND($B15=2,SUM($Q15:DC15)&gt;=$D15,SUM($Q15:DC15)&lt;$D15*IFERROR(VLOOKUP(9E+307,$A$6:$A15,1),1)),OFFSET(DD15,,-SUM(INDEX($D:$D,MATCH(9E+307,$A$1:$A15)):INDEX($D:$D,MIN(IFERROR(MATCH(1,$B16:$B$928,)+ROW()-1,999),IFERROR(MATCH(3,$B16:$B$928,)+ROW()-1,999))))),"")),"")</f>
        <v/>
      </c>
      <c r="DE15" s="14" t="str">
        <f ca="1">IFERROR(--(IF(AND(SUM($Q15:DD15)&lt;$D15,COLUMN()-COLUMN($Q15)&gt;=IF(AND($B14&lt;&gt;3,$B15=3),1,IFERROR(IF($B15=2,MATCH("*",INDEX($R14:$QI14,MATCH(1,$R14:$QI14,)):$QI14,)+MATCH(1,$R14:$QI14,)-1,MATCH(2,$R14:$QI14)+1),1))),1,"")&amp;IF(AND($B15=2,SUM($Q15:DD15)&gt;=$D15,SUM($Q15:DD15)&lt;$D15*IFERROR(VLOOKUP(9E+307,$A$6:$A15,1),1)),OFFSET(DE15,,-SUM(INDEX($D:$D,MATCH(9E+307,$A$1:$A15)):INDEX($D:$D,MIN(IFERROR(MATCH(1,$B16:$B$928,)+ROW()-1,999),IFERROR(MATCH(3,$B16:$B$928,)+ROW()-1,999))))),"")),"")</f>
        <v/>
      </c>
      <c r="DF15" s="14" t="str">
        <f ca="1">IFERROR(--(IF(AND(SUM($Q15:DE15)&lt;$D15,COLUMN()-COLUMN($Q15)&gt;=IF(AND($B14&lt;&gt;3,$B15=3),1,IFERROR(IF($B15=2,MATCH("*",INDEX($R14:$QI14,MATCH(1,$R14:$QI14,)):$QI14,)+MATCH(1,$R14:$QI14,)-1,MATCH(2,$R14:$QI14)+1),1))),1,"")&amp;IF(AND($B15=2,SUM($Q15:DE15)&gt;=$D15,SUM($Q15:DE15)&lt;$D15*IFERROR(VLOOKUP(9E+307,$A$6:$A15,1),1)),OFFSET(DF15,,-SUM(INDEX($D:$D,MATCH(9E+307,$A$1:$A15)):INDEX($D:$D,MIN(IFERROR(MATCH(1,$B16:$B$928,)+ROW()-1,999),IFERROR(MATCH(3,$B16:$B$928,)+ROW()-1,999))))),"")),"")</f>
        <v/>
      </c>
      <c r="DG15" s="14" t="str">
        <f ca="1">IFERROR(--(IF(AND(SUM($Q15:DF15)&lt;$D15,COLUMN()-COLUMN($Q15)&gt;=IF(AND($B14&lt;&gt;3,$B15=3),1,IFERROR(IF($B15=2,MATCH("*",INDEX($R14:$QI14,MATCH(1,$R14:$QI14,)):$QI14,)+MATCH(1,$R14:$QI14,)-1,MATCH(2,$R14:$QI14)+1),1))),1,"")&amp;IF(AND($B15=2,SUM($Q15:DF15)&gt;=$D15,SUM($Q15:DF15)&lt;$D15*IFERROR(VLOOKUP(9E+307,$A$6:$A15,1),1)),OFFSET(DG15,,-SUM(INDEX($D:$D,MATCH(9E+307,$A$1:$A15)):INDEX($D:$D,MIN(IFERROR(MATCH(1,$B16:$B$928,)+ROW()-1,999),IFERROR(MATCH(3,$B16:$B$928,)+ROW()-1,999))))),"")),"")</f>
        <v/>
      </c>
      <c r="DH15" s="14" t="str">
        <f ca="1">IFERROR(--(IF(AND(SUM($Q15:DG15)&lt;$D15,COLUMN()-COLUMN($Q15)&gt;=IF(AND($B14&lt;&gt;3,$B15=3),1,IFERROR(IF($B15=2,MATCH("*",INDEX($R14:$QI14,MATCH(1,$R14:$QI14,)):$QI14,)+MATCH(1,$R14:$QI14,)-1,MATCH(2,$R14:$QI14)+1),1))),1,"")&amp;IF(AND($B15=2,SUM($Q15:DG15)&gt;=$D15,SUM($Q15:DG15)&lt;$D15*IFERROR(VLOOKUP(9E+307,$A$6:$A15,1),1)),OFFSET(DH15,,-SUM(INDEX($D:$D,MATCH(9E+307,$A$1:$A15)):INDEX($D:$D,MIN(IFERROR(MATCH(1,$B16:$B$928,)+ROW()-1,999),IFERROR(MATCH(3,$B16:$B$928,)+ROW()-1,999))))),"")),"")</f>
        <v/>
      </c>
      <c r="DI15" s="14" t="str">
        <f ca="1">IFERROR(--(IF(AND(SUM($Q15:DH15)&lt;$D15,COLUMN()-COLUMN($Q15)&gt;=IF(AND($B14&lt;&gt;3,$B15=3),1,IFERROR(IF($B15=2,MATCH("*",INDEX($R14:$QI14,MATCH(1,$R14:$QI14,)):$QI14,)+MATCH(1,$R14:$QI14,)-1,MATCH(2,$R14:$QI14)+1),1))),1,"")&amp;IF(AND($B15=2,SUM($Q15:DH15)&gt;=$D15,SUM($Q15:DH15)&lt;$D15*IFERROR(VLOOKUP(9E+307,$A$6:$A15,1),1)),OFFSET(DI15,,-SUM(INDEX($D:$D,MATCH(9E+307,$A$1:$A15)):INDEX($D:$D,MIN(IFERROR(MATCH(1,$B16:$B$928,)+ROW()-1,999),IFERROR(MATCH(3,$B16:$B$928,)+ROW()-1,999))))),"")),"")</f>
        <v/>
      </c>
      <c r="DJ15" s="14" t="str">
        <f ca="1">IFERROR(--(IF(AND(SUM($Q15:DI15)&lt;$D15,COLUMN()-COLUMN($Q15)&gt;=IF(AND($B14&lt;&gt;3,$B15=3),1,IFERROR(IF($B15=2,MATCH("*",INDEX($R14:$QI14,MATCH(1,$R14:$QI14,)):$QI14,)+MATCH(1,$R14:$QI14,)-1,MATCH(2,$R14:$QI14)+1),1))),1,"")&amp;IF(AND($B15=2,SUM($Q15:DI15)&gt;=$D15,SUM($Q15:DI15)&lt;$D15*IFERROR(VLOOKUP(9E+307,$A$6:$A15,1),1)),OFFSET(DJ15,,-SUM(INDEX($D:$D,MATCH(9E+307,$A$1:$A15)):INDEX($D:$D,MIN(IFERROR(MATCH(1,$B16:$B$928,)+ROW()-1,999),IFERROR(MATCH(3,$B16:$B$928,)+ROW()-1,999))))),"")),"")</f>
        <v/>
      </c>
      <c r="DK15" s="14" t="str">
        <f ca="1">IFERROR(--(IF(AND(SUM($Q15:DJ15)&lt;$D15,COLUMN()-COLUMN($Q15)&gt;=IF(AND($B14&lt;&gt;3,$B15=3),1,IFERROR(IF($B15=2,MATCH("*",INDEX($R14:$QI14,MATCH(1,$R14:$QI14,)):$QI14,)+MATCH(1,$R14:$QI14,)-1,MATCH(2,$R14:$QI14)+1),1))),1,"")&amp;IF(AND($B15=2,SUM($Q15:DJ15)&gt;=$D15,SUM($Q15:DJ15)&lt;$D15*IFERROR(VLOOKUP(9E+307,$A$6:$A15,1),1)),OFFSET(DK15,,-SUM(INDEX($D:$D,MATCH(9E+307,$A$1:$A15)):INDEX($D:$D,MIN(IFERROR(MATCH(1,$B16:$B$928,)+ROW()-1,999),IFERROR(MATCH(3,$B16:$B$928,)+ROW()-1,999))))),"")),"")</f>
        <v/>
      </c>
      <c r="DL15" s="14" t="str">
        <f ca="1">IFERROR(--(IF(AND(SUM($Q15:DK15)&lt;$D15,COLUMN()-COLUMN($Q15)&gt;=IF(AND($B14&lt;&gt;3,$B15=3),1,IFERROR(IF($B15=2,MATCH("*",INDEX($R14:$QI14,MATCH(1,$R14:$QI14,)):$QI14,)+MATCH(1,$R14:$QI14,)-1,MATCH(2,$R14:$QI14)+1),1))),1,"")&amp;IF(AND($B15=2,SUM($Q15:DK15)&gt;=$D15,SUM($Q15:DK15)&lt;$D15*IFERROR(VLOOKUP(9E+307,$A$6:$A15,1),1)),OFFSET(DL15,,-SUM(INDEX($D:$D,MATCH(9E+307,$A$1:$A15)):INDEX($D:$D,MIN(IFERROR(MATCH(1,$B16:$B$928,)+ROW()-1,999),IFERROR(MATCH(3,$B16:$B$928,)+ROW()-1,999))))),"")),"")</f>
        <v/>
      </c>
      <c r="DM15" s="14" t="str">
        <f ca="1">IFERROR(--(IF(AND(SUM($Q15:DL15)&lt;$D15,COLUMN()-COLUMN($Q15)&gt;=IF(AND($B14&lt;&gt;3,$B15=3),1,IFERROR(IF($B15=2,MATCH("*",INDEX($R14:$QI14,MATCH(1,$R14:$QI14,)):$QI14,)+MATCH(1,$R14:$QI14,)-1,MATCH(2,$R14:$QI14)+1),1))),1,"")&amp;IF(AND($B15=2,SUM($Q15:DL15)&gt;=$D15,SUM($Q15:DL15)&lt;$D15*IFERROR(VLOOKUP(9E+307,$A$6:$A15,1),1)),OFFSET(DM15,,-SUM(INDEX($D:$D,MATCH(9E+307,$A$1:$A15)):INDEX($D:$D,MIN(IFERROR(MATCH(1,$B16:$B$928,)+ROW()-1,999),IFERROR(MATCH(3,$B16:$B$928,)+ROW()-1,999))))),"")),"")</f>
        <v/>
      </c>
      <c r="DN15" s="14" t="str">
        <f ca="1">IFERROR(--(IF(AND(SUM($Q15:DM15)&lt;$D15,COLUMN()-COLUMN($Q15)&gt;=IF(AND($B14&lt;&gt;3,$B15=3),1,IFERROR(IF($B15=2,MATCH("*",INDEX($R14:$QI14,MATCH(1,$R14:$QI14,)):$QI14,)+MATCH(1,$R14:$QI14,)-1,MATCH(2,$R14:$QI14)+1),1))),1,"")&amp;IF(AND($B15=2,SUM($Q15:DM15)&gt;=$D15,SUM($Q15:DM15)&lt;$D15*IFERROR(VLOOKUP(9E+307,$A$6:$A15,1),1)),OFFSET(DN15,,-SUM(INDEX($D:$D,MATCH(9E+307,$A$1:$A15)):INDEX($D:$D,MIN(IFERROR(MATCH(1,$B16:$B$928,)+ROW()-1,999),IFERROR(MATCH(3,$B16:$B$928,)+ROW()-1,999))))),"")),"")</f>
        <v/>
      </c>
      <c r="DO15" s="14" t="str">
        <f ca="1">IFERROR(--(IF(AND(SUM($Q15:DN15)&lt;$D15,COLUMN()-COLUMN($Q15)&gt;=IF(AND($B14&lt;&gt;3,$B15=3),1,IFERROR(IF($B15=2,MATCH("*",INDEX($R14:$QI14,MATCH(1,$R14:$QI14,)):$QI14,)+MATCH(1,$R14:$QI14,)-1,MATCH(2,$R14:$QI14)+1),1))),1,"")&amp;IF(AND($B15=2,SUM($Q15:DN15)&gt;=$D15,SUM($Q15:DN15)&lt;$D15*IFERROR(VLOOKUP(9E+307,$A$6:$A15,1),1)),OFFSET(DO15,,-SUM(INDEX($D:$D,MATCH(9E+307,$A$1:$A15)):INDEX($D:$D,MIN(IFERROR(MATCH(1,$B16:$B$928,)+ROW()-1,999),IFERROR(MATCH(3,$B16:$B$928,)+ROW()-1,999))))),"")),"")</f>
        <v/>
      </c>
      <c r="DP15" s="14" t="str">
        <f ca="1">IFERROR(--(IF(AND(SUM($Q15:DO15)&lt;$D15,COLUMN()-COLUMN($Q15)&gt;=IF(AND($B14&lt;&gt;3,$B15=3),1,IFERROR(IF($B15=2,MATCH("*",INDEX($R14:$QI14,MATCH(1,$R14:$QI14,)):$QI14,)+MATCH(1,$R14:$QI14,)-1,MATCH(2,$R14:$QI14)+1),1))),1,"")&amp;IF(AND($B15=2,SUM($Q15:DO15)&gt;=$D15,SUM($Q15:DO15)&lt;$D15*IFERROR(VLOOKUP(9E+307,$A$6:$A15,1),1)),OFFSET(DP15,,-SUM(INDEX($D:$D,MATCH(9E+307,$A$1:$A15)):INDEX($D:$D,MIN(IFERROR(MATCH(1,$B16:$B$928,)+ROW()-1,999),IFERROR(MATCH(3,$B16:$B$928,)+ROW()-1,999))))),"")),"")</f>
        <v/>
      </c>
      <c r="DQ15" s="14" t="str">
        <f ca="1">IFERROR(--(IF(AND(SUM($Q15:DP15)&lt;$D15,COLUMN()-COLUMN($Q15)&gt;=IF(AND($B14&lt;&gt;3,$B15=3),1,IFERROR(IF($B15=2,MATCH("*",INDEX($R14:$QI14,MATCH(1,$R14:$QI14,)):$QI14,)+MATCH(1,$R14:$QI14,)-1,MATCH(2,$R14:$QI14)+1),1))),1,"")&amp;IF(AND($B15=2,SUM($Q15:DP15)&gt;=$D15,SUM($Q15:DP15)&lt;$D15*IFERROR(VLOOKUP(9E+307,$A$6:$A15,1),1)),OFFSET(DQ15,,-SUM(INDEX($D:$D,MATCH(9E+307,$A$1:$A15)):INDEX($D:$D,MIN(IFERROR(MATCH(1,$B16:$B$928,)+ROW()-1,999),IFERROR(MATCH(3,$B16:$B$928,)+ROW()-1,999))))),"")),"")</f>
        <v/>
      </c>
      <c r="DR15" s="14" t="str">
        <f ca="1">IFERROR(--(IF(AND(SUM($Q15:DQ15)&lt;$D15,COLUMN()-COLUMN($Q15)&gt;=IF(AND($B14&lt;&gt;3,$B15=3),1,IFERROR(IF($B15=2,MATCH("*",INDEX($R14:$QI14,MATCH(1,$R14:$QI14,)):$QI14,)+MATCH(1,$R14:$QI14,)-1,MATCH(2,$R14:$QI14)+1),1))),1,"")&amp;IF(AND($B15=2,SUM($Q15:DQ15)&gt;=$D15,SUM($Q15:DQ15)&lt;$D15*IFERROR(VLOOKUP(9E+307,$A$6:$A15,1),1)),OFFSET(DR15,,-SUM(INDEX($D:$D,MATCH(9E+307,$A$1:$A15)):INDEX($D:$D,MIN(IFERROR(MATCH(1,$B16:$B$928,)+ROW()-1,999),IFERROR(MATCH(3,$B16:$B$928,)+ROW()-1,999))))),"")),"")</f>
        <v/>
      </c>
      <c r="DS15" s="14" t="str">
        <f ca="1">IFERROR(--(IF(AND(SUM($Q15:DR15)&lt;$D15,COLUMN()-COLUMN($Q15)&gt;=IF(AND($B14&lt;&gt;3,$B15=3),1,IFERROR(IF($B15=2,MATCH("*",INDEX($R14:$QI14,MATCH(1,$R14:$QI14,)):$QI14,)+MATCH(1,$R14:$QI14,)-1,MATCH(2,$R14:$QI14)+1),1))),1,"")&amp;IF(AND($B15=2,SUM($Q15:DR15)&gt;=$D15,SUM($Q15:DR15)&lt;$D15*IFERROR(VLOOKUP(9E+307,$A$6:$A15,1),1)),OFFSET(DS15,,-SUM(INDEX($D:$D,MATCH(9E+307,$A$1:$A15)):INDEX($D:$D,MIN(IFERROR(MATCH(1,$B16:$B$928,)+ROW()-1,999),IFERROR(MATCH(3,$B16:$B$928,)+ROW()-1,999))))),"")),"")</f>
        <v/>
      </c>
      <c r="DT15" s="14" t="str">
        <f ca="1">IFERROR(--(IF(AND(SUM($Q15:DS15)&lt;$D15,COLUMN()-COLUMN($Q15)&gt;=IF(AND($B14&lt;&gt;3,$B15=3),1,IFERROR(IF($B15=2,MATCH("*",INDEX($R14:$QI14,MATCH(1,$R14:$QI14,)):$QI14,)+MATCH(1,$R14:$QI14,)-1,MATCH(2,$R14:$QI14)+1),1))),1,"")&amp;IF(AND($B15=2,SUM($Q15:DS15)&gt;=$D15,SUM($Q15:DS15)&lt;$D15*IFERROR(VLOOKUP(9E+307,$A$6:$A15,1),1)),OFFSET(DT15,,-SUM(INDEX($D:$D,MATCH(9E+307,$A$1:$A15)):INDEX($D:$D,MIN(IFERROR(MATCH(1,$B16:$B$928,)+ROW()-1,999),IFERROR(MATCH(3,$B16:$B$928,)+ROW()-1,999))))),"")),"")</f>
        <v/>
      </c>
      <c r="DU15" s="14" t="str">
        <f ca="1">IFERROR(--(IF(AND(SUM($Q15:DT15)&lt;$D15,COLUMN()-COLUMN($Q15)&gt;=IF(AND($B14&lt;&gt;3,$B15=3),1,IFERROR(IF($B15=2,MATCH("*",INDEX($R14:$QI14,MATCH(1,$R14:$QI14,)):$QI14,)+MATCH(1,$R14:$QI14,)-1,MATCH(2,$R14:$QI14)+1),1))),1,"")&amp;IF(AND($B15=2,SUM($Q15:DT15)&gt;=$D15,SUM($Q15:DT15)&lt;$D15*IFERROR(VLOOKUP(9E+307,$A$6:$A15,1),1)),OFFSET(DU15,,-SUM(INDEX($D:$D,MATCH(9E+307,$A$1:$A15)):INDEX($D:$D,MIN(IFERROR(MATCH(1,$B16:$B$928,)+ROW()-1,999),IFERROR(MATCH(3,$B16:$B$928,)+ROW()-1,999))))),"")),"")</f>
        <v/>
      </c>
      <c r="DV15" s="14" t="str">
        <f ca="1">IFERROR(--(IF(AND(SUM($Q15:DU15)&lt;$D15,COLUMN()-COLUMN($Q15)&gt;=IF(AND($B14&lt;&gt;3,$B15=3),1,IFERROR(IF($B15=2,MATCH("*",INDEX($R14:$QI14,MATCH(1,$R14:$QI14,)):$QI14,)+MATCH(1,$R14:$QI14,)-1,MATCH(2,$R14:$QI14)+1),1))),1,"")&amp;IF(AND($B15=2,SUM($Q15:DU15)&gt;=$D15,SUM($Q15:DU15)&lt;$D15*IFERROR(VLOOKUP(9E+307,$A$6:$A15,1),1)),OFFSET(DV15,,-SUM(INDEX($D:$D,MATCH(9E+307,$A$1:$A15)):INDEX($D:$D,MIN(IFERROR(MATCH(1,$B16:$B$928,)+ROW()-1,999),IFERROR(MATCH(3,$B16:$B$928,)+ROW()-1,999))))),"")),"")</f>
        <v/>
      </c>
      <c r="DW15" s="14" t="str">
        <f ca="1">IFERROR(--(IF(AND(SUM($Q15:DV15)&lt;$D15,COLUMN()-COLUMN($Q15)&gt;=IF(AND($B14&lt;&gt;3,$B15=3),1,IFERROR(IF($B15=2,MATCH("*",INDEX($R14:$QI14,MATCH(1,$R14:$QI14,)):$QI14,)+MATCH(1,$R14:$QI14,)-1,MATCH(2,$R14:$QI14)+1),1))),1,"")&amp;IF(AND($B15=2,SUM($Q15:DV15)&gt;=$D15,SUM($Q15:DV15)&lt;$D15*IFERROR(VLOOKUP(9E+307,$A$6:$A15,1),1)),OFFSET(DW15,,-SUM(INDEX($D:$D,MATCH(9E+307,$A$1:$A15)):INDEX($D:$D,MIN(IFERROR(MATCH(1,$B16:$B$928,)+ROW()-1,999),IFERROR(MATCH(3,$B16:$B$928,)+ROW()-1,999))))),"")),"")</f>
        <v/>
      </c>
      <c r="DX15" s="14" t="str">
        <f ca="1">IFERROR(--(IF(AND(SUM($Q15:DW15)&lt;$D15,COLUMN()-COLUMN($Q15)&gt;=IF(AND($B14&lt;&gt;3,$B15=3),1,IFERROR(IF($B15=2,MATCH("*",INDEX($R14:$QI14,MATCH(1,$R14:$QI14,)):$QI14,)+MATCH(1,$R14:$QI14,)-1,MATCH(2,$R14:$QI14)+1),1))),1,"")&amp;IF(AND($B15=2,SUM($Q15:DW15)&gt;=$D15,SUM($Q15:DW15)&lt;$D15*IFERROR(VLOOKUP(9E+307,$A$6:$A15,1),1)),OFFSET(DX15,,-SUM(INDEX($D:$D,MATCH(9E+307,$A$1:$A15)):INDEX($D:$D,MIN(IFERROR(MATCH(1,$B16:$B$928,)+ROW()-1,999),IFERROR(MATCH(3,$B16:$B$928,)+ROW()-1,999))))),"")),"")</f>
        <v/>
      </c>
      <c r="DY15" s="14" t="str">
        <f ca="1">IFERROR(--(IF(AND(SUM($Q15:DX15)&lt;$D15,COLUMN()-COLUMN($Q15)&gt;=IF(AND($B14&lt;&gt;3,$B15=3),1,IFERROR(IF($B15=2,MATCH("*",INDEX($R14:$QI14,MATCH(1,$R14:$QI14,)):$QI14,)+MATCH(1,$R14:$QI14,)-1,MATCH(2,$R14:$QI14)+1),1))),1,"")&amp;IF(AND($B15=2,SUM($Q15:DX15)&gt;=$D15,SUM($Q15:DX15)&lt;$D15*IFERROR(VLOOKUP(9E+307,$A$6:$A15,1),1)),OFFSET(DY15,,-SUM(INDEX($D:$D,MATCH(9E+307,$A$1:$A15)):INDEX($D:$D,MIN(IFERROR(MATCH(1,$B16:$B$928,)+ROW()-1,999),IFERROR(MATCH(3,$B16:$B$928,)+ROW()-1,999))))),"")),"")</f>
        <v/>
      </c>
      <c r="DZ15" s="14" t="str">
        <f ca="1">IFERROR(--(IF(AND(SUM($Q15:DY15)&lt;$D15,COLUMN()-COLUMN($Q15)&gt;=IF(AND($B14&lt;&gt;3,$B15=3),1,IFERROR(IF($B15=2,MATCH("*",INDEX($R14:$QI14,MATCH(1,$R14:$QI14,)):$QI14,)+MATCH(1,$R14:$QI14,)-1,MATCH(2,$R14:$QI14)+1),1))),1,"")&amp;IF(AND($B15=2,SUM($Q15:DY15)&gt;=$D15,SUM($Q15:DY15)&lt;$D15*IFERROR(VLOOKUP(9E+307,$A$6:$A15,1),1)),OFFSET(DZ15,,-SUM(INDEX($D:$D,MATCH(9E+307,$A$1:$A15)):INDEX($D:$D,MIN(IFERROR(MATCH(1,$B16:$B$928,)+ROW()-1,999),IFERROR(MATCH(3,$B16:$B$928,)+ROW()-1,999))))),"")),"")</f>
        <v/>
      </c>
      <c r="EA15" s="14" t="str">
        <f ca="1">IFERROR(--(IF(AND(SUM($Q15:DZ15)&lt;$D15,COLUMN()-COLUMN($Q15)&gt;=IF(AND($B14&lt;&gt;3,$B15=3),1,IFERROR(IF($B15=2,MATCH("*",INDEX($R14:$QI14,MATCH(1,$R14:$QI14,)):$QI14,)+MATCH(1,$R14:$QI14,)-1,MATCH(2,$R14:$QI14)+1),1))),1,"")&amp;IF(AND($B15=2,SUM($Q15:DZ15)&gt;=$D15,SUM($Q15:DZ15)&lt;$D15*IFERROR(VLOOKUP(9E+307,$A$6:$A15,1),1)),OFFSET(EA15,,-SUM(INDEX($D:$D,MATCH(9E+307,$A$1:$A15)):INDEX($D:$D,MIN(IFERROR(MATCH(1,$B16:$B$928,)+ROW()-1,999),IFERROR(MATCH(3,$B16:$B$928,)+ROW()-1,999))))),"")),"")</f>
        <v/>
      </c>
      <c r="EB15" s="14" t="str">
        <f ca="1">IFERROR(--(IF(AND(SUM($Q15:EA15)&lt;$D15,COLUMN()-COLUMN($Q15)&gt;=IF(AND($B14&lt;&gt;3,$B15=3),1,IFERROR(IF($B15=2,MATCH("*",INDEX($R14:$QI14,MATCH(1,$R14:$QI14,)):$QI14,)+MATCH(1,$R14:$QI14,)-1,MATCH(2,$R14:$QI14)+1),1))),1,"")&amp;IF(AND($B15=2,SUM($Q15:EA15)&gt;=$D15,SUM($Q15:EA15)&lt;$D15*IFERROR(VLOOKUP(9E+307,$A$6:$A15,1),1)),OFFSET(EB15,,-SUM(INDEX($D:$D,MATCH(9E+307,$A$1:$A15)):INDEX($D:$D,MIN(IFERROR(MATCH(1,$B16:$B$928,)+ROW()-1,999),IFERROR(MATCH(3,$B16:$B$928,)+ROW()-1,999))))),"")),"")</f>
        <v/>
      </c>
      <c r="EC15" s="14" t="str">
        <f ca="1">IFERROR(--(IF(AND(SUM($Q15:EB15)&lt;$D15,COLUMN()-COLUMN($Q15)&gt;=IF(AND($B14&lt;&gt;3,$B15=3),1,IFERROR(IF($B15=2,MATCH("*",INDEX($R14:$QI14,MATCH(1,$R14:$QI14,)):$QI14,)+MATCH(1,$R14:$QI14,)-1,MATCH(2,$R14:$QI14)+1),1))),1,"")&amp;IF(AND($B15=2,SUM($Q15:EB15)&gt;=$D15,SUM($Q15:EB15)&lt;$D15*IFERROR(VLOOKUP(9E+307,$A$6:$A15,1),1)),OFFSET(EC15,,-SUM(INDEX($D:$D,MATCH(9E+307,$A$1:$A15)):INDEX($D:$D,MIN(IFERROR(MATCH(1,$B16:$B$928,)+ROW()-1,999),IFERROR(MATCH(3,$B16:$B$928,)+ROW()-1,999))))),"")),"")</f>
        <v/>
      </c>
      <c r="ED15" s="14" t="str">
        <f ca="1">IFERROR(--(IF(AND(SUM($Q15:EC15)&lt;$D15,COLUMN()-COLUMN($Q15)&gt;=IF(AND($B14&lt;&gt;3,$B15=3),1,IFERROR(IF($B15=2,MATCH("*",INDEX($R14:$QI14,MATCH(1,$R14:$QI14,)):$QI14,)+MATCH(1,$R14:$QI14,)-1,MATCH(2,$R14:$QI14)+1),1))),1,"")&amp;IF(AND($B15=2,SUM($Q15:EC15)&gt;=$D15,SUM($Q15:EC15)&lt;$D15*IFERROR(VLOOKUP(9E+307,$A$6:$A15,1),1)),OFFSET(ED15,,-SUM(INDEX($D:$D,MATCH(9E+307,$A$1:$A15)):INDEX($D:$D,MIN(IFERROR(MATCH(1,$B16:$B$928,)+ROW()-1,999),IFERROR(MATCH(3,$B16:$B$928,)+ROW()-1,999))))),"")),"")</f>
        <v/>
      </c>
      <c r="EE15" s="14" t="str">
        <f ca="1">IFERROR(--(IF(AND(SUM($Q15:ED15)&lt;$D15,COLUMN()-COLUMN($Q15)&gt;=IF(AND($B14&lt;&gt;3,$B15=3),1,IFERROR(IF($B15=2,MATCH("*",INDEX($R14:$QI14,MATCH(1,$R14:$QI14,)):$QI14,)+MATCH(1,$R14:$QI14,)-1,MATCH(2,$R14:$QI14)+1),1))),1,"")&amp;IF(AND($B15=2,SUM($Q15:ED15)&gt;=$D15,SUM($Q15:ED15)&lt;$D15*IFERROR(VLOOKUP(9E+307,$A$6:$A15,1),1)),OFFSET(EE15,,-SUM(INDEX($D:$D,MATCH(9E+307,$A$1:$A15)):INDEX($D:$D,MIN(IFERROR(MATCH(1,$B16:$B$928,)+ROW()-1,999),IFERROR(MATCH(3,$B16:$B$928,)+ROW()-1,999))))),"")),"")</f>
        <v/>
      </c>
      <c r="EF15" s="14" t="str">
        <f ca="1">IFERROR(--(IF(AND(SUM($Q15:EE15)&lt;$D15,COLUMN()-COLUMN($Q15)&gt;=IF(AND($B14&lt;&gt;3,$B15=3),1,IFERROR(IF($B15=2,MATCH("*",INDEX($R14:$QI14,MATCH(1,$R14:$QI14,)):$QI14,)+MATCH(1,$R14:$QI14,)-1,MATCH(2,$R14:$QI14)+1),1))),1,"")&amp;IF(AND($B15=2,SUM($Q15:EE15)&gt;=$D15,SUM($Q15:EE15)&lt;$D15*IFERROR(VLOOKUP(9E+307,$A$6:$A15,1),1)),OFFSET(EF15,,-SUM(INDEX($D:$D,MATCH(9E+307,$A$1:$A15)):INDEX($D:$D,MIN(IFERROR(MATCH(1,$B16:$B$928,)+ROW()-1,999),IFERROR(MATCH(3,$B16:$B$928,)+ROW()-1,999))))),"")),"")</f>
        <v/>
      </c>
      <c r="EG15" s="14" t="str">
        <f ca="1">IFERROR(--(IF(AND(SUM($Q15:EF15)&lt;$D15,COLUMN()-COLUMN($Q15)&gt;=IF(AND($B14&lt;&gt;3,$B15=3),1,IFERROR(IF($B15=2,MATCH("*",INDEX($R14:$QI14,MATCH(1,$R14:$QI14,)):$QI14,)+MATCH(1,$R14:$QI14,)-1,MATCH(2,$R14:$QI14)+1),1))),1,"")&amp;IF(AND($B15=2,SUM($Q15:EF15)&gt;=$D15,SUM($Q15:EF15)&lt;$D15*IFERROR(VLOOKUP(9E+307,$A$6:$A15,1),1)),OFFSET(EG15,,-SUM(INDEX($D:$D,MATCH(9E+307,$A$1:$A15)):INDEX($D:$D,MIN(IFERROR(MATCH(1,$B16:$B$928,)+ROW()-1,999),IFERROR(MATCH(3,$B16:$B$928,)+ROW()-1,999))))),"")),"")</f>
        <v/>
      </c>
      <c r="EH15" s="14" t="str">
        <f ca="1">IFERROR(--(IF(AND(SUM($Q15:EG15)&lt;$D15,COLUMN()-COLUMN($Q15)&gt;=IF(AND($B14&lt;&gt;3,$B15=3),1,IFERROR(IF($B15=2,MATCH("*",INDEX($R14:$QI14,MATCH(1,$R14:$QI14,)):$QI14,)+MATCH(1,$R14:$QI14,)-1,MATCH(2,$R14:$QI14)+1),1))),1,"")&amp;IF(AND($B15=2,SUM($Q15:EG15)&gt;=$D15,SUM($Q15:EG15)&lt;$D15*IFERROR(VLOOKUP(9E+307,$A$6:$A15,1),1)),OFFSET(EH15,,-SUM(INDEX($D:$D,MATCH(9E+307,$A$1:$A15)):INDEX($D:$D,MIN(IFERROR(MATCH(1,$B16:$B$928,)+ROW()-1,999),IFERROR(MATCH(3,$B16:$B$928,)+ROW()-1,999))))),"")),"")</f>
        <v/>
      </c>
      <c r="EI15" s="14" t="str">
        <f ca="1">IFERROR(--(IF(AND(SUM($Q15:EH15)&lt;$D15,COLUMN()-COLUMN($Q15)&gt;=IF(AND($B14&lt;&gt;3,$B15=3),1,IFERROR(IF($B15=2,MATCH("*",INDEX($R14:$QI14,MATCH(1,$R14:$QI14,)):$QI14,)+MATCH(1,$R14:$QI14,)-1,MATCH(2,$R14:$QI14)+1),1))),1,"")&amp;IF(AND($B15=2,SUM($Q15:EH15)&gt;=$D15,SUM($Q15:EH15)&lt;$D15*IFERROR(VLOOKUP(9E+307,$A$6:$A15,1),1)),OFFSET(EI15,,-SUM(INDEX($D:$D,MATCH(9E+307,$A$1:$A15)):INDEX($D:$D,MIN(IFERROR(MATCH(1,$B16:$B$928,)+ROW()-1,999),IFERROR(MATCH(3,$B16:$B$928,)+ROW()-1,999))))),"")),"")</f>
        <v/>
      </c>
      <c r="EJ15" s="14" t="str">
        <f ca="1">IFERROR(--(IF(AND(SUM($Q15:EI15)&lt;$D15,COLUMN()-COLUMN($Q15)&gt;=IF(AND($B14&lt;&gt;3,$B15=3),1,IFERROR(IF($B15=2,MATCH("*",INDEX($R14:$QI14,MATCH(1,$R14:$QI14,)):$QI14,)+MATCH(1,$R14:$QI14,)-1,MATCH(2,$R14:$QI14)+1),1))),1,"")&amp;IF(AND($B15=2,SUM($Q15:EI15)&gt;=$D15,SUM($Q15:EI15)&lt;$D15*IFERROR(VLOOKUP(9E+307,$A$6:$A15,1),1)),OFFSET(EJ15,,-SUM(INDEX($D:$D,MATCH(9E+307,$A$1:$A15)):INDEX($D:$D,MIN(IFERROR(MATCH(1,$B16:$B$928,)+ROW()-1,999),IFERROR(MATCH(3,$B16:$B$928,)+ROW()-1,999))))),"")),"")</f>
        <v/>
      </c>
      <c r="EK15" s="14" t="str">
        <f ca="1">IFERROR(--(IF(AND(SUM($Q15:EJ15)&lt;$D15,COLUMN()-COLUMN($Q15)&gt;=IF(AND($B14&lt;&gt;3,$B15=3),1,IFERROR(IF($B15=2,MATCH("*",INDEX($R14:$QI14,MATCH(1,$R14:$QI14,)):$QI14,)+MATCH(1,$R14:$QI14,)-1,MATCH(2,$R14:$QI14)+1),1))),1,"")&amp;IF(AND($B15=2,SUM($Q15:EJ15)&gt;=$D15,SUM($Q15:EJ15)&lt;$D15*IFERROR(VLOOKUP(9E+307,$A$6:$A15,1),1)),OFFSET(EK15,,-SUM(INDEX($D:$D,MATCH(9E+307,$A$1:$A15)):INDEX($D:$D,MIN(IFERROR(MATCH(1,$B16:$B$928,)+ROW()-1,999),IFERROR(MATCH(3,$B16:$B$928,)+ROW()-1,999))))),"")),"")</f>
        <v/>
      </c>
      <c r="EL15" s="14" t="str">
        <f ca="1">IFERROR(--(IF(AND(SUM($Q15:EK15)&lt;$D15,COLUMN()-COLUMN($Q15)&gt;=IF(AND($B14&lt;&gt;3,$B15=3),1,IFERROR(IF($B15=2,MATCH("*",INDEX($R14:$QI14,MATCH(1,$R14:$QI14,)):$QI14,)+MATCH(1,$R14:$QI14,)-1,MATCH(2,$R14:$QI14)+1),1))),1,"")&amp;IF(AND($B15=2,SUM($Q15:EK15)&gt;=$D15,SUM($Q15:EK15)&lt;$D15*IFERROR(VLOOKUP(9E+307,$A$6:$A15,1),1)),OFFSET(EL15,,-SUM(INDEX($D:$D,MATCH(9E+307,$A$1:$A15)):INDEX($D:$D,MIN(IFERROR(MATCH(1,$B16:$B$928,)+ROW()-1,999),IFERROR(MATCH(3,$B16:$B$928,)+ROW()-1,999))))),"")),"")</f>
        <v/>
      </c>
      <c r="EM15" s="14" t="str">
        <f ca="1">IFERROR(--(IF(AND(SUM($Q15:EL15)&lt;$D15,COLUMN()-COLUMN($Q15)&gt;=IF(AND($B14&lt;&gt;3,$B15=3),1,IFERROR(IF($B15=2,MATCH("*",INDEX($R14:$QI14,MATCH(1,$R14:$QI14,)):$QI14,)+MATCH(1,$R14:$QI14,)-1,MATCH(2,$R14:$QI14)+1),1))),1,"")&amp;IF(AND($B15=2,SUM($Q15:EL15)&gt;=$D15,SUM($Q15:EL15)&lt;$D15*IFERROR(VLOOKUP(9E+307,$A$6:$A15,1),1)),OFFSET(EM15,,-SUM(INDEX($D:$D,MATCH(9E+307,$A$1:$A15)):INDEX($D:$D,MIN(IFERROR(MATCH(1,$B16:$B$928,)+ROW()-1,999),IFERROR(MATCH(3,$B16:$B$928,)+ROW()-1,999))))),"")),"")</f>
        <v/>
      </c>
      <c r="EN15" s="14" t="str">
        <f ca="1">IFERROR(--(IF(AND(SUM($Q15:EM15)&lt;$D15,COLUMN()-COLUMN($Q15)&gt;=IF(AND($B14&lt;&gt;3,$B15=3),1,IFERROR(IF($B15=2,MATCH("*",INDEX($R14:$QI14,MATCH(1,$R14:$QI14,)):$QI14,)+MATCH(1,$R14:$QI14,)-1,MATCH(2,$R14:$QI14)+1),1))),1,"")&amp;IF(AND($B15=2,SUM($Q15:EM15)&gt;=$D15,SUM($Q15:EM15)&lt;$D15*IFERROR(VLOOKUP(9E+307,$A$6:$A15,1),1)),OFFSET(EN15,,-SUM(INDEX($D:$D,MATCH(9E+307,$A$1:$A15)):INDEX($D:$D,MIN(IFERROR(MATCH(1,$B16:$B$928,)+ROW()-1,999),IFERROR(MATCH(3,$B16:$B$928,)+ROW()-1,999))))),"")),"")</f>
        <v/>
      </c>
      <c r="EO15" s="14" t="str">
        <f ca="1">IFERROR(--(IF(AND(SUM($Q15:EN15)&lt;$D15,COLUMN()-COLUMN($Q15)&gt;=IF(AND($B14&lt;&gt;3,$B15=3),1,IFERROR(IF($B15=2,MATCH("*",INDEX($R14:$QI14,MATCH(1,$R14:$QI14,)):$QI14,)+MATCH(1,$R14:$QI14,)-1,MATCH(2,$R14:$QI14)+1),1))),1,"")&amp;IF(AND($B15=2,SUM($Q15:EN15)&gt;=$D15,SUM($Q15:EN15)&lt;$D15*IFERROR(VLOOKUP(9E+307,$A$6:$A15,1),1)),OFFSET(EO15,,-SUM(INDEX($D:$D,MATCH(9E+307,$A$1:$A15)):INDEX($D:$D,MIN(IFERROR(MATCH(1,$B16:$B$928,)+ROW()-1,999),IFERROR(MATCH(3,$B16:$B$928,)+ROW()-1,999))))),"")),"")</f>
        <v/>
      </c>
      <c r="EP15" s="14" t="str">
        <f ca="1">IFERROR(--(IF(AND(SUM($Q15:EO15)&lt;$D15,COLUMN()-COLUMN($Q15)&gt;=IF(AND($B14&lt;&gt;3,$B15=3),1,IFERROR(IF($B15=2,MATCH("*",INDEX($R14:$QI14,MATCH(1,$R14:$QI14,)):$QI14,)+MATCH(1,$R14:$QI14,)-1,MATCH(2,$R14:$QI14)+1),1))),1,"")&amp;IF(AND($B15=2,SUM($Q15:EO15)&gt;=$D15,SUM($Q15:EO15)&lt;$D15*IFERROR(VLOOKUP(9E+307,$A$6:$A15,1),1)),OFFSET(EP15,,-SUM(INDEX($D:$D,MATCH(9E+307,$A$1:$A15)):INDEX($D:$D,MIN(IFERROR(MATCH(1,$B16:$B$928,)+ROW()-1,999),IFERROR(MATCH(3,$B16:$B$928,)+ROW()-1,999))))),"")),"")</f>
        <v/>
      </c>
      <c r="EQ15" s="14" t="str">
        <f ca="1">IFERROR(--(IF(AND(SUM($Q15:EP15)&lt;$D15,COLUMN()-COLUMN($Q15)&gt;=IF(AND($B14&lt;&gt;3,$B15=3),1,IFERROR(IF($B15=2,MATCH("*",INDEX($R14:$QI14,MATCH(1,$R14:$QI14,)):$QI14,)+MATCH(1,$R14:$QI14,)-1,MATCH(2,$R14:$QI14)+1),1))),1,"")&amp;IF(AND($B15=2,SUM($Q15:EP15)&gt;=$D15,SUM($Q15:EP15)&lt;$D15*IFERROR(VLOOKUP(9E+307,$A$6:$A15,1),1)),OFFSET(EQ15,,-SUM(INDEX($D:$D,MATCH(9E+307,$A$1:$A15)):INDEX($D:$D,MIN(IFERROR(MATCH(1,$B16:$B$928,)+ROW()-1,999),IFERROR(MATCH(3,$B16:$B$928,)+ROW()-1,999))))),"")),"")</f>
        <v/>
      </c>
      <c r="ER15" s="14" t="str">
        <f ca="1">IFERROR(--(IF(AND(SUM($Q15:EQ15)&lt;$D15,COLUMN()-COLUMN($Q15)&gt;=IF(AND($B14&lt;&gt;3,$B15=3),1,IFERROR(IF($B15=2,MATCH("*",INDEX($R14:$QI14,MATCH(1,$R14:$QI14,)):$QI14,)+MATCH(1,$R14:$QI14,)-1,MATCH(2,$R14:$QI14)+1),1))),1,"")&amp;IF(AND($B15=2,SUM($Q15:EQ15)&gt;=$D15,SUM($Q15:EQ15)&lt;$D15*IFERROR(VLOOKUP(9E+307,$A$6:$A15,1),1)),OFFSET(ER15,,-SUM(INDEX($D:$D,MATCH(9E+307,$A$1:$A15)):INDEX($D:$D,MIN(IFERROR(MATCH(1,$B16:$B$928,)+ROW()-1,999),IFERROR(MATCH(3,$B16:$B$928,)+ROW()-1,999))))),"")),"")</f>
        <v/>
      </c>
      <c r="ES15" s="14" t="str">
        <f ca="1">IFERROR(--(IF(AND(SUM($Q15:ER15)&lt;$D15,COLUMN()-COLUMN($Q15)&gt;=IF(AND($B14&lt;&gt;3,$B15=3),1,IFERROR(IF($B15=2,MATCH("*",INDEX($R14:$QI14,MATCH(1,$R14:$QI14,)):$QI14,)+MATCH(1,$R14:$QI14,)-1,MATCH(2,$R14:$QI14)+1),1))),1,"")&amp;IF(AND($B15=2,SUM($Q15:ER15)&gt;=$D15,SUM($Q15:ER15)&lt;$D15*IFERROR(VLOOKUP(9E+307,$A$6:$A15,1),1)),OFFSET(ES15,,-SUM(INDEX($D:$D,MATCH(9E+307,$A$1:$A15)):INDEX($D:$D,MIN(IFERROR(MATCH(1,$B16:$B$928,)+ROW()-1,999),IFERROR(MATCH(3,$B16:$B$928,)+ROW()-1,999))))),"")),"")</f>
        <v/>
      </c>
      <c r="ET15" s="14" t="str">
        <f ca="1">IFERROR(--(IF(AND(SUM($Q15:ES15)&lt;$D15,COLUMN()-COLUMN($Q15)&gt;=IF(AND($B14&lt;&gt;3,$B15=3),1,IFERROR(IF($B15=2,MATCH("*",INDEX($R14:$QI14,MATCH(1,$R14:$QI14,)):$QI14,)+MATCH(1,$R14:$QI14,)-1,MATCH(2,$R14:$QI14)+1),1))),1,"")&amp;IF(AND($B15=2,SUM($Q15:ES15)&gt;=$D15,SUM($Q15:ES15)&lt;$D15*IFERROR(VLOOKUP(9E+307,$A$6:$A15,1),1)),OFFSET(ET15,,-SUM(INDEX($D:$D,MATCH(9E+307,$A$1:$A15)):INDEX($D:$D,MIN(IFERROR(MATCH(1,$B16:$B$928,)+ROW()-1,999),IFERROR(MATCH(3,$B16:$B$928,)+ROW()-1,999))))),"")),"")</f>
        <v/>
      </c>
      <c r="EU15" s="14" t="str">
        <f ca="1">IFERROR(--(IF(AND(SUM($Q15:ET15)&lt;$D15,COLUMN()-COLUMN($Q15)&gt;=IF(AND($B14&lt;&gt;3,$B15=3),1,IFERROR(IF($B15=2,MATCH("*",INDEX($R14:$QI14,MATCH(1,$R14:$QI14,)):$QI14,)+MATCH(1,$R14:$QI14,)-1,MATCH(2,$R14:$QI14)+1),1))),1,"")&amp;IF(AND($B15=2,SUM($Q15:ET15)&gt;=$D15,SUM($Q15:ET15)&lt;$D15*IFERROR(VLOOKUP(9E+307,$A$6:$A15,1),1)),OFFSET(EU15,,-SUM(INDEX($D:$D,MATCH(9E+307,$A$1:$A15)):INDEX($D:$D,MIN(IFERROR(MATCH(1,$B16:$B$928,)+ROW()-1,999),IFERROR(MATCH(3,$B16:$B$928,)+ROW()-1,999))))),"")),"")</f>
        <v/>
      </c>
      <c r="EV15" s="14" t="str">
        <f ca="1">IFERROR(--(IF(AND(SUM($Q15:EU15)&lt;$D15,COLUMN()-COLUMN($Q15)&gt;=IF(AND($B14&lt;&gt;3,$B15=3),1,IFERROR(IF($B15=2,MATCH("*",INDEX($R14:$QI14,MATCH(1,$R14:$QI14,)):$QI14,)+MATCH(1,$R14:$QI14,)-1,MATCH(2,$R14:$QI14)+1),1))),1,"")&amp;IF(AND($B15=2,SUM($Q15:EU15)&gt;=$D15,SUM($Q15:EU15)&lt;$D15*IFERROR(VLOOKUP(9E+307,$A$6:$A15,1),1)),OFFSET(EV15,,-SUM(INDEX($D:$D,MATCH(9E+307,$A$1:$A15)):INDEX($D:$D,MIN(IFERROR(MATCH(1,$B16:$B$928,)+ROW()-1,999),IFERROR(MATCH(3,$B16:$B$928,)+ROW()-1,999))))),"")),"")</f>
        <v/>
      </c>
      <c r="EW15" s="14" t="str">
        <f ca="1">IFERROR(--(IF(AND(SUM($Q15:EV15)&lt;$D15,COLUMN()-COLUMN($Q15)&gt;=IF(AND($B14&lt;&gt;3,$B15=3),1,IFERROR(IF($B15=2,MATCH("*",INDEX($R14:$QI14,MATCH(1,$R14:$QI14,)):$QI14,)+MATCH(1,$R14:$QI14,)-1,MATCH(2,$R14:$QI14)+1),1))),1,"")&amp;IF(AND($B15=2,SUM($Q15:EV15)&gt;=$D15,SUM($Q15:EV15)&lt;$D15*IFERROR(VLOOKUP(9E+307,$A$6:$A15,1),1)),OFFSET(EW15,,-SUM(INDEX($D:$D,MATCH(9E+307,$A$1:$A15)):INDEX($D:$D,MIN(IFERROR(MATCH(1,$B16:$B$928,)+ROW()-1,999),IFERROR(MATCH(3,$B16:$B$928,)+ROW()-1,999))))),"")),"")</f>
        <v/>
      </c>
      <c r="EX15" s="14" t="str">
        <f ca="1">IFERROR(--(IF(AND(SUM($Q15:EW15)&lt;$D15,COLUMN()-COLUMN($Q15)&gt;=IF(AND($B14&lt;&gt;3,$B15=3),1,IFERROR(IF($B15=2,MATCH("*",INDEX($R14:$QI14,MATCH(1,$R14:$QI14,)):$QI14,)+MATCH(1,$R14:$QI14,)-1,MATCH(2,$R14:$QI14)+1),1))),1,"")&amp;IF(AND($B15=2,SUM($Q15:EW15)&gt;=$D15,SUM($Q15:EW15)&lt;$D15*IFERROR(VLOOKUP(9E+307,$A$6:$A15,1),1)),OFFSET(EX15,,-SUM(INDEX($D:$D,MATCH(9E+307,$A$1:$A15)):INDEX($D:$D,MIN(IFERROR(MATCH(1,$B16:$B$928,)+ROW()-1,999),IFERROR(MATCH(3,$B16:$B$928,)+ROW()-1,999))))),"")),"")</f>
        <v/>
      </c>
      <c r="EY15" s="14" t="str">
        <f ca="1">IFERROR(--(IF(AND(SUM($Q15:EX15)&lt;$D15,COLUMN()-COLUMN($Q15)&gt;=IF(AND($B14&lt;&gt;3,$B15=3),1,IFERROR(IF($B15=2,MATCH("*",INDEX($R14:$QI14,MATCH(1,$R14:$QI14,)):$QI14,)+MATCH(1,$R14:$QI14,)-1,MATCH(2,$R14:$QI14)+1),1))),1,"")&amp;IF(AND($B15=2,SUM($Q15:EX15)&gt;=$D15,SUM($Q15:EX15)&lt;$D15*IFERROR(VLOOKUP(9E+307,$A$6:$A15,1),1)),OFFSET(EY15,,-SUM(INDEX($D:$D,MATCH(9E+307,$A$1:$A15)):INDEX($D:$D,MIN(IFERROR(MATCH(1,$B16:$B$928,)+ROW()-1,999),IFERROR(MATCH(3,$B16:$B$928,)+ROW()-1,999))))),"")),"")</f>
        <v/>
      </c>
      <c r="EZ15" s="14" t="str">
        <f ca="1">IFERROR(--(IF(AND(SUM($Q15:EY15)&lt;$D15,COLUMN()-COLUMN($Q15)&gt;=IF(AND($B14&lt;&gt;3,$B15=3),1,IFERROR(IF($B15=2,MATCH("*",INDEX($R14:$QI14,MATCH(1,$R14:$QI14,)):$QI14,)+MATCH(1,$R14:$QI14,)-1,MATCH(2,$R14:$QI14)+1),1))),1,"")&amp;IF(AND($B15=2,SUM($Q15:EY15)&gt;=$D15,SUM($Q15:EY15)&lt;$D15*IFERROR(VLOOKUP(9E+307,$A$6:$A15,1),1)),OFFSET(EZ15,,-SUM(INDEX($D:$D,MATCH(9E+307,$A$1:$A15)):INDEX($D:$D,MIN(IFERROR(MATCH(1,$B16:$B$928,)+ROW()-1,999),IFERROR(MATCH(3,$B16:$B$928,)+ROW()-1,999))))),"")),"")</f>
        <v/>
      </c>
      <c r="FA15" s="14" t="str">
        <f ca="1">IFERROR(--(IF(AND(SUM($Q15:EZ15)&lt;$D15,COLUMN()-COLUMN($Q15)&gt;=IF(AND($B14&lt;&gt;3,$B15=3),1,IFERROR(IF($B15=2,MATCH("*",INDEX($R14:$QI14,MATCH(1,$R14:$QI14,)):$QI14,)+MATCH(1,$R14:$QI14,)-1,MATCH(2,$R14:$QI14)+1),1))),1,"")&amp;IF(AND($B15=2,SUM($Q15:EZ15)&gt;=$D15,SUM($Q15:EZ15)&lt;$D15*IFERROR(VLOOKUP(9E+307,$A$6:$A15,1),1)),OFFSET(FA15,,-SUM(INDEX($D:$D,MATCH(9E+307,$A$1:$A15)):INDEX($D:$D,MIN(IFERROR(MATCH(1,$B16:$B$928,)+ROW()-1,999),IFERROR(MATCH(3,$B16:$B$928,)+ROW()-1,999))))),"")),"")</f>
        <v/>
      </c>
      <c r="FB15" s="14" t="str">
        <f ca="1">IFERROR(--(IF(AND(SUM($Q15:FA15)&lt;$D15,COLUMN()-COLUMN($Q15)&gt;=IF(AND($B14&lt;&gt;3,$B15=3),1,IFERROR(IF($B15=2,MATCH("*",INDEX($R14:$QI14,MATCH(1,$R14:$QI14,)):$QI14,)+MATCH(1,$R14:$QI14,)-1,MATCH(2,$R14:$QI14)+1),1))),1,"")&amp;IF(AND($B15=2,SUM($Q15:FA15)&gt;=$D15,SUM($Q15:FA15)&lt;$D15*IFERROR(VLOOKUP(9E+307,$A$6:$A15,1),1)),OFFSET(FB15,,-SUM(INDEX($D:$D,MATCH(9E+307,$A$1:$A15)):INDEX($D:$D,MIN(IFERROR(MATCH(1,$B16:$B$928,)+ROW()-1,999),IFERROR(MATCH(3,$B16:$B$928,)+ROW()-1,999))))),"")),"")</f>
        <v/>
      </c>
      <c r="FC15" s="14" t="str">
        <f ca="1">IFERROR(--(IF(AND(SUM($Q15:FB15)&lt;$D15,COLUMN()-COLUMN($Q15)&gt;=IF(AND($B14&lt;&gt;3,$B15=3),1,IFERROR(IF($B15=2,MATCH("*",INDEX($R14:$QI14,MATCH(1,$R14:$QI14,)):$QI14,)+MATCH(1,$R14:$QI14,)-1,MATCH(2,$R14:$QI14)+1),1))),1,"")&amp;IF(AND($B15=2,SUM($Q15:FB15)&gt;=$D15,SUM($Q15:FB15)&lt;$D15*IFERROR(VLOOKUP(9E+307,$A$6:$A15,1),1)),OFFSET(FC15,,-SUM(INDEX($D:$D,MATCH(9E+307,$A$1:$A15)):INDEX($D:$D,MIN(IFERROR(MATCH(1,$B16:$B$928,)+ROW()-1,999),IFERROR(MATCH(3,$B16:$B$928,)+ROW()-1,999))))),"")),"")</f>
        <v/>
      </c>
      <c r="FD15" s="14" t="str">
        <f ca="1">IFERROR(--(IF(AND(SUM($Q15:FC15)&lt;$D15,COLUMN()-COLUMN($Q15)&gt;=IF(AND($B14&lt;&gt;3,$B15=3),1,IFERROR(IF($B15=2,MATCH("*",INDEX($R14:$QI14,MATCH(1,$R14:$QI14,)):$QI14,)+MATCH(1,$R14:$QI14,)-1,MATCH(2,$R14:$QI14)+1),1))),1,"")&amp;IF(AND($B15=2,SUM($Q15:FC15)&gt;=$D15,SUM($Q15:FC15)&lt;$D15*IFERROR(VLOOKUP(9E+307,$A$6:$A15,1),1)),OFFSET(FD15,,-SUM(INDEX($D:$D,MATCH(9E+307,$A$1:$A15)):INDEX($D:$D,MIN(IFERROR(MATCH(1,$B16:$B$928,)+ROW()-1,999),IFERROR(MATCH(3,$B16:$B$928,)+ROW()-1,999))))),"")),"")</f>
        <v/>
      </c>
      <c r="FE15" s="14" t="str">
        <f ca="1">IFERROR(--(IF(AND(SUM($Q15:FD15)&lt;$D15,COLUMN()-COLUMN($Q15)&gt;=IF(AND($B14&lt;&gt;3,$B15=3),1,IFERROR(IF($B15=2,MATCH("*",INDEX($R14:$QI14,MATCH(1,$R14:$QI14,)):$QI14,)+MATCH(1,$R14:$QI14,)-1,MATCH(2,$R14:$QI14)+1),1))),1,"")&amp;IF(AND($B15=2,SUM($Q15:FD15)&gt;=$D15,SUM($Q15:FD15)&lt;$D15*IFERROR(VLOOKUP(9E+307,$A$6:$A15,1),1)),OFFSET(FE15,,-SUM(INDEX($D:$D,MATCH(9E+307,$A$1:$A15)):INDEX($D:$D,MIN(IFERROR(MATCH(1,$B16:$B$928,)+ROW()-1,999),IFERROR(MATCH(3,$B16:$B$928,)+ROW()-1,999))))),"")),"")</f>
        <v/>
      </c>
      <c r="FF15" s="14" t="str">
        <f ca="1">IFERROR(--(IF(AND(SUM($Q15:FE15)&lt;$D15,COLUMN()-COLUMN($Q15)&gt;=IF(AND($B14&lt;&gt;3,$B15=3),1,IFERROR(IF($B15=2,MATCH("*",INDEX($R14:$QI14,MATCH(1,$R14:$QI14,)):$QI14,)+MATCH(1,$R14:$QI14,)-1,MATCH(2,$R14:$QI14)+1),1))),1,"")&amp;IF(AND($B15=2,SUM($Q15:FE15)&gt;=$D15,SUM($Q15:FE15)&lt;$D15*IFERROR(VLOOKUP(9E+307,$A$6:$A15,1),1)),OFFSET(FF15,,-SUM(INDEX($D:$D,MATCH(9E+307,$A$1:$A15)):INDEX($D:$D,MIN(IFERROR(MATCH(1,$B16:$B$928,)+ROW()-1,999),IFERROR(MATCH(3,$B16:$B$928,)+ROW()-1,999))))),"")),"")</f>
        <v/>
      </c>
      <c r="FG15" s="14" t="str">
        <f ca="1">IFERROR(--(IF(AND(SUM($Q15:FF15)&lt;$D15,COLUMN()-COLUMN($Q15)&gt;=IF(AND($B14&lt;&gt;3,$B15=3),1,IFERROR(IF($B15=2,MATCH("*",INDEX($R14:$QI14,MATCH(1,$R14:$QI14,)):$QI14,)+MATCH(1,$R14:$QI14,)-1,MATCH(2,$R14:$QI14)+1),1))),1,"")&amp;IF(AND($B15=2,SUM($Q15:FF15)&gt;=$D15,SUM($Q15:FF15)&lt;$D15*IFERROR(VLOOKUP(9E+307,$A$6:$A15,1),1)),OFFSET(FG15,,-SUM(INDEX($D:$D,MATCH(9E+307,$A$1:$A15)):INDEX($D:$D,MIN(IFERROR(MATCH(1,$B16:$B$928,)+ROW()-1,999),IFERROR(MATCH(3,$B16:$B$928,)+ROW()-1,999))))),"")),"")</f>
        <v/>
      </c>
      <c r="FH15" s="14" t="str">
        <f ca="1">IFERROR(--(IF(AND(SUM($Q15:FG15)&lt;$D15,COLUMN()-COLUMN($Q15)&gt;=IF(AND($B14&lt;&gt;3,$B15=3),1,IFERROR(IF($B15=2,MATCH("*",INDEX($R14:$QI14,MATCH(1,$R14:$QI14,)):$QI14,)+MATCH(1,$R14:$QI14,)-1,MATCH(2,$R14:$QI14)+1),1))),1,"")&amp;IF(AND($B15=2,SUM($Q15:FG15)&gt;=$D15,SUM($Q15:FG15)&lt;$D15*IFERROR(VLOOKUP(9E+307,$A$6:$A15,1),1)),OFFSET(FH15,,-SUM(INDEX($D:$D,MATCH(9E+307,$A$1:$A15)):INDEX($D:$D,MIN(IFERROR(MATCH(1,$B16:$B$928,)+ROW()-1,999),IFERROR(MATCH(3,$B16:$B$928,)+ROW()-1,999))))),"")),"")</f>
        <v/>
      </c>
      <c r="FI15" s="14" t="str">
        <f ca="1">IFERROR(--(IF(AND(SUM($Q15:FH15)&lt;$D15,COLUMN()-COLUMN($Q15)&gt;=IF(AND($B14&lt;&gt;3,$B15=3),1,IFERROR(IF($B15=2,MATCH("*",INDEX($R14:$QI14,MATCH(1,$R14:$QI14,)):$QI14,)+MATCH(1,$R14:$QI14,)-1,MATCH(2,$R14:$QI14)+1),1))),1,"")&amp;IF(AND($B15=2,SUM($Q15:FH15)&gt;=$D15,SUM($Q15:FH15)&lt;$D15*IFERROR(VLOOKUP(9E+307,$A$6:$A15,1),1)),OFFSET(FI15,,-SUM(INDEX($D:$D,MATCH(9E+307,$A$1:$A15)):INDEX($D:$D,MIN(IFERROR(MATCH(1,$B16:$B$928,)+ROW()-1,999),IFERROR(MATCH(3,$B16:$B$928,)+ROW()-1,999))))),"")),"")</f>
        <v/>
      </c>
      <c r="FJ15" s="14" t="str">
        <f ca="1">IFERROR(--(IF(AND(SUM($Q15:FI15)&lt;$D15,COLUMN()-COLUMN($Q15)&gt;=IF(AND($B14&lt;&gt;3,$B15=3),1,IFERROR(IF($B15=2,MATCH("*",INDEX($R14:$QI14,MATCH(1,$R14:$QI14,)):$QI14,)+MATCH(1,$R14:$QI14,)-1,MATCH(2,$R14:$QI14)+1),1))),1,"")&amp;IF(AND($B15=2,SUM($Q15:FI15)&gt;=$D15,SUM($Q15:FI15)&lt;$D15*IFERROR(VLOOKUP(9E+307,$A$6:$A15,1),1)),OFFSET(FJ15,,-SUM(INDEX($D:$D,MATCH(9E+307,$A$1:$A15)):INDEX($D:$D,MIN(IFERROR(MATCH(1,$B16:$B$928,)+ROW()-1,999),IFERROR(MATCH(3,$B16:$B$928,)+ROW()-1,999))))),"")),"")</f>
        <v/>
      </c>
      <c r="FK15" s="14" t="str">
        <f ca="1">IFERROR(--(IF(AND(SUM($Q15:FJ15)&lt;$D15,COLUMN()-COLUMN($Q15)&gt;=IF(AND($B14&lt;&gt;3,$B15=3),1,IFERROR(IF($B15=2,MATCH("*",INDEX($R14:$QI14,MATCH(1,$R14:$QI14,)):$QI14,)+MATCH(1,$R14:$QI14,)-1,MATCH(2,$R14:$QI14)+1),1))),1,"")&amp;IF(AND($B15=2,SUM($Q15:FJ15)&gt;=$D15,SUM($Q15:FJ15)&lt;$D15*IFERROR(VLOOKUP(9E+307,$A$6:$A15,1),1)),OFFSET(FK15,,-SUM(INDEX($D:$D,MATCH(9E+307,$A$1:$A15)):INDEX($D:$D,MIN(IFERROR(MATCH(1,$B16:$B$928,)+ROW()-1,999),IFERROR(MATCH(3,$B16:$B$928,)+ROW()-1,999))))),"")),"")</f>
        <v/>
      </c>
      <c r="FL15" s="14" t="str">
        <f ca="1">IFERROR(--(IF(AND(SUM($Q15:FK15)&lt;$D15,COLUMN()-COLUMN($Q15)&gt;=IF(AND($B14&lt;&gt;3,$B15=3),1,IFERROR(IF($B15=2,MATCH("*",INDEX($R14:$QI14,MATCH(1,$R14:$QI14,)):$QI14,)+MATCH(1,$R14:$QI14,)-1,MATCH(2,$R14:$QI14)+1),1))),1,"")&amp;IF(AND($B15=2,SUM($Q15:FK15)&gt;=$D15,SUM($Q15:FK15)&lt;$D15*IFERROR(VLOOKUP(9E+307,$A$6:$A15,1),1)),OFFSET(FL15,,-SUM(INDEX($D:$D,MATCH(9E+307,$A$1:$A15)):INDEX($D:$D,MIN(IFERROR(MATCH(1,$B16:$B$928,)+ROW()-1,999),IFERROR(MATCH(3,$B16:$B$928,)+ROW()-1,999))))),"")),"")</f>
        <v/>
      </c>
      <c r="FM15" s="14" t="str">
        <f ca="1">IFERROR(--(IF(AND(SUM($Q15:FL15)&lt;$D15,COLUMN()-COLUMN($Q15)&gt;=IF(AND($B14&lt;&gt;3,$B15=3),1,IFERROR(IF($B15=2,MATCH("*",INDEX($R14:$QI14,MATCH(1,$R14:$QI14,)):$QI14,)+MATCH(1,$R14:$QI14,)-1,MATCH(2,$R14:$QI14)+1),1))),1,"")&amp;IF(AND($B15=2,SUM($Q15:FL15)&gt;=$D15,SUM($Q15:FL15)&lt;$D15*IFERROR(VLOOKUP(9E+307,$A$6:$A15,1),1)),OFFSET(FM15,,-SUM(INDEX($D:$D,MATCH(9E+307,$A$1:$A15)):INDEX($D:$D,MIN(IFERROR(MATCH(1,$B16:$B$928,)+ROW()-1,999),IFERROR(MATCH(3,$B16:$B$928,)+ROW()-1,999))))),"")),"")</f>
        <v/>
      </c>
      <c r="FN15" s="14" t="str">
        <f ca="1">IFERROR(--(IF(AND(SUM($Q15:FM15)&lt;$D15,COLUMN()-COLUMN($Q15)&gt;=IF(AND($B14&lt;&gt;3,$B15=3),1,IFERROR(IF($B15=2,MATCH("*",INDEX($R14:$QI14,MATCH(1,$R14:$QI14,)):$QI14,)+MATCH(1,$R14:$QI14,)-1,MATCH(2,$R14:$QI14)+1),1))),1,"")&amp;IF(AND($B15=2,SUM($Q15:FM15)&gt;=$D15,SUM($Q15:FM15)&lt;$D15*IFERROR(VLOOKUP(9E+307,$A$6:$A15,1),1)),OFFSET(FN15,,-SUM(INDEX($D:$D,MATCH(9E+307,$A$1:$A15)):INDEX($D:$D,MIN(IFERROR(MATCH(1,$B16:$B$928,)+ROW()-1,999),IFERROR(MATCH(3,$B16:$B$928,)+ROW()-1,999))))),"")),"")</f>
        <v/>
      </c>
      <c r="FO15" s="14" t="str">
        <f ca="1">IFERROR(--(IF(AND(SUM($Q15:FN15)&lt;$D15,COLUMN()-COLUMN($Q15)&gt;=IF(AND($B14&lt;&gt;3,$B15=3),1,IFERROR(IF($B15=2,MATCH("*",INDEX($R14:$QI14,MATCH(1,$R14:$QI14,)):$QI14,)+MATCH(1,$R14:$QI14,)-1,MATCH(2,$R14:$QI14)+1),1))),1,"")&amp;IF(AND($B15=2,SUM($Q15:FN15)&gt;=$D15,SUM($Q15:FN15)&lt;$D15*IFERROR(VLOOKUP(9E+307,$A$6:$A15,1),1)),OFFSET(FO15,,-SUM(INDEX($D:$D,MATCH(9E+307,$A$1:$A15)):INDEX($D:$D,MIN(IFERROR(MATCH(1,$B16:$B$928,)+ROW()-1,999),IFERROR(MATCH(3,$B16:$B$928,)+ROW()-1,999))))),"")),"")</f>
        <v/>
      </c>
      <c r="FP15" s="14" t="str">
        <f ca="1">IFERROR(--(IF(AND(SUM($Q15:FO15)&lt;$D15,COLUMN()-COLUMN($Q15)&gt;=IF(AND($B14&lt;&gt;3,$B15=3),1,IFERROR(IF($B15=2,MATCH("*",INDEX($R14:$QI14,MATCH(1,$R14:$QI14,)):$QI14,)+MATCH(1,$R14:$QI14,)-1,MATCH(2,$R14:$QI14)+1),1))),1,"")&amp;IF(AND($B15=2,SUM($Q15:FO15)&gt;=$D15,SUM($Q15:FO15)&lt;$D15*IFERROR(VLOOKUP(9E+307,$A$6:$A15,1),1)),OFFSET(FP15,,-SUM(INDEX($D:$D,MATCH(9E+307,$A$1:$A15)):INDEX($D:$D,MIN(IFERROR(MATCH(1,$B16:$B$928,)+ROW()-1,999),IFERROR(MATCH(3,$B16:$B$928,)+ROW()-1,999))))),"")),"")</f>
        <v/>
      </c>
      <c r="FQ15" s="14" t="str">
        <f ca="1">IFERROR(--(IF(AND(SUM($Q15:FP15)&lt;$D15,COLUMN()-COLUMN($Q15)&gt;=IF(AND($B14&lt;&gt;3,$B15=3),1,IFERROR(IF($B15=2,MATCH("*",INDEX($R14:$QI14,MATCH(1,$R14:$QI14,)):$QI14,)+MATCH(1,$R14:$QI14,)-1,MATCH(2,$R14:$QI14)+1),1))),1,"")&amp;IF(AND($B15=2,SUM($Q15:FP15)&gt;=$D15,SUM($Q15:FP15)&lt;$D15*IFERROR(VLOOKUP(9E+307,$A$6:$A15,1),1)),OFFSET(FQ15,,-SUM(INDEX($D:$D,MATCH(9E+307,$A$1:$A15)):INDEX($D:$D,MIN(IFERROR(MATCH(1,$B16:$B$928,)+ROW()-1,999),IFERROR(MATCH(3,$B16:$B$928,)+ROW()-1,999))))),"")),"")</f>
        <v/>
      </c>
      <c r="FR15" s="14" t="str">
        <f ca="1">IFERROR(--(IF(AND(SUM($Q15:FQ15)&lt;$D15,COLUMN()-COLUMN($Q15)&gt;=IF(AND($B14&lt;&gt;3,$B15=3),1,IFERROR(IF($B15=2,MATCH("*",INDEX($R14:$QI14,MATCH(1,$R14:$QI14,)):$QI14,)+MATCH(1,$R14:$QI14,)-1,MATCH(2,$R14:$QI14)+1),1))),1,"")&amp;IF(AND($B15=2,SUM($Q15:FQ15)&gt;=$D15,SUM($Q15:FQ15)&lt;$D15*IFERROR(VLOOKUP(9E+307,$A$6:$A15,1),1)),OFFSET(FR15,,-SUM(INDEX($D:$D,MATCH(9E+307,$A$1:$A15)):INDEX($D:$D,MIN(IFERROR(MATCH(1,$B16:$B$928,)+ROW()-1,999),IFERROR(MATCH(3,$B16:$B$928,)+ROW()-1,999))))),"")),"")</f>
        <v/>
      </c>
      <c r="FS15" s="14" t="str">
        <f ca="1">IFERROR(--(IF(AND(SUM($Q15:FR15)&lt;$D15,COLUMN()-COLUMN($Q15)&gt;=IF(AND($B14&lt;&gt;3,$B15=3),1,IFERROR(IF($B15=2,MATCH("*",INDEX($R14:$QI14,MATCH(1,$R14:$QI14,)):$QI14,)+MATCH(1,$R14:$QI14,)-1,MATCH(2,$R14:$QI14)+1),1))),1,"")&amp;IF(AND($B15=2,SUM($Q15:FR15)&gt;=$D15,SUM($Q15:FR15)&lt;$D15*IFERROR(VLOOKUP(9E+307,$A$6:$A15,1),1)),OFFSET(FS15,,-SUM(INDEX($D:$D,MATCH(9E+307,$A$1:$A15)):INDEX($D:$D,MIN(IFERROR(MATCH(1,$B16:$B$928,)+ROW()-1,999),IFERROR(MATCH(3,$B16:$B$928,)+ROW()-1,999))))),"")),"")</f>
        <v/>
      </c>
      <c r="FT15" s="14" t="str">
        <f ca="1">IFERROR(--(IF(AND(SUM($Q15:FS15)&lt;$D15,COLUMN()-COLUMN($Q15)&gt;=IF(AND($B14&lt;&gt;3,$B15=3),1,IFERROR(IF($B15=2,MATCH("*",INDEX($R14:$QI14,MATCH(1,$R14:$QI14,)):$QI14,)+MATCH(1,$R14:$QI14,)-1,MATCH(2,$R14:$QI14)+1),1))),1,"")&amp;IF(AND($B15=2,SUM($Q15:FS15)&gt;=$D15,SUM($Q15:FS15)&lt;$D15*IFERROR(VLOOKUP(9E+307,$A$6:$A15,1),1)),OFFSET(FT15,,-SUM(INDEX($D:$D,MATCH(9E+307,$A$1:$A15)):INDEX($D:$D,MIN(IFERROR(MATCH(1,$B16:$B$928,)+ROW()-1,999),IFERROR(MATCH(3,$B16:$B$928,)+ROW()-1,999))))),"")),"")</f>
        <v/>
      </c>
      <c r="FU15" s="14" t="str">
        <f ca="1">IFERROR(--(IF(AND(SUM($Q15:FT15)&lt;$D15,COLUMN()-COLUMN($Q15)&gt;=IF(AND($B14&lt;&gt;3,$B15=3),1,IFERROR(IF($B15=2,MATCH("*",INDEX($R14:$QI14,MATCH(1,$R14:$QI14,)):$QI14,)+MATCH(1,$R14:$QI14,)-1,MATCH(2,$R14:$QI14)+1),1))),1,"")&amp;IF(AND($B15=2,SUM($Q15:FT15)&gt;=$D15,SUM($Q15:FT15)&lt;$D15*IFERROR(VLOOKUP(9E+307,$A$6:$A15,1),1)),OFFSET(FU15,,-SUM(INDEX($D:$D,MATCH(9E+307,$A$1:$A15)):INDEX($D:$D,MIN(IFERROR(MATCH(1,$B16:$B$928,)+ROW()-1,999),IFERROR(MATCH(3,$B16:$B$928,)+ROW()-1,999))))),"")),"")</f>
        <v/>
      </c>
      <c r="FV15" s="14" t="str">
        <f ca="1">IFERROR(--(IF(AND(SUM($Q15:FU15)&lt;$D15,COLUMN()-COLUMN($Q15)&gt;=IF(AND($B14&lt;&gt;3,$B15=3),1,IFERROR(IF($B15=2,MATCH("*",INDEX($R14:$QI14,MATCH(1,$R14:$QI14,)):$QI14,)+MATCH(1,$R14:$QI14,)-1,MATCH(2,$R14:$QI14)+1),1))),1,"")&amp;IF(AND($B15=2,SUM($Q15:FU15)&gt;=$D15,SUM($Q15:FU15)&lt;$D15*IFERROR(VLOOKUP(9E+307,$A$6:$A15,1),1)),OFFSET(FV15,,-SUM(INDEX($D:$D,MATCH(9E+307,$A$1:$A15)):INDEX($D:$D,MIN(IFERROR(MATCH(1,$B16:$B$928,)+ROW()-1,999),IFERROR(MATCH(3,$B16:$B$928,)+ROW()-1,999))))),"")),"")</f>
        <v/>
      </c>
      <c r="FW15" s="14" t="str">
        <f ca="1">IFERROR(--(IF(AND(SUM($Q15:FV15)&lt;$D15,COLUMN()-COLUMN($Q15)&gt;=IF(AND($B14&lt;&gt;3,$B15=3),1,IFERROR(IF($B15=2,MATCH("*",INDEX($R14:$QI14,MATCH(1,$R14:$QI14,)):$QI14,)+MATCH(1,$R14:$QI14,)-1,MATCH(2,$R14:$QI14)+1),1))),1,"")&amp;IF(AND($B15=2,SUM($Q15:FV15)&gt;=$D15,SUM($Q15:FV15)&lt;$D15*IFERROR(VLOOKUP(9E+307,$A$6:$A15,1),1)),OFFSET(FW15,,-SUM(INDEX($D:$D,MATCH(9E+307,$A$1:$A15)):INDEX($D:$D,MIN(IFERROR(MATCH(1,$B16:$B$928,)+ROW()-1,999),IFERROR(MATCH(3,$B16:$B$928,)+ROW()-1,999))))),"")),"")</f>
        <v/>
      </c>
      <c r="FX15" s="14" t="str">
        <f ca="1">IFERROR(--(IF(AND(SUM($Q15:FW15)&lt;$D15,COLUMN()-COLUMN($Q15)&gt;=IF(AND($B14&lt;&gt;3,$B15=3),1,IFERROR(IF($B15=2,MATCH("*",INDEX($R14:$QI14,MATCH(1,$R14:$QI14,)):$QI14,)+MATCH(1,$R14:$QI14,)-1,MATCH(2,$R14:$QI14)+1),1))),1,"")&amp;IF(AND($B15=2,SUM($Q15:FW15)&gt;=$D15,SUM($Q15:FW15)&lt;$D15*IFERROR(VLOOKUP(9E+307,$A$6:$A15,1),1)),OFFSET(FX15,,-SUM(INDEX($D:$D,MATCH(9E+307,$A$1:$A15)):INDEX($D:$D,MIN(IFERROR(MATCH(1,$B16:$B$928,)+ROW()-1,999),IFERROR(MATCH(3,$B16:$B$928,)+ROW()-1,999))))),"")),"")</f>
        <v/>
      </c>
      <c r="FY15" s="14" t="str">
        <f ca="1">IFERROR(--(IF(AND(SUM($Q15:FX15)&lt;$D15,COLUMN()-COLUMN($Q15)&gt;=IF(AND($B14&lt;&gt;3,$B15=3),1,IFERROR(IF($B15=2,MATCH("*",INDEX($R14:$QI14,MATCH(1,$R14:$QI14,)):$QI14,)+MATCH(1,$R14:$QI14,)-1,MATCH(2,$R14:$QI14)+1),1))),1,"")&amp;IF(AND($B15=2,SUM($Q15:FX15)&gt;=$D15,SUM($Q15:FX15)&lt;$D15*IFERROR(VLOOKUP(9E+307,$A$6:$A15,1),1)),OFFSET(FY15,,-SUM(INDEX($D:$D,MATCH(9E+307,$A$1:$A15)):INDEX($D:$D,MIN(IFERROR(MATCH(1,$B16:$B$928,)+ROW()-1,999),IFERROR(MATCH(3,$B16:$B$928,)+ROW()-1,999))))),"")),"")</f>
        <v/>
      </c>
      <c r="FZ15" s="14" t="str">
        <f ca="1">IFERROR(--(IF(AND(SUM($Q15:FY15)&lt;$D15,COLUMN()-COLUMN($Q15)&gt;=IF(AND($B14&lt;&gt;3,$B15=3),1,IFERROR(IF($B15=2,MATCH("*",INDEX($R14:$QI14,MATCH(1,$R14:$QI14,)):$QI14,)+MATCH(1,$R14:$QI14,)-1,MATCH(2,$R14:$QI14)+1),1))),1,"")&amp;IF(AND($B15=2,SUM($Q15:FY15)&gt;=$D15,SUM($Q15:FY15)&lt;$D15*IFERROR(VLOOKUP(9E+307,$A$6:$A15,1),1)),OFFSET(FZ15,,-SUM(INDEX($D:$D,MATCH(9E+307,$A$1:$A15)):INDEX($D:$D,MIN(IFERROR(MATCH(1,$B16:$B$928,)+ROW()-1,999),IFERROR(MATCH(3,$B16:$B$928,)+ROW()-1,999))))),"")),"")</f>
        <v/>
      </c>
      <c r="GA15" s="14" t="str">
        <f ca="1">IFERROR(--(IF(AND(SUM($Q15:FZ15)&lt;$D15,COLUMN()-COLUMN($Q15)&gt;=IF(AND($B14&lt;&gt;3,$B15=3),1,IFERROR(IF($B15=2,MATCH("*",INDEX($R14:$QI14,MATCH(1,$R14:$QI14,)):$QI14,)+MATCH(1,$R14:$QI14,)-1,MATCH(2,$R14:$QI14)+1),1))),1,"")&amp;IF(AND($B15=2,SUM($Q15:FZ15)&gt;=$D15,SUM($Q15:FZ15)&lt;$D15*IFERROR(VLOOKUP(9E+307,$A$6:$A15,1),1)),OFFSET(GA15,,-SUM(INDEX($D:$D,MATCH(9E+307,$A$1:$A15)):INDEX($D:$D,MIN(IFERROR(MATCH(1,$B16:$B$928,)+ROW()-1,999),IFERROR(MATCH(3,$B16:$B$928,)+ROW()-1,999))))),"")),"")</f>
        <v/>
      </c>
      <c r="GB15" s="14" t="str">
        <f ca="1">IFERROR(--(IF(AND(SUM($Q15:GA15)&lt;$D15,COLUMN()-COLUMN($Q15)&gt;=IF(AND($B14&lt;&gt;3,$B15=3),1,IFERROR(IF($B15=2,MATCH("*",INDEX($R14:$QI14,MATCH(1,$R14:$QI14,)):$QI14,)+MATCH(1,$R14:$QI14,)-1,MATCH(2,$R14:$QI14)+1),1))),1,"")&amp;IF(AND($B15=2,SUM($Q15:GA15)&gt;=$D15,SUM($Q15:GA15)&lt;$D15*IFERROR(VLOOKUP(9E+307,$A$6:$A15,1),1)),OFFSET(GB15,,-SUM(INDEX($D:$D,MATCH(9E+307,$A$1:$A15)):INDEX($D:$D,MIN(IFERROR(MATCH(1,$B16:$B$928,)+ROW()-1,999),IFERROR(MATCH(3,$B16:$B$928,)+ROW()-1,999))))),"")),"")</f>
        <v/>
      </c>
      <c r="GC15" s="14" t="str">
        <f ca="1">IFERROR(--(IF(AND(SUM($Q15:GB15)&lt;$D15,COLUMN()-COLUMN($Q15)&gt;=IF(AND($B14&lt;&gt;3,$B15=3),1,IFERROR(IF($B15=2,MATCH("*",INDEX($R14:$QI14,MATCH(1,$R14:$QI14,)):$QI14,)+MATCH(1,$R14:$QI14,)-1,MATCH(2,$R14:$QI14)+1),1))),1,"")&amp;IF(AND($B15=2,SUM($Q15:GB15)&gt;=$D15,SUM($Q15:GB15)&lt;$D15*IFERROR(VLOOKUP(9E+307,$A$6:$A15,1),1)),OFFSET(GC15,,-SUM(INDEX($D:$D,MATCH(9E+307,$A$1:$A15)):INDEX($D:$D,MIN(IFERROR(MATCH(1,$B16:$B$928,)+ROW()-1,999),IFERROR(MATCH(3,$B16:$B$928,)+ROW()-1,999))))),"")),"")</f>
        <v/>
      </c>
      <c r="GD15" s="14" t="str">
        <f ca="1">IFERROR(--(IF(AND(SUM($Q15:GC15)&lt;$D15,COLUMN()-COLUMN($Q15)&gt;=IF(AND($B14&lt;&gt;3,$B15=3),1,IFERROR(IF($B15=2,MATCH("*",INDEX($R14:$QI14,MATCH(1,$R14:$QI14,)):$QI14,)+MATCH(1,$R14:$QI14,)-1,MATCH(2,$R14:$QI14)+1),1))),1,"")&amp;IF(AND($B15=2,SUM($Q15:GC15)&gt;=$D15,SUM($Q15:GC15)&lt;$D15*IFERROR(VLOOKUP(9E+307,$A$6:$A15,1),1)),OFFSET(GD15,,-SUM(INDEX($D:$D,MATCH(9E+307,$A$1:$A15)):INDEX($D:$D,MIN(IFERROR(MATCH(1,$B16:$B$928,)+ROW()-1,999),IFERROR(MATCH(3,$B16:$B$928,)+ROW()-1,999))))),"")),"")</f>
        <v/>
      </c>
      <c r="GE15" s="14" t="str">
        <f ca="1">IFERROR(--(IF(AND(SUM($Q15:GD15)&lt;$D15,COLUMN()-COLUMN($Q15)&gt;=IF(AND($B14&lt;&gt;3,$B15=3),1,IFERROR(IF($B15=2,MATCH("*",INDEX($R14:$QI14,MATCH(1,$R14:$QI14,)):$QI14,)+MATCH(1,$R14:$QI14,)-1,MATCH(2,$R14:$QI14)+1),1))),1,"")&amp;IF(AND($B15=2,SUM($Q15:GD15)&gt;=$D15,SUM($Q15:GD15)&lt;$D15*IFERROR(VLOOKUP(9E+307,$A$6:$A15,1),1)),OFFSET(GE15,,-SUM(INDEX($D:$D,MATCH(9E+307,$A$1:$A15)):INDEX($D:$D,MIN(IFERROR(MATCH(1,$B16:$B$928,)+ROW()-1,999),IFERROR(MATCH(3,$B16:$B$928,)+ROW()-1,999))))),"")),"")</f>
        <v/>
      </c>
      <c r="GF15" s="14" t="str">
        <f ca="1">IFERROR(--(IF(AND(SUM($Q15:GE15)&lt;$D15,COLUMN()-COLUMN($Q15)&gt;=IF(AND($B14&lt;&gt;3,$B15=3),1,IFERROR(IF($B15=2,MATCH("*",INDEX($R14:$QI14,MATCH(1,$R14:$QI14,)):$QI14,)+MATCH(1,$R14:$QI14,)-1,MATCH(2,$R14:$QI14)+1),1))),1,"")&amp;IF(AND($B15=2,SUM($Q15:GE15)&gt;=$D15,SUM($Q15:GE15)&lt;$D15*IFERROR(VLOOKUP(9E+307,$A$6:$A15,1),1)),OFFSET(GF15,,-SUM(INDEX($D:$D,MATCH(9E+307,$A$1:$A15)):INDEX($D:$D,MIN(IFERROR(MATCH(1,$B16:$B$928,)+ROW()-1,999),IFERROR(MATCH(3,$B16:$B$928,)+ROW()-1,999))))),"")),"")</f>
        <v/>
      </c>
      <c r="GG15" s="14" t="str">
        <f ca="1">IFERROR(--(IF(AND(SUM($Q15:GF15)&lt;$D15,COLUMN()-COLUMN($Q15)&gt;=IF(AND($B14&lt;&gt;3,$B15=3),1,IFERROR(IF($B15=2,MATCH("*",INDEX($R14:$QI14,MATCH(1,$R14:$QI14,)):$QI14,)+MATCH(1,$R14:$QI14,)-1,MATCH(2,$R14:$QI14)+1),1))),1,"")&amp;IF(AND($B15=2,SUM($Q15:GF15)&gt;=$D15,SUM($Q15:GF15)&lt;$D15*IFERROR(VLOOKUP(9E+307,$A$6:$A15,1),1)),OFFSET(GG15,,-SUM(INDEX($D:$D,MATCH(9E+307,$A$1:$A15)):INDEX($D:$D,MIN(IFERROR(MATCH(1,$B16:$B$928,)+ROW()-1,999),IFERROR(MATCH(3,$B16:$B$928,)+ROW()-1,999))))),"")),"")</f>
        <v/>
      </c>
      <c r="GH15" s="14" t="str">
        <f ca="1">IFERROR(--(IF(AND(SUM($Q15:GG15)&lt;$D15,COLUMN()-COLUMN($Q15)&gt;=IF(AND($B14&lt;&gt;3,$B15=3),1,IFERROR(IF($B15=2,MATCH("*",INDEX($R14:$QI14,MATCH(1,$R14:$QI14,)):$QI14,)+MATCH(1,$R14:$QI14,)-1,MATCH(2,$R14:$QI14)+1),1))),1,"")&amp;IF(AND($B15=2,SUM($Q15:GG15)&gt;=$D15,SUM($Q15:GG15)&lt;$D15*IFERROR(VLOOKUP(9E+307,$A$6:$A15,1),1)),OFFSET(GH15,,-SUM(INDEX($D:$D,MATCH(9E+307,$A$1:$A15)):INDEX($D:$D,MIN(IFERROR(MATCH(1,$B16:$B$928,)+ROW()-1,999),IFERROR(MATCH(3,$B16:$B$928,)+ROW()-1,999))))),"")),"")</f>
        <v/>
      </c>
      <c r="GI15" s="14" t="str">
        <f ca="1">IFERROR(--(IF(AND(SUM($Q15:GH15)&lt;$D15,COLUMN()-COLUMN($Q15)&gt;=IF(AND($B14&lt;&gt;3,$B15=3),1,IFERROR(IF($B15=2,MATCH("*",INDEX($R14:$QI14,MATCH(1,$R14:$QI14,)):$QI14,)+MATCH(1,$R14:$QI14,)-1,MATCH(2,$R14:$QI14)+1),1))),1,"")&amp;IF(AND($B15=2,SUM($Q15:GH15)&gt;=$D15,SUM($Q15:GH15)&lt;$D15*IFERROR(VLOOKUP(9E+307,$A$6:$A15,1),1)),OFFSET(GI15,,-SUM(INDEX($D:$D,MATCH(9E+307,$A$1:$A15)):INDEX($D:$D,MIN(IFERROR(MATCH(1,$B16:$B$928,)+ROW()-1,999),IFERROR(MATCH(3,$B16:$B$928,)+ROW()-1,999))))),"")),"")</f>
        <v/>
      </c>
      <c r="GJ15" s="14" t="str">
        <f ca="1">IFERROR(--(IF(AND(SUM($Q15:GI15)&lt;$D15,COLUMN()-COLUMN($Q15)&gt;=IF(AND($B14&lt;&gt;3,$B15=3),1,IFERROR(IF($B15=2,MATCH("*",INDEX($R14:$QI14,MATCH(1,$R14:$QI14,)):$QI14,)+MATCH(1,$R14:$QI14,)-1,MATCH(2,$R14:$QI14)+1),1))),1,"")&amp;IF(AND($B15=2,SUM($Q15:GI15)&gt;=$D15,SUM($Q15:GI15)&lt;$D15*IFERROR(VLOOKUP(9E+307,$A$6:$A15,1),1)),OFFSET(GJ15,,-SUM(INDEX($D:$D,MATCH(9E+307,$A$1:$A15)):INDEX($D:$D,MIN(IFERROR(MATCH(1,$B16:$B$928,)+ROW()-1,999),IFERROR(MATCH(3,$B16:$B$928,)+ROW()-1,999))))),"")),"")</f>
        <v/>
      </c>
      <c r="GK15" s="14" t="str">
        <f ca="1">IFERROR(--(IF(AND(SUM($Q15:GJ15)&lt;$D15,COLUMN()-COLUMN($Q15)&gt;=IF(AND($B14&lt;&gt;3,$B15=3),1,IFERROR(IF($B15=2,MATCH("*",INDEX($R14:$QI14,MATCH(1,$R14:$QI14,)):$QI14,)+MATCH(1,$R14:$QI14,)-1,MATCH(2,$R14:$QI14)+1),1))),1,"")&amp;IF(AND($B15=2,SUM($Q15:GJ15)&gt;=$D15,SUM($Q15:GJ15)&lt;$D15*IFERROR(VLOOKUP(9E+307,$A$6:$A15,1),1)),OFFSET(GK15,,-SUM(INDEX($D:$D,MATCH(9E+307,$A$1:$A15)):INDEX($D:$D,MIN(IFERROR(MATCH(1,$B16:$B$928,)+ROW()-1,999),IFERROR(MATCH(3,$B16:$B$928,)+ROW()-1,999))))),"")),"")</f>
        <v/>
      </c>
      <c r="GL15" s="14" t="str">
        <f ca="1">IFERROR(--(IF(AND(SUM($Q15:GK15)&lt;$D15,COLUMN()-COLUMN($Q15)&gt;=IF(AND($B14&lt;&gt;3,$B15=3),1,IFERROR(IF($B15=2,MATCH("*",INDEX($R14:$QI14,MATCH(1,$R14:$QI14,)):$QI14,)+MATCH(1,$R14:$QI14,)-1,MATCH(2,$R14:$QI14)+1),1))),1,"")&amp;IF(AND($B15=2,SUM($Q15:GK15)&gt;=$D15,SUM($Q15:GK15)&lt;$D15*IFERROR(VLOOKUP(9E+307,$A$6:$A15,1),1)),OFFSET(GL15,,-SUM(INDEX($D:$D,MATCH(9E+307,$A$1:$A15)):INDEX($D:$D,MIN(IFERROR(MATCH(1,$B16:$B$928,)+ROW()-1,999),IFERROR(MATCH(3,$B16:$B$928,)+ROW()-1,999))))),"")),"")</f>
        <v/>
      </c>
      <c r="GM15" s="14" t="str">
        <f ca="1">IFERROR(--(IF(AND(SUM($Q15:GL15)&lt;$D15,COLUMN()-COLUMN($Q15)&gt;=IF(AND($B14&lt;&gt;3,$B15=3),1,IFERROR(IF($B15=2,MATCH("*",INDEX($R14:$QI14,MATCH(1,$R14:$QI14,)):$QI14,)+MATCH(1,$R14:$QI14,)-1,MATCH(2,$R14:$QI14)+1),1))),1,"")&amp;IF(AND($B15=2,SUM($Q15:GL15)&gt;=$D15,SUM($Q15:GL15)&lt;$D15*IFERROR(VLOOKUP(9E+307,$A$6:$A15,1),1)),OFFSET(GM15,,-SUM(INDEX($D:$D,MATCH(9E+307,$A$1:$A15)):INDEX($D:$D,MIN(IFERROR(MATCH(1,$B16:$B$928,)+ROW()-1,999),IFERROR(MATCH(3,$B16:$B$928,)+ROW()-1,999))))),"")),"")</f>
        <v/>
      </c>
      <c r="GN15" s="14" t="str">
        <f ca="1">IFERROR(--(IF(AND(SUM($Q15:GM15)&lt;$D15,COLUMN()-COLUMN($Q15)&gt;=IF(AND($B14&lt;&gt;3,$B15=3),1,IFERROR(IF($B15=2,MATCH("*",INDEX($R14:$QI14,MATCH(1,$R14:$QI14,)):$QI14,)+MATCH(1,$R14:$QI14,)-1,MATCH(2,$R14:$QI14)+1),1))),1,"")&amp;IF(AND($B15=2,SUM($Q15:GM15)&gt;=$D15,SUM($Q15:GM15)&lt;$D15*IFERROR(VLOOKUP(9E+307,$A$6:$A15,1),1)),OFFSET(GN15,,-SUM(INDEX($D:$D,MATCH(9E+307,$A$1:$A15)):INDEX($D:$D,MIN(IFERROR(MATCH(1,$B16:$B$928,)+ROW()-1,999),IFERROR(MATCH(3,$B16:$B$928,)+ROW()-1,999))))),"")),"")</f>
        <v/>
      </c>
      <c r="GO15" s="14" t="str">
        <f ca="1">IFERROR(--(IF(AND(SUM($Q15:GN15)&lt;$D15,COLUMN()-COLUMN($Q15)&gt;=IF(AND($B14&lt;&gt;3,$B15=3),1,IFERROR(IF($B15=2,MATCH("*",INDEX($R14:$QI14,MATCH(1,$R14:$QI14,)):$QI14,)+MATCH(1,$R14:$QI14,)-1,MATCH(2,$R14:$QI14)+1),1))),1,"")&amp;IF(AND($B15=2,SUM($Q15:GN15)&gt;=$D15,SUM($Q15:GN15)&lt;$D15*IFERROR(VLOOKUP(9E+307,$A$6:$A15,1),1)),OFFSET(GO15,,-SUM(INDEX($D:$D,MATCH(9E+307,$A$1:$A15)):INDEX($D:$D,MIN(IFERROR(MATCH(1,$B16:$B$928,)+ROW()-1,999),IFERROR(MATCH(3,$B16:$B$928,)+ROW()-1,999))))),"")),"")</f>
        <v/>
      </c>
      <c r="GP15" s="14" t="str">
        <f ca="1">IFERROR(--(IF(AND(SUM($Q15:GO15)&lt;$D15,COLUMN()-COLUMN($Q15)&gt;=IF(AND($B14&lt;&gt;3,$B15=3),1,IFERROR(IF($B15=2,MATCH("*",INDEX($R14:$QI14,MATCH(1,$R14:$QI14,)):$QI14,)+MATCH(1,$R14:$QI14,)-1,MATCH(2,$R14:$QI14)+1),1))),1,"")&amp;IF(AND($B15=2,SUM($Q15:GO15)&gt;=$D15,SUM($Q15:GO15)&lt;$D15*IFERROR(VLOOKUP(9E+307,$A$6:$A15,1),1)),OFFSET(GP15,,-SUM(INDEX($D:$D,MATCH(9E+307,$A$1:$A15)):INDEX($D:$D,MIN(IFERROR(MATCH(1,$B16:$B$928,)+ROW()-1,999),IFERROR(MATCH(3,$B16:$B$928,)+ROW()-1,999))))),"")),"")</f>
        <v/>
      </c>
      <c r="GQ15" s="14" t="str">
        <f ca="1">IFERROR(--(IF(AND(SUM($Q15:GP15)&lt;$D15,COLUMN()-COLUMN($Q15)&gt;=IF(AND($B14&lt;&gt;3,$B15=3),1,IFERROR(IF($B15=2,MATCH("*",INDEX($R14:$QI14,MATCH(1,$R14:$QI14,)):$QI14,)+MATCH(1,$R14:$QI14,)-1,MATCH(2,$R14:$QI14)+1),1))),1,"")&amp;IF(AND($B15=2,SUM($Q15:GP15)&gt;=$D15,SUM($Q15:GP15)&lt;$D15*IFERROR(VLOOKUP(9E+307,$A$6:$A15,1),1)),OFFSET(GQ15,,-SUM(INDEX($D:$D,MATCH(9E+307,$A$1:$A15)):INDEX($D:$D,MIN(IFERROR(MATCH(1,$B16:$B$928,)+ROW()-1,999),IFERROR(MATCH(3,$B16:$B$928,)+ROW()-1,999))))),"")),"")</f>
        <v/>
      </c>
      <c r="GR15" s="14" t="str">
        <f ca="1">IFERROR(--(IF(AND(SUM($Q15:GQ15)&lt;$D15,COLUMN()-COLUMN($Q15)&gt;=IF(AND($B14&lt;&gt;3,$B15=3),1,IFERROR(IF($B15=2,MATCH("*",INDEX($R14:$QI14,MATCH(1,$R14:$QI14,)):$QI14,)+MATCH(1,$R14:$QI14,)-1,MATCH(2,$R14:$QI14)+1),1))),1,"")&amp;IF(AND($B15=2,SUM($Q15:GQ15)&gt;=$D15,SUM($Q15:GQ15)&lt;$D15*IFERROR(VLOOKUP(9E+307,$A$6:$A15,1),1)),OFFSET(GR15,,-SUM(INDEX($D:$D,MATCH(9E+307,$A$1:$A15)):INDEX($D:$D,MIN(IFERROR(MATCH(1,$B16:$B$928,)+ROW()-1,999),IFERROR(MATCH(3,$B16:$B$928,)+ROW()-1,999))))),"")),"")</f>
        <v/>
      </c>
      <c r="GS15" s="14" t="str">
        <f ca="1">IFERROR(--(IF(AND(SUM($Q15:GR15)&lt;$D15,COLUMN()-COLUMN($Q15)&gt;=IF(AND($B14&lt;&gt;3,$B15=3),1,IFERROR(IF($B15=2,MATCH("*",INDEX($R14:$QI14,MATCH(1,$R14:$QI14,)):$QI14,)+MATCH(1,$R14:$QI14,)-1,MATCH(2,$R14:$QI14)+1),1))),1,"")&amp;IF(AND($B15=2,SUM($Q15:GR15)&gt;=$D15,SUM($Q15:GR15)&lt;$D15*IFERROR(VLOOKUP(9E+307,$A$6:$A15,1),1)),OFFSET(GS15,,-SUM(INDEX($D:$D,MATCH(9E+307,$A$1:$A15)):INDEX($D:$D,MIN(IFERROR(MATCH(1,$B16:$B$928,)+ROW()-1,999),IFERROR(MATCH(3,$B16:$B$928,)+ROW()-1,999))))),"")),"")</f>
        <v/>
      </c>
      <c r="GT15" s="14" t="str">
        <f ca="1">IFERROR(--(IF(AND(SUM($Q15:GS15)&lt;$D15,COLUMN()-COLUMN($Q15)&gt;=IF(AND($B14&lt;&gt;3,$B15=3),1,IFERROR(IF($B15=2,MATCH("*",INDEX($R14:$QI14,MATCH(1,$R14:$QI14,)):$QI14,)+MATCH(1,$R14:$QI14,)-1,MATCH(2,$R14:$QI14)+1),1))),1,"")&amp;IF(AND($B15=2,SUM($Q15:GS15)&gt;=$D15,SUM($Q15:GS15)&lt;$D15*IFERROR(VLOOKUP(9E+307,$A$6:$A15,1),1)),OFFSET(GT15,,-SUM(INDEX($D:$D,MATCH(9E+307,$A$1:$A15)):INDEX($D:$D,MIN(IFERROR(MATCH(1,$B16:$B$928,)+ROW()-1,999),IFERROR(MATCH(3,$B16:$B$928,)+ROW()-1,999))))),"")),"")</f>
        <v/>
      </c>
      <c r="GU15" s="14" t="str">
        <f ca="1">IFERROR(--(IF(AND(SUM($Q15:GT15)&lt;$D15,COLUMN()-COLUMN($Q15)&gt;=IF(AND($B14&lt;&gt;3,$B15=3),1,IFERROR(IF($B15=2,MATCH("*",INDEX($R14:$QI14,MATCH(1,$R14:$QI14,)):$QI14,)+MATCH(1,$R14:$QI14,)-1,MATCH(2,$R14:$QI14)+1),1))),1,"")&amp;IF(AND($B15=2,SUM($Q15:GT15)&gt;=$D15,SUM($Q15:GT15)&lt;$D15*IFERROR(VLOOKUP(9E+307,$A$6:$A15,1),1)),OFFSET(GU15,,-SUM(INDEX($D:$D,MATCH(9E+307,$A$1:$A15)):INDEX($D:$D,MIN(IFERROR(MATCH(1,$B16:$B$928,)+ROW()-1,999),IFERROR(MATCH(3,$B16:$B$928,)+ROW()-1,999))))),"")),"")</f>
        <v/>
      </c>
      <c r="GV15" s="14" t="str">
        <f ca="1">IFERROR(--(IF(AND(SUM($Q15:GU15)&lt;$D15,COLUMN()-COLUMN($Q15)&gt;=IF(AND($B14&lt;&gt;3,$B15=3),1,IFERROR(IF($B15=2,MATCH("*",INDEX($R14:$QI14,MATCH(1,$R14:$QI14,)):$QI14,)+MATCH(1,$R14:$QI14,)-1,MATCH(2,$R14:$QI14)+1),1))),1,"")&amp;IF(AND($B15=2,SUM($Q15:GU15)&gt;=$D15,SUM($Q15:GU15)&lt;$D15*IFERROR(VLOOKUP(9E+307,$A$6:$A15,1),1)),OFFSET(GV15,,-SUM(INDEX($D:$D,MATCH(9E+307,$A$1:$A15)):INDEX($D:$D,MIN(IFERROR(MATCH(1,$B16:$B$928,)+ROW()-1,999),IFERROR(MATCH(3,$B16:$B$928,)+ROW()-1,999))))),"")),"")</f>
        <v/>
      </c>
      <c r="GW15" s="14" t="str">
        <f ca="1">IFERROR(--(IF(AND(SUM($Q15:GV15)&lt;$D15,COLUMN()-COLUMN($Q15)&gt;=IF(AND($B14&lt;&gt;3,$B15=3),1,IFERROR(IF($B15=2,MATCH("*",INDEX($R14:$QI14,MATCH(1,$R14:$QI14,)):$QI14,)+MATCH(1,$R14:$QI14,)-1,MATCH(2,$R14:$QI14)+1),1))),1,"")&amp;IF(AND($B15=2,SUM($Q15:GV15)&gt;=$D15,SUM($Q15:GV15)&lt;$D15*IFERROR(VLOOKUP(9E+307,$A$6:$A15,1),1)),OFFSET(GW15,,-SUM(INDEX($D:$D,MATCH(9E+307,$A$1:$A15)):INDEX($D:$D,MIN(IFERROR(MATCH(1,$B16:$B$928,)+ROW()-1,999),IFERROR(MATCH(3,$B16:$B$928,)+ROW()-1,999))))),"")),"")</f>
        <v/>
      </c>
      <c r="GX15" s="14" t="str">
        <f ca="1">IFERROR(--(IF(AND(SUM($Q15:GW15)&lt;$D15,COLUMN()-COLUMN($Q15)&gt;=IF(AND($B14&lt;&gt;3,$B15=3),1,IFERROR(IF($B15=2,MATCH("*",INDEX($R14:$QI14,MATCH(1,$R14:$QI14,)):$QI14,)+MATCH(1,$R14:$QI14,)-1,MATCH(2,$R14:$QI14)+1),1))),1,"")&amp;IF(AND($B15=2,SUM($Q15:GW15)&gt;=$D15,SUM($Q15:GW15)&lt;$D15*IFERROR(VLOOKUP(9E+307,$A$6:$A15,1),1)),OFFSET(GX15,,-SUM(INDEX($D:$D,MATCH(9E+307,$A$1:$A15)):INDEX($D:$D,MIN(IFERROR(MATCH(1,$B16:$B$928,)+ROW()-1,999),IFERROR(MATCH(3,$B16:$B$928,)+ROW()-1,999))))),"")),"")</f>
        <v/>
      </c>
      <c r="GY15" s="14" t="str">
        <f ca="1">IFERROR(--(IF(AND(SUM($Q15:GX15)&lt;$D15,COLUMN()-COLUMN($Q15)&gt;=IF(AND($B14&lt;&gt;3,$B15=3),1,IFERROR(IF($B15=2,MATCH("*",INDEX($R14:$QI14,MATCH(1,$R14:$QI14,)):$QI14,)+MATCH(1,$R14:$QI14,)-1,MATCH(2,$R14:$QI14)+1),1))),1,"")&amp;IF(AND($B15=2,SUM($Q15:GX15)&gt;=$D15,SUM($Q15:GX15)&lt;$D15*IFERROR(VLOOKUP(9E+307,$A$6:$A15,1),1)),OFFSET(GY15,,-SUM(INDEX($D:$D,MATCH(9E+307,$A$1:$A15)):INDEX($D:$D,MIN(IFERROR(MATCH(1,$B16:$B$928,)+ROW()-1,999),IFERROR(MATCH(3,$B16:$B$928,)+ROW()-1,999))))),"")),"")</f>
        <v/>
      </c>
      <c r="GZ15" s="14" t="str">
        <f ca="1">IFERROR(--(IF(AND(SUM($Q15:GY15)&lt;$D15,COLUMN()-COLUMN($Q15)&gt;=IF(AND($B14&lt;&gt;3,$B15=3),1,IFERROR(IF($B15=2,MATCH("*",INDEX($R14:$QI14,MATCH(1,$R14:$QI14,)):$QI14,)+MATCH(1,$R14:$QI14,)-1,MATCH(2,$R14:$QI14)+1),1))),1,"")&amp;IF(AND($B15=2,SUM($Q15:GY15)&gt;=$D15,SUM($Q15:GY15)&lt;$D15*IFERROR(VLOOKUP(9E+307,$A$6:$A15,1),1)),OFFSET(GZ15,,-SUM(INDEX($D:$D,MATCH(9E+307,$A$1:$A15)):INDEX($D:$D,MIN(IFERROR(MATCH(1,$B16:$B$928,)+ROW()-1,999),IFERROR(MATCH(3,$B16:$B$928,)+ROW()-1,999))))),"")),"")</f>
        <v/>
      </c>
      <c r="HA15" s="14" t="str">
        <f ca="1">IFERROR(--(IF(AND(SUM($Q15:GZ15)&lt;$D15,COLUMN()-COLUMN($Q15)&gt;=IF(AND($B14&lt;&gt;3,$B15=3),1,IFERROR(IF($B15=2,MATCH("*",INDEX($R14:$QI14,MATCH(1,$R14:$QI14,)):$QI14,)+MATCH(1,$R14:$QI14,)-1,MATCH(2,$R14:$QI14)+1),1))),1,"")&amp;IF(AND($B15=2,SUM($Q15:GZ15)&gt;=$D15,SUM($Q15:GZ15)&lt;$D15*IFERROR(VLOOKUP(9E+307,$A$6:$A15,1),1)),OFFSET(HA15,,-SUM(INDEX($D:$D,MATCH(9E+307,$A$1:$A15)):INDEX($D:$D,MIN(IFERROR(MATCH(1,$B16:$B$928,)+ROW()-1,999),IFERROR(MATCH(3,$B16:$B$928,)+ROW()-1,999))))),"")),"")</f>
        <v/>
      </c>
      <c r="HB15" s="14" t="str">
        <f ca="1">IFERROR(--(IF(AND(SUM($Q15:HA15)&lt;$D15,COLUMN()-COLUMN($Q15)&gt;=IF(AND($B14&lt;&gt;3,$B15=3),1,IFERROR(IF($B15=2,MATCH("*",INDEX($R14:$QI14,MATCH(1,$R14:$QI14,)):$QI14,)+MATCH(1,$R14:$QI14,)-1,MATCH(2,$R14:$QI14)+1),1))),1,"")&amp;IF(AND($B15=2,SUM($Q15:HA15)&gt;=$D15,SUM($Q15:HA15)&lt;$D15*IFERROR(VLOOKUP(9E+307,$A$6:$A15,1),1)),OFFSET(HB15,,-SUM(INDEX($D:$D,MATCH(9E+307,$A$1:$A15)):INDEX($D:$D,MIN(IFERROR(MATCH(1,$B16:$B$928,)+ROW()-1,999),IFERROR(MATCH(3,$B16:$B$928,)+ROW()-1,999))))),"")),"")</f>
        <v/>
      </c>
      <c r="HC15" s="14" t="str">
        <f ca="1">IFERROR(--(IF(AND(SUM($Q15:HB15)&lt;$D15,COLUMN()-COLUMN($Q15)&gt;=IF(AND($B14&lt;&gt;3,$B15=3),1,IFERROR(IF($B15=2,MATCH("*",INDEX($R14:$QI14,MATCH(1,$R14:$QI14,)):$QI14,)+MATCH(1,$R14:$QI14,)-1,MATCH(2,$R14:$QI14)+1),1))),1,"")&amp;IF(AND($B15=2,SUM($Q15:HB15)&gt;=$D15,SUM($Q15:HB15)&lt;$D15*IFERROR(VLOOKUP(9E+307,$A$6:$A15,1),1)),OFFSET(HC15,,-SUM(INDEX($D:$D,MATCH(9E+307,$A$1:$A15)):INDEX($D:$D,MIN(IFERROR(MATCH(1,$B16:$B$928,)+ROW()-1,999),IFERROR(MATCH(3,$B16:$B$928,)+ROW()-1,999))))),"")),"")</f>
        <v/>
      </c>
      <c r="HD15" s="14" t="str">
        <f ca="1">IFERROR(--(IF(AND(SUM($Q15:HC15)&lt;$D15,COLUMN()-COLUMN($Q15)&gt;=IF(AND($B14&lt;&gt;3,$B15=3),1,IFERROR(IF($B15=2,MATCH("*",INDEX($R14:$QI14,MATCH(1,$R14:$QI14,)):$QI14,)+MATCH(1,$R14:$QI14,)-1,MATCH(2,$R14:$QI14)+1),1))),1,"")&amp;IF(AND($B15=2,SUM($Q15:HC15)&gt;=$D15,SUM($Q15:HC15)&lt;$D15*IFERROR(VLOOKUP(9E+307,$A$6:$A15,1),1)),OFFSET(HD15,,-SUM(INDEX($D:$D,MATCH(9E+307,$A$1:$A15)):INDEX($D:$D,MIN(IFERROR(MATCH(1,$B16:$B$928,)+ROW()-1,999),IFERROR(MATCH(3,$B16:$B$928,)+ROW()-1,999))))),"")),"")</f>
        <v/>
      </c>
      <c r="HE15" s="14" t="str">
        <f ca="1">IFERROR(--(IF(AND(SUM($Q15:HD15)&lt;$D15,COLUMN()-COLUMN($Q15)&gt;=IF(AND($B14&lt;&gt;3,$B15=3),1,IFERROR(IF($B15=2,MATCH("*",INDEX($R14:$QI14,MATCH(1,$R14:$QI14,)):$QI14,)+MATCH(1,$R14:$QI14,)-1,MATCH(2,$R14:$QI14)+1),1))),1,"")&amp;IF(AND($B15=2,SUM($Q15:HD15)&gt;=$D15,SUM($Q15:HD15)&lt;$D15*IFERROR(VLOOKUP(9E+307,$A$6:$A15,1),1)),OFFSET(HE15,,-SUM(INDEX($D:$D,MATCH(9E+307,$A$1:$A15)):INDEX($D:$D,MIN(IFERROR(MATCH(1,$B16:$B$928,)+ROW()-1,999),IFERROR(MATCH(3,$B16:$B$928,)+ROW()-1,999))))),"")),"")</f>
        <v/>
      </c>
      <c r="HF15" s="14" t="str">
        <f ca="1">IFERROR(--(IF(AND(SUM($Q15:HE15)&lt;$D15,COLUMN()-COLUMN($Q15)&gt;=IF(AND($B14&lt;&gt;3,$B15=3),1,IFERROR(IF($B15=2,MATCH("*",INDEX($R14:$QI14,MATCH(1,$R14:$QI14,)):$QI14,)+MATCH(1,$R14:$QI14,)-1,MATCH(2,$R14:$QI14)+1),1))),1,"")&amp;IF(AND($B15=2,SUM($Q15:HE15)&gt;=$D15,SUM($Q15:HE15)&lt;$D15*IFERROR(VLOOKUP(9E+307,$A$6:$A15,1),1)),OFFSET(HF15,,-SUM(INDEX($D:$D,MATCH(9E+307,$A$1:$A15)):INDEX($D:$D,MIN(IFERROR(MATCH(1,$B16:$B$928,)+ROW()-1,999),IFERROR(MATCH(3,$B16:$B$928,)+ROW()-1,999))))),"")),"")</f>
        <v/>
      </c>
      <c r="HG15" s="14" t="str">
        <f ca="1">IFERROR(--(IF(AND(SUM($Q15:HF15)&lt;$D15,COLUMN()-COLUMN($Q15)&gt;=IF(AND($B14&lt;&gt;3,$B15=3),1,IFERROR(IF($B15=2,MATCH("*",INDEX($R14:$QI14,MATCH(1,$R14:$QI14,)):$QI14,)+MATCH(1,$R14:$QI14,)-1,MATCH(2,$R14:$QI14)+1),1))),1,"")&amp;IF(AND($B15=2,SUM($Q15:HF15)&gt;=$D15,SUM($Q15:HF15)&lt;$D15*IFERROR(VLOOKUP(9E+307,$A$6:$A15,1),1)),OFFSET(HG15,,-SUM(INDEX($D:$D,MATCH(9E+307,$A$1:$A15)):INDEX($D:$D,MIN(IFERROR(MATCH(1,$B16:$B$928,)+ROW()-1,999),IFERROR(MATCH(3,$B16:$B$928,)+ROW()-1,999))))),"")),"")</f>
        <v/>
      </c>
      <c r="HH15" s="14" t="str">
        <f ca="1">IFERROR(--(IF(AND(SUM($Q15:HG15)&lt;$D15,COLUMN()-COLUMN($Q15)&gt;=IF(AND($B14&lt;&gt;3,$B15=3),1,IFERROR(IF($B15=2,MATCH("*",INDEX($R14:$QI14,MATCH(1,$R14:$QI14,)):$QI14,)+MATCH(1,$R14:$QI14,)-1,MATCH(2,$R14:$QI14)+1),1))),1,"")&amp;IF(AND($B15=2,SUM($Q15:HG15)&gt;=$D15,SUM($Q15:HG15)&lt;$D15*IFERROR(VLOOKUP(9E+307,$A$6:$A15,1),1)),OFFSET(HH15,,-SUM(INDEX($D:$D,MATCH(9E+307,$A$1:$A15)):INDEX($D:$D,MIN(IFERROR(MATCH(1,$B16:$B$928,)+ROW()-1,999),IFERROR(MATCH(3,$B16:$B$928,)+ROW()-1,999))))),"")),"")</f>
        <v/>
      </c>
      <c r="HI15" s="14" t="str">
        <f ca="1">IFERROR(--(IF(AND(SUM($Q15:HH15)&lt;$D15,COLUMN()-COLUMN($Q15)&gt;=IF(AND($B14&lt;&gt;3,$B15=3),1,IFERROR(IF($B15=2,MATCH("*",INDEX($R14:$QI14,MATCH(1,$R14:$QI14,)):$QI14,)+MATCH(1,$R14:$QI14,)-1,MATCH(2,$R14:$QI14)+1),1))),1,"")&amp;IF(AND($B15=2,SUM($Q15:HH15)&gt;=$D15,SUM($Q15:HH15)&lt;$D15*IFERROR(VLOOKUP(9E+307,$A$6:$A15,1),1)),OFFSET(HI15,,-SUM(INDEX($D:$D,MATCH(9E+307,$A$1:$A15)):INDEX($D:$D,MIN(IFERROR(MATCH(1,$B16:$B$928,)+ROW()-1,999),IFERROR(MATCH(3,$B16:$B$928,)+ROW()-1,999))))),"")),"")</f>
        <v/>
      </c>
      <c r="HJ15" s="14" t="str">
        <f ca="1">IFERROR(--(IF(AND(SUM($Q15:HI15)&lt;$D15,COLUMN()-COLUMN($Q15)&gt;=IF(AND($B14&lt;&gt;3,$B15=3),1,IFERROR(IF($B15=2,MATCH("*",INDEX($R14:$QI14,MATCH(1,$R14:$QI14,)):$QI14,)+MATCH(1,$R14:$QI14,)-1,MATCH(2,$R14:$QI14)+1),1))),1,"")&amp;IF(AND($B15=2,SUM($Q15:HI15)&gt;=$D15,SUM($Q15:HI15)&lt;$D15*IFERROR(VLOOKUP(9E+307,$A$6:$A15,1),1)),OFFSET(HJ15,,-SUM(INDEX($D:$D,MATCH(9E+307,$A$1:$A15)):INDEX($D:$D,MIN(IFERROR(MATCH(1,$B16:$B$928,)+ROW()-1,999),IFERROR(MATCH(3,$B16:$B$928,)+ROW()-1,999))))),"")),"")</f>
        <v/>
      </c>
      <c r="HK15" s="14" t="str">
        <f ca="1">IFERROR(--(IF(AND(SUM($Q15:HJ15)&lt;$D15,COLUMN()-COLUMN($Q15)&gt;=IF(AND($B14&lt;&gt;3,$B15=3),1,IFERROR(IF($B15=2,MATCH("*",INDEX($R14:$QI14,MATCH(1,$R14:$QI14,)):$QI14,)+MATCH(1,$R14:$QI14,)-1,MATCH(2,$R14:$QI14)+1),1))),1,"")&amp;IF(AND($B15=2,SUM($Q15:HJ15)&gt;=$D15,SUM($Q15:HJ15)&lt;$D15*IFERROR(VLOOKUP(9E+307,$A$6:$A15,1),1)),OFFSET(HK15,,-SUM(INDEX($D:$D,MATCH(9E+307,$A$1:$A15)):INDEX($D:$D,MIN(IFERROR(MATCH(1,$B16:$B$928,)+ROW()-1,999),IFERROR(MATCH(3,$B16:$B$928,)+ROW()-1,999))))),"")),"")</f>
        <v/>
      </c>
      <c r="HL15" s="14" t="str">
        <f ca="1">IFERROR(--(IF(AND(SUM($Q15:HK15)&lt;$D15,COLUMN()-COLUMN($Q15)&gt;=IF(AND($B14&lt;&gt;3,$B15=3),1,IFERROR(IF($B15=2,MATCH("*",INDEX($R14:$QI14,MATCH(1,$R14:$QI14,)):$QI14,)+MATCH(1,$R14:$QI14,)-1,MATCH(2,$R14:$QI14)+1),1))),1,"")&amp;IF(AND($B15=2,SUM($Q15:HK15)&gt;=$D15,SUM($Q15:HK15)&lt;$D15*IFERROR(VLOOKUP(9E+307,$A$6:$A15,1),1)),OFFSET(HL15,,-SUM(INDEX($D:$D,MATCH(9E+307,$A$1:$A15)):INDEX($D:$D,MIN(IFERROR(MATCH(1,$B16:$B$928,)+ROW()-1,999),IFERROR(MATCH(3,$B16:$B$928,)+ROW()-1,999))))),"")),"")</f>
        <v/>
      </c>
      <c r="HM15" s="14" t="str">
        <f ca="1">IFERROR(--(IF(AND(SUM($Q15:HL15)&lt;$D15,COLUMN()-COLUMN($Q15)&gt;=IF(AND($B14&lt;&gt;3,$B15=3),1,IFERROR(IF($B15=2,MATCH("*",INDEX($R14:$QI14,MATCH(1,$R14:$QI14,)):$QI14,)+MATCH(1,$R14:$QI14,)-1,MATCH(2,$R14:$QI14)+1),1))),1,"")&amp;IF(AND($B15=2,SUM($Q15:HL15)&gt;=$D15,SUM($Q15:HL15)&lt;$D15*IFERROR(VLOOKUP(9E+307,$A$6:$A15,1),1)),OFFSET(HM15,,-SUM(INDEX($D:$D,MATCH(9E+307,$A$1:$A15)):INDEX($D:$D,MIN(IFERROR(MATCH(1,$B16:$B$928,)+ROW()-1,999),IFERROR(MATCH(3,$B16:$B$928,)+ROW()-1,999))))),"")),"")</f>
        <v/>
      </c>
      <c r="HN15" s="14" t="str">
        <f ca="1">IFERROR(--(IF(AND(SUM($Q15:HM15)&lt;$D15,COLUMN()-COLUMN($Q15)&gt;=IF(AND($B14&lt;&gt;3,$B15=3),1,IFERROR(IF($B15=2,MATCH("*",INDEX($R14:$QI14,MATCH(1,$R14:$QI14,)):$QI14,)+MATCH(1,$R14:$QI14,)-1,MATCH(2,$R14:$QI14)+1),1))),1,"")&amp;IF(AND($B15=2,SUM($Q15:HM15)&gt;=$D15,SUM($Q15:HM15)&lt;$D15*IFERROR(VLOOKUP(9E+307,$A$6:$A15,1),1)),OFFSET(HN15,,-SUM(INDEX($D:$D,MATCH(9E+307,$A$1:$A15)):INDEX($D:$D,MIN(IFERROR(MATCH(1,$B16:$B$928,)+ROW()-1,999),IFERROR(MATCH(3,$B16:$B$928,)+ROW()-1,999))))),"")),"")</f>
        <v/>
      </c>
      <c r="HO15" s="14" t="str">
        <f ca="1">IFERROR(--(IF(AND(SUM($Q15:HN15)&lt;$D15,COLUMN()-COLUMN($Q15)&gt;=IF(AND($B14&lt;&gt;3,$B15=3),1,IFERROR(IF($B15=2,MATCH("*",INDEX($R14:$QI14,MATCH(1,$R14:$QI14,)):$QI14,)+MATCH(1,$R14:$QI14,)-1,MATCH(2,$R14:$QI14)+1),1))),1,"")&amp;IF(AND($B15=2,SUM($Q15:HN15)&gt;=$D15,SUM($Q15:HN15)&lt;$D15*IFERROR(VLOOKUP(9E+307,$A$6:$A15,1),1)),OFFSET(HO15,,-SUM(INDEX($D:$D,MATCH(9E+307,$A$1:$A15)):INDEX($D:$D,MIN(IFERROR(MATCH(1,$B16:$B$928,)+ROW()-1,999),IFERROR(MATCH(3,$B16:$B$928,)+ROW()-1,999))))),"")),"")</f>
        <v/>
      </c>
      <c r="HP15" s="14" t="str">
        <f ca="1">IFERROR(--(IF(AND(SUM($Q15:HO15)&lt;$D15,COLUMN()-COLUMN($Q15)&gt;=IF(AND($B14&lt;&gt;3,$B15=3),1,IFERROR(IF($B15=2,MATCH("*",INDEX($R14:$QI14,MATCH(1,$R14:$QI14,)):$QI14,)+MATCH(1,$R14:$QI14,)-1,MATCH(2,$R14:$QI14)+1),1))),1,"")&amp;IF(AND($B15=2,SUM($Q15:HO15)&gt;=$D15,SUM($Q15:HO15)&lt;$D15*IFERROR(VLOOKUP(9E+307,$A$6:$A15,1),1)),OFFSET(HP15,,-SUM(INDEX($D:$D,MATCH(9E+307,$A$1:$A15)):INDEX($D:$D,MIN(IFERROR(MATCH(1,$B16:$B$928,)+ROW()-1,999),IFERROR(MATCH(3,$B16:$B$928,)+ROW()-1,999))))),"")),"")</f>
        <v/>
      </c>
      <c r="HQ15" s="14" t="str">
        <f ca="1">IFERROR(--(IF(AND(SUM($Q15:HP15)&lt;$D15,COLUMN()-COLUMN($Q15)&gt;=IF(AND($B14&lt;&gt;3,$B15=3),1,IFERROR(IF($B15=2,MATCH("*",INDEX($R14:$QI14,MATCH(1,$R14:$QI14,)):$QI14,)+MATCH(1,$R14:$QI14,)-1,MATCH(2,$R14:$QI14)+1),1))),1,"")&amp;IF(AND($B15=2,SUM($Q15:HP15)&gt;=$D15,SUM($Q15:HP15)&lt;$D15*IFERROR(VLOOKUP(9E+307,$A$6:$A15,1),1)),OFFSET(HQ15,,-SUM(INDEX($D:$D,MATCH(9E+307,$A$1:$A15)):INDEX($D:$D,MIN(IFERROR(MATCH(1,$B16:$B$928,)+ROW()-1,999),IFERROR(MATCH(3,$B16:$B$928,)+ROW()-1,999))))),"")),"")</f>
        <v/>
      </c>
      <c r="HR15" s="14" t="str">
        <f ca="1">IFERROR(--(IF(AND(SUM($Q15:HQ15)&lt;$D15,COLUMN()-COLUMN($Q15)&gt;=IF(AND($B14&lt;&gt;3,$B15=3),1,IFERROR(IF($B15=2,MATCH("*",INDEX($R14:$QI14,MATCH(1,$R14:$QI14,)):$QI14,)+MATCH(1,$R14:$QI14,)-1,MATCH(2,$R14:$QI14)+1),1))),1,"")&amp;IF(AND($B15=2,SUM($Q15:HQ15)&gt;=$D15,SUM($Q15:HQ15)&lt;$D15*IFERROR(VLOOKUP(9E+307,$A$6:$A15,1),1)),OFFSET(HR15,,-SUM(INDEX($D:$D,MATCH(9E+307,$A$1:$A15)):INDEX($D:$D,MIN(IFERROR(MATCH(1,$B16:$B$928,)+ROW()-1,999),IFERROR(MATCH(3,$B16:$B$928,)+ROW()-1,999))))),"")),"")</f>
        <v/>
      </c>
      <c r="HS15" s="14" t="str">
        <f ca="1">IFERROR(--(IF(AND(SUM($Q15:HR15)&lt;$D15,COLUMN()-COLUMN($Q15)&gt;=IF(AND($B14&lt;&gt;3,$B15=3),1,IFERROR(IF($B15=2,MATCH("*",INDEX($R14:$QI14,MATCH(1,$R14:$QI14,)):$QI14,)+MATCH(1,$R14:$QI14,)-1,MATCH(2,$R14:$QI14)+1),1))),1,"")&amp;IF(AND($B15=2,SUM($Q15:HR15)&gt;=$D15,SUM($Q15:HR15)&lt;$D15*IFERROR(VLOOKUP(9E+307,$A$6:$A15,1),1)),OFFSET(HS15,,-SUM(INDEX($D:$D,MATCH(9E+307,$A$1:$A15)):INDEX($D:$D,MIN(IFERROR(MATCH(1,$B16:$B$928,)+ROW()-1,999),IFERROR(MATCH(3,$B16:$B$928,)+ROW()-1,999))))),"")),"")</f>
        <v/>
      </c>
      <c r="HT15" s="14" t="str">
        <f ca="1">IFERROR(--(IF(AND(SUM($Q15:HS15)&lt;$D15,COLUMN()-COLUMN($Q15)&gt;=IF(AND($B14&lt;&gt;3,$B15=3),1,IFERROR(IF($B15=2,MATCH("*",INDEX($R14:$QI14,MATCH(1,$R14:$QI14,)):$QI14,)+MATCH(1,$R14:$QI14,)-1,MATCH(2,$R14:$QI14)+1),1))),1,"")&amp;IF(AND($B15=2,SUM($Q15:HS15)&gt;=$D15,SUM($Q15:HS15)&lt;$D15*IFERROR(VLOOKUP(9E+307,$A$6:$A15,1),1)),OFFSET(HT15,,-SUM(INDEX($D:$D,MATCH(9E+307,$A$1:$A15)):INDEX($D:$D,MIN(IFERROR(MATCH(1,$B16:$B$928,)+ROW()-1,999),IFERROR(MATCH(3,$B16:$B$928,)+ROW()-1,999))))),"")),"")</f>
        <v/>
      </c>
      <c r="HU15" s="14" t="str">
        <f ca="1">IFERROR(--(IF(AND(SUM($Q15:HT15)&lt;$D15,COLUMN()-COLUMN($Q15)&gt;=IF(AND($B14&lt;&gt;3,$B15=3),1,IFERROR(IF($B15=2,MATCH("*",INDEX($R14:$QI14,MATCH(1,$R14:$QI14,)):$QI14,)+MATCH(1,$R14:$QI14,)-1,MATCH(2,$R14:$QI14)+1),1))),1,"")&amp;IF(AND($B15=2,SUM($Q15:HT15)&gt;=$D15,SUM($Q15:HT15)&lt;$D15*IFERROR(VLOOKUP(9E+307,$A$6:$A15,1),1)),OFFSET(HU15,,-SUM(INDEX($D:$D,MATCH(9E+307,$A$1:$A15)):INDEX($D:$D,MIN(IFERROR(MATCH(1,$B16:$B$928,)+ROW()-1,999),IFERROR(MATCH(3,$B16:$B$928,)+ROW()-1,999))))),"")),"")</f>
        <v/>
      </c>
      <c r="HV15" s="14" t="str">
        <f ca="1">IFERROR(--(IF(AND(SUM($Q15:HU15)&lt;$D15,COLUMN()-COLUMN($Q15)&gt;=IF(AND($B14&lt;&gt;3,$B15=3),1,IFERROR(IF($B15=2,MATCH("*",INDEX($R14:$QI14,MATCH(1,$R14:$QI14,)):$QI14,)+MATCH(1,$R14:$QI14,)-1,MATCH(2,$R14:$QI14)+1),1))),1,"")&amp;IF(AND($B15=2,SUM($Q15:HU15)&gt;=$D15,SUM($Q15:HU15)&lt;$D15*IFERROR(VLOOKUP(9E+307,$A$6:$A15,1),1)),OFFSET(HV15,,-SUM(INDEX($D:$D,MATCH(9E+307,$A$1:$A15)):INDEX($D:$D,MIN(IFERROR(MATCH(1,$B16:$B$928,)+ROW()-1,999),IFERROR(MATCH(3,$B16:$B$928,)+ROW()-1,999))))),"")),"")</f>
        <v/>
      </c>
      <c r="HW15" s="14" t="str">
        <f ca="1">IFERROR(--(IF(AND(SUM($Q15:HV15)&lt;$D15,COLUMN()-COLUMN($Q15)&gt;=IF(AND($B14&lt;&gt;3,$B15=3),1,IFERROR(IF($B15=2,MATCH("*",INDEX($R14:$QI14,MATCH(1,$R14:$QI14,)):$QI14,)+MATCH(1,$R14:$QI14,)-1,MATCH(2,$R14:$QI14)+1),1))),1,"")&amp;IF(AND($B15=2,SUM($Q15:HV15)&gt;=$D15,SUM($Q15:HV15)&lt;$D15*IFERROR(VLOOKUP(9E+307,$A$6:$A15,1),1)),OFFSET(HW15,,-SUM(INDEX($D:$D,MATCH(9E+307,$A$1:$A15)):INDEX($D:$D,MIN(IFERROR(MATCH(1,$B16:$B$928,)+ROW()-1,999),IFERROR(MATCH(3,$B16:$B$928,)+ROW()-1,999))))),"")),"")</f>
        <v/>
      </c>
      <c r="HX15" s="14" t="str">
        <f ca="1">IFERROR(--(IF(AND(SUM($Q15:HW15)&lt;$D15,COLUMN()-COLUMN($Q15)&gt;=IF(AND($B14&lt;&gt;3,$B15=3),1,IFERROR(IF($B15=2,MATCH("*",INDEX($R14:$QI14,MATCH(1,$R14:$QI14,)):$QI14,)+MATCH(1,$R14:$QI14,)-1,MATCH(2,$R14:$QI14)+1),1))),1,"")&amp;IF(AND($B15=2,SUM($Q15:HW15)&gt;=$D15,SUM($Q15:HW15)&lt;$D15*IFERROR(VLOOKUP(9E+307,$A$6:$A15,1),1)),OFFSET(HX15,,-SUM(INDEX($D:$D,MATCH(9E+307,$A$1:$A15)):INDEX($D:$D,MIN(IFERROR(MATCH(1,$B16:$B$928,)+ROW()-1,999),IFERROR(MATCH(3,$B16:$B$928,)+ROW()-1,999))))),"")),"")</f>
        <v/>
      </c>
      <c r="HY15" s="14" t="str">
        <f ca="1">IFERROR(--(IF(AND(SUM($Q15:HX15)&lt;$D15,COLUMN()-COLUMN($Q15)&gt;=IF(AND($B14&lt;&gt;3,$B15=3),1,IFERROR(IF($B15=2,MATCH("*",INDEX($R14:$QI14,MATCH(1,$R14:$QI14,)):$QI14,)+MATCH(1,$R14:$QI14,)-1,MATCH(2,$R14:$QI14)+1),1))),1,"")&amp;IF(AND($B15=2,SUM($Q15:HX15)&gt;=$D15,SUM($Q15:HX15)&lt;$D15*IFERROR(VLOOKUP(9E+307,$A$6:$A15,1),1)),OFFSET(HY15,,-SUM(INDEX($D:$D,MATCH(9E+307,$A$1:$A15)):INDEX($D:$D,MIN(IFERROR(MATCH(1,$B16:$B$928,)+ROW()-1,999),IFERROR(MATCH(3,$B16:$B$928,)+ROW()-1,999))))),"")),"")</f>
        <v/>
      </c>
      <c r="HZ15" s="14" t="str">
        <f ca="1">IFERROR(--(IF(AND(SUM($Q15:HY15)&lt;$D15,COLUMN()-COLUMN($Q15)&gt;=IF(AND($B14&lt;&gt;3,$B15=3),1,IFERROR(IF($B15=2,MATCH("*",INDEX($R14:$QI14,MATCH(1,$R14:$QI14,)):$QI14,)+MATCH(1,$R14:$QI14,)-1,MATCH(2,$R14:$QI14)+1),1))),1,"")&amp;IF(AND($B15=2,SUM($Q15:HY15)&gt;=$D15,SUM($Q15:HY15)&lt;$D15*IFERROR(VLOOKUP(9E+307,$A$6:$A15,1),1)),OFFSET(HZ15,,-SUM(INDEX($D:$D,MATCH(9E+307,$A$1:$A15)):INDEX($D:$D,MIN(IFERROR(MATCH(1,$B16:$B$928,)+ROW()-1,999),IFERROR(MATCH(3,$B16:$B$928,)+ROW()-1,999))))),"")),"")</f>
        <v/>
      </c>
      <c r="IA15" s="14" t="str">
        <f ca="1">IFERROR(--(IF(AND(SUM($Q15:HZ15)&lt;$D15,COLUMN()-COLUMN($Q15)&gt;=IF(AND($B14&lt;&gt;3,$B15=3),1,IFERROR(IF($B15=2,MATCH("*",INDEX($R14:$QI14,MATCH(1,$R14:$QI14,)):$QI14,)+MATCH(1,$R14:$QI14,)-1,MATCH(2,$R14:$QI14)+1),1))),1,"")&amp;IF(AND($B15=2,SUM($Q15:HZ15)&gt;=$D15,SUM($Q15:HZ15)&lt;$D15*IFERROR(VLOOKUP(9E+307,$A$6:$A15,1),1)),OFFSET(IA15,,-SUM(INDEX($D:$D,MATCH(9E+307,$A$1:$A15)):INDEX($D:$D,MIN(IFERROR(MATCH(1,$B16:$B$928,)+ROW()-1,999),IFERROR(MATCH(3,$B16:$B$928,)+ROW()-1,999))))),"")),"")</f>
        <v/>
      </c>
      <c r="IB15" s="14" t="str">
        <f ca="1">IFERROR(--(IF(AND(SUM($Q15:IA15)&lt;$D15,COLUMN()-COLUMN($Q15)&gt;=IF(AND($B14&lt;&gt;3,$B15=3),1,IFERROR(IF($B15=2,MATCH("*",INDEX($R14:$QI14,MATCH(1,$R14:$QI14,)):$QI14,)+MATCH(1,$R14:$QI14,)-1,MATCH(2,$R14:$QI14)+1),1))),1,"")&amp;IF(AND($B15=2,SUM($Q15:IA15)&gt;=$D15,SUM($Q15:IA15)&lt;$D15*IFERROR(VLOOKUP(9E+307,$A$6:$A15,1),1)),OFFSET(IB15,,-SUM(INDEX($D:$D,MATCH(9E+307,$A$1:$A15)):INDEX($D:$D,MIN(IFERROR(MATCH(1,$B16:$B$928,)+ROW()-1,999),IFERROR(MATCH(3,$B16:$B$928,)+ROW()-1,999))))),"")),"")</f>
        <v/>
      </c>
      <c r="IC15" s="14" t="str">
        <f ca="1">IFERROR(--(IF(AND(SUM($Q15:IB15)&lt;$D15,COLUMN()-COLUMN($Q15)&gt;=IF(AND($B14&lt;&gt;3,$B15=3),1,IFERROR(IF($B15=2,MATCH("*",INDEX($R14:$QI14,MATCH(1,$R14:$QI14,)):$QI14,)+MATCH(1,$R14:$QI14,)-1,MATCH(2,$R14:$QI14)+1),1))),1,"")&amp;IF(AND($B15=2,SUM($Q15:IB15)&gt;=$D15,SUM($Q15:IB15)&lt;$D15*IFERROR(VLOOKUP(9E+307,$A$6:$A15,1),1)),OFFSET(IC15,,-SUM(INDEX($D:$D,MATCH(9E+307,$A$1:$A15)):INDEX($D:$D,MIN(IFERROR(MATCH(1,$B16:$B$928,)+ROW()-1,999),IFERROR(MATCH(3,$B16:$B$928,)+ROW()-1,999))))),"")),"")</f>
        <v/>
      </c>
      <c r="ID15" s="14" t="str">
        <f ca="1">IFERROR(--(IF(AND(SUM($Q15:IC15)&lt;$D15,COLUMN()-COLUMN($Q15)&gt;=IF(AND($B14&lt;&gt;3,$B15=3),1,IFERROR(IF($B15=2,MATCH("*",INDEX($R14:$QI14,MATCH(1,$R14:$QI14,)):$QI14,)+MATCH(1,$R14:$QI14,)-1,MATCH(2,$R14:$QI14)+1),1))),1,"")&amp;IF(AND($B15=2,SUM($Q15:IC15)&gt;=$D15,SUM($Q15:IC15)&lt;$D15*IFERROR(VLOOKUP(9E+307,$A$6:$A15,1),1)),OFFSET(ID15,,-SUM(INDEX($D:$D,MATCH(9E+307,$A$1:$A15)):INDEX($D:$D,MIN(IFERROR(MATCH(1,$B16:$B$928,)+ROW()-1,999),IFERROR(MATCH(3,$B16:$B$928,)+ROW()-1,999))))),"")),"")</f>
        <v/>
      </c>
      <c r="IE15" s="14" t="str">
        <f ca="1">IFERROR(--(IF(AND(SUM($Q15:ID15)&lt;$D15,COLUMN()-COLUMN($Q15)&gt;=IF(AND($B14&lt;&gt;3,$B15=3),1,IFERROR(IF($B15=2,MATCH("*",INDEX($R14:$QI14,MATCH(1,$R14:$QI14,)):$QI14,)+MATCH(1,$R14:$QI14,)-1,MATCH(2,$R14:$QI14)+1),1))),1,"")&amp;IF(AND($B15=2,SUM($Q15:ID15)&gt;=$D15,SUM($Q15:ID15)&lt;$D15*IFERROR(VLOOKUP(9E+307,$A$6:$A15,1),1)),OFFSET(IE15,,-SUM(INDEX($D:$D,MATCH(9E+307,$A$1:$A15)):INDEX($D:$D,MIN(IFERROR(MATCH(1,$B16:$B$928,)+ROW()-1,999),IFERROR(MATCH(3,$B16:$B$928,)+ROW()-1,999))))),"")),"")</f>
        <v/>
      </c>
      <c r="IF15" s="14" t="str">
        <f ca="1">IFERROR(--(IF(AND(SUM($Q15:IE15)&lt;$D15,COLUMN()-COLUMN($Q15)&gt;=IF(AND($B14&lt;&gt;3,$B15=3),1,IFERROR(IF($B15=2,MATCH("*",INDEX($R14:$QI14,MATCH(1,$R14:$QI14,)):$QI14,)+MATCH(1,$R14:$QI14,)-1,MATCH(2,$R14:$QI14)+1),1))),1,"")&amp;IF(AND($B15=2,SUM($Q15:IE15)&gt;=$D15,SUM($Q15:IE15)&lt;$D15*IFERROR(VLOOKUP(9E+307,$A$6:$A15,1),1)),OFFSET(IF15,,-SUM(INDEX($D:$D,MATCH(9E+307,$A$1:$A15)):INDEX($D:$D,MIN(IFERROR(MATCH(1,$B16:$B$928,)+ROW()-1,999),IFERROR(MATCH(3,$B16:$B$928,)+ROW()-1,999))))),"")),"")</f>
        <v/>
      </c>
      <c r="IG15" s="14" t="str">
        <f ca="1">IFERROR(--(IF(AND(SUM($Q15:IF15)&lt;$D15,COLUMN()-COLUMN($Q15)&gt;=IF(AND($B14&lt;&gt;3,$B15=3),1,IFERROR(IF($B15=2,MATCH("*",INDEX($R14:$QI14,MATCH(1,$R14:$QI14,)):$QI14,)+MATCH(1,$R14:$QI14,)-1,MATCH(2,$R14:$QI14)+1),1))),1,"")&amp;IF(AND($B15=2,SUM($Q15:IF15)&gt;=$D15,SUM($Q15:IF15)&lt;$D15*IFERROR(VLOOKUP(9E+307,$A$6:$A15,1),1)),OFFSET(IG15,,-SUM(INDEX($D:$D,MATCH(9E+307,$A$1:$A15)):INDEX($D:$D,MIN(IFERROR(MATCH(1,$B16:$B$928,)+ROW()-1,999),IFERROR(MATCH(3,$B16:$B$928,)+ROW()-1,999))))),"")),"")</f>
        <v/>
      </c>
      <c r="IH15" s="14" t="str">
        <f ca="1">IFERROR(--(IF(AND(SUM($Q15:IG15)&lt;$D15,COLUMN()-COLUMN($Q15)&gt;=IF(AND($B14&lt;&gt;3,$B15=3),1,IFERROR(IF($B15=2,MATCH("*",INDEX($R14:$QI14,MATCH(1,$R14:$QI14,)):$QI14,)+MATCH(1,$R14:$QI14,)-1,MATCH(2,$R14:$QI14)+1),1))),1,"")&amp;IF(AND($B15=2,SUM($Q15:IG15)&gt;=$D15,SUM($Q15:IG15)&lt;$D15*IFERROR(VLOOKUP(9E+307,$A$6:$A15,1),1)),OFFSET(IH15,,-SUM(INDEX($D:$D,MATCH(9E+307,$A$1:$A15)):INDEX($D:$D,MIN(IFERROR(MATCH(1,$B16:$B$928,)+ROW()-1,999),IFERROR(MATCH(3,$B16:$B$928,)+ROW()-1,999))))),"")),"")</f>
        <v/>
      </c>
      <c r="II15" s="14" t="str">
        <f ca="1">IFERROR(--(IF(AND(SUM($Q15:IH15)&lt;$D15,COLUMN()-COLUMN($Q15)&gt;=IF(AND($B14&lt;&gt;3,$B15=3),1,IFERROR(IF($B15=2,MATCH("*",INDEX($R14:$QI14,MATCH(1,$R14:$QI14,)):$QI14,)+MATCH(1,$R14:$QI14,)-1,MATCH(2,$R14:$QI14)+1),1))),1,"")&amp;IF(AND($B15=2,SUM($Q15:IH15)&gt;=$D15,SUM($Q15:IH15)&lt;$D15*IFERROR(VLOOKUP(9E+307,$A$6:$A15,1),1)),OFFSET(II15,,-SUM(INDEX($D:$D,MATCH(9E+307,$A$1:$A15)):INDEX($D:$D,MIN(IFERROR(MATCH(1,$B16:$B$928,)+ROW()-1,999),IFERROR(MATCH(3,$B16:$B$928,)+ROW()-1,999))))),"")),"")</f>
        <v/>
      </c>
      <c r="IJ15" s="14" t="str">
        <f ca="1">IFERROR(--(IF(AND(SUM($Q15:II15)&lt;$D15,COLUMN()-COLUMN($Q15)&gt;=IF(AND($B14&lt;&gt;3,$B15=3),1,IFERROR(IF($B15=2,MATCH("*",INDEX($R14:$QI14,MATCH(1,$R14:$QI14,)):$QI14,)+MATCH(1,$R14:$QI14,)-1,MATCH(2,$R14:$QI14)+1),1))),1,"")&amp;IF(AND($B15=2,SUM($Q15:II15)&gt;=$D15,SUM($Q15:II15)&lt;$D15*IFERROR(VLOOKUP(9E+307,$A$6:$A15,1),1)),OFFSET(IJ15,,-SUM(INDEX($D:$D,MATCH(9E+307,$A$1:$A15)):INDEX($D:$D,MIN(IFERROR(MATCH(1,$B16:$B$928,)+ROW()-1,999),IFERROR(MATCH(3,$B16:$B$928,)+ROW()-1,999))))),"")),"")</f>
        <v/>
      </c>
      <c r="IK15" s="14" t="str">
        <f ca="1">IFERROR(--(IF(AND(SUM($Q15:IJ15)&lt;$D15,COLUMN()-COLUMN($Q15)&gt;=IF(AND($B14&lt;&gt;3,$B15=3),1,IFERROR(IF($B15=2,MATCH("*",INDEX($R14:$QI14,MATCH(1,$R14:$QI14,)):$QI14,)+MATCH(1,$R14:$QI14,)-1,MATCH(2,$R14:$QI14)+1),1))),1,"")&amp;IF(AND($B15=2,SUM($Q15:IJ15)&gt;=$D15,SUM($Q15:IJ15)&lt;$D15*IFERROR(VLOOKUP(9E+307,$A$6:$A15,1),1)),OFFSET(IK15,,-SUM(INDEX($D:$D,MATCH(9E+307,$A$1:$A15)):INDEX($D:$D,MIN(IFERROR(MATCH(1,$B16:$B$928,)+ROW()-1,999),IFERROR(MATCH(3,$B16:$B$928,)+ROW()-1,999))))),"")),"")</f>
        <v/>
      </c>
      <c r="IL15" s="14" t="str">
        <f ca="1">IFERROR(--(IF(AND(SUM($Q15:IK15)&lt;$D15,COLUMN()-COLUMN($Q15)&gt;=IF(AND($B14&lt;&gt;3,$B15=3),1,IFERROR(IF($B15=2,MATCH("*",INDEX($R14:$QI14,MATCH(1,$R14:$QI14,)):$QI14,)+MATCH(1,$R14:$QI14,)-1,MATCH(2,$R14:$QI14)+1),1))),1,"")&amp;IF(AND($B15=2,SUM($Q15:IK15)&gt;=$D15,SUM($Q15:IK15)&lt;$D15*IFERROR(VLOOKUP(9E+307,$A$6:$A15,1),1)),OFFSET(IL15,,-SUM(INDEX($D:$D,MATCH(9E+307,$A$1:$A15)):INDEX($D:$D,MIN(IFERROR(MATCH(1,$B16:$B$928,)+ROW()-1,999),IFERROR(MATCH(3,$B16:$B$928,)+ROW()-1,999))))),"")),"")</f>
        <v/>
      </c>
      <c r="IM15" s="14" t="str">
        <f ca="1">IFERROR(--(IF(AND(SUM($Q15:IL15)&lt;$D15,COLUMN()-COLUMN($Q15)&gt;=IF(AND($B14&lt;&gt;3,$B15=3),1,IFERROR(IF($B15=2,MATCH("*",INDEX($R14:$QI14,MATCH(1,$R14:$QI14,)):$QI14,)+MATCH(1,$R14:$QI14,)-1,MATCH(2,$R14:$QI14)+1),1))),1,"")&amp;IF(AND($B15=2,SUM($Q15:IL15)&gt;=$D15,SUM($Q15:IL15)&lt;$D15*IFERROR(VLOOKUP(9E+307,$A$6:$A15,1),1)),OFFSET(IM15,,-SUM(INDEX($D:$D,MATCH(9E+307,$A$1:$A15)):INDEX($D:$D,MIN(IFERROR(MATCH(1,$B16:$B$928,)+ROW()-1,999),IFERROR(MATCH(3,$B16:$B$928,)+ROW()-1,999))))),"")),"")</f>
        <v/>
      </c>
      <c r="IN15" s="14" t="str">
        <f ca="1">IFERROR(--(IF(AND(SUM($Q15:IM15)&lt;$D15,COLUMN()-COLUMN($Q15)&gt;=IF(AND($B14&lt;&gt;3,$B15=3),1,IFERROR(IF($B15=2,MATCH("*",INDEX($R14:$QI14,MATCH(1,$R14:$QI14,)):$QI14,)+MATCH(1,$R14:$QI14,)-1,MATCH(2,$R14:$QI14)+1),1))),1,"")&amp;IF(AND($B15=2,SUM($Q15:IM15)&gt;=$D15,SUM($Q15:IM15)&lt;$D15*IFERROR(VLOOKUP(9E+307,$A$6:$A15,1),1)),OFFSET(IN15,,-SUM(INDEX($D:$D,MATCH(9E+307,$A$1:$A15)):INDEX($D:$D,MIN(IFERROR(MATCH(1,$B16:$B$928,)+ROW()-1,999),IFERROR(MATCH(3,$B16:$B$928,)+ROW()-1,999))))),"")),"")</f>
        <v/>
      </c>
      <c r="IO15" s="14" t="str">
        <f ca="1">IFERROR(--(IF(AND(SUM($Q15:IN15)&lt;$D15,COLUMN()-COLUMN($Q15)&gt;=IF(AND($B14&lt;&gt;3,$B15=3),1,IFERROR(IF($B15=2,MATCH("*",INDEX($R14:$QI14,MATCH(1,$R14:$QI14,)):$QI14,)+MATCH(1,$R14:$QI14,)-1,MATCH(2,$R14:$QI14)+1),1))),1,"")&amp;IF(AND($B15=2,SUM($Q15:IN15)&gt;=$D15,SUM($Q15:IN15)&lt;$D15*IFERROR(VLOOKUP(9E+307,$A$6:$A15,1),1)),OFFSET(IO15,,-SUM(INDEX($D:$D,MATCH(9E+307,$A$1:$A15)):INDEX($D:$D,MIN(IFERROR(MATCH(1,$B16:$B$928,)+ROW()-1,999),IFERROR(MATCH(3,$B16:$B$928,)+ROW()-1,999))))),"")),"")</f>
        <v/>
      </c>
      <c r="IP15" s="14" t="str">
        <f ca="1">IFERROR(--(IF(AND(SUM($Q15:IO15)&lt;$D15,COLUMN()-COLUMN($Q15)&gt;=IF(AND($B14&lt;&gt;3,$B15=3),1,IFERROR(IF($B15=2,MATCH("*",INDEX($R14:$QI14,MATCH(1,$R14:$QI14,)):$QI14,)+MATCH(1,$R14:$QI14,)-1,MATCH(2,$R14:$QI14)+1),1))),1,"")&amp;IF(AND($B15=2,SUM($Q15:IO15)&gt;=$D15,SUM($Q15:IO15)&lt;$D15*IFERROR(VLOOKUP(9E+307,$A$6:$A15,1),1)),OFFSET(IP15,,-SUM(INDEX($D:$D,MATCH(9E+307,$A$1:$A15)):INDEX($D:$D,MIN(IFERROR(MATCH(1,$B16:$B$928,)+ROW()-1,999),IFERROR(MATCH(3,$B16:$B$928,)+ROW()-1,999))))),"")),"")</f>
        <v/>
      </c>
      <c r="IQ15" s="14" t="str">
        <f ca="1">IFERROR(--(IF(AND(SUM($Q15:IP15)&lt;$D15,COLUMN()-COLUMN($Q15)&gt;=IF(AND($B14&lt;&gt;3,$B15=3),1,IFERROR(IF($B15=2,MATCH("*",INDEX($R14:$QI14,MATCH(1,$R14:$QI14,)):$QI14,)+MATCH(1,$R14:$QI14,)-1,MATCH(2,$R14:$QI14)+1),1))),1,"")&amp;IF(AND($B15=2,SUM($Q15:IP15)&gt;=$D15,SUM($Q15:IP15)&lt;$D15*IFERROR(VLOOKUP(9E+307,$A$6:$A15,1),1)),OFFSET(IQ15,,-SUM(INDEX($D:$D,MATCH(9E+307,$A$1:$A15)):INDEX($D:$D,MIN(IFERROR(MATCH(1,$B16:$B$928,)+ROW()-1,999),IFERROR(MATCH(3,$B16:$B$928,)+ROW()-1,999))))),"")),"")</f>
        <v/>
      </c>
      <c r="IR15" s="14" t="str">
        <f ca="1">IFERROR(--(IF(AND(SUM($Q15:IQ15)&lt;$D15,COLUMN()-COLUMN($Q15)&gt;=IF(AND($B14&lt;&gt;3,$B15=3),1,IFERROR(IF($B15=2,MATCH("*",INDEX($R14:$QI14,MATCH(1,$R14:$QI14,)):$QI14,)+MATCH(1,$R14:$QI14,)-1,MATCH(2,$R14:$QI14)+1),1))),1,"")&amp;IF(AND($B15=2,SUM($Q15:IQ15)&gt;=$D15,SUM($Q15:IQ15)&lt;$D15*IFERROR(VLOOKUP(9E+307,$A$6:$A15,1),1)),OFFSET(IR15,,-SUM(INDEX($D:$D,MATCH(9E+307,$A$1:$A15)):INDEX($D:$D,MIN(IFERROR(MATCH(1,$B16:$B$928,)+ROW()-1,999),IFERROR(MATCH(3,$B16:$B$928,)+ROW()-1,999))))),"")),"")</f>
        <v/>
      </c>
      <c r="IS15" s="14" t="str">
        <f ca="1">IFERROR(--(IF(AND(SUM($Q15:IR15)&lt;$D15,COLUMN()-COLUMN($Q15)&gt;=IF(AND($B14&lt;&gt;3,$B15=3),1,IFERROR(IF($B15=2,MATCH("*",INDEX($R14:$QI14,MATCH(1,$R14:$QI14,)):$QI14,)+MATCH(1,$R14:$QI14,)-1,MATCH(2,$R14:$QI14)+1),1))),1,"")&amp;IF(AND($B15=2,SUM($Q15:IR15)&gt;=$D15,SUM($Q15:IR15)&lt;$D15*IFERROR(VLOOKUP(9E+307,$A$6:$A15,1),1)),OFFSET(IS15,,-SUM(INDEX($D:$D,MATCH(9E+307,$A$1:$A15)):INDEX($D:$D,MIN(IFERROR(MATCH(1,$B16:$B$928,)+ROW()-1,999),IFERROR(MATCH(3,$B16:$B$928,)+ROW()-1,999))))),"")),"")</f>
        <v/>
      </c>
      <c r="IT15" s="14" t="str">
        <f ca="1">IFERROR(--(IF(AND(SUM($Q15:IS15)&lt;$D15,COLUMN()-COLUMN($Q15)&gt;=IF(AND($B14&lt;&gt;3,$B15=3),1,IFERROR(IF($B15=2,MATCH("*",INDEX($R14:$QI14,MATCH(1,$R14:$QI14,)):$QI14,)+MATCH(1,$R14:$QI14,)-1,MATCH(2,$R14:$QI14)+1),1))),1,"")&amp;IF(AND($B15=2,SUM($Q15:IS15)&gt;=$D15,SUM($Q15:IS15)&lt;$D15*IFERROR(VLOOKUP(9E+307,$A$6:$A15,1),1)),OFFSET(IT15,,-SUM(INDEX($D:$D,MATCH(9E+307,$A$1:$A15)):INDEX($D:$D,MIN(IFERROR(MATCH(1,$B16:$B$928,)+ROW()-1,999),IFERROR(MATCH(3,$B16:$B$928,)+ROW()-1,999))))),"")),"")</f>
        <v/>
      </c>
      <c r="IU15" s="14" t="str">
        <f ca="1">IFERROR(--(IF(AND(SUM($Q15:IT15)&lt;$D15,COLUMN()-COLUMN($Q15)&gt;=IF(AND($B14&lt;&gt;3,$B15=3),1,IFERROR(IF($B15=2,MATCH("*",INDEX($R14:$QI14,MATCH(1,$R14:$QI14,)):$QI14,)+MATCH(1,$R14:$QI14,)-1,MATCH(2,$R14:$QI14)+1),1))),1,"")&amp;IF(AND($B15=2,SUM($Q15:IT15)&gt;=$D15,SUM($Q15:IT15)&lt;$D15*IFERROR(VLOOKUP(9E+307,$A$6:$A15,1),1)),OFFSET(IU15,,-SUM(INDEX($D:$D,MATCH(9E+307,$A$1:$A15)):INDEX($D:$D,MIN(IFERROR(MATCH(1,$B16:$B$928,)+ROW()-1,999),IFERROR(MATCH(3,$B16:$B$928,)+ROW()-1,999))))),"")),"")</f>
        <v/>
      </c>
      <c r="IV15" s="14" t="str">
        <f ca="1">IFERROR(--(IF(AND(SUM($Q15:IU15)&lt;$D15,COLUMN()-COLUMN($Q15)&gt;=IF(AND($B14&lt;&gt;3,$B15=3),1,IFERROR(IF($B15=2,MATCH("*",INDEX($R14:$QI14,MATCH(1,$R14:$QI14,)):$QI14,)+MATCH(1,$R14:$QI14,)-1,MATCH(2,$R14:$QI14)+1),1))),1,"")&amp;IF(AND($B15=2,SUM($Q15:IU15)&gt;=$D15,SUM($Q15:IU15)&lt;$D15*IFERROR(VLOOKUP(9E+307,$A$6:$A15,1),1)),OFFSET(IV15,,-SUM(INDEX($D:$D,MATCH(9E+307,$A$1:$A15)):INDEX($D:$D,MIN(IFERROR(MATCH(1,$B16:$B$928,)+ROW()-1,999),IFERROR(MATCH(3,$B16:$B$928,)+ROW()-1,999))))),"")),"")</f>
        <v/>
      </c>
      <c r="IW15" s="14" t="str">
        <f ca="1">IFERROR(--(IF(AND(SUM($Q15:IV15)&lt;$D15,COLUMN()-COLUMN($Q15)&gt;=IF(AND($B14&lt;&gt;3,$B15=3),1,IFERROR(IF($B15=2,MATCH("*",INDEX($R14:$QI14,MATCH(1,$R14:$QI14,)):$QI14,)+MATCH(1,$R14:$QI14,)-1,MATCH(2,$R14:$QI14)+1),1))),1,"")&amp;IF(AND($B15=2,SUM($Q15:IV15)&gt;=$D15,SUM($Q15:IV15)&lt;$D15*IFERROR(VLOOKUP(9E+307,$A$6:$A15,1),1)),OFFSET(IW15,,-SUM(INDEX($D:$D,MATCH(9E+307,$A$1:$A15)):INDEX($D:$D,MIN(IFERROR(MATCH(1,$B16:$B$928,)+ROW()-1,999),IFERROR(MATCH(3,$B16:$B$928,)+ROW()-1,999))))),"")),"")</f>
        <v/>
      </c>
      <c r="IX15" s="14" t="str">
        <f ca="1">IFERROR(--(IF(AND(SUM($Q15:IW15)&lt;$D15,COLUMN()-COLUMN($Q15)&gt;=IF(AND($B14&lt;&gt;3,$B15=3),1,IFERROR(IF($B15=2,MATCH("*",INDEX($R14:$QI14,MATCH(1,$R14:$QI14,)):$QI14,)+MATCH(1,$R14:$QI14,)-1,MATCH(2,$R14:$QI14)+1),1))),1,"")&amp;IF(AND($B15=2,SUM($Q15:IW15)&gt;=$D15,SUM($Q15:IW15)&lt;$D15*IFERROR(VLOOKUP(9E+307,$A$6:$A15,1),1)),OFFSET(IX15,,-SUM(INDEX($D:$D,MATCH(9E+307,$A$1:$A15)):INDEX($D:$D,MIN(IFERROR(MATCH(1,$B16:$B$928,)+ROW()-1,999),IFERROR(MATCH(3,$B16:$B$928,)+ROW()-1,999))))),"")),"")</f>
        <v/>
      </c>
      <c r="IY15" s="14" t="str">
        <f ca="1">IFERROR(--(IF(AND(SUM($Q15:IX15)&lt;$D15,COLUMN()-COLUMN($Q15)&gt;=IF(AND($B14&lt;&gt;3,$B15=3),1,IFERROR(IF($B15=2,MATCH("*",INDEX($R14:$QI14,MATCH(1,$R14:$QI14,)):$QI14,)+MATCH(1,$R14:$QI14,)-1,MATCH(2,$R14:$QI14)+1),1))),1,"")&amp;IF(AND($B15=2,SUM($Q15:IX15)&gt;=$D15,SUM($Q15:IX15)&lt;$D15*IFERROR(VLOOKUP(9E+307,$A$6:$A15,1),1)),OFFSET(IY15,,-SUM(INDEX($D:$D,MATCH(9E+307,$A$1:$A15)):INDEX($D:$D,MIN(IFERROR(MATCH(1,$B16:$B$928,)+ROW()-1,999),IFERROR(MATCH(3,$B16:$B$928,)+ROW()-1,999))))),"")),"")</f>
        <v/>
      </c>
      <c r="IZ15" s="14" t="str">
        <f ca="1">IFERROR(--(IF(AND(SUM($Q15:IY15)&lt;$D15,COLUMN()-COLUMN($Q15)&gt;=IF(AND($B14&lt;&gt;3,$B15=3),1,IFERROR(IF($B15=2,MATCH("*",INDEX($R14:$QI14,MATCH(1,$R14:$QI14,)):$QI14,)+MATCH(1,$R14:$QI14,)-1,MATCH(2,$R14:$QI14)+1),1))),1,"")&amp;IF(AND($B15=2,SUM($Q15:IY15)&gt;=$D15,SUM($Q15:IY15)&lt;$D15*IFERROR(VLOOKUP(9E+307,$A$6:$A15,1),1)),OFFSET(IZ15,,-SUM(INDEX($D:$D,MATCH(9E+307,$A$1:$A15)):INDEX($D:$D,MIN(IFERROR(MATCH(1,$B16:$B$928,)+ROW()-1,999),IFERROR(MATCH(3,$B16:$B$928,)+ROW()-1,999))))),"")),"")</f>
        <v/>
      </c>
      <c r="JA15" s="14" t="str">
        <f ca="1">IFERROR(--(IF(AND(SUM($Q15:IZ15)&lt;$D15,COLUMN()-COLUMN($Q15)&gt;=IF(AND($B14&lt;&gt;3,$B15=3),1,IFERROR(IF($B15=2,MATCH("*",INDEX($R14:$QI14,MATCH(1,$R14:$QI14,)):$QI14,)+MATCH(1,$R14:$QI14,)-1,MATCH(2,$R14:$QI14)+1),1))),1,"")&amp;IF(AND($B15=2,SUM($Q15:IZ15)&gt;=$D15,SUM($Q15:IZ15)&lt;$D15*IFERROR(VLOOKUP(9E+307,$A$6:$A15,1),1)),OFFSET(JA15,,-SUM(INDEX($D:$D,MATCH(9E+307,$A$1:$A15)):INDEX($D:$D,MIN(IFERROR(MATCH(1,$B16:$B$928,)+ROW()-1,999),IFERROR(MATCH(3,$B16:$B$928,)+ROW()-1,999))))),"")),"")</f>
        <v/>
      </c>
      <c r="JB15" s="14" t="str">
        <f ca="1">IFERROR(--(IF(AND(SUM($Q15:JA15)&lt;$D15,COLUMN()-COLUMN($Q15)&gt;=IF(AND($B14&lt;&gt;3,$B15=3),1,IFERROR(IF($B15=2,MATCH("*",INDEX($R14:$QI14,MATCH(1,$R14:$QI14,)):$QI14,)+MATCH(1,$R14:$QI14,)-1,MATCH(2,$R14:$QI14)+1),1))),1,"")&amp;IF(AND($B15=2,SUM($Q15:JA15)&gt;=$D15,SUM($Q15:JA15)&lt;$D15*IFERROR(VLOOKUP(9E+307,$A$6:$A15,1),1)),OFFSET(JB15,,-SUM(INDEX($D:$D,MATCH(9E+307,$A$1:$A15)):INDEX($D:$D,MIN(IFERROR(MATCH(1,$B16:$B$928,)+ROW()-1,999),IFERROR(MATCH(3,$B16:$B$928,)+ROW()-1,999))))),"")),"")</f>
        <v/>
      </c>
      <c r="JC15" s="14" t="str">
        <f ca="1">IFERROR(--(IF(AND(SUM($Q15:JB15)&lt;$D15,COLUMN()-COLUMN($Q15)&gt;=IF(AND($B14&lt;&gt;3,$B15=3),1,IFERROR(IF($B15=2,MATCH("*",INDEX($R14:$QI14,MATCH(1,$R14:$QI14,)):$QI14,)+MATCH(1,$R14:$QI14,)-1,MATCH(2,$R14:$QI14)+1),1))),1,"")&amp;IF(AND($B15=2,SUM($Q15:JB15)&gt;=$D15,SUM($Q15:JB15)&lt;$D15*IFERROR(VLOOKUP(9E+307,$A$6:$A15,1),1)),OFFSET(JC15,,-SUM(INDEX($D:$D,MATCH(9E+307,$A$1:$A15)):INDEX($D:$D,MIN(IFERROR(MATCH(1,$B16:$B$928,)+ROW()-1,999),IFERROR(MATCH(3,$B16:$B$928,)+ROW()-1,999))))),"")),"")</f>
        <v/>
      </c>
      <c r="JD15" s="14" t="str">
        <f ca="1">IFERROR(--(IF(AND(SUM($Q15:JC15)&lt;$D15,COLUMN()-COLUMN($Q15)&gt;=IF(AND($B14&lt;&gt;3,$B15=3),1,IFERROR(IF($B15=2,MATCH("*",INDEX($R14:$QI14,MATCH(1,$R14:$QI14,)):$QI14,)+MATCH(1,$R14:$QI14,)-1,MATCH(2,$R14:$QI14)+1),1))),1,"")&amp;IF(AND($B15=2,SUM($Q15:JC15)&gt;=$D15,SUM($Q15:JC15)&lt;$D15*IFERROR(VLOOKUP(9E+307,$A$6:$A15,1),1)),OFFSET(JD15,,-SUM(INDEX($D:$D,MATCH(9E+307,$A$1:$A15)):INDEX($D:$D,MIN(IFERROR(MATCH(1,$B16:$B$928,)+ROW()-1,999),IFERROR(MATCH(3,$B16:$B$928,)+ROW()-1,999))))),"")),"")</f>
        <v/>
      </c>
      <c r="JE15" s="14" t="str">
        <f ca="1">IFERROR(--(IF(AND(SUM($Q15:JD15)&lt;$D15,COLUMN()-COLUMN($Q15)&gt;=IF(AND($B14&lt;&gt;3,$B15=3),1,IFERROR(IF($B15=2,MATCH("*",INDEX($R14:$QI14,MATCH(1,$R14:$QI14,)):$QI14,)+MATCH(1,$R14:$QI14,)-1,MATCH(2,$R14:$QI14)+1),1))),1,"")&amp;IF(AND($B15=2,SUM($Q15:JD15)&gt;=$D15,SUM($Q15:JD15)&lt;$D15*IFERROR(VLOOKUP(9E+307,$A$6:$A15,1),1)),OFFSET(JE15,,-SUM(INDEX($D:$D,MATCH(9E+307,$A$1:$A15)):INDEX($D:$D,MIN(IFERROR(MATCH(1,$B16:$B$928,)+ROW()-1,999),IFERROR(MATCH(3,$B16:$B$928,)+ROW()-1,999))))),"")),"")</f>
        <v/>
      </c>
      <c r="JF15" s="14" t="str">
        <f ca="1">IFERROR(--(IF(AND(SUM($Q15:JE15)&lt;$D15,COLUMN()-COLUMN($Q15)&gt;=IF(AND($B14&lt;&gt;3,$B15=3),1,IFERROR(IF($B15=2,MATCH("*",INDEX($R14:$QI14,MATCH(1,$R14:$QI14,)):$QI14,)+MATCH(1,$R14:$QI14,)-1,MATCH(2,$R14:$QI14)+1),1))),1,"")&amp;IF(AND($B15=2,SUM($Q15:JE15)&gt;=$D15,SUM($Q15:JE15)&lt;$D15*IFERROR(VLOOKUP(9E+307,$A$6:$A15,1),1)),OFFSET(JF15,,-SUM(INDEX($D:$D,MATCH(9E+307,$A$1:$A15)):INDEX($D:$D,MIN(IFERROR(MATCH(1,$B16:$B$928,)+ROW()-1,999),IFERROR(MATCH(3,$B16:$B$928,)+ROW()-1,999))))),"")),"")</f>
        <v/>
      </c>
      <c r="JG15" s="14" t="str">
        <f ca="1">IFERROR(--(IF(AND(SUM($Q15:JF15)&lt;$D15,COLUMN()-COLUMN($Q15)&gt;=IF(AND($B14&lt;&gt;3,$B15=3),1,IFERROR(IF($B15=2,MATCH("*",INDEX($R14:$QI14,MATCH(1,$R14:$QI14,)):$QI14,)+MATCH(1,$R14:$QI14,)-1,MATCH(2,$R14:$QI14)+1),1))),1,"")&amp;IF(AND($B15=2,SUM($Q15:JF15)&gt;=$D15,SUM($Q15:JF15)&lt;$D15*IFERROR(VLOOKUP(9E+307,$A$6:$A15,1),1)),OFFSET(JG15,,-SUM(INDEX($D:$D,MATCH(9E+307,$A$1:$A15)):INDEX($D:$D,MIN(IFERROR(MATCH(1,$B16:$B$928,)+ROW()-1,999),IFERROR(MATCH(3,$B16:$B$928,)+ROW()-1,999))))),"")),"")</f>
        <v/>
      </c>
      <c r="JH15" s="14" t="str">
        <f ca="1">IFERROR(--(IF(AND(SUM($Q15:JG15)&lt;$D15,COLUMN()-COLUMN($Q15)&gt;=IF(AND($B14&lt;&gt;3,$B15=3),1,IFERROR(IF($B15=2,MATCH("*",INDEX($R14:$QI14,MATCH(1,$R14:$QI14,)):$QI14,)+MATCH(1,$R14:$QI14,)-1,MATCH(2,$R14:$QI14)+1),1))),1,"")&amp;IF(AND($B15=2,SUM($Q15:JG15)&gt;=$D15,SUM($Q15:JG15)&lt;$D15*IFERROR(VLOOKUP(9E+307,$A$6:$A15,1),1)),OFFSET(JH15,,-SUM(INDEX($D:$D,MATCH(9E+307,$A$1:$A15)):INDEX($D:$D,MIN(IFERROR(MATCH(1,$B16:$B$928,)+ROW()-1,999),IFERROR(MATCH(3,$B16:$B$928,)+ROW()-1,999))))),"")),"")</f>
        <v/>
      </c>
      <c r="JI15" s="14" t="str">
        <f ca="1">IFERROR(--(IF(AND(SUM($Q15:JH15)&lt;$D15,COLUMN()-COLUMN($Q15)&gt;=IF(AND($B14&lt;&gt;3,$B15=3),1,IFERROR(IF($B15=2,MATCH("*",INDEX($R14:$QI14,MATCH(1,$R14:$QI14,)):$QI14,)+MATCH(1,$R14:$QI14,)-1,MATCH(2,$R14:$QI14)+1),1))),1,"")&amp;IF(AND($B15=2,SUM($Q15:JH15)&gt;=$D15,SUM($Q15:JH15)&lt;$D15*IFERROR(VLOOKUP(9E+307,$A$6:$A15,1),1)),OFFSET(JI15,,-SUM(INDEX($D:$D,MATCH(9E+307,$A$1:$A15)):INDEX($D:$D,MIN(IFERROR(MATCH(1,$B16:$B$928,)+ROW()-1,999),IFERROR(MATCH(3,$B16:$B$928,)+ROW()-1,999))))),"")),"")</f>
        <v/>
      </c>
      <c r="JJ15" s="14" t="str">
        <f ca="1">IFERROR(--(IF(AND(SUM($Q15:JI15)&lt;$D15,COLUMN()-COLUMN($Q15)&gt;=IF(AND($B14&lt;&gt;3,$B15=3),1,IFERROR(IF($B15=2,MATCH("*",INDEX($R14:$QI14,MATCH(1,$R14:$QI14,)):$QI14,)+MATCH(1,$R14:$QI14,)-1,MATCH(2,$R14:$QI14)+1),1))),1,"")&amp;IF(AND($B15=2,SUM($Q15:JI15)&gt;=$D15,SUM($Q15:JI15)&lt;$D15*IFERROR(VLOOKUP(9E+307,$A$6:$A15,1),1)),OFFSET(JJ15,,-SUM(INDEX($D:$D,MATCH(9E+307,$A$1:$A15)):INDEX($D:$D,MIN(IFERROR(MATCH(1,$B16:$B$928,)+ROW()-1,999),IFERROR(MATCH(3,$B16:$B$928,)+ROW()-1,999))))),"")),"")</f>
        <v/>
      </c>
      <c r="JK15" s="14" t="str">
        <f ca="1">IFERROR(--(IF(AND(SUM($Q15:JJ15)&lt;$D15,COLUMN()-COLUMN($Q15)&gt;=IF(AND($B14&lt;&gt;3,$B15=3),1,IFERROR(IF($B15=2,MATCH("*",INDEX($R14:$QI14,MATCH(1,$R14:$QI14,)):$QI14,)+MATCH(1,$R14:$QI14,)-1,MATCH(2,$R14:$QI14)+1),1))),1,"")&amp;IF(AND($B15=2,SUM($Q15:JJ15)&gt;=$D15,SUM($Q15:JJ15)&lt;$D15*IFERROR(VLOOKUP(9E+307,$A$6:$A15,1),1)),OFFSET(JK15,,-SUM(INDEX($D:$D,MATCH(9E+307,$A$1:$A15)):INDEX($D:$D,MIN(IFERROR(MATCH(1,$B16:$B$928,)+ROW()-1,999),IFERROR(MATCH(3,$B16:$B$928,)+ROW()-1,999))))),"")),"")</f>
        <v/>
      </c>
      <c r="JL15" s="14" t="str">
        <f ca="1">IFERROR(--(IF(AND(SUM($Q15:JK15)&lt;$D15,COLUMN()-COLUMN($Q15)&gt;=IF(AND($B14&lt;&gt;3,$B15=3),1,IFERROR(IF($B15=2,MATCH("*",INDEX($R14:$QI14,MATCH(1,$R14:$QI14,)):$QI14,)+MATCH(1,$R14:$QI14,)-1,MATCH(2,$R14:$QI14)+1),1))),1,"")&amp;IF(AND($B15=2,SUM($Q15:JK15)&gt;=$D15,SUM($Q15:JK15)&lt;$D15*IFERROR(VLOOKUP(9E+307,$A$6:$A15,1),1)),OFFSET(JL15,,-SUM(INDEX($D:$D,MATCH(9E+307,$A$1:$A15)):INDEX($D:$D,MIN(IFERROR(MATCH(1,$B16:$B$928,)+ROW()-1,999),IFERROR(MATCH(3,$B16:$B$928,)+ROW()-1,999))))),"")),"")</f>
        <v/>
      </c>
      <c r="JM15" s="14" t="str">
        <f ca="1">IFERROR(--(IF(AND(SUM($Q15:JL15)&lt;$D15,COLUMN()-COLUMN($Q15)&gt;=IF(AND($B14&lt;&gt;3,$B15=3),1,IFERROR(IF($B15=2,MATCH("*",INDEX($R14:$QI14,MATCH(1,$R14:$QI14,)):$QI14,)+MATCH(1,$R14:$QI14,)-1,MATCH(2,$R14:$QI14)+1),1))),1,"")&amp;IF(AND($B15=2,SUM($Q15:JL15)&gt;=$D15,SUM($Q15:JL15)&lt;$D15*IFERROR(VLOOKUP(9E+307,$A$6:$A15,1),1)),OFFSET(JM15,,-SUM(INDEX($D:$D,MATCH(9E+307,$A$1:$A15)):INDEX($D:$D,MIN(IFERROR(MATCH(1,$B16:$B$928,)+ROW()-1,999),IFERROR(MATCH(3,$B16:$B$928,)+ROW()-1,999))))),"")),"")</f>
        <v/>
      </c>
      <c r="JN15" s="14" t="str">
        <f ca="1">IFERROR(--(IF(AND(SUM($Q15:JM15)&lt;$D15,COLUMN()-COLUMN($Q15)&gt;=IF(AND($B14&lt;&gt;3,$B15=3),1,IFERROR(IF($B15=2,MATCH("*",INDEX($R14:$QI14,MATCH(1,$R14:$QI14,)):$QI14,)+MATCH(1,$R14:$QI14,)-1,MATCH(2,$R14:$QI14)+1),1))),1,"")&amp;IF(AND($B15=2,SUM($Q15:JM15)&gt;=$D15,SUM($Q15:JM15)&lt;$D15*IFERROR(VLOOKUP(9E+307,$A$6:$A15,1),1)),OFFSET(JN15,,-SUM(INDEX($D:$D,MATCH(9E+307,$A$1:$A15)):INDEX($D:$D,MIN(IFERROR(MATCH(1,$B16:$B$928,)+ROW()-1,999),IFERROR(MATCH(3,$B16:$B$928,)+ROW()-1,999))))),"")),"")</f>
        <v/>
      </c>
      <c r="JO15" s="14" t="str">
        <f ca="1">IFERROR(--(IF(AND(SUM($Q15:JN15)&lt;$D15,COLUMN()-COLUMN($Q15)&gt;=IF(AND($B14&lt;&gt;3,$B15=3),1,IFERROR(IF($B15=2,MATCH("*",INDEX($R14:$QI14,MATCH(1,$R14:$QI14,)):$QI14,)+MATCH(1,$R14:$QI14,)-1,MATCH(2,$R14:$QI14)+1),1))),1,"")&amp;IF(AND($B15=2,SUM($Q15:JN15)&gt;=$D15,SUM($Q15:JN15)&lt;$D15*IFERROR(VLOOKUP(9E+307,$A$6:$A15,1),1)),OFFSET(JO15,,-SUM(INDEX($D:$D,MATCH(9E+307,$A$1:$A15)):INDEX($D:$D,MIN(IFERROR(MATCH(1,$B16:$B$928,)+ROW()-1,999),IFERROR(MATCH(3,$B16:$B$928,)+ROW()-1,999))))),"")),"")</f>
        <v/>
      </c>
      <c r="JP15" s="14" t="str">
        <f ca="1">IFERROR(--(IF(AND(SUM($Q15:JO15)&lt;$D15,COLUMN()-COLUMN($Q15)&gt;=IF(AND($B14&lt;&gt;3,$B15=3),1,IFERROR(IF($B15=2,MATCH("*",INDEX($R14:$QI14,MATCH(1,$R14:$QI14,)):$QI14,)+MATCH(1,$R14:$QI14,)-1,MATCH(2,$R14:$QI14)+1),1))),1,"")&amp;IF(AND($B15=2,SUM($Q15:JO15)&gt;=$D15,SUM($Q15:JO15)&lt;$D15*IFERROR(VLOOKUP(9E+307,$A$6:$A15,1),1)),OFFSET(JP15,,-SUM(INDEX($D:$D,MATCH(9E+307,$A$1:$A15)):INDEX($D:$D,MIN(IFERROR(MATCH(1,$B16:$B$928,)+ROW()-1,999),IFERROR(MATCH(3,$B16:$B$928,)+ROW()-1,999))))),"")),"")</f>
        <v/>
      </c>
      <c r="JQ15" s="14" t="str">
        <f ca="1">IFERROR(--(IF(AND(SUM($Q15:JP15)&lt;$D15,COLUMN()-COLUMN($Q15)&gt;=IF(AND($B14&lt;&gt;3,$B15=3),1,IFERROR(IF($B15=2,MATCH("*",INDEX($R14:$QI14,MATCH(1,$R14:$QI14,)):$QI14,)+MATCH(1,$R14:$QI14,)-1,MATCH(2,$R14:$QI14)+1),1))),1,"")&amp;IF(AND($B15=2,SUM($Q15:JP15)&gt;=$D15,SUM($Q15:JP15)&lt;$D15*IFERROR(VLOOKUP(9E+307,$A$6:$A15,1),1)),OFFSET(JQ15,,-SUM(INDEX($D:$D,MATCH(9E+307,$A$1:$A15)):INDEX($D:$D,MIN(IFERROR(MATCH(1,$B16:$B$928,)+ROW()-1,999),IFERROR(MATCH(3,$B16:$B$928,)+ROW()-1,999))))),"")),"")</f>
        <v/>
      </c>
      <c r="JR15" s="14" t="str">
        <f ca="1">IFERROR(--(IF(AND(SUM($Q15:JQ15)&lt;$D15,COLUMN()-COLUMN($Q15)&gt;=IF(AND($B14&lt;&gt;3,$B15=3),1,IFERROR(IF($B15=2,MATCH("*",INDEX($R14:$QI14,MATCH(1,$R14:$QI14,)):$QI14,)+MATCH(1,$R14:$QI14,)-1,MATCH(2,$R14:$QI14)+1),1))),1,"")&amp;IF(AND($B15=2,SUM($Q15:JQ15)&gt;=$D15,SUM($Q15:JQ15)&lt;$D15*IFERROR(VLOOKUP(9E+307,$A$6:$A15,1),1)),OFFSET(JR15,,-SUM(INDEX($D:$D,MATCH(9E+307,$A$1:$A15)):INDEX($D:$D,MIN(IFERROR(MATCH(1,$B16:$B$928,)+ROW()-1,999),IFERROR(MATCH(3,$B16:$B$928,)+ROW()-1,999))))),"")),"")</f>
        <v/>
      </c>
      <c r="JS15" s="14" t="str">
        <f ca="1">IFERROR(--(IF(AND(SUM($Q15:JR15)&lt;$D15,COLUMN()-COLUMN($Q15)&gt;=IF(AND($B14&lt;&gt;3,$B15=3),1,IFERROR(IF($B15=2,MATCH("*",INDEX($R14:$QI14,MATCH(1,$R14:$QI14,)):$QI14,)+MATCH(1,$R14:$QI14,)-1,MATCH(2,$R14:$QI14)+1),1))),1,"")&amp;IF(AND($B15=2,SUM($Q15:JR15)&gt;=$D15,SUM($Q15:JR15)&lt;$D15*IFERROR(VLOOKUP(9E+307,$A$6:$A15,1),1)),OFFSET(JS15,,-SUM(INDEX($D:$D,MATCH(9E+307,$A$1:$A15)):INDEX($D:$D,MIN(IFERROR(MATCH(1,$B16:$B$928,)+ROW()-1,999),IFERROR(MATCH(3,$B16:$B$928,)+ROW()-1,999))))),"")),"")</f>
        <v/>
      </c>
      <c r="JT15" s="14" t="str">
        <f ca="1">IFERROR(--(IF(AND(SUM($Q15:JS15)&lt;$D15,COLUMN()-COLUMN($Q15)&gt;=IF(AND($B14&lt;&gt;3,$B15=3),1,IFERROR(IF($B15=2,MATCH("*",INDEX($R14:$QI14,MATCH(1,$R14:$QI14,)):$QI14,)+MATCH(1,$R14:$QI14,)-1,MATCH(2,$R14:$QI14)+1),1))),1,"")&amp;IF(AND($B15=2,SUM($Q15:JS15)&gt;=$D15,SUM($Q15:JS15)&lt;$D15*IFERROR(VLOOKUP(9E+307,$A$6:$A15,1),1)),OFFSET(JT15,,-SUM(INDEX($D:$D,MATCH(9E+307,$A$1:$A15)):INDEX($D:$D,MIN(IFERROR(MATCH(1,$B16:$B$928,)+ROW()-1,999),IFERROR(MATCH(3,$B16:$B$928,)+ROW()-1,999))))),"")),"")</f>
        <v/>
      </c>
      <c r="JU15" s="14" t="str">
        <f ca="1">IFERROR(--(IF(AND(SUM($Q15:JT15)&lt;$D15,COLUMN()-COLUMN($Q15)&gt;=IF(AND($B14&lt;&gt;3,$B15=3),1,IFERROR(IF($B15=2,MATCH("*",INDEX($R14:$QI14,MATCH(1,$R14:$QI14,)):$QI14,)+MATCH(1,$R14:$QI14,)-1,MATCH(2,$R14:$QI14)+1),1))),1,"")&amp;IF(AND($B15=2,SUM($Q15:JT15)&gt;=$D15,SUM($Q15:JT15)&lt;$D15*IFERROR(VLOOKUP(9E+307,$A$6:$A15,1),1)),OFFSET(JU15,,-SUM(INDEX($D:$D,MATCH(9E+307,$A$1:$A15)):INDEX($D:$D,MIN(IFERROR(MATCH(1,$B16:$B$928,)+ROW()-1,999),IFERROR(MATCH(3,$B16:$B$928,)+ROW()-1,999))))),"")),"")</f>
        <v/>
      </c>
      <c r="JV15" s="14" t="str">
        <f ca="1">IFERROR(--(IF(AND(SUM($Q15:JU15)&lt;$D15,COLUMN()-COLUMN($Q15)&gt;=IF(AND($B14&lt;&gt;3,$B15=3),1,IFERROR(IF($B15=2,MATCH("*",INDEX($R14:$QI14,MATCH(1,$R14:$QI14,)):$QI14,)+MATCH(1,$R14:$QI14,)-1,MATCH(2,$R14:$QI14)+1),1))),1,"")&amp;IF(AND($B15=2,SUM($Q15:JU15)&gt;=$D15,SUM($Q15:JU15)&lt;$D15*IFERROR(VLOOKUP(9E+307,$A$6:$A15,1),1)),OFFSET(JV15,,-SUM(INDEX($D:$D,MATCH(9E+307,$A$1:$A15)):INDEX($D:$D,MIN(IFERROR(MATCH(1,$B16:$B$928,)+ROW()-1,999),IFERROR(MATCH(3,$B16:$B$928,)+ROW()-1,999))))),"")),"")</f>
        <v/>
      </c>
      <c r="JW15" s="14" t="str">
        <f ca="1">IFERROR(--(IF(AND(SUM($Q15:JV15)&lt;$D15,COLUMN()-COLUMN($Q15)&gt;=IF(AND($B14&lt;&gt;3,$B15=3),1,IFERROR(IF($B15=2,MATCH("*",INDEX($R14:$QI14,MATCH(1,$R14:$QI14,)):$QI14,)+MATCH(1,$R14:$QI14,)-1,MATCH(2,$R14:$QI14)+1),1))),1,"")&amp;IF(AND($B15=2,SUM($Q15:JV15)&gt;=$D15,SUM($Q15:JV15)&lt;$D15*IFERROR(VLOOKUP(9E+307,$A$6:$A15,1),1)),OFFSET(JW15,,-SUM(INDEX($D:$D,MATCH(9E+307,$A$1:$A15)):INDEX($D:$D,MIN(IFERROR(MATCH(1,$B16:$B$928,)+ROW()-1,999),IFERROR(MATCH(3,$B16:$B$928,)+ROW()-1,999))))),"")),"")</f>
        <v/>
      </c>
      <c r="JX15" s="14" t="str">
        <f ca="1">IFERROR(--(IF(AND(SUM($Q15:JW15)&lt;$D15,COLUMN()-COLUMN($Q15)&gt;=IF(AND($B14&lt;&gt;3,$B15=3),1,IFERROR(IF($B15=2,MATCH("*",INDEX($R14:$QI14,MATCH(1,$R14:$QI14,)):$QI14,)+MATCH(1,$R14:$QI14,)-1,MATCH(2,$R14:$QI14)+1),1))),1,"")&amp;IF(AND($B15=2,SUM($Q15:JW15)&gt;=$D15,SUM($Q15:JW15)&lt;$D15*IFERROR(VLOOKUP(9E+307,$A$6:$A15,1),1)),OFFSET(JX15,,-SUM(INDEX($D:$D,MATCH(9E+307,$A$1:$A15)):INDEX($D:$D,MIN(IFERROR(MATCH(1,$B16:$B$928,)+ROW()-1,999),IFERROR(MATCH(3,$B16:$B$928,)+ROW()-1,999))))),"")),"")</f>
        <v/>
      </c>
      <c r="JY15" s="14" t="str">
        <f ca="1">IFERROR(--(IF(AND(SUM($Q15:JX15)&lt;$D15,COLUMN()-COLUMN($Q15)&gt;=IF(AND($B14&lt;&gt;3,$B15=3),1,IFERROR(IF($B15=2,MATCH("*",INDEX($R14:$QI14,MATCH(1,$R14:$QI14,)):$QI14,)+MATCH(1,$R14:$QI14,)-1,MATCH(2,$R14:$QI14)+1),1))),1,"")&amp;IF(AND($B15=2,SUM($Q15:JX15)&gt;=$D15,SUM($Q15:JX15)&lt;$D15*IFERROR(VLOOKUP(9E+307,$A$6:$A15,1),1)),OFFSET(JY15,,-SUM(INDEX($D:$D,MATCH(9E+307,$A$1:$A15)):INDEX($D:$D,MIN(IFERROR(MATCH(1,$B16:$B$928,)+ROW()-1,999),IFERROR(MATCH(3,$B16:$B$928,)+ROW()-1,999))))),"")),"")</f>
        <v/>
      </c>
      <c r="JZ15" s="14" t="str">
        <f ca="1">IFERROR(--(IF(AND(SUM($Q15:JY15)&lt;$D15,COLUMN()-COLUMN($Q15)&gt;=IF(AND($B14&lt;&gt;3,$B15=3),1,IFERROR(IF($B15=2,MATCH("*",INDEX($R14:$QI14,MATCH(1,$R14:$QI14,)):$QI14,)+MATCH(1,$R14:$QI14,)-1,MATCH(2,$R14:$QI14)+1),1))),1,"")&amp;IF(AND($B15=2,SUM($Q15:JY15)&gt;=$D15,SUM($Q15:JY15)&lt;$D15*IFERROR(VLOOKUP(9E+307,$A$6:$A15,1),1)),OFFSET(JZ15,,-SUM(INDEX($D:$D,MATCH(9E+307,$A$1:$A15)):INDEX($D:$D,MIN(IFERROR(MATCH(1,$B16:$B$928,)+ROW()-1,999),IFERROR(MATCH(3,$B16:$B$928,)+ROW()-1,999))))),"")),"")</f>
        <v/>
      </c>
      <c r="KA15" s="14" t="str">
        <f ca="1">IFERROR(--(IF(AND(SUM($Q15:JZ15)&lt;$D15,COLUMN()-COLUMN($Q15)&gt;=IF(AND($B14&lt;&gt;3,$B15=3),1,IFERROR(IF($B15=2,MATCH("*",INDEX($R14:$QI14,MATCH(1,$R14:$QI14,)):$QI14,)+MATCH(1,$R14:$QI14,)-1,MATCH(2,$R14:$QI14)+1),1))),1,"")&amp;IF(AND($B15=2,SUM($Q15:JZ15)&gt;=$D15,SUM($Q15:JZ15)&lt;$D15*IFERROR(VLOOKUP(9E+307,$A$6:$A15,1),1)),OFFSET(KA15,,-SUM(INDEX($D:$D,MATCH(9E+307,$A$1:$A15)):INDEX($D:$D,MIN(IFERROR(MATCH(1,$B16:$B$928,)+ROW()-1,999),IFERROR(MATCH(3,$B16:$B$928,)+ROW()-1,999))))),"")),"")</f>
        <v/>
      </c>
      <c r="KB15" s="14" t="str">
        <f ca="1">IFERROR(--(IF(AND(SUM($Q15:KA15)&lt;$D15,COLUMN()-COLUMN($Q15)&gt;=IF(AND($B14&lt;&gt;3,$B15=3),1,IFERROR(IF($B15=2,MATCH("*",INDEX($R14:$QI14,MATCH(1,$R14:$QI14,)):$QI14,)+MATCH(1,$R14:$QI14,)-1,MATCH(2,$R14:$QI14)+1),1))),1,"")&amp;IF(AND($B15=2,SUM($Q15:KA15)&gt;=$D15,SUM($Q15:KA15)&lt;$D15*IFERROR(VLOOKUP(9E+307,$A$6:$A15,1),1)),OFFSET(KB15,,-SUM(INDEX($D:$D,MATCH(9E+307,$A$1:$A15)):INDEX($D:$D,MIN(IFERROR(MATCH(1,$B16:$B$928,)+ROW()-1,999),IFERROR(MATCH(3,$B16:$B$928,)+ROW()-1,999))))),"")),"")</f>
        <v/>
      </c>
      <c r="KC15" s="14" t="str">
        <f ca="1">IFERROR(--(IF(AND(SUM($Q15:KB15)&lt;$D15,COLUMN()-COLUMN($Q15)&gt;=IF(AND($B14&lt;&gt;3,$B15=3),1,IFERROR(IF($B15=2,MATCH("*",INDEX($R14:$QI14,MATCH(1,$R14:$QI14,)):$QI14,)+MATCH(1,$R14:$QI14,)-1,MATCH(2,$R14:$QI14)+1),1))),1,"")&amp;IF(AND($B15=2,SUM($Q15:KB15)&gt;=$D15,SUM($Q15:KB15)&lt;$D15*IFERROR(VLOOKUP(9E+307,$A$6:$A15,1),1)),OFFSET(KC15,,-SUM(INDEX($D:$D,MATCH(9E+307,$A$1:$A15)):INDEX($D:$D,MIN(IFERROR(MATCH(1,$B16:$B$928,)+ROW()-1,999),IFERROR(MATCH(3,$B16:$B$928,)+ROW()-1,999))))),"")),"")</f>
        <v/>
      </c>
      <c r="KD15" s="14" t="str">
        <f ca="1">IFERROR(--(IF(AND(SUM($Q15:KC15)&lt;$D15,COLUMN()-COLUMN($Q15)&gt;=IF(AND($B14&lt;&gt;3,$B15=3),1,IFERROR(IF($B15=2,MATCH("*",INDEX($R14:$QI14,MATCH(1,$R14:$QI14,)):$QI14,)+MATCH(1,$R14:$QI14,)-1,MATCH(2,$R14:$QI14)+1),1))),1,"")&amp;IF(AND($B15=2,SUM($Q15:KC15)&gt;=$D15,SUM($Q15:KC15)&lt;$D15*IFERROR(VLOOKUP(9E+307,$A$6:$A15,1),1)),OFFSET(KD15,,-SUM(INDEX($D:$D,MATCH(9E+307,$A$1:$A15)):INDEX($D:$D,MIN(IFERROR(MATCH(1,$B16:$B$928,)+ROW()-1,999),IFERROR(MATCH(3,$B16:$B$928,)+ROW()-1,999))))),"")),"")</f>
        <v/>
      </c>
      <c r="KE15" s="14" t="str">
        <f ca="1">IFERROR(--(IF(AND(SUM($Q15:KD15)&lt;$D15,COLUMN()-COLUMN($Q15)&gt;=IF(AND($B14&lt;&gt;3,$B15=3),1,IFERROR(IF($B15=2,MATCH("*",INDEX($R14:$QI14,MATCH(1,$R14:$QI14,)):$QI14,)+MATCH(1,$R14:$QI14,)-1,MATCH(2,$R14:$QI14)+1),1))),1,"")&amp;IF(AND($B15=2,SUM($Q15:KD15)&gt;=$D15,SUM($Q15:KD15)&lt;$D15*IFERROR(VLOOKUP(9E+307,$A$6:$A15,1),1)),OFFSET(KE15,,-SUM(INDEX($D:$D,MATCH(9E+307,$A$1:$A15)):INDEX($D:$D,MIN(IFERROR(MATCH(1,$B16:$B$928,)+ROW()-1,999),IFERROR(MATCH(3,$B16:$B$928,)+ROW()-1,999))))),"")),"")</f>
        <v/>
      </c>
      <c r="KF15" s="14" t="str">
        <f ca="1">IFERROR(--(IF(AND(SUM($Q15:KE15)&lt;$D15,COLUMN()-COLUMN($Q15)&gt;=IF(AND($B14&lt;&gt;3,$B15=3),1,IFERROR(IF($B15=2,MATCH("*",INDEX($R14:$QI14,MATCH(1,$R14:$QI14,)):$QI14,)+MATCH(1,$R14:$QI14,)-1,MATCH(2,$R14:$QI14)+1),1))),1,"")&amp;IF(AND($B15=2,SUM($Q15:KE15)&gt;=$D15,SUM($Q15:KE15)&lt;$D15*IFERROR(VLOOKUP(9E+307,$A$6:$A15,1),1)),OFFSET(KF15,,-SUM(INDEX($D:$D,MATCH(9E+307,$A$1:$A15)):INDEX($D:$D,MIN(IFERROR(MATCH(1,$B16:$B$928,)+ROW()-1,999),IFERROR(MATCH(3,$B16:$B$928,)+ROW()-1,999))))),"")),"")</f>
        <v/>
      </c>
      <c r="KG15" s="14" t="str">
        <f ca="1">IFERROR(--(IF(AND(SUM($Q15:KF15)&lt;$D15,COLUMN()-COLUMN($Q15)&gt;=IF(AND($B14&lt;&gt;3,$B15=3),1,IFERROR(IF($B15=2,MATCH("*",INDEX($R14:$QI14,MATCH(1,$R14:$QI14,)):$QI14,)+MATCH(1,$R14:$QI14,)-1,MATCH(2,$R14:$QI14)+1),1))),1,"")&amp;IF(AND($B15=2,SUM($Q15:KF15)&gt;=$D15,SUM($Q15:KF15)&lt;$D15*IFERROR(VLOOKUP(9E+307,$A$6:$A15,1),1)),OFFSET(KG15,,-SUM(INDEX($D:$D,MATCH(9E+307,$A$1:$A15)):INDEX($D:$D,MIN(IFERROR(MATCH(1,$B16:$B$928,)+ROW()-1,999),IFERROR(MATCH(3,$B16:$B$928,)+ROW()-1,999))))),"")),"")</f>
        <v/>
      </c>
      <c r="KH15" s="14" t="str">
        <f ca="1">IFERROR(--(IF(AND(SUM($Q15:KG15)&lt;$D15,COLUMN()-COLUMN($Q15)&gt;=IF(AND($B14&lt;&gt;3,$B15=3),1,IFERROR(IF($B15=2,MATCH("*",INDEX($R14:$QI14,MATCH(1,$R14:$QI14,)):$QI14,)+MATCH(1,$R14:$QI14,)-1,MATCH(2,$R14:$QI14)+1),1))),1,"")&amp;IF(AND($B15=2,SUM($Q15:KG15)&gt;=$D15,SUM($Q15:KG15)&lt;$D15*IFERROR(VLOOKUP(9E+307,$A$6:$A15,1),1)),OFFSET(KH15,,-SUM(INDEX($D:$D,MATCH(9E+307,$A$1:$A15)):INDEX($D:$D,MIN(IFERROR(MATCH(1,$B16:$B$928,)+ROW()-1,999),IFERROR(MATCH(3,$B16:$B$928,)+ROW()-1,999))))),"")),"")</f>
        <v/>
      </c>
      <c r="KI15" s="14" t="str">
        <f ca="1">IFERROR(--(IF(AND(SUM($Q15:KH15)&lt;$D15,COLUMN()-COLUMN($Q15)&gt;=IF(AND($B14&lt;&gt;3,$B15=3),1,IFERROR(IF($B15=2,MATCH("*",INDEX($R14:$QI14,MATCH(1,$R14:$QI14,)):$QI14,)+MATCH(1,$R14:$QI14,)-1,MATCH(2,$R14:$QI14)+1),1))),1,"")&amp;IF(AND($B15=2,SUM($Q15:KH15)&gt;=$D15,SUM($Q15:KH15)&lt;$D15*IFERROR(VLOOKUP(9E+307,$A$6:$A15,1),1)),OFFSET(KI15,,-SUM(INDEX($D:$D,MATCH(9E+307,$A$1:$A15)):INDEX($D:$D,MIN(IFERROR(MATCH(1,$B16:$B$928,)+ROW()-1,999),IFERROR(MATCH(3,$B16:$B$928,)+ROW()-1,999))))),"")),"")</f>
        <v/>
      </c>
      <c r="KJ15" s="14" t="str">
        <f ca="1">IFERROR(--(IF(AND(SUM($Q15:KI15)&lt;$D15,COLUMN()-COLUMN($Q15)&gt;=IF(AND($B14&lt;&gt;3,$B15=3),1,IFERROR(IF($B15=2,MATCH("*",INDEX($R14:$QI14,MATCH(1,$R14:$QI14,)):$QI14,)+MATCH(1,$R14:$QI14,)-1,MATCH(2,$R14:$QI14)+1),1))),1,"")&amp;IF(AND($B15=2,SUM($Q15:KI15)&gt;=$D15,SUM($Q15:KI15)&lt;$D15*IFERROR(VLOOKUP(9E+307,$A$6:$A15,1),1)),OFFSET(KJ15,,-SUM(INDEX($D:$D,MATCH(9E+307,$A$1:$A15)):INDEX($D:$D,MIN(IFERROR(MATCH(1,$B16:$B$928,)+ROW()-1,999),IFERROR(MATCH(3,$B16:$B$928,)+ROW()-1,999))))),"")),"")</f>
        <v/>
      </c>
      <c r="KK15" s="14" t="str">
        <f ca="1">IFERROR(--(IF(AND(SUM($Q15:KJ15)&lt;$D15,COLUMN()-COLUMN($Q15)&gt;=IF(AND($B14&lt;&gt;3,$B15=3),1,IFERROR(IF($B15=2,MATCH("*",INDEX($R14:$QI14,MATCH(1,$R14:$QI14,)):$QI14,)+MATCH(1,$R14:$QI14,)-1,MATCH(2,$R14:$QI14)+1),1))),1,"")&amp;IF(AND($B15=2,SUM($Q15:KJ15)&gt;=$D15,SUM($Q15:KJ15)&lt;$D15*IFERROR(VLOOKUP(9E+307,$A$6:$A15,1),1)),OFFSET(KK15,,-SUM(INDEX($D:$D,MATCH(9E+307,$A$1:$A15)):INDEX($D:$D,MIN(IFERROR(MATCH(1,$B16:$B$928,)+ROW()-1,999),IFERROR(MATCH(3,$B16:$B$928,)+ROW()-1,999))))),"")),"")</f>
        <v/>
      </c>
      <c r="KL15" s="14" t="str">
        <f ca="1">IFERROR(--(IF(AND(SUM($Q15:KK15)&lt;$D15,COLUMN()-COLUMN($Q15)&gt;=IF(AND($B14&lt;&gt;3,$B15=3),1,IFERROR(IF($B15=2,MATCH("*",INDEX($R14:$QI14,MATCH(1,$R14:$QI14,)):$QI14,)+MATCH(1,$R14:$QI14,)-1,MATCH(2,$R14:$QI14)+1),1))),1,"")&amp;IF(AND($B15=2,SUM($Q15:KK15)&gt;=$D15,SUM($Q15:KK15)&lt;$D15*IFERROR(VLOOKUP(9E+307,$A$6:$A15,1),1)),OFFSET(KL15,,-SUM(INDEX($D:$D,MATCH(9E+307,$A$1:$A15)):INDEX($D:$D,MIN(IFERROR(MATCH(1,$B16:$B$928,)+ROW()-1,999),IFERROR(MATCH(3,$B16:$B$928,)+ROW()-1,999))))),"")),"")</f>
        <v/>
      </c>
      <c r="KM15" s="14" t="str">
        <f ca="1">IFERROR(--(IF(AND(SUM($Q15:KL15)&lt;$D15,COLUMN()-COLUMN($Q15)&gt;=IF(AND($B14&lt;&gt;3,$B15=3),1,IFERROR(IF($B15=2,MATCH("*",INDEX($R14:$QI14,MATCH(1,$R14:$QI14,)):$QI14,)+MATCH(1,$R14:$QI14,)-1,MATCH(2,$R14:$QI14)+1),1))),1,"")&amp;IF(AND($B15=2,SUM($Q15:KL15)&gt;=$D15,SUM($Q15:KL15)&lt;$D15*IFERROR(VLOOKUP(9E+307,$A$6:$A15,1),1)),OFFSET(KM15,,-SUM(INDEX($D:$D,MATCH(9E+307,$A$1:$A15)):INDEX($D:$D,MIN(IFERROR(MATCH(1,$B16:$B$928,)+ROW()-1,999),IFERROR(MATCH(3,$B16:$B$928,)+ROW()-1,999))))),"")),"")</f>
        <v/>
      </c>
      <c r="KN15" s="14" t="str">
        <f ca="1">IFERROR(--(IF(AND(SUM($Q15:KM15)&lt;$D15,COLUMN()-COLUMN($Q15)&gt;=IF(AND($B14&lt;&gt;3,$B15=3),1,IFERROR(IF($B15=2,MATCH("*",INDEX($R14:$QI14,MATCH(1,$R14:$QI14,)):$QI14,)+MATCH(1,$R14:$QI14,)-1,MATCH(2,$R14:$QI14)+1),1))),1,"")&amp;IF(AND($B15=2,SUM($Q15:KM15)&gt;=$D15,SUM($Q15:KM15)&lt;$D15*IFERROR(VLOOKUP(9E+307,$A$6:$A15,1),1)),OFFSET(KN15,,-SUM(INDEX($D:$D,MATCH(9E+307,$A$1:$A15)):INDEX($D:$D,MIN(IFERROR(MATCH(1,$B16:$B$928,)+ROW()-1,999),IFERROR(MATCH(3,$B16:$B$928,)+ROW()-1,999))))),"")),"")</f>
        <v/>
      </c>
      <c r="KO15" s="14" t="str">
        <f ca="1">IFERROR(--(IF(AND(SUM($Q15:KN15)&lt;$D15,COLUMN()-COLUMN($Q15)&gt;=IF(AND($B14&lt;&gt;3,$B15=3),1,IFERROR(IF($B15=2,MATCH("*",INDEX($R14:$QI14,MATCH(1,$R14:$QI14,)):$QI14,)+MATCH(1,$R14:$QI14,)-1,MATCH(2,$R14:$QI14)+1),1))),1,"")&amp;IF(AND($B15=2,SUM($Q15:KN15)&gt;=$D15,SUM($Q15:KN15)&lt;$D15*IFERROR(VLOOKUP(9E+307,$A$6:$A15,1),1)),OFFSET(KO15,,-SUM(INDEX($D:$D,MATCH(9E+307,$A$1:$A15)):INDEX($D:$D,MIN(IFERROR(MATCH(1,$B16:$B$928,)+ROW()-1,999),IFERROR(MATCH(3,$B16:$B$928,)+ROW()-1,999))))),"")),"")</f>
        <v/>
      </c>
      <c r="KP15" s="14" t="str">
        <f ca="1">IFERROR(--(IF(AND(SUM($Q15:KO15)&lt;$D15,COLUMN()-COLUMN($Q15)&gt;=IF(AND($B14&lt;&gt;3,$B15=3),1,IFERROR(IF($B15=2,MATCH("*",INDEX($R14:$QI14,MATCH(1,$R14:$QI14,)):$QI14,)+MATCH(1,$R14:$QI14,)-1,MATCH(2,$R14:$QI14)+1),1))),1,"")&amp;IF(AND($B15=2,SUM($Q15:KO15)&gt;=$D15,SUM($Q15:KO15)&lt;$D15*IFERROR(VLOOKUP(9E+307,$A$6:$A15,1),1)),OFFSET(KP15,,-SUM(INDEX($D:$D,MATCH(9E+307,$A$1:$A15)):INDEX($D:$D,MIN(IFERROR(MATCH(1,$B16:$B$928,)+ROW()-1,999),IFERROR(MATCH(3,$B16:$B$928,)+ROW()-1,999))))),"")),"")</f>
        <v/>
      </c>
      <c r="KQ15" s="14" t="str">
        <f ca="1">IFERROR(--(IF(AND(SUM($Q15:KP15)&lt;$D15,COLUMN()-COLUMN($Q15)&gt;=IF(AND($B14&lt;&gt;3,$B15=3),1,IFERROR(IF($B15=2,MATCH("*",INDEX($R14:$QI14,MATCH(1,$R14:$QI14,)):$QI14,)+MATCH(1,$R14:$QI14,)-1,MATCH(2,$R14:$QI14)+1),1))),1,"")&amp;IF(AND($B15=2,SUM($Q15:KP15)&gt;=$D15,SUM($Q15:KP15)&lt;$D15*IFERROR(VLOOKUP(9E+307,$A$6:$A15,1),1)),OFFSET(KQ15,,-SUM(INDEX($D:$D,MATCH(9E+307,$A$1:$A15)):INDEX($D:$D,MIN(IFERROR(MATCH(1,$B16:$B$928,)+ROW()-1,999),IFERROR(MATCH(3,$B16:$B$928,)+ROW()-1,999))))),"")),"")</f>
        <v/>
      </c>
      <c r="KR15" s="14" t="str">
        <f ca="1">IFERROR(--(IF(AND(SUM($Q15:KQ15)&lt;$D15,COLUMN()-COLUMN($Q15)&gt;=IF(AND($B14&lt;&gt;3,$B15=3),1,IFERROR(IF($B15=2,MATCH("*",INDEX($R14:$QI14,MATCH(1,$R14:$QI14,)):$QI14,)+MATCH(1,$R14:$QI14,)-1,MATCH(2,$R14:$QI14)+1),1))),1,"")&amp;IF(AND($B15=2,SUM($Q15:KQ15)&gt;=$D15,SUM($Q15:KQ15)&lt;$D15*IFERROR(VLOOKUP(9E+307,$A$6:$A15,1),1)),OFFSET(KR15,,-SUM(INDEX($D:$D,MATCH(9E+307,$A$1:$A15)):INDEX($D:$D,MIN(IFERROR(MATCH(1,$B16:$B$928,)+ROW()-1,999),IFERROR(MATCH(3,$B16:$B$928,)+ROW()-1,999))))),"")),"")</f>
        <v/>
      </c>
      <c r="KS15" s="14" t="str">
        <f ca="1">IFERROR(--(IF(AND(SUM($Q15:KR15)&lt;$D15,COLUMN()-COLUMN($Q15)&gt;=IF(AND($B14&lt;&gt;3,$B15=3),1,IFERROR(IF($B15=2,MATCH("*",INDEX($R14:$QI14,MATCH(1,$R14:$QI14,)):$QI14,)+MATCH(1,$R14:$QI14,)-1,MATCH(2,$R14:$QI14)+1),1))),1,"")&amp;IF(AND($B15=2,SUM($Q15:KR15)&gt;=$D15,SUM($Q15:KR15)&lt;$D15*IFERROR(VLOOKUP(9E+307,$A$6:$A15,1),1)),OFFSET(KS15,,-SUM(INDEX($D:$D,MATCH(9E+307,$A$1:$A15)):INDEX($D:$D,MIN(IFERROR(MATCH(1,$B16:$B$928,)+ROW()-1,999),IFERROR(MATCH(3,$B16:$B$928,)+ROW()-1,999))))),"")),"")</f>
        <v/>
      </c>
      <c r="KT15" s="14" t="str">
        <f ca="1">IFERROR(--(IF(AND(SUM($Q15:KS15)&lt;$D15,COLUMN()-COLUMN($Q15)&gt;=IF(AND($B14&lt;&gt;3,$B15=3),1,IFERROR(IF($B15=2,MATCH("*",INDEX($R14:$QI14,MATCH(1,$R14:$QI14,)):$QI14,)+MATCH(1,$R14:$QI14,)-1,MATCH(2,$R14:$QI14)+1),1))),1,"")&amp;IF(AND($B15=2,SUM($Q15:KS15)&gt;=$D15,SUM($Q15:KS15)&lt;$D15*IFERROR(VLOOKUP(9E+307,$A$6:$A15,1),1)),OFFSET(KT15,,-SUM(INDEX($D:$D,MATCH(9E+307,$A$1:$A15)):INDEX($D:$D,MIN(IFERROR(MATCH(1,$B16:$B$928,)+ROW()-1,999),IFERROR(MATCH(3,$B16:$B$928,)+ROW()-1,999))))),"")),"")</f>
        <v/>
      </c>
      <c r="KU15" s="14" t="str">
        <f ca="1">IFERROR(--(IF(AND(SUM($Q15:KT15)&lt;$D15,COLUMN()-COLUMN($Q15)&gt;=IF(AND($B14&lt;&gt;3,$B15=3),1,IFERROR(IF($B15=2,MATCH("*",INDEX($R14:$QI14,MATCH(1,$R14:$QI14,)):$QI14,)+MATCH(1,$R14:$QI14,)-1,MATCH(2,$R14:$QI14)+1),1))),1,"")&amp;IF(AND($B15=2,SUM($Q15:KT15)&gt;=$D15,SUM($Q15:KT15)&lt;$D15*IFERROR(VLOOKUP(9E+307,$A$6:$A15,1),1)),OFFSET(KU15,,-SUM(INDEX($D:$D,MATCH(9E+307,$A$1:$A15)):INDEX($D:$D,MIN(IFERROR(MATCH(1,$B16:$B$928,)+ROW()-1,999),IFERROR(MATCH(3,$B16:$B$928,)+ROW()-1,999))))),"")),"")</f>
        <v/>
      </c>
      <c r="KV15" s="14" t="str">
        <f ca="1">IFERROR(--(IF(AND(SUM($Q15:KU15)&lt;$D15,COLUMN()-COLUMN($Q15)&gt;=IF(AND($B14&lt;&gt;3,$B15=3),1,IFERROR(IF($B15=2,MATCH("*",INDEX($R14:$QI14,MATCH(1,$R14:$QI14,)):$QI14,)+MATCH(1,$R14:$QI14,)-1,MATCH(2,$R14:$QI14)+1),1))),1,"")&amp;IF(AND($B15=2,SUM($Q15:KU15)&gt;=$D15,SUM($Q15:KU15)&lt;$D15*IFERROR(VLOOKUP(9E+307,$A$6:$A15,1),1)),OFFSET(KV15,,-SUM(INDEX($D:$D,MATCH(9E+307,$A$1:$A15)):INDEX($D:$D,MIN(IFERROR(MATCH(1,$B16:$B$928,)+ROW()-1,999),IFERROR(MATCH(3,$B16:$B$928,)+ROW()-1,999))))),"")),"")</f>
        <v/>
      </c>
      <c r="KW15" s="14" t="str">
        <f ca="1">IFERROR(--(IF(AND(SUM($Q15:KV15)&lt;$D15,COLUMN()-COLUMN($Q15)&gt;=IF(AND($B14&lt;&gt;3,$B15=3),1,IFERROR(IF($B15=2,MATCH("*",INDEX($R14:$QI14,MATCH(1,$R14:$QI14,)):$QI14,)+MATCH(1,$R14:$QI14,)-1,MATCH(2,$R14:$QI14)+1),1))),1,"")&amp;IF(AND($B15=2,SUM($Q15:KV15)&gt;=$D15,SUM($Q15:KV15)&lt;$D15*IFERROR(VLOOKUP(9E+307,$A$6:$A15,1),1)),OFFSET(KW15,,-SUM(INDEX($D:$D,MATCH(9E+307,$A$1:$A15)):INDEX($D:$D,MIN(IFERROR(MATCH(1,$B16:$B$928,)+ROW()-1,999),IFERROR(MATCH(3,$B16:$B$928,)+ROW()-1,999))))),"")),"")</f>
        <v/>
      </c>
      <c r="KX15" s="14" t="str">
        <f ca="1">IFERROR(--(IF(AND(SUM($Q15:KW15)&lt;$D15,COLUMN()-COLUMN($Q15)&gt;=IF(AND($B14&lt;&gt;3,$B15=3),1,IFERROR(IF($B15=2,MATCH("*",INDEX($R14:$QI14,MATCH(1,$R14:$QI14,)):$QI14,)+MATCH(1,$R14:$QI14,)-1,MATCH(2,$R14:$QI14)+1),1))),1,"")&amp;IF(AND($B15=2,SUM($Q15:KW15)&gt;=$D15,SUM($Q15:KW15)&lt;$D15*IFERROR(VLOOKUP(9E+307,$A$6:$A15,1),1)),OFFSET(KX15,,-SUM(INDEX($D:$D,MATCH(9E+307,$A$1:$A15)):INDEX($D:$D,MIN(IFERROR(MATCH(1,$B16:$B$928,)+ROW()-1,999),IFERROR(MATCH(3,$B16:$B$928,)+ROW()-1,999))))),"")),"")</f>
        <v/>
      </c>
      <c r="KY15" s="14" t="str">
        <f ca="1">IFERROR(--(IF(AND(SUM($Q15:KX15)&lt;$D15,COLUMN()-COLUMN($Q15)&gt;=IF(AND($B14&lt;&gt;3,$B15=3),1,IFERROR(IF($B15=2,MATCH("*",INDEX($R14:$QI14,MATCH(1,$R14:$QI14,)):$QI14,)+MATCH(1,$R14:$QI14,)-1,MATCH(2,$R14:$QI14)+1),1))),1,"")&amp;IF(AND($B15=2,SUM($Q15:KX15)&gt;=$D15,SUM($Q15:KX15)&lt;$D15*IFERROR(VLOOKUP(9E+307,$A$6:$A15,1),1)),OFFSET(KY15,,-SUM(INDEX($D:$D,MATCH(9E+307,$A$1:$A15)):INDEX($D:$D,MIN(IFERROR(MATCH(1,$B16:$B$928,)+ROW()-1,999),IFERROR(MATCH(3,$B16:$B$928,)+ROW()-1,999))))),"")),"")</f>
        <v/>
      </c>
      <c r="KZ15" s="14" t="str">
        <f ca="1">IFERROR(--(IF(AND(SUM($Q15:KY15)&lt;$D15,COLUMN()-COLUMN($Q15)&gt;=IF(AND($B14&lt;&gt;3,$B15=3),1,IFERROR(IF($B15=2,MATCH("*",INDEX($R14:$QI14,MATCH(1,$R14:$QI14,)):$QI14,)+MATCH(1,$R14:$QI14,)-1,MATCH(2,$R14:$QI14)+1),1))),1,"")&amp;IF(AND($B15=2,SUM($Q15:KY15)&gt;=$D15,SUM($Q15:KY15)&lt;$D15*IFERROR(VLOOKUP(9E+307,$A$6:$A15,1),1)),OFFSET(KZ15,,-SUM(INDEX($D:$D,MATCH(9E+307,$A$1:$A15)):INDEX($D:$D,MIN(IFERROR(MATCH(1,$B16:$B$928,)+ROW()-1,999),IFERROR(MATCH(3,$B16:$B$928,)+ROW()-1,999))))),"")),"")</f>
        <v/>
      </c>
      <c r="LA15" s="14" t="str">
        <f ca="1">IFERROR(--(IF(AND(SUM($Q15:KZ15)&lt;$D15,COLUMN()-COLUMN($Q15)&gt;=IF(AND($B14&lt;&gt;3,$B15=3),1,IFERROR(IF($B15=2,MATCH("*",INDEX($R14:$QI14,MATCH(1,$R14:$QI14,)):$QI14,)+MATCH(1,$R14:$QI14,)-1,MATCH(2,$R14:$QI14)+1),1))),1,"")&amp;IF(AND($B15=2,SUM($Q15:KZ15)&gt;=$D15,SUM($Q15:KZ15)&lt;$D15*IFERROR(VLOOKUP(9E+307,$A$6:$A15,1),1)),OFFSET(LA15,,-SUM(INDEX($D:$D,MATCH(9E+307,$A$1:$A15)):INDEX($D:$D,MIN(IFERROR(MATCH(1,$B16:$B$928,)+ROW()-1,999),IFERROR(MATCH(3,$B16:$B$928,)+ROW()-1,999))))),"")),"")</f>
        <v/>
      </c>
      <c r="LB15" s="14" t="str">
        <f ca="1">IFERROR(--(IF(AND(SUM($Q15:LA15)&lt;$D15,COLUMN()-COLUMN($Q15)&gt;=IF(AND($B14&lt;&gt;3,$B15=3),1,IFERROR(IF($B15=2,MATCH("*",INDEX($R14:$QI14,MATCH(1,$R14:$QI14,)):$QI14,)+MATCH(1,$R14:$QI14,)-1,MATCH(2,$R14:$QI14)+1),1))),1,"")&amp;IF(AND($B15=2,SUM($Q15:LA15)&gt;=$D15,SUM($Q15:LA15)&lt;$D15*IFERROR(VLOOKUP(9E+307,$A$6:$A15,1),1)),OFFSET(LB15,,-SUM(INDEX($D:$D,MATCH(9E+307,$A$1:$A15)):INDEX($D:$D,MIN(IFERROR(MATCH(1,$B16:$B$928,)+ROW()-1,999),IFERROR(MATCH(3,$B16:$B$928,)+ROW()-1,999))))),"")),"")</f>
        <v/>
      </c>
      <c r="LC15" s="14" t="str">
        <f ca="1">IFERROR(--(IF(AND(SUM($Q15:LB15)&lt;$D15,COLUMN()-COLUMN($Q15)&gt;=IF(AND($B14&lt;&gt;3,$B15=3),1,IFERROR(IF($B15=2,MATCH("*",INDEX($R14:$QI14,MATCH(1,$R14:$QI14,)):$QI14,)+MATCH(1,$R14:$QI14,)-1,MATCH(2,$R14:$QI14)+1),1))),1,"")&amp;IF(AND($B15=2,SUM($Q15:LB15)&gt;=$D15,SUM($Q15:LB15)&lt;$D15*IFERROR(VLOOKUP(9E+307,$A$6:$A15,1),1)),OFFSET(LC15,,-SUM(INDEX($D:$D,MATCH(9E+307,$A$1:$A15)):INDEX($D:$D,MIN(IFERROR(MATCH(1,$B16:$B$928,)+ROW()-1,999),IFERROR(MATCH(3,$B16:$B$928,)+ROW()-1,999))))),"")),"")</f>
        <v/>
      </c>
      <c r="LD15" s="14" t="str">
        <f ca="1">IFERROR(--(IF(AND(SUM($Q15:LC15)&lt;$D15,COLUMN()-COLUMN($Q15)&gt;=IF(AND($B14&lt;&gt;3,$B15=3),1,IFERROR(IF($B15=2,MATCH("*",INDEX($R14:$QI14,MATCH(1,$R14:$QI14,)):$QI14,)+MATCH(1,$R14:$QI14,)-1,MATCH(2,$R14:$QI14)+1),1))),1,"")&amp;IF(AND($B15=2,SUM($Q15:LC15)&gt;=$D15,SUM($Q15:LC15)&lt;$D15*IFERROR(VLOOKUP(9E+307,$A$6:$A15,1),1)),OFFSET(LD15,,-SUM(INDEX($D:$D,MATCH(9E+307,$A$1:$A15)):INDEX($D:$D,MIN(IFERROR(MATCH(1,$B16:$B$928,)+ROW()-1,999),IFERROR(MATCH(3,$B16:$B$928,)+ROW()-1,999))))),"")),"")</f>
        <v/>
      </c>
      <c r="LE15" s="14" t="str">
        <f ca="1">IFERROR(--(IF(AND(SUM($Q15:LD15)&lt;$D15,COLUMN()-COLUMN($Q15)&gt;=IF(AND($B14&lt;&gt;3,$B15=3),1,IFERROR(IF($B15=2,MATCH("*",INDEX($R14:$QI14,MATCH(1,$R14:$QI14,)):$QI14,)+MATCH(1,$R14:$QI14,)-1,MATCH(2,$R14:$QI14)+1),1))),1,"")&amp;IF(AND($B15=2,SUM($Q15:LD15)&gt;=$D15,SUM($Q15:LD15)&lt;$D15*IFERROR(VLOOKUP(9E+307,$A$6:$A15,1),1)),OFFSET(LE15,,-SUM(INDEX($D:$D,MATCH(9E+307,$A$1:$A15)):INDEX($D:$D,MIN(IFERROR(MATCH(1,$B16:$B$928,)+ROW()-1,999),IFERROR(MATCH(3,$B16:$B$928,)+ROW()-1,999))))),"")),"")</f>
        <v/>
      </c>
      <c r="LF15" s="14" t="str">
        <f ca="1">IFERROR(--(IF(AND(SUM($Q15:LE15)&lt;$D15,COLUMN()-COLUMN($Q15)&gt;=IF(AND($B14&lt;&gt;3,$B15=3),1,IFERROR(IF($B15=2,MATCH("*",INDEX($R14:$QI14,MATCH(1,$R14:$QI14,)):$QI14,)+MATCH(1,$R14:$QI14,)-1,MATCH(2,$R14:$QI14)+1),1))),1,"")&amp;IF(AND($B15=2,SUM($Q15:LE15)&gt;=$D15,SUM($Q15:LE15)&lt;$D15*IFERROR(VLOOKUP(9E+307,$A$6:$A15,1),1)),OFFSET(LF15,,-SUM(INDEX($D:$D,MATCH(9E+307,$A$1:$A15)):INDEX($D:$D,MIN(IFERROR(MATCH(1,$B16:$B$928,)+ROW()-1,999),IFERROR(MATCH(3,$B16:$B$928,)+ROW()-1,999))))),"")),"")</f>
        <v/>
      </c>
      <c r="LG15" s="14" t="str">
        <f ca="1">IFERROR(--(IF(AND(SUM($Q15:LF15)&lt;$D15,COLUMN()-COLUMN($Q15)&gt;=IF(AND($B14&lt;&gt;3,$B15=3),1,IFERROR(IF($B15=2,MATCH("*",INDEX($R14:$QI14,MATCH(1,$R14:$QI14,)):$QI14,)+MATCH(1,$R14:$QI14,)-1,MATCH(2,$R14:$QI14)+1),1))),1,"")&amp;IF(AND($B15=2,SUM($Q15:LF15)&gt;=$D15,SUM($Q15:LF15)&lt;$D15*IFERROR(VLOOKUP(9E+307,$A$6:$A15,1),1)),OFFSET(LG15,,-SUM(INDEX($D:$D,MATCH(9E+307,$A$1:$A15)):INDEX($D:$D,MIN(IFERROR(MATCH(1,$B16:$B$928,)+ROW()-1,999),IFERROR(MATCH(3,$B16:$B$928,)+ROW()-1,999))))),"")),"")</f>
        <v/>
      </c>
      <c r="LH15" s="14" t="str">
        <f ca="1">IFERROR(--(IF(AND(SUM($Q15:LG15)&lt;$D15,COLUMN()-COLUMN($Q15)&gt;=IF(AND($B14&lt;&gt;3,$B15=3),1,IFERROR(IF($B15=2,MATCH("*",INDEX($R14:$QI14,MATCH(1,$R14:$QI14,)):$QI14,)+MATCH(1,$R14:$QI14,)-1,MATCH(2,$R14:$QI14)+1),1))),1,"")&amp;IF(AND($B15=2,SUM($Q15:LG15)&gt;=$D15,SUM($Q15:LG15)&lt;$D15*IFERROR(VLOOKUP(9E+307,$A$6:$A15,1),1)),OFFSET(LH15,,-SUM(INDEX($D:$D,MATCH(9E+307,$A$1:$A15)):INDEX($D:$D,MIN(IFERROR(MATCH(1,$B16:$B$928,)+ROW()-1,999),IFERROR(MATCH(3,$B16:$B$928,)+ROW()-1,999))))),"")),"")</f>
        <v/>
      </c>
      <c r="LI15" s="14" t="str">
        <f ca="1">IFERROR(--(IF(AND(SUM($Q15:LH15)&lt;$D15,COLUMN()-COLUMN($Q15)&gt;=IF(AND($B14&lt;&gt;3,$B15=3),1,IFERROR(IF($B15=2,MATCH("*",INDEX($R14:$QI14,MATCH(1,$R14:$QI14,)):$QI14,)+MATCH(1,$R14:$QI14,)-1,MATCH(2,$R14:$QI14)+1),1))),1,"")&amp;IF(AND($B15=2,SUM($Q15:LH15)&gt;=$D15,SUM($Q15:LH15)&lt;$D15*IFERROR(VLOOKUP(9E+307,$A$6:$A15,1),1)),OFFSET(LI15,,-SUM(INDEX($D:$D,MATCH(9E+307,$A$1:$A15)):INDEX($D:$D,MIN(IFERROR(MATCH(1,$B16:$B$928,)+ROW()-1,999),IFERROR(MATCH(3,$B16:$B$928,)+ROW()-1,999))))),"")),"")</f>
        <v/>
      </c>
      <c r="LJ15" s="14" t="str">
        <f ca="1">IFERROR(--(IF(AND(SUM($Q15:LI15)&lt;$D15,COLUMN()-COLUMN($Q15)&gt;=IF(AND($B14&lt;&gt;3,$B15=3),1,IFERROR(IF($B15=2,MATCH("*",INDEX($R14:$QI14,MATCH(1,$R14:$QI14,)):$QI14,)+MATCH(1,$R14:$QI14,)-1,MATCH(2,$R14:$QI14)+1),1))),1,"")&amp;IF(AND($B15=2,SUM($Q15:LI15)&gt;=$D15,SUM($Q15:LI15)&lt;$D15*IFERROR(VLOOKUP(9E+307,$A$6:$A15,1),1)),OFFSET(LJ15,,-SUM(INDEX($D:$D,MATCH(9E+307,$A$1:$A15)):INDEX($D:$D,MIN(IFERROR(MATCH(1,$B16:$B$928,)+ROW()-1,999),IFERROR(MATCH(3,$B16:$B$928,)+ROW()-1,999))))),"")),"")</f>
        <v/>
      </c>
      <c r="LK15" s="14" t="str">
        <f ca="1">IFERROR(--(IF(AND(SUM($Q15:LJ15)&lt;$D15,COLUMN()-COLUMN($Q15)&gt;=IF(AND($B14&lt;&gt;3,$B15=3),1,IFERROR(IF($B15=2,MATCH("*",INDEX($R14:$QI14,MATCH(1,$R14:$QI14,)):$QI14,)+MATCH(1,$R14:$QI14,)-1,MATCH(2,$R14:$QI14)+1),1))),1,"")&amp;IF(AND($B15=2,SUM($Q15:LJ15)&gt;=$D15,SUM($Q15:LJ15)&lt;$D15*IFERROR(VLOOKUP(9E+307,$A$6:$A15,1),1)),OFFSET(LK15,,-SUM(INDEX($D:$D,MATCH(9E+307,$A$1:$A15)):INDEX($D:$D,MIN(IFERROR(MATCH(1,$B16:$B$928,)+ROW()-1,999),IFERROR(MATCH(3,$B16:$B$928,)+ROW()-1,999))))),"")),"")</f>
        <v/>
      </c>
      <c r="LL15" s="14" t="str">
        <f ca="1">IFERROR(--(IF(AND(SUM($Q15:LK15)&lt;$D15,COLUMN()-COLUMN($Q15)&gt;=IF(AND($B14&lt;&gt;3,$B15=3),1,IFERROR(IF($B15=2,MATCH("*",INDEX($R14:$QI14,MATCH(1,$R14:$QI14,)):$QI14,)+MATCH(1,$R14:$QI14,)-1,MATCH(2,$R14:$QI14)+1),1))),1,"")&amp;IF(AND($B15=2,SUM($Q15:LK15)&gt;=$D15,SUM($Q15:LK15)&lt;$D15*IFERROR(VLOOKUP(9E+307,$A$6:$A15,1),1)),OFFSET(LL15,,-SUM(INDEX($D:$D,MATCH(9E+307,$A$1:$A15)):INDEX($D:$D,MIN(IFERROR(MATCH(1,$B16:$B$928,)+ROW()-1,999),IFERROR(MATCH(3,$B16:$B$928,)+ROW()-1,999))))),"")),"")</f>
        <v/>
      </c>
      <c r="LM15" s="14" t="str">
        <f ca="1">IFERROR(--(IF(AND(SUM($Q15:LL15)&lt;$D15,COLUMN()-COLUMN($Q15)&gt;=IF(AND($B14&lt;&gt;3,$B15=3),1,IFERROR(IF($B15=2,MATCH("*",INDEX($R14:$QI14,MATCH(1,$R14:$QI14,)):$QI14,)+MATCH(1,$R14:$QI14,)-1,MATCH(2,$R14:$QI14)+1),1))),1,"")&amp;IF(AND($B15=2,SUM($Q15:LL15)&gt;=$D15,SUM($Q15:LL15)&lt;$D15*IFERROR(VLOOKUP(9E+307,$A$6:$A15,1),1)),OFFSET(LM15,,-SUM(INDEX($D:$D,MATCH(9E+307,$A$1:$A15)):INDEX($D:$D,MIN(IFERROR(MATCH(1,$B16:$B$928,)+ROW()-1,999),IFERROR(MATCH(3,$B16:$B$928,)+ROW()-1,999))))),"")),"")</f>
        <v/>
      </c>
      <c r="LN15" s="14" t="str">
        <f ca="1">IFERROR(--(IF(AND(SUM($Q15:LM15)&lt;$D15,COLUMN()-COLUMN($Q15)&gt;=IF(AND($B14&lt;&gt;3,$B15=3),1,IFERROR(IF($B15=2,MATCH("*",INDEX($R14:$QI14,MATCH(1,$R14:$QI14,)):$QI14,)+MATCH(1,$R14:$QI14,)-1,MATCH(2,$R14:$QI14)+1),1))),1,"")&amp;IF(AND($B15=2,SUM($Q15:LM15)&gt;=$D15,SUM($Q15:LM15)&lt;$D15*IFERROR(VLOOKUP(9E+307,$A$6:$A15,1),1)),OFFSET(LN15,,-SUM(INDEX($D:$D,MATCH(9E+307,$A$1:$A15)):INDEX($D:$D,MIN(IFERROR(MATCH(1,$B16:$B$928,)+ROW()-1,999),IFERROR(MATCH(3,$B16:$B$928,)+ROW()-1,999))))),"")),"")</f>
        <v/>
      </c>
      <c r="LO15" s="14" t="str">
        <f ca="1">IFERROR(--(IF(AND(SUM($Q15:LN15)&lt;$D15,COLUMN()-COLUMN($Q15)&gt;=IF(AND($B14&lt;&gt;3,$B15=3),1,IFERROR(IF($B15=2,MATCH("*",INDEX($R14:$QI14,MATCH(1,$R14:$QI14,)):$QI14,)+MATCH(1,$R14:$QI14,)-1,MATCH(2,$R14:$QI14)+1),1))),1,"")&amp;IF(AND($B15=2,SUM($Q15:LN15)&gt;=$D15,SUM($Q15:LN15)&lt;$D15*IFERROR(VLOOKUP(9E+307,$A$6:$A15,1),1)),OFFSET(LO15,,-SUM(INDEX($D:$D,MATCH(9E+307,$A$1:$A15)):INDEX($D:$D,MIN(IFERROR(MATCH(1,$B16:$B$928,)+ROW()-1,999),IFERROR(MATCH(3,$B16:$B$928,)+ROW()-1,999))))),"")),"")</f>
        <v/>
      </c>
      <c r="LP15" s="14" t="str">
        <f ca="1">IFERROR(--(IF(AND(SUM($Q15:LO15)&lt;$D15,COLUMN()-COLUMN($Q15)&gt;=IF(AND($B14&lt;&gt;3,$B15=3),1,IFERROR(IF($B15=2,MATCH("*",INDEX($R14:$QI14,MATCH(1,$R14:$QI14,)):$QI14,)+MATCH(1,$R14:$QI14,)-1,MATCH(2,$R14:$QI14)+1),1))),1,"")&amp;IF(AND($B15=2,SUM($Q15:LO15)&gt;=$D15,SUM($Q15:LO15)&lt;$D15*IFERROR(VLOOKUP(9E+307,$A$6:$A15,1),1)),OFFSET(LP15,,-SUM(INDEX($D:$D,MATCH(9E+307,$A$1:$A15)):INDEX($D:$D,MIN(IFERROR(MATCH(1,$B16:$B$928,)+ROW()-1,999),IFERROR(MATCH(3,$B16:$B$928,)+ROW()-1,999))))),"")),"")</f>
        <v/>
      </c>
      <c r="LQ15" s="14" t="str">
        <f ca="1">IFERROR(--(IF(AND(SUM($Q15:LP15)&lt;$D15,COLUMN()-COLUMN($Q15)&gt;=IF(AND($B14&lt;&gt;3,$B15=3),1,IFERROR(IF($B15=2,MATCH("*",INDEX($R14:$QI14,MATCH(1,$R14:$QI14,)):$QI14,)+MATCH(1,$R14:$QI14,)-1,MATCH(2,$R14:$QI14)+1),1))),1,"")&amp;IF(AND($B15=2,SUM($Q15:LP15)&gt;=$D15,SUM($Q15:LP15)&lt;$D15*IFERROR(VLOOKUP(9E+307,$A$6:$A15,1),1)),OFFSET(LQ15,,-SUM(INDEX($D:$D,MATCH(9E+307,$A$1:$A15)):INDEX($D:$D,MIN(IFERROR(MATCH(1,$B16:$B$928,)+ROW()-1,999),IFERROR(MATCH(3,$B16:$B$928,)+ROW()-1,999))))),"")),"")</f>
        <v/>
      </c>
      <c r="LR15" s="14" t="str">
        <f ca="1">IFERROR(--(IF(AND(SUM($Q15:LQ15)&lt;$D15,COLUMN()-COLUMN($Q15)&gt;=IF(AND($B14&lt;&gt;3,$B15=3),1,IFERROR(IF($B15=2,MATCH("*",INDEX($R14:$QI14,MATCH(1,$R14:$QI14,)):$QI14,)+MATCH(1,$R14:$QI14,)-1,MATCH(2,$R14:$QI14)+1),1))),1,"")&amp;IF(AND($B15=2,SUM($Q15:LQ15)&gt;=$D15,SUM($Q15:LQ15)&lt;$D15*IFERROR(VLOOKUP(9E+307,$A$6:$A15,1),1)),OFFSET(LR15,,-SUM(INDEX($D:$D,MATCH(9E+307,$A$1:$A15)):INDEX($D:$D,MIN(IFERROR(MATCH(1,$B16:$B$928,)+ROW()-1,999),IFERROR(MATCH(3,$B16:$B$928,)+ROW()-1,999))))),"")),"")</f>
        <v/>
      </c>
      <c r="LS15" s="14" t="str">
        <f ca="1">IFERROR(--(IF(AND(SUM($Q15:LR15)&lt;$D15,COLUMN()-COLUMN($Q15)&gt;=IF(AND($B14&lt;&gt;3,$B15=3),1,IFERROR(IF($B15=2,MATCH("*",INDEX($R14:$QI14,MATCH(1,$R14:$QI14,)):$QI14,)+MATCH(1,$R14:$QI14,)-1,MATCH(2,$R14:$QI14)+1),1))),1,"")&amp;IF(AND($B15=2,SUM($Q15:LR15)&gt;=$D15,SUM($Q15:LR15)&lt;$D15*IFERROR(VLOOKUP(9E+307,$A$6:$A15,1),1)),OFFSET(LS15,,-SUM(INDEX($D:$D,MATCH(9E+307,$A$1:$A15)):INDEX($D:$D,MIN(IFERROR(MATCH(1,$B16:$B$928,)+ROW()-1,999),IFERROR(MATCH(3,$B16:$B$928,)+ROW()-1,999))))),"")),"")</f>
        <v/>
      </c>
      <c r="LT15" s="14" t="str">
        <f ca="1">IFERROR(--(IF(AND(SUM($Q15:LS15)&lt;$D15,COLUMN()-COLUMN($Q15)&gt;=IF(AND($B14&lt;&gt;3,$B15=3),1,IFERROR(IF($B15=2,MATCH("*",INDEX($R14:$QI14,MATCH(1,$R14:$QI14,)):$QI14,)+MATCH(1,$R14:$QI14,)-1,MATCH(2,$R14:$QI14)+1),1))),1,"")&amp;IF(AND($B15=2,SUM($Q15:LS15)&gt;=$D15,SUM($Q15:LS15)&lt;$D15*IFERROR(VLOOKUP(9E+307,$A$6:$A15,1),1)),OFFSET(LT15,,-SUM(INDEX($D:$D,MATCH(9E+307,$A$1:$A15)):INDEX($D:$D,MIN(IFERROR(MATCH(1,$B16:$B$928,)+ROW()-1,999),IFERROR(MATCH(3,$B16:$B$928,)+ROW()-1,999))))),"")),"")</f>
        <v/>
      </c>
      <c r="LU15" s="14" t="str">
        <f ca="1">IFERROR(--(IF(AND(SUM($Q15:LT15)&lt;$D15,COLUMN()-COLUMN($Q15)&gt;=IF(AND($B14&lt;&gt;3,$B15=3),1,IFERROR(IF($B15=2,MATCH("*",INDEX($R14:$QI14,MATCH(1,$R14:$QI14,)):$QI14,)+MATCH(1,$R14:$QI14,)-1,MATCH(2,$R14:$QI14)+1),1))),1,"")&amp;IF(AND($B15=2,SUM($Q15:LT15)&gt;=$D15,SUM($Q15:LT15)&lt;$D15*IFERROR(VLOOKUP(9E+307,$A$6:$A15,1),1)),OFFSET(LU15,,-SUM(INDEX($D:$D,MATCH(9E+307,$A$1:$A15)):INDEX($D:$D,MIN(IFERROR(MATCH(1,$B16:$B$928,)+ROW()-1,999),IFERROR(MATCH(3,$B16:$B$928,)+ROW()-1,999))))),"")),"")</f>
        <v/>
      </c>
      <c r="LV15" s="14" t="str">
        <f ca="1">IFERROR(--(IF(AND(SUM($Q15:LU15)&lt;$D15,COLUMN()-COLUMN($Q15)&gt;=IF(AND($B14&lt;&gt;3,$B15=3),1,IFERROR(IF($B15=2,MATCH("*",INDEX($R14:$QI14,MATCH(1,$R14:$QI14,)):$QI14,)+MATCH(1,$R14:$QI14,)-1,MATCH(2,$R14:$QI14)+1),1))),1,"")&amp;IF(AND($B15=2,SUM($Q15:LU15)&gt;=$D15,SUM($Q15:LU15)&lt;$D15*IFERROR(VLOOKUP(9E+307,$A$6:$A15,1),1)),OFFSET(LV15,,-SUM(INDEX($D:$D,MATCH(9E+307,$A$1:$A15)):INDEX($D:$D,MIN(IFERROR(MATCH(1,$B16:$B$928,)+ROW()-1,999),IFERROR(MATCH(3,$B16:$B$928,)+ROW()-1,999))))),"")),"")</f>
        <v/>
      </c>
      <c r="LW15" s="14" t="str">
        <f ca="1">IFERROR(--(IF(AND(SUM($Q15:LV15)&lt;$D15,COLUMN()-COLUMN($Q15)&gt;=IF(AND($B14&lt;&gt;3,$B15=3),1,IFERROR(IF($B15=2,MATCH("*",INDEX($R14:$QI14,MATCH(1,$R14:$QI14,)):$QI14,)+MATCH(1,$R14:$QI14,)-1,MATCH(2,$R14:$QI14)+1),1))),1,"")&amp;IF(AND($B15=2,SUM($Q15:LV15)&gt;=$D15,SUM($Q15:LV15)&lt;$D15*IFERROR(VLOOKUP(9E+307,$A$6:$A15,1),1)),OFFSET(LW15,,-SUM(INDEX($D:$D,MATCH(9E+307,$A$1:$A15)):INDEX($D:$D,MIN(IFERROR(MATCH(1,$B16:$B$928,)+ROW()-1,999),IFERROR(MATCH(3,$B16:$B$928,)+ROW()-1,999))))),"")),"")</f>
        <v/>
      </c>
      <c r="LX15" s="14" t="str">
        <f ca="1">IFERROR(--(IF(AND(SUM($Q15:LW15)&lt;$D15,COLUMN()-COLUMN($Q15)&gt;=IF(AND($B14&lt;&gt;3,$B15=3),1,IFERROR(IF($B15=2,MATCH("*",INDEX($R14:$QI14,MATCH(1,$R14:$QI14,)):$QI14,)+MATCH(1,$R14:$QI14,)-1,MATCH(2,$R14:$QI14)+1),1))),1,"")&amp;IF(AND($B15=2,SUM($Q15:LW15)&gt;=$D15,SUM($Q15:LW15)&lt;$D15*IFERROR(VLOOKUP(9E+307,$A$6:$A15,1),1)),OFFSET(LX15,,-SUM(INDEX($D:$D,MATCH(9E+307,$A$1:$A15)):INDEX($D:$D,MIN(IFERROR(MATCH(1,$B16:$B$928,)+ROW()-1,999),IFERROR(MATCH(3,$B16:$B$928,)+ROW()-1,999))))),"")),"")</f>
        <v/>
      </c>
      <c r="LY15" s="14" t="str">
        <f ca="1">IFERROR(--(IF(AND(SUM($Q15:LX15)&lt;$D15,COLUMN()-COLUMN($Q15)&gt;=IF(AND($B14&lt;&gt;3,$B15=3),1,IFERROR(IF($B15=2,MATCH("*",INDEX($R14:$QI14,MATCH(1,$R14:$QI14,)):$QI14,)+MATCH(1,$R14:$QI14,)-1,MATCH(2,$R14:$QI14)+1),1))),1,"")&amp;IF(AND($B15=2,SUM($Q15:LX15)&gt;=$D15,SUM($Q15:LX15)&lt;$D15*IFERROR(VLOOKUP(9E+307,$A$6:$A15,1),1)),OFFSET(LY15,,-SUM(INDEX($D:$D,MATCH(9E+307,$A$1:$A15)):INDEX($D:$D,MIN(IFERROR(MATCH(1,$B16:$B$928,)+ROW()-1,999),IFERROR(MATCH(3,$B16:$B$928,)+ROW()-1,999))))),"")),"")</f>
        <v/>
      </c>
      <c r="LZ15" s="14" t="str">
        <f ca="1">IFERROR(--(IF(AND(SUM($Q15:LY15)&lt;$D15,COLUMN()-COLUMN($Q15)&gt;=IF(AND($B14&lt;&gt;3,$B15=3),1,IFERROR(IF($B15=2,MATCH("*",INDEX($R14:$QI14,MATCH(1,$R14:$QI14,)):$QI14,)+MATCH(1,$R14:$QI14,)-1,MATCH(2,$R14:$QI14)+1),1))),1,"")&amp;IF(AND($B15=2,SUM($Q15:LY15)&gt;=$D15,SUM($Q15:LY15)&lt;$D15*IFERROR(VLOOKUP(9E+307,$A$6:$A15,1),1)),OFFSET(LZ15,,-SUM(INDEX($D:$D,MATCH(9E+307,$A$1:$A15)):INDEX($D:$D,MIN(IFERROR(MATCH(1,$B16:$B$928,)+ROW()-1,999),IFERROR(MATCH(3,$B16:$B$928,)+ROW()-1,999))))),"")),"")</f>
        <v/>
      </c>
      <c r="MA15" s="14" t="str">
        <f ca="1">IFERROR(--(IF(AND(SUM($Q15:LZ15)&lt;$D15,COLUMN()-COLUMN($Q15)&gt;=IF(AND($B14&lt;&gt;3,$B15=3),1,IFERROR(IF($B15=2,MATCH("*",INDEX($R14:$QI14,MATCH(1,$R14:$QI14,)):$QI14,)+MATCH(1,$R14:$QI14,)-1,MATCH(2,$R14:$QI14)+1),1))),1,"")&amp;IF(AND($B15=2,SUM($Q15:LZ15)&gt;=$D15,SUM($Q15:LZ15)&lt;$D15*IFERROR(VLOOKUP(9E+307,$A$6:$A15,1),1)),OFFSET(MA15,,-SUM(INDEX($D:$D,MATCH(9E+307,$A$1:$A15)):INDEX($D:$D,MIN(IFERROR(MATCH(1,$B16:$B$928,)+ROW()-1,999),IFERROR(MATCH(3,$B16:$B$928,)+ROW()-1,999))))),"")),"")</f>
        <v/>
      </c>
      <c r="MB15" s="14" t="str">
        <f ca="1">IFERROR(--(IF(AND(SUM($Q15:MA15)&lt;$D15,COLUMN()-COLUMN($Q15)&gt;=IF(AND($B14&lt;&gt;3,$B15=3),1,IFERROR(IF($B15=2,MATCH("*",INDEX($R14:$QI14,MATCH(1,$R14:$QI14,)):$QI14,)+MATCH(1,$R14:$QI14,)-1,MATCH(2,$R14:$QI14)+1),1))),1,"")&amp;IF(AND($B15=2,SUM($Q15:MA15)&gt;=$D15,SUM($Q15:MA15)&lt;$D15*IFERROR(VLOOKUP(9E+307,$A$6:$A15,1),1)),OFFSET(MB15,,-SUM(INDEX($D:$D,MATCH(9E+307,$A$1:$A15)):INDEX($D:$D,MIN(IFERROR(MATCH(1,$B16:$B$928,)+ROW()-1,999),IFERROR(MATCH(3,$B16:$B$928,)+ROW()-1,999))))),"")),"")</f>
        <v/>
      </c>
      <c r="MC15" s="14" t="str">
        <f ca="1">IFERROR(--(IF(AND(SUM($Q15:MB15)&lt;$D15,COLUMN()-COLUMN($Q15)&gt;=IF(AND($B14&lt;&gt;3,$B15=3),1,IFERROR(IF($B15=2,MATCH("*",INDEX($R14:$QI14,MATCH(1,$R14:$QI14,)):$QI14,)+MATCH(1,$R14:$QI14,)-1,MATCH(2,$R14:$QI14)+1),1))),1,"")&amp;IF(AND($B15=2,SUM($Q15:MB15)&gt;=$D15,SUM($Q15:MB15)&lt;$D15*IFERROR(VLOOKUP(9E+307,$A$6:$A15,1),1)),OFFSET(MC15,,-SUM(INDEX($D:$D,MATCH(9E+307,$A$1:$A15)):INDEX($D:$D,MIN(IFERROR(MATCH(1,$B16:$B$928,)+ROW()-1,999),IFERROR(MATCH(3,$B16:$B$928,)+ROW()-1,999))))),"")),"")</f>
        <v/>
      </c>
      <c r="MD15" s="14" t="str">
        <f ca="1">IFERROR(--(IF(AND(SUM($Q15:MC15)&lt;$D15,COLUMN()-COLUMN($Q15)&gt;=IF(AND($B14&lt;&gt;3,$B15=3),1,IFERROR(IF($B15=2,MATCH("*",INDEX($R14:$QI14,MATCH(1,$R14:$QI14,)):$QI14,)+MATCH(1,$R14:$QI14,)-1,MATCH(2,$R14:$QI14)+1),1))),1,"")&amp;IF(AND($B15=2,SUM($Q15:MC15)&gt;=$D15,SUM($Q15:MC15)&lt;$D15*IFERROR(VLOOKUP(9E+307,$A$6:$A15,1),1)),OFFSET(MD15,,-SUM(INDEX($D:$D,MATCH(9E+307,$A$1:$A15)):INDEX($D:$D,MIN(IFERROR(MATCH(1,$B16:$B$928,)+ROW()-1,999),IFERROR(MATCH(3,$B16:$B$928,)+ROW()-1,999))))),"")),"")</f>
        <v/>
      </c>
      <c r="ME15" s="14" t="str">
        <f ca="1">IFERROR(--(IF(AND(SUM($Q15:MD15)&lt;$D15,COLUMN()-COLUMN($Q15)&gt;=IF(AND($B14&lt;&gt;3,$B15=3),1,IFERROR(IF($B15=2,MATCH("*",INDEX($R14:$QI14,MATCH(1,$R14:$QI14,)):$QI14,)+MATCH(1,$R14:$QI14,)-1,MATCH(2,$R14:$QI14)+1),1))),1,"")&amp;IF(AND($B15=2,SUM($Q15:MD15)&gt;=$D15,SUM($Q15:MD15)&lt;$D15*IFERROR(VLOOKUP(9E+307,$A$6:$A15,1),1)),OFFSET(ME15,,-SUM(INDEX($D:$D,MATCH(9E+307,$A$1:$A15)):INDEX($D:$D,MIN(IFERROR(MATCH(1,$B16:$B$928,)+ROW()-1,999),IFERROR(MATCH(3,$B16:$B$928,)+ROW()-1,999))))),"")),"")</f>
        <v/>
      </c>
      <c r="MF15" s="14" t="str">
        <f ca="1">IFERROR(--(IF(AND(SUM($Q15:ME15)&lt;$D15,COLUMN()-COLUMN($Q15)&gt;=IF(AND($B14&lt;&gt;3,$B15=3),1,IFERROR(IF($B15=2,MATCH("*",INDEX($R14:$QI14,MATCH(1,$R14:$QI14,)):$QI14,)+MATCH(1,$R14:$QI14,)-1,MATCH(2,$R14:$QI14)+1),1))),1,"")&amp;IF(AND($B15=2,SUM($Q15:ME15)&gt;=$D15,SUM($Q15:ME15)&lt;$D15*IFERROR(VLOOKUP(9E+307,$A$6:$A15,1),1)),OFFSET(MF15,,-SUM(INDEX($D:$D,MATCH(9E+307,$A$1:$A15)):INDEX($D:$D,MIN(IFERROR(MATCH(1,$B16:$B$928,)+ROW()-1,999),IFERROR(MATCH(3,$B16:$B$928,)+ROW()-1,999))))),"")),"")</f>
        <v/>
      </c>
      <c r="MG15" s="14" t="str">
        <f ca="1">IFERROR(--(IF(AND(SUM($Q15:MF15)&lt;$D15,COLUMN()-COLUMN($Q15)&gt;=IF(AND($B14&lt;&gt;3,$B15=3),1,IFERROR(IF($B15=2,MATCH("*",INDEX($R14:$QI14,MATCH(1,$R14:$QI14,)):$QI14,)+MATCH(1,$R14:$QI14,)-1,MATCH(2,$R14:$QI14)+1),1))),1,"")&amp;IF(AND($B15=2,SUM($Q15:MF15)&gt;=$D15,SUM($Q15:MF15)&lt;$D15*IFERROR(VLOOKUP(9E+307,$A$6:$A15,1),1)),OFFSET(MG15,,-SUM(INDEX($D:$D,MATCH(9E+307,$A$1:$A15)):INDEX($D:$D,MIN(IFERROR(MATCH(1,$B16:$B$928,)+ROW()-1,999),IFERROR(MATCH(3,$B16:$B$928,)+ROW()-1,999))))),"")),"")</f>
        <v/>
      </c>
      <c r="MH15" s="14" t="str">
        <f ca="1">IFERROR(--(IF(AND(SUM($Q15:MG15)&lt;$D15,COLUMN()-COLUMN($Q15)&gt;=IF(AND($B14&lt;&gt;3,$B15=3),1,IFERROR(IF($B15=2,MATCH("*",INDEX($R14:$QI14,MATCH(1,$R14:$QI14,)):$QI14,)+MATCH(1,$R14:$QI14,)-1,MATCH(2,$R14:$QI14)+1),1))),1,"")&amp;IF(AND($B15=2,SUM($Q15:MG15)&gt;=$D15,SUM($Q15:MG15)&lt;$D15*IFERROR(VLOOKUP(9E+307,$A$6:$A15,1),1)),OFFSET(MH15,,-SUM(INDEX($D:$D,MATCH(9E+307,$A$1:$A15)):INDEX($D:$D,MIN(IFERROR(MATCH(1,$B16:$B$928,)+ROW()-1,999),IFERROR(MATCH(3,$B16:$B$928,)+ROW()-1,999))))),"")),"")</f>
        <v/>
      </c>
      <c r="MI15" s="14" t="str">
        <f ca="1">IFERROR(--(IF(AND(SUM($Q15:MH15)&lt;$D15,COLUMN()-COLUMN($Q15)&gt;=IF(AND($B14&lt;&gt;3,$B15=3),1,IFERROR(IF($B15=2,MATCH("*",INDEX($R14:$QI14,MATCH(1,$R14:$QI14,)):$QI14,)+MATCH(1,$R14:$QI14,)-1,MATCH(2,$R14:$QI14)+1),1))),1,"")&amp;IF(AND($B15=2,SUM($Q15:MH15)&gt;=$D15,SUM($Q15:MH15)&lt;$D15*IFERROR(VLOOKUP(9E+307,$A$6:$A15,1),1)),OFFSET(MI15,,-SUM(INDEX($D:$D,MATCH(9E+307,$A$1:$A15)):INDEX($D:$D,MIN(IFERROR(MATCH(1,$B16:$B$928,)+ROW()-1,999),IFERROR(MATCH(3,$B16:$B$928,)+ROW()-1,999))))),"")),"")</f>
        <v/>
      </c>
      <c r="MJ15" s="14" t="str">
        <f ca="1">IFERROR(--(IF(AND(SUM($Q15:MI15)&lt;$D15,COLUMN()-COLUMN($Q15)&gt;=IF(AND($B14&lt;&gt;3,$B15=3),1,IFERROR(IF($B15=2,MATCH("*",INDEX($R14:$QI14,MATCH(1,$R14:$QI14,)):$QI14,)+MATCH(1,$R14:$QI14,)-1,MATCH(2,$R14:$QI14)+1),1))),1,"")&amp;IF(AND($B15=2,SUM($Q15:MI15)&gt;=$D15,SUM($Q15:MI15)&lt;$D15*IFERROR(VLOOKUP(9E+307,$A$6:$A15,1),1)),OFFSET(MJ15,,-SUM(INDEX($D:$D,MATCH(9E+307,$A$1:$A15)):INDEX($D:$D,MIN(IFERROR(MATCH(1,$B16:$B$928,)+ROW()-1,999),IFERROR(MATCH(3,$B16:$B$928,)+ROW()-1,999))))),"")),"")</f>
        <v/>
      </c>
      <c r="MK15" s="14" t="str">
        <f ca="1">IFERROR(--(IF(AND(SUM($Q15:MJ15)&lt;$D15,COLUMN()-COLUMN($Q15)&gt;=IF(AND($B14&lt;&gt;3,$B15=3),1,IFERROR(IF($B15=2,MATCH("*",INDEX($R14:$QI14,MATCH(1,$R14:$QI14,)):$QI14,)+MATCH(1,$R14:$QI14,)-1,MATCH(2,$R14:$QI14)+1),1))),1,"")&amp;IF(AND($B15=2,SUM($Q15:MJ15)&gt;=$D15,SUM($Q15:MJ15)&lt;$D15*IFERROR(VLOOKUP(9E+307,$A$6:$A15,1),1)),OFFSET(MK15,,-SUM(INDEX($D:$D,MATCH(9E+307,$A$1:$A15)):INDEX($D:$D,MIN(IFERROR(MATCH(1,$B16:$B$928,)+ROW()-1,999),IFERROR(MATCH(3,$B16:$B$928,)+ROW()-1,999))))),"")),"")</f>
        <v/>
      </c>
      <c r="ML15" s="14" t="str">
        <f ca="1">IFERROR(--(IF(AND(SUM($Q15:MK15)&lt;$D15,COLUMN()-COLUMN($Q15)&gt;=IF(AND($B14&lt;&gt;3,$B15=3),1,IFERROR(IF($B15=2,MATCH("*",INDEX($R14:$QI14,MATCH(1,$R14:$QI14,)):$QI14,)+MATCH(1,$R14:$QI14,)-1,MATCH(2,$R14:$QI14)+1),1))),1,"")&amp;IF(AND($B15=2,SUM($Q15:MK15)&gt;=$D15,SUM($Q15:MK15)&lt;$D15*IFERROR(VLOOKUP(9E+307,$A$6:$A15,1),1)),OFFSET(ML15,,-SUM(INDEX($D:$D,MATCH(9E+307,$A$1:$A15)):INDEX($D:$D,MIN(IFERROR(MATCH(1,$B16:$B$928,)+ROW()-1,999),IFERROR(MATCH(3,$B16:$B$928,)+ROW()-1,999))))),"")),"")</f>
        <v/>
      </c>
      <c r="MM15" s="14" t="str">
        <f ca="1">IFERROR(--(IF(AND(SUM($Q15:ML15)&lt;$D15,COLUMN()-COLUMN($Q15)&gt;=IF(AND($B14&lt;&gt;3,$B15=3),1,IFERROR(IF($B15=2,MATCH("*",INDEX($R14:$QI14,MATCH(1,$R14:$QI14,)):$QI14,)+MATCH(1,$R14:$QI14,)-1,MATCH(2,$R14:$QI14)+1),1))),1,"")&amp;IF(AND($B15=2,SUM($Q15:ML15)&gt;=$D15,SUM($Q15:ML15)&lt;$D15*IFERROR(VLOOKUP(9E+307,$A$6:$A15,1),1)),OFFSET(MM15,,-SUM(INDEX($D:$D,MATCH(9E+307,$A$1:$A15)):INDEX($D:$D,MIN(IFERROR(MATCH(1,$B16:$B$928,)+ROW()-1,999),IFERROR(MATCH(3,$B16:$B$928,)+ROW()-1,999))))),"")),"")</f>
        <v/>
      </c>
      <c r="MN15" s="14" t="str">
        <f ca="1">IFERROR(--(IF(AND(SUM($Q15:MM15)&lt;$D15,COLUMN()-COLUMN($Q15)&gt;=IF(AND($B14&lt;&gt;3,$B15=3),1,IFERROR(IF($B15=2,MATCH("*",INDEX($R14:$QI14,MATCH(1,$R14:$QI14,)):$QI14,)+MATCH(1,$R14:$QI14,)-1,MATCH(2,$R14:$QI14)+1),1))),1,"")&amp;IF(AND($B15=2,SUM($Q15:MM15)&gt;=$D15,SUM($Q15:MM15)&lt;$D15*IFERROR(VLOOKUP(9E+307,$A$6:$A15,1),1)),OFFSET(MN15,,-SUM(INDEX($D:$D,MATCH(9E+307,$A$1:$A15)):INDEX($D:$D,MIN(IFERROR(MATCH(1,$B16:$B$928,)+ROW()-1,999),IFERROR(MATCH(3,$B16:$B$928,)+ROW()-1,999))))),"")),"")</f>
        <v/>
      </c>
      <c r="MO15" s="14" t="str">
        <f ca="1">IFERROR(--(IF(AND(SUM($Q15:MN15)&lt;$D15,COLUMN()-COLUMN($Q15)&gt;=IF(AND($B14&lt;&gt;3,$B15=3),1,IFERROR(IF($B15=2,MATCH("*",INDEX($R14:$QI14,MATCH(1,$R14:$QI14,)):$QI14,)+MATCH(1,$R14:$QI14,)-1,MATCH(2,$R14:$QI14)+1),1))),1,"")&amp;IF(AND($B15=2,SUM($Q15:MN15)&gt;=$D15,SUM($Q15:MN15)&lt;$D15*IFERROR(VLOOKUP(9E+307,$A$6:$A15,1),1)),OFFSET(MO15,,-SUM(INDEX($D:$D,MATCH(9E+307,$A$1:$A15)):INDEX($D:$D,MIN(IFERROR(MATCH(1,$B16:$B$928,)+ROW()-1,999),IFERROR(MATCH(3,$B16:$B$928,)+ROW()-1,999))))),"")),"")</f>
        <v/>
      </c>
      <c r="MP15" s="14" t="str">
        <f ca="1">IFERROR(--(IF(AND(SUM($Q15:MO15)&lt;$D15,COLUMN()-COLUMN($Q15)&gt;=IF(AND($B14&lt;&gt;3,$B15=3),1,IFERROR(IF($B15=2,MATCH("*",INDEX($R14:$QI14,MATCH(1,$R14:$QI14,)):$QI14,)+MATCH(1,$R14:$QI14,)-1,MATCH(2,$R14:$QI14)+1),1))),1,"")&amp;IF(AND($B15=2,SUM($Q15:MO15)&gt;=$D15,SUM($Q15:MO15)&lt;$D15*IFERROR(VLOOKUP(9E+307,$A$6:$A15,1),1)),OFFSET(MP15,,-SUM(INDEX($D:$D,MATCH(9E+307,$A$1:$A15)):INDEX($D:$D,MIN(IFERROR(MATCH(1,$B16:$B$928,)+ROW()-1,999),IFERROR(MATCH(3,$B16:$B$928,)+ROW()-1,999))))),"")),"")</f>
        <v/>
      </c>
      <c r="MQ15" s="14" t="str">
        <f ca="1">IFERROR(--(IF(AND(SUM($Q15:MP15)&lt;$D15,COLUMN()-COLUMN($Q15)&gt;=IF(AND($B14&lt;&gt;3,$B15=3),1,IFERROR(IF($B15=2,MATCH("*",INDEX($R14:$QI14,MATCH(1,$R14:$QI14,)):$QI14,)+MATCH(1,$R14:$QI14,)-1,MATCH(2,$R14:$QI14)+1),1))),1,"")&amp;IF(AND($B15=2,SUM($Q15:MP15)&gt;=$D15,SUM($Q15:MP15)&lt;$D15*IFERROR(VLOOKUP(9E+307,$A$6:$A15,1),1)),OFFSET(MQ15,,-SUM(INDEX($D:$D,MATCH(9E+307,$A$1:$A15)):INDEX($D:$D,MIN(IFERROR(MATCH(1,$B16:$B$928,)+ROW()-1,999),IFERROR(MATCH(3,$B16:$B$928,)+ROW()-1,999))))),"")),"")</f>
        <v/>
      </c>
      <c r="MR15" s="14" t="str">
        <f ca="1">IFERROR(--(IF(AND(SUM($Q15:MQ15)&lt;$D15,COLUMN()-COLUMN($Q15)&gt;=IF(AND($B14&lt;&gt;3,$B15=3),1,IFERROR(IF($B15=2,MATCH("*",INDEX($R14:$QI14,MATCH(1,$R14:$QI14,)):$QI14,)+MATCH(1,$R14:$QI14,)-1,MATCH(2,$R14:$QI14)+1),1))),1,"")&amp;IF(AND($B15=2,SUM($Q15:MQ15)&gt;=$D15,SUM($Q15:MQ15)&lt;$D15*IFERROR(VLOOKUP(9E+307,$A$6:$A15,1),1)),OFFSET(MR15,,-SUM(INDEX($D:$D,MATCH(9E+307,$A$1:$A15)):INDEX($D:$D,MIN(IFERROR(MATCH(1,$B16:$B$928,)+ROW()-1,999),IFERROR(MATCH(3,$B16:$B$928,)+ROW()-1,999))))),"")),"")</f>
        <v/>
      </c>
      <c r="MS15" s="14" t="str">
        <f ca="1">IFERROR(--(IF(AND(SUM($Q15:MR15)&lt;$D15,COLUMN()-COLUMN($Q15)&gt;=IF(AND($B14&lt;&gt;3,$B15=3),1,IFERROR(IF($B15=2,MATCH("*",INDEX($R14:$QI14,MATCH(1,$R14:$QI14,)):$QI14,)+MATCH(1,$R14:$QI14,)-1,MATCH(2,$R14:$QI14)+1),1))),1,"")&amp;IF(AND($B15=2,SUM($Q15:MR15)&gt;=$D15,SUM($Q15:MR15)&lt;$D15*IFERROR(VLOOKUP(9E+307,$A$6:$A15,1),1)),OFFSET(MS15,,-SUM(INDEX($D:$D,MATCH(9E+307,$A$1:$A15)):INDEX($D:$D,MIN(IFERROR(MATCH(1,$B16:$B$928,)+ROW()-1,999),IFERROR(MATCH(3,$B16:$B$928,)+ROW()-1,999))))),"")),"")</f>
        <v/>
      </c>
      <c r="MT15" s="14" t="str">
        <f ca="1">IFERROR(--(IF(AND(SUM($Q15:MS15)&lt;$D15,COLUMN()-COLUMN($Q15)&gt;=IF(AND($B14&lt;&gt;3,$B15=3),1,IFERROR(IF($B15=2,MATCH("*",INDEX($R14:$QI14,MATCH(1,$R14:$QI14,)):$QI14,)+MATCH(1,$R14:$QI14,)-1,MATCH(2,$R14:$QI14)+1),1))),1,"")&amp;IF(AND($B15=2,SUM($Q15:MS15)&gt;=$D15,SUM($Q15:MS15)&lt;$D15*IFERROR(VLOOKUP(9E+307,$A$6:$A15,1),1)),OFFSET(MT15,,-SUM(INDEX($D:$D,MATCH(9E+307,$A$1:$A15)):INDEX($D:$D,MIN(IFERROR(MATCH(1,$B16:$B$928,)+ROW()-1,999),IFERROR(MATCH(3,$B16:$B$928,)+ROW()-1,999))))),"")),"")</f>
        <v/>
      </c>
      <c r="MU15" s="14" t="str">
        <f ca="1">IFERROR(--(IF(AND(SUM($Q15:MT15)&lt;$D15,COLUMN()-COLUMN($Q15)&gt;=IF(AND($B14&lt;&gt;3,$B15=3),1,IFERROR(IF($B15=2,MATCH("*",INDEX($R14:$QI14,MATCH(1,$R14:$QI14,)):$QI14,)+MATCH(1,$R14:$QI14,)-1,MATCH(2,$R14:$QI14)+1),1))),1,"")&amp;IF(AND($B15=2,SUM($Q15:MT15)&gt;=$D15,SUM($Q15:MT15)&lt;$D15*IFERROR(VLOOKUP(9E+307,$A$6:$A15,1),1)),OFFSET(MU15,,-SUM(INDEX($D:$D,MATCH(9E+307,$A$1:$A15)):INDEX($D:$D,MIN(IFERROR(MATCH(1,$B16:$B$928,)+ROW()-1,999),IFERROR(MATCH(3,$B16:$B$928,)+ROW()-1,999))))),"")),"")</f>
        <v/>
      </c>
      <c r="MV15" s="14" t="str">
        <f ca="1">IFERROR(--(IF(AND(SUM($Q15:MU15)&lt;$D15,COLUMN()-COLUMN($Q15)&gt;=IF(AND($B14&lt;&gt;3,$B15=3),1,IFERROR(IF($B15=2,MATCH("*",INDEX($R14:$QI14,MATCH(1,$R14:$QI14,)):$QI14,)+MATCH(1,$R14:$QI14,)-1,MATCH(2,$R14:$QI14)+1),1))),1,"")&amp;IF(AND($B15=2,SUM($Q15:MU15)&gt;=$D15,SUM($Q15:MU15)&lt;$D15*IFERROR(VLOOKUP(9E+307,$A$6:$A15,1),1)),OFFSET(MV15,,-SUM(INDEX($D:$D,MATCH(9E+307,$A$1:$A15)):INDEX($D:$D,MIN(IFERROR(MATCH(1,$B16:$B$928,)+ROW()-1,999),IFERROR(MATCH(3,$B16:$B$928,)+ROW()-1,999))))),"")),"")</f>
        <v/>
      </c>
      <c r="MW15" s="14" t="str">
        <f ca="1">IFERROR(--(IF(AND(SUM($Q15:MV15)&lt;$D15,COLUMN()-COLUMN($Q15)&gt;=IF(AND($B14&lt;&gt;3,$B15=3),1,IFERROR(IF($B15=2,MATCH("*",INDEX($R14:$QI14,MATCH(1,$R14:$QI14,)):$QI14,)+MATCH(1,$R14:$QI14,)-1,MATCH(2,$R14:$QI14)+1),1))),1,"")&amp;IF(AND($B15=2,SUM($Q15:MV15)&gt;=$D15,SUM($Q15:MV15)&lt;$D15*IFERROR(VLOOKUP(9E+307,$A$6:$A15,1),1)),OFFSET(MW15,,-SUM(INDEX($D:$D,MATCH(9E+307,$A$1:$A15)):INDEX($D:$D,MIN(IFERROR(MATCH(1,$B16:$B$928,)+ROW()-1,999),IFERROR(MATCH(3,$B16:$B$928,)+ROW()-1,999))))),"")),"")</f>
        <v/>
      </c>
      <c r="MX15" s="14" t="str">
        <f ca="1">IFERROR(--(IF(AND(SUM($Q15:MW15)&lt;$D15,COLUMN()-COLUMN($Q15)&gt;=IF(AND($B14&lt;&gt;3,$B15=3),1,IFERROR(IF($B15=2,MATCH("*",INDEX($R14:$QI14,MATCH(1,$R14:$QI14,)):$QI14,)+MATCH(1,$R14:$QI14,)-1,MATCH(2,$R14:$QI14)+1),1))),1,"")&amp;IF(AND($B15=2,SUM($Q15:MW15)&gt;=$D15,SUM($Q15:MW15)&lt;$D15*IFERROR(VLOOKUP(9E+307,$A$6:$A15,1),1)),OFFSET(MX15,,-SUM(INDEX($D:$D,MATCH(9E+307,$A$1:$A15)):INDEX($D:$D,MIN(IFERROR(MATCH(1,$B16:$B$928,)+ROW()-1,999),IFERROR(MATCH(3,$B16:$B$928,)+ROW()-1,999))))),"")),"")</f>
        <v/>
      </c>
      <c r="MY15" s="14" t="str">
        <f ca="1">IFERROR(--(IF(AND(SUM($Q15:MX15)&lt;$D15,COLUMN()-COLUMN($Q15)&gt;=IF(AND($B14&lt;&gt;3,$B15=3),1,IFERROR(IF($B15=2,MATCH("*",INDEX($R14:$QI14,MATCH(1,$R14:$QI14,)):$QI14,)+MATCH(1,$R14:$QI14,)-1,MATCH(2,$R14:$QI14)+1),1))),1,"")&amp;IF(AND($B15=2,SUM($Q15:MX15)&gt;=$D15,SUM($Q15:MX15)&lt;$D15*IFERROR(VLOOKUP(9E+307,$A$6:$A15,1),1)),OFFSET(MY15,,-SUM(INDEX($D:$D,MATCH(9E+307,$A$1:$A15)):INDEX($D:$D,MIN(IFERROR(MATCH(1,$B16:$B$928,)+ROW()-1,999),IFERROR(MATCH(3,$B16:$B$928,)+ROW()-1,999))))),"")),"")</f>
        <v/>
      </c>
      <c r="MZ15" s="14" t="str">
        <f ca="1">IFERROR(--(IF(AND(SUM($Q15:MY15)&lt;$D15,COLUMN()-COLUMN($Q15)&gt;=IF(AND($B14&lt;&gt;3,$B15=3),1,IFERROR(IF($B15=2,MATCH("*",INDEX($R14:$QI14,MATCH(1,$R14:$QI14,)):$QI14,)+MATCH(1,$R14:$QI14,)-1,MATCH(2,$R14:$QI14)+1),1))),1,"")&amp;IF(AND($B15=2,SUM($Q15:MY15)&gt;=$D15,SUM($Q15:MY15)&lt;$D15*IFERROR(VLOOKUP(9E+307,$A$6:$A15,1),1)),OFFSET(MZ15,,-SUM(INDEX($D:$D,MATCH(9E+307,$A$1:$A15)):INDEX($D:$D,MIN(IFERROR(MATCH(1,$B16:$B$928,)+ROW()-1,999),IFERROR(MATCH(3,$B16:$B$928,)+ROW()-1,999))))),"")),"")</f>
        <v/>
      </c>
      <c r="NA15" s="14" t="str">
        <f ca="1">IFERROR(--(IF(AND(SUM($Q15:MZ15)&lt;$D15,COLUMN()-COLUMN($Q15)&gt;=IF(AND($B14&lt;&gt;3,$B15=3),1,IFERROR(IF($B15=2,MATCH("*",INDEX($R14:$QI14,MATCH(1,$R14:$QI14,)):$QI14,)+MATCH(1,$R14:$QI14,)-1,MATCH(2,$R14:$QI14)+1),1))),1,"")&amp;IF(AND($B15=2,SUM($Q15:MZ15)&gt;=$D15,SUM($Q15:MZ15)&lt;$D15*IFERROR(VLOOKUP(9E+307,$A$6:$A15,1),1)),OFFSET(NA15,,-SUM(INDEX($D:$D,MATCH(9E+307,$A$1:$A15)):INDEX($D:$D,MIN(IFERROR(MATCH(1,$B16:$B$928,)+ROW()-1,999),IFERROR(MATCH(3,$B16:$B$928,)+ROW()-1,999))))),"")),"")</f>
        <v/>
      </c>
      <c r="NB15" s="14" t="str">
        <f ca="1">IFERROR(--(IF(AND(SUM($Q15:NA15)&lt;$D15,COLUMN()-COLUMN($Q15)&gt;=IF(AND($B14&lt;&gt;3,$B15=3),1,IFERROR(IF($B15=2,MATCH("*",INDEX($R14:$QI14,MATCH(1,$R14:$QI14,)):$QI14,)+MATCH(1,$R14:$QI14,)-1,MATCH(2,$R14:$QI14)+1),1))),1,"")&amp;IF(AND($B15=2,SUM($Q15:NA15)&gt;=$D15,SUM($Q15:NA15)&lt;$D15*IFERROR(VLOOKUP(9E+307,$A$6:$A15,1),1)),OFFSET(NB15,,-SUM(INDEX($D:$D,MATCH(9E+307,$A$1:$A15)):INDEX($D:$D,MIN(IFERROR(MATCH(1,$B16:$B$928,)+ROW()-1,999),IFERROR(MATCH(3,$B16:$B$928,)+ROW()-1,999))))),"")),"")</f>
        <v/>
      </c>
      <c r="NC15" s="14" t="str">
        <f ca="1">IFERROR(--(IF(AND(SUM($Q15:NB15)&lt;$D15,COLUMN()-COLUMN($Q15)&gt;=IF(AND($B14&lt;&gt;3,$B15=3),1,IFERROR(IF($B15=2,MATCH("*",INDEX($R14:$QI14,MATCH(1,$R14:$QI14,)):$QI14,)+MATCH(1,$R14:$QI14,)-1,MATCH(2,$R14:$QI14)+1),1))),1,"")&amp;IF(AND($B15=2,SUM($Q15:NB15)&gt;=$D15,SUM($Q15:NB15)&lt;$D15*IFERROR(VLOOKUP(9E+307,$A$6:$A15,1),1)),OFFSET(NC15,,-SUM(INDEX($D:$D,MATCH(9E+307,$A$1:$A15)):INDEX($D:$D,MIN(IFERROR(MATCH(1,$B16:$B$928,)+ROW()-1,999),IFERROR(MATCH(3,$B16:$B$928,)+ROW()-1,999))))),"")),"")</f>
        <v/>
      </c>
      <c r="ND15" s="14" t="str">
        <f ca="1">IFERROR(--(IF(AND(SUM($Q15:NC15)&lt;$D15,COLUMN()-COLUMN($Q15)&gt;=IF(AND($B14&lt;&gt;3,$B15=3),1,IFERROR(IF($B15=2,MATCH("*",INDEX($R14:$QI14,MATCH(1,$R14:$QI14,)):$QI14,)+MATCH(1,$R14:$QI14,)-1,MATCH(2,$R14:$QI14)+1),1))),1,"")&amp;IF(AND($B15=2,SUM($Q15:NC15)&gt;=$D15,SUM($Q15:NC15)&lt;$D15*IFERROR(VLOOKUP(9E+307,$A$6:$A15,1),1)),OFFSET(ND15,,-SUM(INDEX($D:$D,MATCH(9E+307,$A$1:$A15)):INDEX($D:$D,MIN(IFERROR(MATCH(1,$B16:$B$928,)+ROW()-1,999),IFERROR(MATCH(3,$B16:$B$928,)+ROW()-1,999))))),"")),"")</f>
        <v/>
      </c>
      <c r="NE15" s="14" t="str">
        <f ca="1">IFERROR(--(IF(AND(SUM($Q15:ND15)&lt;$D15,COLUMN()-COLUMN($Q15)&gt;=IF(AND($B14&lt;&gt;3,$B15=3),1,IFERROR(IF($B15=2,MATCH("*",INDEX($R14:$QI14,MATCH(1,$R14:$QI14,)):$QI14,)+MATCH(1,$R14:$QI14,)-1,MATCH(2,$R14:$QI14)+1),1))),1,"")&amp;IF(AND($B15=2,SUM($Q15:ND15)&gt;=$D15,SUM($Q15:ND15)&lt;$D15*IFERROR(VLOOKUP(9E+307,$A$6:$A15,1),1)),OFFSET(NE15,,-SUM(INDEX($D:$D,MATCH(9E+307,$A$1:$A15)):INDEX($D:$D,MIN(IFERROR(MATCH(1,$B16:$B$928,)+ROW()-1,999),IFERROR(MATCH(3,$B16:$B$928,)+ROW()-1,999))))),"")),"")</f>
        <v/>
      </c>
      <c r="NF15" s="14" t="str">
        <f ca="1">IFERROR(--(IF(AND(SUM($Q15:NE15)&lt;$D15,COLUMN()-COLUMN($Q15)&gt;=IF(AND($B14&lt;&gt;3,$B15=3),1,IFERROR(IF($B15=2,MATCH("*",INDEX($R14:$QI14,MATCH(1,$R14:$QI14,)):$QI14,)+MATCH(1,$R14:$QI14,)-1,MATCH(2,$R14:$QI14)+1),1))),1,"")&amp;IF(AND($B15=2,SUM($Q15:NE15)&gt;=$D15,SUM($Q15:NE15)&lt;$D15*IFERROR(VLOOKUP(9E+307,$A$6:$A15,1),1)),OFFSET(NF15,,-SUM(INDEX($D:$D,MATCH(9E+307,$A$1:$A15)):INDEX($D:$D,MIN(IFERROR(MATCH(1,$B16:$B$928,)+ROW()-1,999),IFERROR(MATCH(3,$B16:$B$928,)+ROW()-1,999))))),"")),"")</f>
        <v/>
      </c>
      <c r="NG15" s="14" t="str">
        <f ca="1">IFERROR(--(IF(AND(SUM($Q15:NF15)&lt;$D15,COLUMN()-COLUMN($Q15)&gt;=IF(AND($B14&lt;&gt;3,$B15=3),1,IFERROR(IF($B15=2,MATCH("*",INDEX($R14:$QI14,MATCH(1,$R14:$QI14,)):$QI14,)+MATCH(1,$R14:$QI14,)-1,MATCH(2,$R14:$QI14)+1),1))),1,"")&amp;IF(AND($B15=2,SUM($Q15:NF15)&gt;=$D15,SUM($Q15:NF15)&lt;$D15*IFERROR(VLOOKUP(9E+307,$A$6:$A15,1),1)),OFFSET(NG15,,-SUM(INDEX($D:$D,MATCH(9E+307,$A$1:$A15)):INDEX($D:$D,MIN(IFERROR(MATCH(1,$B16:$B$928,)+ROW()-1,999),IFERROR(MATCH(3,$B16:$B$928,)+ROW()-1,999))))),"")),"")</f>
        <v/>
      </c>
      <c r="NH15" s="14" t="str">
        <f ca="1">IFERROR(--(IF(AND(SUM($Q15:NG15)&lt;$D15,COLUMN()-COLUMN($Q15)&gt;=IF(AND($B14&lt;&gt;3,$B15=3),1,IFERROR(IF($B15=2,MATCH("*",INDEX($R14:$QI14,MATCH(1,$R14:$QI14,)):$QI14,)+MATCH(1,$R14:$QI14,)-1,MATCH(2,$R14:$QI14)+1),1))),1,"")&amp;IF(AND($B15=2,SUM($Q15:NG15)&gt;=$D15,SUM($Q15:NG15)&lt;$D15*IFERROR(VLOOKUP(9E+307,$A$6:$A15,1),1)),OFFSET(NH15,,-SUM(INDEX($D:$D,MATCH(9E+307,$A$1:$A15)):INDEX($D:$D,MIN(IFERROR(MATCH(1,$B16:$B$928,)+ROW()-1,999),IFERROR(MATCH(3,$B16:$B$928,)+ROW()-1,999))))),"")),"")</f>
        <v/>
      </c>
      <c r="NI15" s="14" t="str">
        <f ca="1">IFERROR(--(IF(AND(SUM($Q15:NH15)&lt;$D15,COLUMN()-COLUMN($Q15)&gt;=IF(AND($B14&lt;&gt;3,$B15=3),1,IFERROR(IF($B15=2,MATCH("*",INDEX($R14:$QI14,MATCH(1,$R14:$QI14,)):$QI14,)+MATCH(1,$R14:$QI14,)-1,MATCH(2,$R14:$QI14)+1),1))),1,"")&amp;IF(AND($B15=2,SUM($Q15:NH15)&gt;=$D15,SUM($Q15:NH15)&lt;$D15*IFERROR(VLOOKUP(9E+307,$A$6:$A15,1),1)),OFFSET(NI15,,-SUM(INDEX($D:$D,MATCH(9E+307,$A$1:$A15)):INDEX($D:$D,MIN(IFERROR(MATCH(1,$B16:$B$928,)+ROW()-1,999),IFERROR(MATCH(3,$B16:$B$928,)+ROW()-1,999))))),"")),"")</f>
        <v/>
      </c>
      <c r="NJ15" s="14" t="str">
        <f ca="1">IFERROR(--(IF(AND(SUM($Q15:NI15)&lt;$D15,COLUMN()-COLUMN($Q15)&gt;=IF(AND($B14&lt;&gt;3,$B15=3),1,IFERROR(IF($B15=2,MATCH("*",INDEX($R14:$QI14,MATCH(1,$R14:$QI14,)):$QI14,)+MATCH(1,$R14:$QI14,)-1,MATCH(2,$R14:$QI14)+1),1))),1,"")&amp;IF(AND($B15=2,SUM($Q15:NI15)&gt;=$D15,SUM($Q15:NI15)&lt;$D15*IFERROR(VLOOKUP(9E+307,$A$6:$A15,1),1)),OFFSET(NJ15,,-SUM(INDEX($D:$D,MATCH(9E+307,$A$1:$A15)):INDEX($D:$D,MIN(IFERROR(MATCH(1,$B16:$B$928,)+ROW()-1,999),IFERROR(MATCH(3,$B16:$B$928,)+ROW()-1,999))))),"")),"")</f>
        <v/>
      </c>
      <c r="NK15" s="14" t="str">
        <f ca="1">IFERROR(--(IF(AND(SUM($Q15:NJ15)&lt;$D15,COLUMN()-COLUMN($Q15)&gt;=IF(AND($B14&lt;&gt;3,$B15=3),1,IFERROR(IF($B15=2,MATCH("*",INDEX($R14:$QI14,MATCH(1,$R14:$QI14,)):$QI14,)+MATCH(1,$R14:$QI14,)-1,MATCH(2,$R14:$QI14)+1),1))),1,"")&amp;IF(AND($B15=2,SUM($Q15:NJ15)&gt;=$D15,SUM($Q15:NJ15)&lt;$D15*IFERROR(VLOOKUP(9E+307,$A$6:$A15,1),1)),OFFSET(NK15,,-SUM(INDEX($D:$D,MATCH(9E+307,$A$1:$A15)):INDEX($D:$D,MIN(IFERROR(MATCH(1,$B16:$B$928,)+ROW()-1,999),IFERROR(MATCH(3,$B16:$B$928,)+ROW()-1,999))))),"")),"")</f>
        <v/>
      </c>
      <c r="NL15" s="14" t="str">
        <f ca="1">IFERROR(--(IF(AND(SUM($Q15:NK15)&lt;$D15,COLUMN()-COLUMN($Q15)&gt;=IF(AND($B14&lt;&gt;3,$B15=3),1,IFERROR(IF($B15=2,MATCH("*",INDEX($R14:$QI14,MATCH(1,$R14:$QI14,)):$QI14,)+MATCH(1,$R14:$QI14,)-1,MATCH(2,$R14:$QI14)+1),1))),1,"")&amp;IF(AND($B15=2,SUM($Q15:NK15)&gt;=$D15,SUM($Q15:NK15)&lt;$D15*IFERROR(VLOOKUP(9E+307,$A$6:$A15,1),1)),OFFSET(NL15,,-SUM(INDEX($D:$D,MATCH(9E+307,$A$1:$A15)):INDEX($D:$D,MIN(IFERROR(MATCH(1,$B16:$B$928,)+ROW()-1,999),IFERROR(MATCH(3,$B16:$B$928,)+ROW()-1,999))))),"")),"")</f>
        <v/>
      </c>
      <c r="NM15" s="14" t="str">
        <f ca="1">IFERROR(--(IF(AND(SUM($Q15:NL15)&lt;$D15,COLUMN()-COLUMN($Q15)&gt;=IF(AND($B14&lt;&gt;3,$B15=3),1,IFERROR(IF($B15=2,MATCH("*",INDEX($R14:$QI14,MATCH(1,$R14:$QI14,)):$QI14,)+MATCH(1,$R14:$QI14,)-1,MATCH(2,$R14:$QI14)+1),1))),1,"")&amp;IF(AND($B15=2,SUM($Q15:NL15)&gt;=$D15,SUM($Q15:NL15)&lt;$D15*IFERROR(VLOOKUP(9E+307,$A$6:$A15,1),1)),OFFSET(NM15,,-SUM(INDEX($D:$D,MATCH(9E+307,$A$1:$A15)):INDEX($D:$D,MIN(IFERROR(MATCH(1,$B16:$B$928,)+ROW()-1,999),IFERROR(MATCH(3,$B16:$B$928,)+ROW()-1,999))))),"")),"")</f>
        <v/>
      </c>
      <c r="NN15" s="14" t="str">
        <f ca="1">IFERROR(--(IF(AND(SUM($Q15:NM15)&lt;$D15,COLUMN()-COLUMN($Q15)&gt;=IF(AND($B14&lt;&gt;3,$B15=3),1,IFERROR(IF($B15=2,MATCH("*",INDEX($R14:$QI14,MATCH(1,$R14:$QI14,)):$QI14,)+MATCH(1,$R14:$QI14,)-1,MATCH(2,$R14:$QI14)+1),1))),1,"")&amp;IF(AND($B15=2,SUM($Q15:NM15)&gt;=$D15,SUM($Q15:NM15)&lt;$D15*IFERROR(VLOOKUP(9E+307,$A$6:$A15,1),1)),OFFSET(NN15,,-SUM(INDEX($D:$D,MATCH(9E+307,$A$1:$A15)):INDEX($D:$D,MIN(IFERROR(MATCH(1,$B16:$B$928,)+ROW()-1,999),IFERROR(MATCH(3,$B16:$B$928,)+ROW()-1,999))))),"")),"")</f>
        <v/>
      </c>
      <c r="NO15" s="14" t="str">
        <f ca="1">IFERROR(--(IF(AND(SUM($Q15:NN15)&lt;$D15,COLUMN()-COLUMN($Q15)&gt;=IF(AND($B14&lt;&gt;3,$B15=3),1,IFERROR(IF($B15=2,MATCH("*",INDEX($R14:$QI14,MATCH(1,$R14:$QI14,)):$QI14,)+MATCH(1,$R14:$QI14,)-1,MATCH(2,$R14:$QI14)+1),1))),1,"")&amp;IF(AND($B15=2,SUM($Q15:NN15)&gt;=$D15,SUM($Q15:NN15)&lt;$D15*IFERROR(VLOOKUP(9E+307,$A$6:$A15,1),1)),OFFSET(NO15,,-SUM(INDEX($D:$D,MATCH(9E+307,$A$1:$A15)):INDEX($D:$D,MIN(IFERROR(MATCH(1,$B16:$B$928,)+ROW()-1,999),IFERROR(MATCH(3,$B16:$B$928,)+ROW()-1,999))))),"")),"")</f>
        <v/>
      </c>
      <c r="NP15" s="14" t="str">
        <f ca="1">IFERROR(--(IF(AND(SUM($Q15:NO15)&lt;$D15,COLUMN()-COLUMN($Q15)&gt;=IF(AND($B14&lt;&gt;3,$B15=3),1,IFERROR(IF($B15=2,MATCH("*",INDEX($R14:$QI14,MATCH(1,$R14:$QI14,)):$QI14,)+MATCH(1,$R14:$QI14,)-1,MATCH(2,$R14:$QI14)+1),1))),1,"")&amp;IF(AND($B15=2,SUM($Q15:NO15)&gt;=$D15,SUM($Q15:NO15)&lt;$D15*IFERROR(VLOOKUP(9E+307,$A$6:$A15,1),1)),OFFSET(NP15,,-SUM(INDEX($D:$D,MATCH(9E+307,$A$1:$A15)):INDEX($D:$D,MIN(IFERROR(MATCH(1,$B16:$B$928,)+ROW()-1,999),IFERROR(MATCH(3,$B16:$B$928,)+ROW()-1,999))))),"")),"")</f>
        <v/>
      </c>
    </row>
    <row r="16" spans="1:757" x14ac:dyDescent="0.25">
      <c r="A16" s="10"/>
      <c r="B16" s="11">
        <v>1</v>
      </c>
      <c r="D16" s="7">
        <v>2</v>
      </c>
      <c r="E16" s="15"/>
      <c r="F16" s="19"/>
      <c r="G16" s="21"/>
      <c r="H16" s="22"/>
      <c r="I16" s="29"/>
      <c r="J16" s="26"/>
      <c r="K16" s="26"/>
      <c r="L16" s="27"/>
      <c r="M16" s="26"/>
      <c r="N16" s="26"/>
      <c r="O16" s="27"/>
      <c r="P16" s="27"/>
      <c r="Q16" s="5"/>
      <c r="R16" s="14" t="str">
        <f ca="1">IFERROR(--(IF(AND(SUM($Q16:Q16)&lt;$D16,COLUMN()-COLUMN($Q16)&gt;=IF(AND($B15&lt;&gt;3,$B16=3),1,IFERROR(IF($B16=2,MATCH("*",INDEX($R15:$QI15,MATCH(1,$R15:$QI15,)):$QI15,)+MATCH(1,$R15:$QI15,)-1,MATCH(2,$R15:$QI15)+1),1))),1,"")&amp;IF(AND($B16=2,SUM($Q16:Q16)&gt;=$D16,SUM($Q16:Q16)&lt;$D16*IFERROR(VLOOKUP(9E+307,$A$6:$A16,1),1)),OFFSET(R16,,-SUM(INDEX($D:$D,MATCH(9E+307,$A$1:$A16)):INDEX($D:$D,MIN(IFERROR(MATCH(1,$B17:$B$928,)+ROW()-1,999),IFERROR(MATCH(3,$B17:$B$928,)+ROW()-1,999))))),"")),"")</f>
        <v/>
      </c>
      <c r="S16" s="14" t="str">
        <f ca="1">IFERROR(--(IF(AND(SUM($Q16:R16)&lt;$D16,COLUMN()-COLUMN($Q16)&gt;=IF(AND($B15&lt;&gt;3,$B16=3),1,IFERROR(IF($B16=2,MATCH("*",INDEX($R15:$QI15,MATCH(1,$R15:$QI15,)):$QI15,)+MATCH(1,$R15:$QI15,)-1,MATCH(2,$R15:$QI15)+1),1))),1,"")&amp;IF(AND($B16=2,SUM($Q16:R16)&gt;=$D16,SUM($Q16:R16)&lt;$D16*IFERROR(VLOOKUP(9E+307,$A$6:$A16,1),1)),OFFSET(S16,,-SUM(INDEX($D:$D,MATCH(9E+307,$A$1:$A16)):INDEX($D:$D,MIN(IFERROR(MATCH(1,$B17:$B$928,)+ROW()-1,999),IFERROR(MATCH(3,$B17:$B$928,)+ROW()-1,999))))),"")),"")</f>
        <v/>
      </c>
      <c r="T16" s="14" t="str">
        <f ca="1">IFERROR(--(IF(AND(SUM($Q16:S16)&lt;$D16,COLUMN()-COLUMN($Q16)&gt;=IF(AND($B15&lt;&gt;3,$B16=3),1,IFERROR(IF($B16=2,MATCH("*",INDEX($R15:$QI15,MATCH(1,$R15:$QI15,)):$QI15,)+MATCH(1,$R15:$QI15,)-1,MATCH(2,$R15:$QI15)+1),1))),1,"")&amp;IF(AND($B16=2,SUM($Q16:S16)&gt;=$D16,SUM($Q16:S16)&lt;$D16*IFERROR(VLOOKUP(9E+307,$A$6:$A16,1),1)),OFFSET(T16,,-SUM(INDEX($D:$D,MATCH(9E+307,$A$1:$A16)):INDEX($D:$D,MIN(IFERROR(MATCH(1,$B17:$B$928,)+ROW()-1,999),IFERROR(MATCH(3,$B17:$B$928,)+ROW()-1,999))))),"")),"")</f>
        <v/>
      </c>
      <c r="U16" s="14" t="str">
        <f ca="1">IFERROR(--(IF(AND(SUM($Q16:T16)&lt;$D16,COLUMN()-COLUMN($Q16)&gt;=IF(AND($B15&lt;&gt;3,$B16=3),1,IFERROR(IF($B16=2,MATCH("*",INDEX($R15:$QI15,MATCH(1,$R15:$QI15,)):$QI15,)+MATCH(1,$R15:$QI15,)-1,MATCH(2,$R15:$QI15)+1),1))),1,"")&amp;IF(AND($B16=2,SUM($Q16:T16)&gt;=$D16,SUM($Q16:T16)&lt;$D16*IFERROR(VLOOKUP(9E+307,$A$6:$A16,1),1)),OFFSET(U16,,-SUM(INDEX($D:$D,MATCH(9E+307,$A$1:$A16)):INDEX($D:$D,MIN(IFERROR(MATCH(1,$B17:$B$928,)+ROW()-1,999),IFERROR(MATCH(3,$B17:$B$928,)+ROW()-1,999))))),"")),"")</f>
        <v/>
      </c>
      <c r="V16" s="14" t="str">
        <f ca="1">IFERROR(--(IF(AND(SUM($Q16:U16)&lt;$D16,COLUMN()-COLUMN($Q16)&gt;=IF(AND($B15&lt;&gt;3,$B16=3),1,IFERROR(IF($B16=2,MATCH("*",INDEX($R15:$QI15,MATCH(1,$R15:$QI15,)):$QI15,)+MATCH(1,$R15:$QI15,)-1,MATCH(2,$R15:$QI15)+1),1))),1,"")&amp;IF(AND($B16=2,SUM($Q16:U16)&gt;=$D16,SUM($Q16:U16)&lt;$D16*IFERROR(VLOOKUP(9E+307,$A$6:$A16,1),1)),OFFSET(V16,,-SUM(INDEX($D:$D,MATCH(9E+307,$A$1:$A16)):INDEX($D:$D,MIN(IFERROR(MATCH(1,$B17:$B$928,)+ROW()-1,999),IFERROR(MATCH(3,$B17:$B$928,)+ROW()-1,999))))),"")),"")</f>
        <v/>
      </c>
      <c r="W16" s="14" t="str">
        <f ca="1">IFERROR(--(IF(AND(SUM($Q16:V16)&lt;$D16,COLUMN()-COLUMN($Q16)&gt;=IF(AND($B15&lt;&gt;3,$B16=3),1,IFERROR(IF($B16=2,MATCH("*",INDEX($R15:$QI15,MATCH(1,$R15:$QI15,)):$QI15,)+MATCH(1,$R15:$QI15,)-1,MATCH(2,$R15:$QI15)+1),1))),1,"")&amp;IF(AND($B16=2,SUM($Q16:V16)&gt;=$D16,SUM($Q16:V16)&lt;$D16*IFERROR(VLOOKUP(9E+307,$A$6:$A16,1),1)),OFFSET(W16,,-SUM(INDEX($D:$D,MATCH(9E+307,$A$1:$A16)):INDEX($D:$D,MIN(IFERROR(MATCH(1,$B17:$B$928,)+ROW()-1,999),IFERROR(MATCH(3,$B17:$B$928,)+ROW()-1,999))))),"")),"")</f>
        <v/>
      </c>
      <c r="X16" s="14" t="str">
        <f ca="1">IFERROR(--(IF(AND(SUM($Q16:W16)&lt;$D16,COLUMN()-COLUMN($Q16)&gt;=IF(AND($B15&lt;&gt;3,$B16=3),1,IFERROR(IF($B16=2,MATCH("*",INDEX($R15:$QI15,MATCH(1,$R15:$QI15,)):$QI15,)+MATCH(1,$R15:$QI15,)-1,MATCH(2,$R15:$QI15)+1),1))),1,"")&amp;IF(AND($B16=2,SUM($Q16:W16)&gt;=$D16,SUM($Q16:W16)&lt;$D16*IFERROR(VLOOKUP(9E+307,$A$6:$A16,1),1)),OFFSET(X16,,-SUM(INDEX($D:$D,MATCH(9E+307,$A$1:$A16)):INDEX($D:$D,MIN(IFERROR(MATCH(1,$B17:$B$928,)+ROW()-1,999),IFERROR(MATCH(3,$B17:$B$928,)+ROW()-1,999))))),"")),"")</f>
        <v/>
      </c>
      <c r="Y16" s="14" t="str">
        <f ca="1">IFERROR(--(IF(AND(SUM($Q16:X16)&lt;$D16,COLUMN()-COLUMN($Q16)&gt;=IF(AND($B15&lt;&gt;3,$B16=3),1,IFERROR(IF($B16=2,MATCH("*",INDEX($R15:$QI15,MATCH(1,$R15:$QI15,)):$QI15,)+MATCH(1,$R15:$QI15,)-1,MATCH(2,$R15:$QI15)+1),1))),1,"")&amp;IF(AND($B16=2,SUM($Q16:X16)&gt;=$D16,SUM($Q16:X16)&lt;$D16*IFERROR(VLOOKUP(9E+307,$A$6:$A16,1),1)),OFFSET(Y16,,-SUM(INDEX($D:$D,MATCH(9E+307,$A$1:$A16)):INDEX($D:$D,MIN(IFERROR(MATCH(1,$B17:$B$928,)+ROW()-1,999),IFERROR(MATCH(3,$B17:$B$928,)+ROW()-1,999))))),"")),"")</f>
        <v/>
      </c>
      <c r="Z16" s="14" t="str">
        <f ca="1">IFERROR(--(IF(AND(SUM($Q16:Y16)&lt;$D16,COLUMN()-COLUMN($Q16)&gt;=IF(AND($B15&lt;&gt;3,$B16=3),1,IFERROR(IF($B16=2,MATCH("*",INDEX($R15:$QI15,MATCH(1,$R15:$QI15,)):$QI15,)+MATCH(1,$R15:$QI15,)-1,MATCH(2,$R15:$QI15)+1),1))),1,"")&amp;IF(AND($B16=2,SUM($Q16:Y16)&gt;=$D16,SUM($Q16:Y16)&lt;$D16*IFERROR(VLOOKUP(9E+307,$A$6:$A16,1),1)),OFFSET(Z16,,-SUM(INDEX($D:$D,MATCH(9E+307,$A$1:$A16)):INDEX($D:$D,MIN(IFERROR(MATCH(1,$B17:$B$928,)+ROW()-1,999),IFERROR(MATCH(3,$B17:$B$928,)+ROW()-1,999))))),"")),"")</f>
        <v/>
      </c>
      <c r="AA16" s="14" t="str">
        <f ca="1">IFERROR(--(IF(AND(SUM($Q16:Z16)&lt;$D16,COLUMN()-COLUMN($Q16)&gt;=IF(AND($B15&lt;&gt;3,$B16=3),1,IFERROR(IF($B16=2,MATCH("*",INDEX($R15:$QI15,MATCH(1,$R15:$QI15,)):$QI15,)+MATCH(1,$R15:$QI15,)-1,MATCH(2,$R15:$QI15)+1),1))),1,"")&amp;IF(AND($B16=2,SUM($Q16:Z16)&gt;=$D16,SUM($Q16:Z16)&lt;$D16*IFERROR(VLOOKUP(9E+307,$A$6:$A16,1),1)),OFFSET(AA16,,-SUM(INDEX($D:$D,MATCH(9E+307,$A$1:$A16)):INDEX($D:$D,MIN(IFERROR(MATCH(1,$B17:$B$928,)+ROW()-1,999),IFERROR(MATCH(3,$B17:$B$928,)+ROW()-1,999))))),"")),"")</f>
        <v/>
      </c>
      <c r="AB16" s="14" t="str">
        <f ca="1">IFERROR(--(IF(AND(SUM($Q16:AA16)&lt;$D16,COLUMN()-COLUMN($Q16)&gt;=IF(AND($B15&lt;&gt;3,$B16=3),1,IFERROR(IF($B16=2,MATCH("*",INDEX($R15:$QI15,MATCH(1,$R15:$QI15,)):$QI15,)+MATCH(1,$R15:$QI15,)-1,MATCH(2,$R15:$QI15)+1),1))),1,"")&amp;IF(AND($B16=2,SUM($Q16:AA16)&gt;=$D16,SUM($Q16:AA16)&lt;$D16*IFERROR(VLOOKUP(9E+307,$A$6:$A16,1),1)),OFFSET(AB16,,-SUM(INDEX($D:$D,MATCH(9E+307,$A$1:$A16)):INDEX($D:$D,MIN(IFERROR(MATCH(1,$B17:$B$928,)+ROW()-1,999),IFERROR(MATCH(3,$B17:$B$928,)+ROW()-1,999))))),"")),"")</f>
        <v/>
      </c>
      <c r="AC16" s="14" t="str">
        <f ca="1">IFERROR(--(IF(AND(SUM($Q16:AB16)&lt;$D16,COLUMN()-COLUMN($Q16)&gt;=IF(AND($B15&lt;&gt;3,$B16=3),1,IFERROR(IF($B16=2,MATCH("*",INDEX($R15:$QI15,MATCH(1,$R15:$QI15,)):$QI15,)+MATCH(1,$R15:$QI15,)-1,MATCH(2,$R15:$QI15)+1),1))),1,"")&amp;IF(AND($B16=2,SUM($Q16:AB16)&gt;=$D16,SUM($Q16:AB16)&lt;$D16*IFERROR(VLOOKUP(9E+307,$A$6:$A16,1),1)),OFFSET(AC16,,-SUM(INDEX($D:$D,MATCH(9E+307,$A$1:$A16)):INDEX($D:$D,MIN(IFERROR(MATCH(1,$B17:$B$928,)+ROW()-1,999),IFERROR(MATCH(3,$B17:$B$928,)+ROW()-1,999))))),"")),"")</f>
        <v/>
      </c>
      <c r="AD16" s="14" t="str">
        <f ca="1">IFERROR(--(IF(AND(SUM($Q16:AC16)&lt;$D16,COLUMN()-COLUMN($Q16)&gt;=IF(AND($B15&lt;&gt;3,$B16=3),1,IFERROR(IF($B16=2,MATCH("*",INDEX($R15:$QI15,MATCH(1,$R15:$QI15,)):$QI15,)+MATCH(1,$R15:$QI15,)-1,MATCH(2,$R15:$QI15)+1),1))),1,"")&amp;IF(AND($B16=2,SUM($Q16:AC16)&gt;=$D16,SUM($Q16:AC16)&lt;$D16*IFERROR(VLOOKUP(9E+307,$A$6:$A16,1),1)),OFFSET(AD16,,-SUM(INDEX($D:$D,MATCH(9E+307,$A$1:$A16)):INDEX($D:$D,MIN(IFERROR(MATCH(1,$B17:$B$928,)+ROW()-1,999),IFERROR(MATCH(3,$B17:$B$928,)+ROW()-1,999))))),"")),"")</f>
        <v/>
      </c>
      <c r="AE16" s="14" t="str">
        <f ca="1">IFERROR(--(IF(AND(SUM($Q16:AD16)&lt;$D16,COLUMN()-COLUMN($Q16)&gt;=IF(AND($B15&lt;&gt;3,$B16=3),1,IFERROR(IF($B16=2,MATCH("*",INDEX($R15:$QI15,MATCH(1,$R15:$QI15,)):$QI15,)+MATCH(1,$R15:$QI15,)-1,MATCH(2,$R15:$QI15)+1),1))),1,"")&amp;IF(AND($B16=2,SUM($Q16:AD16)&gt;=$D16,SUM($Q16:AD16)&lt;$D16*IFERROR(VLOOKUP(9E+307,$A$6:$A16,1),1)),OFFSET(AE16,,-SUM(INDEX($D:$D,MATCH(9E+307,$A$1:$A16)):INDEX($D:$D,MIN(IFERROR(MATCH(1,$B17:$B$928,)+ROW()-1,999),IFERROR(MATCH(3,$B17:$B$928,)+ROW()-1,999))))),"")),"")</f>
        <v/>
      </c>
      <c r="AF16" s="14" t="str">
        <f ca="1">IFERROR(--(IF(AND(SUM($Q16:AE16)&lt;$D16,COLUMN()-COLUMN($Q16)&gt;=IF(AND($B15&lt;&gt;3,$B16=3),1,IFERROR(IF($B16=2,MATCH("*",INDEX($R15:$QI15,MATCH(1,$R15:$QI15,)):$QI15,)+MATCH(1,$R15:$QI15,)-1,MATCH(2,$R15:$QI15)+1),1))),1,"")&amp;IF(AND($B16=2,SUM($Q16:AE16)&gt;=$D16,SUM($Q16:AE16)&lt;$D16*IFERROR(VLOOKUP(9E+307,$A$6:$A16,1),1)),OFFSET(AF16,,-SUM(INDEX($D:$D,MATCH(9E+307,$A$1:$A16)):INDEX($D:$D,MIN(IFERROR(MATCH(1,$B17:$B$928,)+ROW()-1,999),IFERROR(MATCH(3,$B17:$B$928,)+ROW()-1,999))))),"")),"")</f>
        <v/>
      </c>
      <c r="AG16" s="14" t="str">
        <f ca="1">IFERROR(--(IF(AND(SUM($Q16:AF16)&lt;$D16,COLUMN()-COLUMN($Q16)&gt;=IF(AND($B15&lt;&gt;3,$B16=3),1,IFERROR(IF($B16=2,MATCH("*",INDEX($R15:$QI15,MATCH(1,$R15:$QI15,)):$QI15,)+MATCH(1,$R15:$QI15,)-1,MATCH(2,$R15:$QI15)+1),1))),1,"")&amp;IF(AND($B16=2,SUM($Q16:AF16)&gt;=$D16,SUM($Q16:AF16)&lt;$D16*IFERROR(VLOOKUP(9E+307,$A$6:$A16,1),1)),OFFSET(AG16,,-SUM(INDEX($D:$D,MATCH(9E+307,$A$1:$A16)):INDEX($D:$D,MIN(IFERROR(MATCH(1,$B17:$B$928,)+ROW()-1,999),IFERROR(MATCH(3,$B17:$B$928,)+ROW()-1,999))))),"")),"")</f>
        <v/>
      </c>
      <c r="AH16" s="14" t="str">
        <f ca="1">IFERROR(--(IF(AND(SUM($Q16:AG16)&lt;$D16,COLUMN()-COLUMN($Q16)&gt;=IF(AND($B15&lt;&gt;3,$B16=3),1,IFERROR(IF($B16=2,MATCH("*",INDEX($R15:$QI15,MATCH(1,$R15:$QI15,)):$QI15,)+MATCH(1,$R15:$QI15,)-1,MATCH(2,$R15:$QI15)+1),1))),1,"")&amp;IF(AND($B16=2,SUM($Q16:AG16)&gt;=$D16,SUM($Q16:AG16)&lt;$D16*IFERROR(VLOOKUP(9E+307,$A$6:$A16,1),1)),OFFSET(AH16,,-SUM(INDEX($D:$D,MATCH(9E+307,$A$1:$A16)):INDEX($D:$D,MIN(IFERROR(MATCH(1,$B17:$B$928,)+ROW()-1,999),IFERROR(MATCH(3,$B17:$B$928,)+ROW()-1,999))))),"")),"")</f>
        <v/>
      </c>
      <c r="AI16" s="14" t="str">
        <f ca="1">IFERROR(--(IF(AND(SUM($Q16:AH16)&lt;$D16,COLUMN()-COLUMN($Q16)&gt;=IF(AND($B15&lt;&gt;3,$B16=3),1,IFERROR(IF($B16=2,MATCH("*",INDEX($R15:$QI15,MATCH(1,$R15:$QI15,)):$QI15,)+MATCH(1,$R15:$QI15,)-1,MATCH(2,$R15:$QI15)+1),1))),1,"")&amp;IF(AND($B16=2,SUM($Q16:AH16)&gt;=$D16,SUM($Q16:AH16)&lt;$D16*IFERROR(VLOOKUP(9E+307,$A$6:$A16,1),1)),OFFSET(AI16,,-SUM(INDEX($D:$D,MATCH(9E+307,$A$1:$A16)):INDEX($D:$D,MIN(IFERROR(MATCH(1,$B17:$B$928,)+ROW()-1,999),IFERROR(MATCH(3,$B17:$B$928,)+ROW()-1,999))))),"")),"")</f>
        <v/>
      </c>
      <c r="AJ16" s="14" t="str">
        <f ca="1">IFERROR(--(IF(AND(SUM($Q16:AI16)&lt;$D16,COLUMN()-COLUMN($Q16)&gt;=IF(AND($B15&lt;&gt;3,$B16=3),1,IFERROR(IF($B16=2,MATCH("*",INDEX($R15:$QI15,MATCH(1,$R15:$QI15,)):$QI15,)+MATCH(1,$R15:$QI15,)-1,MATCH(2,$R15:$QI15)+1),1))),1,"")&amp;IF(AND($B16=2,SUM($Q16:AI16)&gt;=$D16,SUM($Q16:AI16)&lt;$D16*IFERROR(VLOOKUP(9E+307,$A$6:$A16,1),1)),OFFSET(AJ16,,-SUM(INDEX($D:$D,MATCH(9E+307,$A$1:$A16)):INDEX($D:$D,MIN(IFERROR(MATCH(1,$B17:$B$928,)+ROW()-1,999),IFERROR(MATCH(3,$B17:$B$928,)+ROW()-1,999))))),"")),"")</f>
        <v/>
      </c>
      <c r="AK16" s="14" t="str">
        <f ca="1">IFERROR(--(IF(AND(SUM($Q16:AJ16)&lt;$D16,COLUMN()-COLUMN($Q16)&gt;=IF(AND($B15&lt;&gt;3,$B16=3),1,IFERROR(IF($B16=2,MATCH("*",INDEX($R15:$QI15,MATCH(1,$R15:$QI15,)):$QI15,)+MATCH(1,$R15:$QI15,)-1,MATCH(2,$R15:$QI15)+1),1))),1,"")&amp;IF(AND($B16=2,SUM($Q16:AJ16)&gt;=$D16,SUM($Q16:AJ16)&lt;$D16*IFERROR(VLOOKUP(9E+307,$A$6:$A16,1),1)),OFFSET(AK16,,-SUM(INDEX($D:$D,MATCH(9E+307,$A$1:$A16)):INDEX($D:$D,MIN(IFERROR(MATCH(1,$B17:$B$928,)+ROW()-1,999),IFERROR(MATCH(3,$B17:$B$928,)+ROW()-1,999))))),"")),"")</f>
        <v/>
      </c>
      <c r="AL16" s="14" t="str">
        <f ca="1">IFERROR(--(IF(AND(SUM($Q16:AK16)&lt;$D16,COLUMN()-COLUMN($Q16)&gt;=IF(AND($B15&lt;&gt;3,$B16=3),1,IFERROR(IF($B16=2,MATCH("*",INDEX($R15:$QI15,MATCH(1,$R15:$QI15,)):$QI15,)+MATCH(1,$R15:$QI15,)-1,MATCH(2,$R15:$QI15)+1),1))),1,"")&amp;IF(AND($B16=2,SUM($Q16:AK16)&gt;=$D16,SUM($Q16:AK16)&lt;$D16*IFERROR(VLOOKUP(9E+307,$A$6:$A16,1),1)),OFFSET(AL16,,-SUM(INDEX($D:$D,MATCH(9E+307,$A$1:$A16)):INDEX($D:$D,MIN(IFERROR(MATCH(1,$B17:$B$928,)+ROW()-1,999),IFERROR(MATCH(3,$B17:$B$928,)+ROW()-1,999))))),"")),"")</f>
        <v/>
      </c>
      <c r="AM16" s="14" t="str">
        <f ca="1">IFERROR(--(IF(AND(SUM($Q16:AL16)&lt;$D16,COLUMN()-COLUMN($Q16)&gt;=IF(AND($B15&lt;&gt;3,$B16=3),1,IFERROR(IF($B16=2,MATCH("*",INDEX($R15:$QI15,MATCH(1,$R15:$QI15,)):$QI15,)+MATCH(1,$R15:$QI15,)-1,MATCH(2,$R15:$QI15)+1),1))),1,"")&amp;IF(AND($B16=2,SUM($Q16:AL16)&gt;=$D16,SUM($Q16:AL16)&lt;$D16*IFERROR(VLOOKUP(9E+307,$A$6:$A16,1),1)),OFFSET(AM16,,-SUM(INDEX($D:$D,MATCH(9E+307,$A$1:$A16)):INDEX($D:$D,MIN(IFERROR(MATCH(1,$B17:$B$928,)+ROW()-1,999),IFERROR(MATCH(3,$B17:$B$928,)+ROW()-1,999))))),"")),"")</f>
        <v/>
      </c>
      <c r="AN16" s="14" t="str">
        <f ca="1">IFERROR(--(IF(AND(SUM($Q16:AM16)&lt;$D16,COLUMN()-COLUMN($Q16)&gt;=IF(AND($B15&lt;&gt;3,$B16=3),1,IFERROR(IF($B16=2,MATCH("*",INDEX($R15:$QI15,MATCH(1,$R15:$QI15,)):$QI15,)+MATCH(1,$R15:$QI15,)-1,MATCH(2,$R15:$QI15)+1),1))),1,"")&amp;IF(AND($B16=2,SUM($Q16:AM16)&gt;=$D16,SUM($Q16:AM16)&lt;$D16*IFERROR(VLOOKUP(9E+307,$A$6:$A16,1),1)),OFFSET(AN16,,-SUM(INDEX($D:$D,MATCH(9E+307,$A$1:$A16)):INDEX($D:$D,MIN(IFERROR(MATCH(1,$B17:$B$928,)+ROW()-1,999),IFERROR(MATCH(3,$B17:$B$928,)+ROW()-1,999))))),"")),"")</f>
        <v/>
      </c>
      <c r="AO16" s="14" t="str">
        <f ca="1">IFERROR(--(IF(AND(SUM($Q16:AN16)&lt;$D16,COLUMN()-COLUMN($Q16)&gt;=IF(AND($B15&lt;&gt;3,$B16=3),1,IFERROR(IF($B16=2,MATCH("*",INDEX($R15:$QI15,MATCH(1,$R15:$QI15,)):$QI15,)+MATCH(1,$R15:$QI15,)-1,MATCH(2,$R15:$QI15)+1),1))),1,"")&amp;IF(AND($B16=2,SUM($Q16:AN16)&gt;=$D16,SUM($Q16:AN16)&lt;$D16*IFERROR(VLOOKUP(9E+307,$A$6:$A16,1),1)),OFFSET(AO16,,-SUM(INDEX($D:$D,MATCH(9E+307,$A$1:$A16)):INDEX($D:$D,MIN(IFERROR(MATCH(1,$B17:$B$928,)+ROW()-1,999),IFERROR(MATCH(3,$B17:$B$928,)+ROW()-1,999))))),"")),"")</f>
        <v/>
      </c>
      <c r="AP16" s="14" t="str">
        <f ca="1">IFERROR(--(IF(AND(SUM($Q16:AO16)&lt;$D16,COLUMN()-COLUMN($Q16)&gt;=IF(AND($B15&lt;&gt;3,$B16=3),1,IFERROR(IF($B16=2,MATCH("*",INDEX($R15:$QI15,MATCH(1,$R15:$QI15,)):$QI15,)+MATCH(1,$R15:$QI15,)-1,MATCH(2,$R15:$QI15)+1),1))),1,"")&amp;IF(AND($B16=2,SUM($Q16:AO16)&gt;=$D16,SUM($Q16:AO16)&lt;$D16*IFERROR(VLOOKUP(9E+307,$A$6:$A16,1),1)),OFFSET(AP16,,-SUM(INDEX($D:$D,MATCH(9E+307,$A$1:$A16)):INDEX($D:$D,MIN(IFERROR(MATCH(1,$B17:$B$928,)+ROW()-1,999),IFERROR(MATCH(3,$B17:$B$928,)+ROW()-1,999))))),"")),"")</f>
        <v/>
      </c>
      <c r="AQ16" s="14" t="str">
        <f ca="1">IFERROR(--(IF(AND(SUM($Q16:AP16)&lt;$D16,COLUMN()-COLUMN($Q16)&gt;=IF(AND($B15&lt;&gt;3,$B16=3),1,IFERROR(IF($B16=2,MATCH("*",INDEX($R15:$QI15,MATCH(1,$R15:$QI15,)):$QI15,)+MATCH(1,$R15:$QI15,)-1,MATCH(2,$R15:$QI15)+1),1))),1,"")&amp;IF(AND($B16=2,SUM($Q16:AP16)&gt;=$D16,SUM($Q16:AP16)&lt;$D16*IFERROR(VLOOKUP(9E+307,$A$6:$A16,1),1)),OFFSET(AQ16,,-SUM(INDEX($D:$D,MATCH(9E+307,$A$1:$A16)):INDEX($D:$D,MIN(IFERROR(MATCH(1,$B17:$B$928,)+ROW()-1,999),IFERROR(MATCH(3,$B17:$B$928,)+ROW()-1,999))))),"")),"")</f>
        <v/>
      </c>
      <c r="AR16" s="14" t="str">
        <f ca="1">IFERROR(--(IF(AND(SUM($Q16:AQ16)&lt;$D16,COLUMN()-COLUMN($Q16)&gt;=IF(AND($B15&lt;&gt;3,$B16=3),1,IFERROR(IF($B16=2,MATCH("*",INDEX($R15:$QI15,MATCH(1,$R15:$QI15,)):$QI15,)+MATCH(1,$R15:$QI15,)-1,MATCH(2,$R15:$QI15)+1),1))),1,"")&amp;IF(AND($B16=2,SUM($Q16:AQ16)&gt;=$D16,SUM($Q16:AQ16)&lt;$D16*IFERROR(VLOOKUP(9E+307,$A$6:$A16,1),1)),OFFSET(AR16,,-SUM(INDEX($D:$D,MATCH(9E+307,$A$1:$A16)):INDEX($D:$D,MIN(IFERROR(MATCH(1,$B17:$B$928,)+ROW()-1,999),IFERROR(MATCH(3,$B17:$B$928,)+ROW()-1,999))))),"")),"")</f>
        <v/>
      </c>
      <c r="AS16" s="14" t="str">
        <f ca="1">IFERROR(--(IF(AND(SUM($Q16:AR16)&lt;$D16,COLUMN()-COLUMN($Q16)&gt;=IF(AND($B15&lt;&gt;3,$B16=3),1,IFERROR(IF($B16=2,MATCH("*",INDEX($R15:$QI15,MATCH(1,$R15:$QI15,)):$QI15,)+MATCH(1,$R15:$QI15,)-1,MATCH(2,$R15:$QI15)+1),1))),1,"")&amp;IF(AND($B16=2,SUM($Q16:AR16)&gt;=$D16,SUM($Q16:AR16)&lt;$D16*IFERROR(VLOOKUP(9E+307,$A$6:$A16,1),1)),OFFSET(AS16,,-SUM(INDEX($D:$D,MATCH(9E+307,$A$1:$A16)):INDEX($D:$D,MIN(IFERROR(MATCH(1,$B17:$B$928,)+ROW()-1,999),IFERROR(MATCH(3,$B17:$B$928,)+ROW()-1,999))))),"")),"")</f>
        <v/>
      </c>
      <c r="AT16" s="14" t="str">
        <f ca="1">IFERROR(--(IF(AND(SUM($Q16:AS16)&lt;$D16,COLUMN()-COLUMN($Q16)&gt;=IF(AND($B15&lt;&gt;3,$B16=3),1,IFERROR(IF($B16=2,MATCH("*",INDEX($R15:$QI15,MATCH(1,$R15:$QI15,)):$QI15,)+MATCH(1,$R15:$QI15,)-1,MATCH(2,$R15:$QI15)+1),1))),1,"")&amp;IF(AND($B16=2,SUM($Q16:AS16)&gt;=$D16,SUM($Q16:AS16)&lt;$D16*IFERROR(VLOOKUP(9E+307,$A$6:$A16,1),1)),OFFSET(AT16,,-SUM(INDEX($D:$D,MATCH(9E+307,$A$1:$A16)):INDEX($D:$D,MIN(IFERROR(MATCH(1,$B17:$B$928,)+ROW()-1,999),IFERROR(MATCH(3,$B17:$B$928,)+ROW()-1,999))))),"")),"")</f>
        <v/>
      </c>
      <c r="AU16" s="14" t="str">
        <f ca="1">IFERROR(--(IF(AND(SUM($Q16:AT16)&lt;$D16,COLUMN()-COLUMN($Q16)&gt;=IF(AND($B15&lt;&gt;3,$B16=3),1,IFERROR(IF($B16=2,MATCH("*",INDEX($R15:$QI15,MATCH(1,$R15:$QI15,)):$QI15,)+MATCH(1,$R15:$QI15,)-1,MATCH(2,$R15:$QI15)+1),1))),1,"")&amp;IF(AND($B16=2,SUM($Q16:AT16)&gt;=$D16,SUM($Q16:AT16)&lt;$D16*IFERROR(VLOOKUP(9E+307,$A$6:$A16,1),1)),OFFSET(AU16,,-SUM(INDEX($D:$D,MATCH(9E+307,$A$1:$A16)):INDEX($D:$D,MIN(IFERROR(MATCH(1,$B17:$B$928,)+ROW()-1,999),IFERROR(MATCH(3,$B17:$B$928,)+ROW()-1,999))))),"")),"")</f>
        <v/>
      </c>
      <c r="AV16" s="14" t="str">
        <f ca="1">IFERROR(--(IF(AND(SUM($Q16:AU16)&lt;$D16,COLUMN()-COLUMN($Q16)&gt;=IF(AND($B15&lt;&gt;3,$B16=3),1,IFERROR(IF($B16=2,MATCH("*",INDEX($R15:$QI15,MATCH(1,$R15:$QI15,)):$QI15,)+MATCH(1,$R15:$QI15,)-1,MATCH(2,$R15:$QI15)+1),1))),1,"")&amp;IF(AND($B16=2,SUM($Q16:AU16)&gt;=$D16,SUM($Q16:AU16)&lt;$D16*IFERROR(VLOOKUP(9E+307,$A$6:$A16,1),1)),OFFSET(AV16,,-SUM(INDEX($D:$D,MATCH(9E+307,$A$1:$A16)):INDEX($D:$D,MIN(IFERROR(MATCH(1,$B17:$B$928,)+ROW()-1,999),IFERROR(MATCH(3,$B17:$B$928,)+ROW()-1,999))))),"")),"")</f>
        <v/>
      </c>
      <c r="AW16" s="14" t="str">
        <f ca="1">IFERROR(--(IF(AND(SUM($Q16:AV16)&lt;$D16,COLUMN()-COLUMN($Q16)&gt;=IF(AND($B15&lt;&gt;3,$B16=3),1,IFERROR(IF($B16=2,MATCH("*",INDEX($R15:$QI15,MATCH(1,$R15:$QI15,)):$QI15,)+MATCH(1,$R15:$QI15,)-1,MATCH(2,$R15:$QI15)+1),1))),1,"")&amp;IF(AND($B16=2,SUM($Q16:AV16)&gt;=$D16,SUM($Q16:AV16)&lt;$D16*IFERROR(VLOOKUP(9E+307,$A$6:$A16,1),1)),OFFSET(AW16,,-SUM(INDEX($D:$D,MATCH(9E+307,$A$1:$A16)):INDEX($D:$D,MIN(IFERROR(MATCH(1,$B17:$B$928,)+ROW()-1,999),IFERROR(MATCH(3,$B17:$B$928,)+ROW()-1,999))))),"")),"")</f>
        <v/>
      </c>
      <c r="AX16" s="14" t="str">
        <f ca="1">IFERROR(--(IF(AND(SUM($Q16:AW16)&lt;$D16,COLUMN()-COLUMN($Q16)&gt;=IF(AND($B15&lt;&gt;3,$B16=3),1,IFERROR(IF($B16=2,MATCH("*",INDEX($R15:$QI15,MATCH(1,$R15:$QI15,)):$QI15,)+MATCH(1,$R15:$QI15,)-1,MATCH(2,$R15:$QI15)+1),1))),1,"")&amp;IF(AND($B16=2,SUM($Q16:AW16)&gt;=$D16,SUM($Q16:AW16)&lt;$D16*IFERROR(VLOOKUP(9E+307,$A$6:$A16,1),1)),OFFSET(AX16,,-SUM(INDEX($D:$D,MATCH(9E+307,$A$1:$A16)):INDEX($D:$D,MIN(IFERROR(MATCH(1,$B17:$B$928,)+ROW()-1,999),IFERROR(MATCH(3,$B17:$B$928,)+ROW()-1,999))))),"")),"")</f>
        <v/>
      </c>
      <c r="AY16" s="14" t="str">
        <f ca="1">IFERROR(--(IF(AND(SUM($Q16:AX16)&lt;$D16,COLUMN()-COLUMN($Q16)&gt;=IF(AND($B15&lt;&gt;3,$B16=3),1,IFERROR(IF($B16=2,MATCH("*",INDEX($R15:$QI15,MATCH(1,$R15:$QI15,)):$QI15,)+MATCH(1,$R15:$QI15,)-1,MATCH(2,$R15:$QI15)+1),1))),1,"")&amp;IF(AND($B16=2,SUM($Q16:AX16)&gt;=$D16,SUM($Q16:AX16)&lt;$D16*IFERROR(VLOOKUP(9E+307,$A$6:$A16,1),1)),OFFSET(AY16,,-SUM(INDEX($D:$D,MATCH(9E+307,$A$1:$A16)):INDEX($D:$D,MIN(IFERROR(MATCH(1,$B17:$B$928,)+ROW()-1,999),IFERROR(MATCH(3,$B17:$B$928,)+ROW()-1,999))))),"")),"")</f>
        <v/>
      </c>
      <c r="AZ16" s="14" t="str">
        <f ca="1">IFERROR(--(IF(AND(SUM($Q16:AY16)&lt;$D16,COLUMN()-COLUMN($Q16)&gt;=IF(AND($B15&lt;&gt;3,$B16=3),1,IFERROR(IF($B16=2,MATCH("*",INDEX($R15:$QI15,MATCH(1,$R15:$QI15,)):$QI15,)+MATCH(1,$R15:$QI15,)-1,MATCH(2,$R15:$QI15)+1),1))),1,"")&amp;IF(AND($B16=2,SUM($Q16:AY16)&gt;=$D16,SUM($Q16:AY16)&lt;$D16*IFERROR(VLOOKUP(9E+307,$A$6:$A16,1),1)),OFFSET(AZ16,,-SUM(INDEX($D:$D,MATCH(9E+307,$A$1:$A16)):INDEX($D:$D,MIN(IFERROR(MATCH(1,$B17:$B$928,)+ROW()-1,999),IFERROR(MATCH(3,$B17:$B$928,)+ROW()-1,999))))),"")),"")</f>
        <v/>
      </c>
      <c r="BA16" s="14" t="str">
        <f ca="1">IFERROR(--(IF(AND(SUM($Q16:AZ16)&lt;$D16,COLUMN()-COLUMN($Q16)&gt;=IF(AND($B15&lt;&gt;3,$B16=3),1,IFERROR(IF($B16=2,MATCH("*",INDEX($R15:$QI15,MATCH(1,$R15:$QI15,)):$QI15,)+MATCH(1,$R15:$QI15,)-1,MATCH(2,$R15:$QI15)+1),1))),1,"")&amp;IF(AND($B16=2,SUM($Q16:AZ16)&gt;=$D16,SUM($Q16:AZ16)&lt;$D16*IFERROR(VLOOKUP(9E+307,$A$6:$A16,1),1)),OFFSET(BA16,,-SUM(INDEX($D:$D,MATCH(9E+307,$A$1:$A16)):INDEX($D:$D,MIN(IFERROR(MATCH(1,$B17:$B$928,)+ROW()-1,999),IFERROR(MATCH(3,$B17:$B$928,)+ROW()-1,999))))),"")),"")</f>
        <v/>
      </c>
      <c r="BB16" s="14" t="str">
        <f ca="1">IFERROR(--(IF(AND(SUM($Q16:BA16)&lt;$D16,COLUMN()-COLUMN($Q16)&gt;=IF(AND($B15&lt;&gt;3,$B16=3),1,IFERROR(IF($B16=2,MATCH("*",INDEX($R15:$QI15,MATCH(1,$R15:$QI15,)):$QI15,)+MATCH(1,$R15:$QI15,)-1,MATCH(2,$R15:$QI15)+1),1))),1,"")&amp;IF(AND($B16=2,SUM($Q16:BA16)&gt;=$D16,SUM($Q16:BA16)&lt;$D16*IFERROR(VLOOKUP(9E+307,$A$6:$A16,1),1)),OFFSET(BB16,,-SUM(INDEX($D:$D,MATCH(9E+307,$A$1:$A16)):INDEX($D:$D,MIN(IFERROR(MATCH(1,$B17:$B$928,)+ROW()-1,999),IFERROR(MATCH(3,$B17:$B$928,)+ROW()-1,999))))),"")),"")</f>
        <v/>
      </c>
      <c r="BC16" s="14" t="str">
        <f ca="1">IFERROR(--(IF(AND(SUM($Q16:BB16)&lt;$D16,COLUMN()-COLUMN($Q16)&gt;=IF(AND($B15&lt;&gt;3,$B16=3),1,IFERROR(IF($B16=2,MATCH("*",INDEX($R15:$QI15,MATCH(1,$R15:$QI15,)):$QI15,)+MATCH(1,$R15:$QI15,)-1,MATCH(2,$R15:$QI15)+1),1))),1,"")&amp;IF(AND($B16=2,SUM($Q16:BB16)&gt;=$D16,SUM($Q16:BB16)&lt;$D16*IFERROR(VLOOKUP(9E+307,$A$6:$A16,1),1)),OFFSET(BC16,,-SUM(INDEX($D:$D,MATCH(9E+307,$A$1:$A16)):INDEX($D:$D,MIN(IFERROR(MATCH(1,$B17:$B$928,)+ROW()-1,999),IFERROR(MATCH(3,$B17:$B$928,)+ROW()-1,999))))),"")),"")</f>
        <v/>
      </c>
      <c r="BD16" s="14" t="str">
        <f ca="1">IFERROR(--(IF(AND(SUM($Q16:BC16)&lt;$D16,COLUMN()-COLUMN($Q16)&gt;=IF(AND($B15&lt;&gt;3,$B16=3),1,IFERROR(IF($B16=2,MATCH("*",INDEX($R15:$QI15,MATCH(1,$R15:$QI15,)):$QI15,)+MATCH(1,$R15:$QI15,)-1,MATCH(2,$R15:$QI15)+1),1))),1,"")&amp;IF(AND($B16=2,SUM($Q16:BC16)&gt;=$D16,SUM($Q16:BC16)&lt;$D16*IFERROR(VLOOKUP(9E+307,$A$6:$A16,1),1)),OFFSET(BD16,,-SUM(INDEX($D:$D,MATCH(9E+307,$A$1:$A16)):INDEX($D:$D,MIN(IFERROR(MATCH(1,$B17:$B$928,)+ROW()-1,999),IFERROR(MATCH(3,$B17:$B$928,)+ROW()-1,999))))),"")),"")</f>
        <v/>
      </c>
      <c r="BE16" s="14" t="str">
        <f ca="1">IFERROR(--(IF(AND(SUM($Q16:BD16)&lt;$D16,COLUMN()-COLUMN($Q16)&gt;=IF(AND($B15&lt;&gt;3,$B16=3),1,IFERROR(IF($B16=2,MATCH("*",INDEX($R15:$QI15,MATCH(1,$R15:$QI15,)):$QI15,)+MATCH(1,$R15:$QI15,)-1,MATCH(2,$R15:$QI15)+1),1))),1,"")&amp;IF(AND($B16=2,SUM($Q16:BD16)&gt;=$D16,SUM($Q16:BD16)&lt;$D16*IFERROR(VLOOKUP(9E+307,$A$6:$A16,1),1)),OFFSET(BE16,,-SUM(INDEX($D:$D,MATCH(9E+307,$A$1:$A16)):INDEX($D:$D,MIN(IFERROR(MATCH(1,$B17:$B$928,)+ROW()-1,999),IFERROR(MATCH(3,$B17:$B$928,)+ROW()-1,999))))),"")),"")</f>
        <v/>
      </c>
      <c r="BF16" s="14" t="str">
        <f ca="1">IFERROR(--(IF(AND(SUM($Q16:BE16)&lt;$D16,COLUMN()-COLUMN($Q16)&gt;=IF(AND($B15&lt;&gt;3,$B16=3),1,IFERROR(IF($B16=2,MATCH("*",INDEX($R15:$QI15,MATCH(1,$R15:$QI15,)):$QI15,)+MATCH(1,$R15:$QI15,)-1,MATCH(2,$R15:$QI15)+1),1))),1,"")&amp;IF(AND($B16=2,SUM($Q16:BE16)&gt;=$D16,SUM($Q16:BE16)&lt;$D16*IFERROR(VLOOKUP(9E+307,$A$6:$A16,1),1)),OFFSET(BF16,,-SUM(INDEX($D:$D,MATCH(9E+307,$A$1:$A16)):INDEX($D:$D,MIN(IFERROR(MATCH(1,$B17:$B$928,)+ROW()-1,999),IFERROR(MATCH(3,$B17:$B$928,)+ROW()-1,999))))),"")),"")</f>
        <v/>
      </c>
      <c r="BG16" s="14" t="str">
        <f ca="1">IFERROR(--(IF(AND(SUM($Q16:BF16)&lt;$D16,COLUMN()-COLUMN($Q16)&gt;=IF(AND($B15&lt;&gt;3,$B16=3),1,IFERROR(IF($B16=2,MATCH("*",INDEX($R15:$QI15,MATCH(1,$R15:$QI15,)):$QI15,)+MATCH(1,$R15:$QI15,)-1,MATCH(2,$R15:$QI15)+1),1))),1,"")&amp;IF(AND($B16=2,SUM($Q16:BF16)&gt;=$D16,SUM($Q16:BF16)&lt;$D16*IFERROR(VLOOKUP(9E+307,$A$6:$A16,1),1)),OFFSET(BG16,,-SUM(INDEX($D:$D,MATCH(9E+307,$A$1:$A16)):INDEX($D:$D,MIN(IFERROR(MATCH(1,$B17:$B$928,)+ROW()-1,999),IFERROR(MATCH(3,$B17:$B$928,)+ROW()-1,999))))),"")),"")</f>
        <v/>
      </c>
      <c r="BH16" s="14" t="str">
        <f ca="1">IFERROR(--(IF(AND(SUM($Q16:BG16)&lt;$D16,COLUMN()-COLUMN($Q16)&gt;=IF(AND($B15&lt;&gt;3,$B16=3),1,IFERROR(IF($B16=2,MATCH("*",INDEX($R15:$QI15,MATCH(1,$R15:$QI15,)):$QI15,)+MATCH(1,$R15:$QI15,)-1,MATCH(2,$R15:$QI15)+1),1))),1,"")&amp;IF(AND($B16=2,SUM($Q16:BG16)&gt;=$D16,SUM($Q16:BG16)&lt;$D16*IFERROR(VLOOKUP(9E+307,$A$6:$A16,1),1)),OFFSET(BH16,,-SUM(INDEX($D:$D,MATCH(9E+307,$A$1:$A16)):INDEX($D:$D,MIN(IFERROR(MATCH(1,$B17:$B$928,)+ROW()-1,999),IFERROR(MATCH(3,$B17:$B$928,)+ROW()-1,999))))),"")),"")</f>
        <v/>
      </c>
      <c r="BI16" s="14" t="str">
        <f ca="1">IFERROR(--(IF(AND(SUM($Q16:BH16)&lt;$D16,COLUMN()-COLUMN($Q16)&gt;=IF(AND($B15&lt;&gt;3,$B16=3),1,IFERROR(IF($B16=2,MATCH("*",INDEX($R15:$QI15,MATCH(1,$R15:$QI15,)):$QI15,)+MATCH(1,$R15:$QI15,)-1,MATCH(2,$R15:$QI15)+1),1))),1,"")&amp;IF(AND($B16=2,SUM($Q16:BH16)&gt;=$D16,SUM($Q16:BH16)&lt;$D16*IFERROR(VLOOKUP(9E+307,$A$6:$A16,1),1)),OFFSET(BI16,,-SUM(INDEX($D:$D,MATCH(9E+307,$A$1:$A16)):INDEX($D:$D,MIN(IFERROR(MATCH(1,$B17:$B$928,)+ROW()-1,999),IFERROR(MATCH(3,$B17:$B$928,)+ROW()-1,999))))),"")),"")</f>
        <v/>
      </c>
      <c r="BJ16" s="14" t="str">
        <f ca="1">IFERROR(--(IF(AND(SUM($Q16:BI16)&lt;$D16,COLUMN()-COLUMN($Q16)&gt;=IF(AND($B15&lt;&gt;3,$B16=3),1,IFERROR(IF($B16=2,MATCH("*",INDEX($R15:$QI15,MATCH(1,$R15:$QI15,)):$QI15,)+MATCH(1,$R15:$QI15,)-1,MATCH(2,$R15:$QI15)+1),1))),1,"")&amp;IF(AND($B16=2,SUM($Q16:BI16)&gt;=$D16,SUM($Q16:BI16)&lt;$D16*IFERROR(VLOOKUP(9E+307,$A$6:$A16,1),1)),OFFSET(BJ16,,-SUM(INDEX($D:$D,MATCH(9E+307,$A$1:$A16)):INDEX($D:$D,MIN(IFERROR(MATCH(1,$B17:$B$928,)+ROW()-1,999),IFERROR(MATCH(3,$B17:$B$928,)+ROW()-1,999))))),"")),"")</f>
        <v/>
      </c>
      <c r="BK16" s="14">
        <f ca="1">IFERROR(--(IF(AND(SUM($Q16:BJ16)&lt;$D16,COLUMN()-COLUMN($Q16)&gt;=IF(AND($B15&lt;&gt;3,$B16=3),1,IFERROR(IF($B16=2,MATCH("*",INDEX($R15:$QI15,MATCH(1,$R15:$QI15,)):$QI15,)+MATCH(1,$R15:$QI15,)-1,MATCH(2,$R15:$QI15)+1),1))),1,"")&amp;IF(AND($B16=2,SUM($Q16:BJ16)&gt;=$D16,SUM($Q16:BJ16)&lt;$D16*IFERROR(VLOOKUP(9E+307,$A$6:$A16,1),1)),OFFSET(BK16,,-SUM(INDEX($D:$D,MATCH(9E+307,$A$1:$A16)):INDEX($D:$D,MIN(IFERROR(MATCH(1,$B17:$B$928,)+ROW()-1,999),IFERROR(MATCH(3,$B17:$B$928,)+ROW()-1,999))))),"")),"")</f>
        <v>1</v>
      </c>
      <c r="BL16" s="14">
        <f ca="1">IFERROR(--(IF(AND(SUM($Q16:BK16)&lt;$D16,COLUMN()-COLUMN($Q16)&gt;=IF(AND($B15&lt;&gt;3,$B16=3),1,IFERROR(IF($B16=2,MATCH("*",INDEX($R15:$QI15,MATCH(1,$R15:$QI15,)):$QI15,)+MATCH(1,$R15:$QI15,)-1,MATCH(2,$R15:$QI15)+1),1))),1,"")&amp;IF(AND($B16=2,SUM($Q16:BK16)&gt;=$D16,SUM($Q16:BK16)&lt;$D16*IFERROR(VLOOKUP(9E+307,$A$6:$A16,1),1)),OFFSET(BL16,,-SUM(INDEX($D:$D,MATCH(9E+307,$A$1:$A16)):INDEX($D:$D,MIN(IFERROR(MATCH(1,$B17:$B$928,)+ROW()-1,999),IFERROR(MATCH(3,$B17:$B$928,)+ROW()-1,999))))),"")),"")</f>
        <v>1</v>
      </c>
      <c r="BM16" s="14" t="str">
        <f ca="1">IFERROR(--(IF(AND(SUM($Q16:BL16)&lt;$D16,COLUMN()-COLUMN($Q16)&gt;=IF(AND($B15&lt;&gt;3,$B16=3),1,IFERROR(IF($B16=2,MATCH("*",INDEX($R15:$QI15,MATCH(1,$R15:$QI15,)):$QI15,)+MATCH(1,$R15:$QI15,)-1,MATCH(2,$R15:$QI15)+1),1))),1,"")&amp;IF(AND($B16=2,SUM($Q16:BL16)&gt;=$D16,SUM($Q16:BL16)&lt;$D16*IFERROR(VLOOKUP(9E+307,$A$6:$A16,1),1)),OFFSET(BM16,,-SUM(INDEX($D:$D,MATCH(9E+307,$A$1:$A16)):INDEX($D:$D,MIN(IFERROR(MATCH(1,$B17:$B$928,)+ROW()-1,999),IFERROR(MATCH(3,$B17:$B$928,)+ROW()-1,999))))),"")),"")</f>
        <v/>
      </c>
      <c r="BN16" s="14" t="str">
        <f ca="1">IFERROR(--(IF(AND(SUM($Q16:BM16)&lt;$D16,COLUMN()-COLUMN($Q16)&gt;=IF(AND($B15&lt;&gt;3,$B16=3),1,IFERROR(IF($B16=2,MATCH("*",INDEX($R15:$QI15,MATCH(1,$R15:$QI15,)):$QI15,)+MATCH(1,$R15:$QI15,)-1,MATCH(2,$R15:$QI15)+1),1))),1,"")&amp;IF(AND($B16=2,SUM($Q16:BM16)&gt;=$D16,SUM($Q16:BM16)&lt;$D16*IFERROR(VLOOKUP(9E+307,$A$6:$A16,1),1)),OFFSET(BN16,,-SUM(INDEX($D:$D,MATCH(9E+307,$A$1:$A16)):INDEX($D:$D,MIN(IFERROR(MATCH(1,$B17:$B$928,)+ROW()-1,999),IFERROR(MATCH(3,$B17:$B$928,)+ROW()-1,999))))),"")),"")</f>
        <v/>
      </c>
      <c r="BO16" s="14" t="str">
        <f ca="1">IFERROR(--(IF(AND(SUM($Q16:BN16)&lt;$D16,COLUMN()-COLUMN($Q16)&gt;=IF(AND($B15&lt;&gt;3,$B16=3),1,IFERROR(IF($B16=2,MATCH("*",INDEX($R15:$QI15,MATCH(1,$R15:$QI15,)):$QI15,)+MATCH(1,$R15:$QI15,)-1,MATCH(2,$R15:$QI15)+1),1))),1,"")&amp;IF(AND($B16=2,SUM($Q16:BN16)&gt;=$D16,SUM($Q16:BN16)&lt;$D16*IFERROR(VLOOKUP(9E+307,$A$6:$A16,1),1)),OFFSET(BO16,,-SUM(INDEX($D:$D,MATCH(9E+307,$A$1:$A16)):INDEX($D:$D,MIN(IFERROR(MATCH(1,$B17:$B$928,)+ROW()-1,999),IFERROR(MATCH(3,$B17:$B$928,)+ROW()-1,999))))),"")),"")</f>
        <v/>
      </c>
      <c r="BP16" s="14" t="str">
        <f ca="1">IFERROR(--(IF(AND(SUM($Q16:BO16)&lt;$D16,COLUMN()-COLUMN($Q16)&gt;=IF(AND($B15&lt;&gt;3,$B16=3),1,IFERROR(IF($B16=2,MATCH("*",INDEX($R15:$QI15,MATCH(1,$R15:$QI15,)):$QI15,)+MATCH(1,$R15:$QI15,)-1,MATCH(2,$R15:$QI15)+1),1))),1,"")&amp;IF(AND($B16=2,SUM($Q16:BO16)&gt;=$D16,SUM($Q16:BO16)&lt;$D16*IFERROR(VLOOKUP(9E+307,$A$6:$A16,1),1)),OFFSET(BP16,,-SUM(INDEX($D:$D,MATCH(9E+307,$A$1:$A16)):INDEX($D:$D,MIN(IFERROR(MATCH(1,$B17:$B$928,)+ROW()-1,999),IFERROR(MATCH(3,$B17:$B$928,)+ROW()-1,999))))),"")),"")</f>
        <v/>
      </c>
      <c r="BQ16" s="14" t="str">
        <f ca="1">IFERROR(--(IF(AND(SUM($Q16:BP16)&lt;$D16,COLUMN()-COLUMN($Q16)&gt;=IF(AND($B15&lt;&gt;3,$B16=3),1,IFERROR(IF($B16=2,MATCH("*",INDEX($R15:$QI15,MATCH(1,$R15:$QI15,)):$QI15,)+MATCH(1,$R15:$QI15,)-1,MATCH(2,$R15:$QI15)+1),1))),1,"")&amp;IF(AND($B16=2,SUM($Q16:BP16)&gt;=$D16,SUM($Q16:BP16)&lt;$D16*IFERROR(VLOOKUP(9E+307,$A$6:$A16,1),1)),OFFSET(BQ16,,-SUM(INDEX($D:$D,MATCH(9E+307,$A$1:$A16)):INDEX($D:$D,MIN(IFERROR(MATCH(1,$B17:$B$928,)+ROW()-1,999),IFERROR(MATCH(3,$B17:$B$928,)+ROW()-1,999))))),"")),"")</f>
        <v/>
      </c>
      <c r="BR16" s="14" t="str">
        <f ca="1">IFERROR(--(IF(AND(SUM($Q16:BQ16)&lt;$D16,COLUMN()-COLUMN($Q16)&gt;=IF(AND($B15&lt;&gt;3,$B16=3),1,IFERROR(IF($B16=2,MATCH("*",INDEX($R15:$QI15,MATCH(1,$R15:$QI15,)):$QI15,)+MATCH(1,$R15:$QI15,)-1,MATCH(2,$R15:$QI15)+1),1))),1,"")&amp;IF(AND($B16=2,SUM($Q16:BQ16)&gt;=$D16,SUM($Q16:BQ16)&lt;$D16*IFERROR(VLOOKUP(9E+307,$A$6:$A16,1),1)),OFFSET(BR16,,-SUM(INDEX($D:$D,MATCH(9E+307,$A$1:$A16)):INDEX($D:$D,MIN(IFERROR(MATCH(1,$B17:$B$928,)+ROW()-1,999),IFERROR(MATCH(3,$B17:$B$928,)+ROW()-1,999))))),"")),"")</f>
        <v/>
      </c>
      <c r="BS16" s="14" t="str">
        <f ca="1">IFERROR(--(IF(AND(SUM($Q16:BR16)&lt;$D16,COLUMN()-COLUMN($Q16)&gt;=IF(AND($B15&lt;&gt;3,$B16=3),1,IFERROR(IF($B16=2,MATCH("*",INDEX($R15:$QI15,MATCH(1,$R15:$QI15,)):$QI15,)+MATCH(1,$R15:$QI15,)-1,MATCH(2,$R15:$QI15)+1),1))),1,"")&amp;IF(AND($B16=2,SUM($Q16:BR16)&gt;=$D16,SUM($Q16:BR16)&lt;$D16*IFERROR(VLOOKUP(9E+307,$A$6:$A16,1),1)),OFFSET(BS16,,-SUM(INDEX($D:$D,MATCH(9E+307,$A$1:$A16)):INDEX($D:$D,MIN(IFERROR(MATCH(1,$B17:$B$928,)+ROW()-1,999),IFERROR(MATCH(3,$B17:$B$928,)+ROW()-1,999))))),"")),"")</f>
        <v/>
      </c>
      <c r="BT16" s="14" t="str">
        <f ca="1">IFERROR(--(IF(AND(SUM($Q16:BS16)&lt;$D16,COLUMN()-COLUMN($Q16)&gt;=IF(AND($B15&lt;&gt;3,$B16=3),1,IFERROR(IF($B16=2,MATCH("*",INDEX($R15:$QI15,MATCH(1,$R15:$QI15,)):$QI15,)+MATCH(1,$R15:$QI15,)-1,MATCH(2,$R15:$QI15)+1),1))),1,"")&amp;IF(AND($B16=2,SUM($Q16:BS16)&gt;=$D16,SUM($Q16:BS16)&lt;$D16*IFERROR(VLOOKUP(9E+307,$A$6:$A16,1),1)),OFFSET(BT16,,-SUM(INDEX($D:$D,MATCH(9E+307,$A$1:$A16)):INDEX($D:$D,MIN(IFERROR(MATCH(1,$B17:$B$928,)+ROW()-1,999),IFERROR(MATCH(3,$B17:$B$928,)+ROW()-1,999))))),"")),"")</f>
        <v/>
      </c>
      <c r="BU16" s="14" t="str">
        <f ca="1">IFERROR(--(IF(AND(SUM($Q16:BT16)&lt;$D16,COLUMN()-COLUMN($Q16)&gt;=IF(AND($B15&lt;&gt;3,$B16=3),1,IFERROR(IF($B16=2,MATCH("*",INDEX($R15:$QI15,MATCH(1,$R15:$QI15,)):$QI15,)+MATCH(1,$R15:$QI15,)-1,MATCH(2,$R15:$QI15)+1),1))),1,"")&amp;IF(AND($B16=2,SUM($Q16:BT16)&gt;=$D16,SUM($Q16:BT16)&lt;$D16*IFERROR(VLOOKUP(9E+307,$A$6:$A16,1),1)),OFFSET(BU16,,-SUM(INDEX($D:$D,MATCH(9E+307,$A$1:$A16)):INDEX($D:$D,MIN(IFERROR(MATCH(1,$B17:$B$928,)+ROW()-1,999),IFERROR(MATCH(3,$B17:$B$928,)+ROW()-1,999))))),"")),"")</f>
        <v/>
      </c>
      <c r="BV16" s="14" t="str">
        <f ca="1">IFERROR(--(IF(AND(SUM($Q16:BU16)&lt;$D16,COLUMN()-COLUMN($Q16)&gt;=IF(AND($B15&lt;&gt;3,$B16=3),1,IFERROR(IF($B16=2,MATCH("*",INDEX($R15:$QI15,MATCH(1,$R15:$QI15,)):$QI15,)+MATCH(1,$R15:$QI15,)-1,MATCH(2,$R15:$QI15)+1),1))),1,"")&amp;IF(AND($B16=2,SUM($Q16:BU16)&gt;=$D16,SUM($Q16:BU16)&lt;$D16*IFERROR(VLOOKUP(9E+307,$A$6:$A16,1),1)),OFFSET(BV16,,-SUM(INDEX($D:$D,MATCH(9E+307,$A$1:$A16)):INDEX($D:$D,MIN(IFERROR(MATCH(1,$B17:$B$928,)+ROW()-1,999),IFERROR(MATCH(3,$B17:$B$928,)+ROW()-1,999))))),"")),"")</f>
        <v/>
      </c>
      <c r="BW16" s="14" t="str">
        <f ca="1">IFERROR(--(IF(AND(SUM($Q16:BV16)&lt;$D16,COLUMN()-COLUMN($Q16)&gt;=IF(AND($B15&lt;&gt;3,$B16=3),1,IFERROR(IF($B16=2,MATCH("*",INDEX($R15:$QI15,MATCH(1,$R15:$QI15,)):$QI15,)+MATCH(1,$R15:$QI15,)-1,MATCH(2,$R15:$QI15)+1),1))),1,"")&amp;IF(AND($B16=2,SUM($Q16:BV16)&gt;=$D16,SUM($Q16:BV16)&lt;$D16*IFERROR(VLOOKUP(9E+307,$A$6:$A16,1),1)),OFFSET(BW16,,-SUM(INDEX($D:$D,MATCH(9E+307,$A$1:$A16)):INDEX($D:$D,MIN(IFERROR(MATCH(1,$B17:$B$928,)+ROW()-1,999),IFERROR(MATCH(3,$B17:$B$928,)+ROW()-1,999))))),"")),"")</f>
        <v/>
      </c>
      <c r="BX16" s="14" t="str">
        <f ca="1">IFERROR(--(IF(AND(SUM($Q16:BW16)&lt;$D16,COLUMN()-COLUMN($Q16)&gt;=IF(AND($B15&lt;&gt;3,$B16=3),1,IFERROR(IF($B16=2,MATCH("*",INDEX($R15:$QI15,MATCH(1,$R15:$QI15,)):$QI15,)+MATCH(1,$R15:$QI15,)-1,MATCH(2,$R15:$QI15)+1),1))),1,"")&amp;IF(AND($B16=2,SUM($Q16:BW16)&gt;=$D16,SUM($Q16:BW16)&lt;$D16*IFERROR(VLOOKUP(9E+307,$A$6:$A16,1),1)),OFFSET(BX16,,-SUM(INDEX($D:$D,MATCH(9E+307,$A$1:$A16)):INDEX($D:$D,MIN(IFERROR(MATCH(1,$B17:$B$928,)+ROW()-1,999),IFERROR(MATCH(3,$B17:$B$928,)+ROW()-1,999))))),"")),"")</f>
        <v/>
      </c>
      <c r="BY16" s="14" t="str">
        <f ca="1">IFERROR(--(IF(AND(SUM($Q16:BX16)&lt;$D16,COLUMN()-COLUMN($Q16)&gt;=IF(AND($B15&lt;&gt;3,$B16=3),1,IFERROR(IF($B16=2,MATCH("*",INDEX($R15:$QI15,MATCH(1,$R15:$QI15,)):$QI15,)+MATCH(1,$R15:$QI15,)-1,MATCH(2,$R15:$QI15)+1),1))),1,"")&amp;IF(AND($B16=2,SUM($Q16:BX16)&gt;=$D16,SUM($Q16:BX16)&lt;$D16*IFERROR(VLOOKUP(9E+307,$A$6:$A16,1),1)),OFFSET(BY16,,-SUM(INDEX($D:$D,MATCH(9E+307,$A$1:$A16)):INDEX($D:$D,MIN(IFERROR(MATCH(1,$B17:$B$928,)+ROW()-1,999),IFERROR(MATCH(3,$B17:$B$928,)+ROW()-1,999))))),"")),"")</f>
        <v/>
      </c>
      <c r="BZ16" s="14" t="str">
        <f ca="1">IFERROR(--(IF(AND(SUM($Q16:BY16)&lt;$D16,COLUMN()-COLUMN($Q16)&gt;=IF(AND($B15&lt;&gt;3,$B16=3),1,IFERROR(IF($B16=2,MATCH("*",INDEX($R15:$QI15,MATCH(1,$R15:$QI15,)):$QI15,)+MATCH(1,$R15:$QI15,)-1,MATCH(2,$R15:$QI15)+1),1))),1,"")&amp;IF(AND($B16=2,SUM($Q16:BY16)&gt;=$D16,SUM($Q16:BY16)&lt;$D16*IFERROR(VLOOKUP(9E+307,$A$6:$A16,1),1)),OFFSET(BZ16,,-SUM(INDEX($D:$D,MATCH(9E+307,$A$1:$A16)):INDEX($D:$D,MIN(IFERROR(MATCH(1,$B17:$B$928,)+ROW()-1,999),IFERROR(MATCH(3,$B17:$B$928,)+ROW()-1,999))))),"")),"")</f>
        <v/>
      </c>
      <c r="CA16" s="14" t="str">
        <f ca="1">IFERROR(--(IF(AND(SUM($Q16:BZ16)&lt;$D16,COLUMN()-COLUMN($Q16)&gt;=IF(AND($B15&lt;&gt;3,$B16=3),1,IFERROR(IF($B16=2,MATCH("*",INDEX($R15:$QI15,MATCH(1,$R15:$QI15,)):$QI15,)+MATCH(1,$R15:$QI15,)-1,MATCH(2,$R15:$QI15)+1),1))),1,"")&amp;IF(AND($B16=2,SUM($Q16:BZ16)&gt;=$D16,SUM($Q16:BZ16)&lt;$D16*IFERROR(VLOOKUP(9E+307,$A$6:$A16,1),1)),OFFSET(CA16,,-SUM(INDEX($D:$D,MATCH(9E+307,$A$1:$A16)):INDEX($D:$D,MIN(IFERROR(MATCH(1,$B17:$B$928,)+ROW()-1,999),IFERROR(MATCH(3,$B17:$B$928,)+ROW()-1,999))))),"")),"")</f>
        <v/>
      </c>
      <c r="CB16" s="14" t="str">
        <f ca="1">IFERROR(--(IF(AND(SUM($Q16:CA16)&lt;$D16,COLUMN()-COLUMN($Q16)&gt;=IF(AND($B15&lt;&gt;3,$B16=3),1,IFERROR(IF($B16=2,MATCH("*",INDEX($R15:$QI15,MATCH(1,$R15:$QI15,)):$QI15,)+MATCH(1,$R15:$QI15,)-1,MATCH(2,$R15:$QI15)+1),1))),1,"")&amp;IF(AND($B16=2,SUM($Q16:CA16)&gt;=$D16,SUM($Q16:CA16)&lt;$D16*IFERROR(VLOOKUP(9E+307,$A$6:$A16,1),1)),OFFSET(CB16,,-SUM(INDEX($D:$D,MATCH(9E+307,$A$1:$A16)):INDEX($D:$D,MIN(IFERROR(MATCH(1,$B17:$B$928,)+ROW()-1,999),IFERROR(MATCH(3,$B17:$B$928,)+ROW()-1,999))))),"")),"")</f>
        <v/>
      </c>
      <c r="CC16" s="14" t="str">
        <f ca="1">IFERROR(--(IF(AND(SUM($Q16:CB16)&lt;$D16,COLUMN()-COLUMN($Q16)&gt;=IF(AND($B15&lt;&gt;3,$B16=3),1,IFERROR(IF($B16=2,MATCH("*",INDEX($R15:$QI15,MATCH(1,$R15:$QI15,)):$QI15,)+MATCH(1,$R15:$QI15,)-1,MATCH(2,$R15:$QI15)+1),1))),1,"")&amp;IF(AND($B16=2,SUM($Q16:CB16)&gt;=$D16,SUM($Q16:CB16)&lt;$D16*IFERROR(VLOOKUP(9E+307,$A$6:$A16,1),1)),OFFSET(CC16,,-SUM(INDEX($D:$D,MATCH(9E+307,$A$1:$A16)):INDEX($D:$D,MIN(IFERROR(MATCH(1,$B17:$B$928,)+ROW()-1,999),IFERROR(MATCH(3,$B17:$B$928,)+ROW()-1,999))))),"")),"")</f>
        <v/>
      </c>
      <c r="CD16" s="14" t="str">
        <f ca="1">IFERROR(--(IF(AND(SUM($Q16:CC16)&lt;$D16,COLUMN()-COLUMN($Q16)&gt;=IF(AND($B15&lt;&gt;3,$B16=3),1,IFERROR(IF($B16=2,MATCH("*",INDEX($R15:$QI15,MATCH(1,$R15:$QI15,)):$QI15,)+MATCH(1,$R15:$QI15,)-1,MATCH(2,$R15:$QI15)+1),1))),1,"")&amp;IF(AND($B16=2,SUM($Q16:CC16)&gt;=$D16,SUM($Q16:CC16)&lt;$D16*IFERROR(VLOOKUP(9E+307,$A$6:$A16,1),1)),OFFSET(CD16,,-SUM(INDEX($D:$D,MATCH(9E+307,$A$1:$A16)):INDEX($D:$D,MIN(IFERROR(MATCH(1,$B17:$B$928,)+ROW()-1,999),IFERROR(MATCH(3,$B17:$B$928,)+ROW()-1,999))))),"")),"")</f>
        <v/>
      </c>
      <c r="CE16" s="14" t="str">
        <f ca="1">IFERROR(--(IF(AND(SUM($Q16:CD16)&lt;$D16,COLUMN()-COLUMN($Q16)&gt;=IF(AND($B15&lt;&gt;3,$B16=3),1,IFERROR(IF($B16=2,MATCH("*",INDEX($R15:$QI15,MATCH(1,$R15:$QI15,)):$QI15,)+MATCH(1,$R15:$QI15,)-1,MATCH(2,$R15:$QI15)+1),1))),1,"")&amp;IF(AND($B16=2,SUM($Q16:CD16)&gt;=$D16,SUM($Q16:CD16)&lt;$D16*IFERROR(VLOOKUP(9E+307,$A$6:$A16,1),1)),OFFSET(CE16,,-SUM(INDEX($D:$D,MATCH(9E+307,$A$1:$A16)):INDEX($D:$D,MIN(IFERROR(MATCH(1,$B17:$B$928,)+ROW()-1,999),IFERROR(MATCH(3,$B17:$B$928,)+ROW()-1,999))))),"")),"")</f>
        <v/>
      </c>
      <c r="CF16" s="14" t="str">
        <f ca="1">IFERROR(--(IF(AND(SUM($Q16:CE16)&lt;$D16,COLUMN()-COLUMN($Q16)&gt;=IF(AND($B15&lt;&gt;3,$B16=3),1,IFERROR(IF($B16=2,MATCH("*",INDEX($R15:$QI15,MATCH(1,$R15:$QI15,)):$QI15,)+MATCH(1,$R15:$QI15,)-1,MATCH(2,$R15:$QI15)+1),1))),1,"")&amp;IF(AND($B16=2,SUM($Q16:CE16)&gt;=$D16,SUM($Q16:CE16)&lt;$D16*IFERROR(VLOOKUP(9E+307,$A$6:$A16,1),1)),OFFSET(CF16,,-SUM(INDEX($D:$D,MATCH(9E+307,$A$1:$A16)):INDEX($D:$D,MIN(IFERROR(MATCH(1,$B17:$B$928,)+ROW()-1,999),IFERROR(MATCH(3,$B17:$B$928,)+ROW()-1,999))))),"")),"")</f>
        <v/>
      </c>
      <c r="CG16" s="14" t="str">
        <f ca="1">IFERROR(--(IF(AND(SUM($Q16:CF16)&lt;$D16,COLUMN()-COLUMN($Q16)&gt;=IF(AND($B15&lt;&gt;3,$B16=3),1,IFERROR(IF($B16=2,MATCH("*",INDEX($R15:$QI15,MATCH(1,$R15:$QI15,)):$QI15,)+MATCH(1,$R15:$QI15,)-1,MATCH(2,$R15:$QI15)+1),1))),1,"")&amp;IF(AND($B16=2,SUM($Q16:CF16)&gt;=$D16,SUM($Q16:CF16)&lt;$D16*IFERROR(VLOOKUP(9E+307,$A$6:$A16,1),1)),OFFSET(CG16,,-SUM(INDEX($D:$D,MATCH(9E+307,$A$1:$A16)):INDEX($D:$D,MIN(IFERROR(MATCH(1,$B17:$B$928,)+ROW()-1,999),IFERROR(MATCH(3,$B17:$B$928,)+ROW()-1,999))))),"")),"")</f>
        <v/>
      </c>
      <c r="CH16" s="14" t="str">
        <f ca="1">IFERROR(--(IF(AND(SUM($Q16:CG16)&lt;$D16,COLUMN()-COLUMN($Q16)&gt;=IF(AND($B15&lt;&gt;3,$B16=3),1,IFERROR(IF($B16=2,MATCH("*",INDEX($R15:$QI15,MATCH(1,$R15:$QI15,)):$QI15,)+MATCH(1,$R15:$QI15,)-1,MATCH(2,$R15:$QI15)+1),1))),1,"")&amp;IF(AND($B16=2,SUM($Q16:CG16)&gt;=$D16,SUM($Q16:CG16)&lt;$D16*IFERROR(VLOOKUP(9E+307,$A$6:$A16,1),1)),OFFSET(CH16,,-SUM(INDEX($D:$D,MATCH(9E+307,$A$1:$A16)):INDEX($D:$D,MIN(IFERROR(MATCH(1,$B17:$B$928,)+ROW()-1,999),IFERROR(MATCH(3,$B17:$B$928,)+ROW()-1,999))))),"")),"")</f>
        <v/>
      </c>
      <c r="CI16" s="14" t="str">
        <f ca="1">IFERROR(--(IF(AND(SUM($Q16:CH16)&lt;$D16,COLUMN()-COLUMN($Q16)&gt;=IF(AND($B15&lt;&gt;3,$B16=3),1,IFERROR(IF($B16=2,MATCH("*",INDEX($R15:$QI15,MATCH(1,$R15:$QI15,)):$QI15,)+MATCH(1,$R15:$QI15,)-1,MATCH(2,$R15:$QI15)+1),1))),1,"")&amp;IF(AND($B16=2,SUM($Q16:CH16)&gt;=$D16,SUM($Q16:CH16)&lt;$D16*IFERROR(VLOOKUP(9E+307,$A$6:$A16,1),1)),OFFSET(CI16,,-SUM(INDEX($D:$D,MATCH(9E+307,$A$1:$A16)):INDEX($D:$D,MIN(IFERROR(MATCH(1,$B17:$B$928,)+ROW()-1,999),IFERROR(MATCH(3,$B17:$B$928,)+ROW()-1,999))))),"")),"")</f>
        <v/>
      </c>
      <c r="CJ16" s="14" t="str">
        <f ca="1">IFERROR(--(IF(AND(SUM($Q16:CI16)&lt;$D16,COLUMN()-COLUMN($Q16)&gt;=IF(AND($B15&lt;&gt;3,$B16=3),1,IFERROR(IF($B16=2,MATCH("*",INDEX($R15:$QI15,MATCH(1,$R15:$QI15,)):$QI15,)+MATCH(1,$R15:$QI15,)-1,MATCH(2,$R15:$QI15)+1),1))),1,"")&amp;IF(AND($B16=2,SUM($Q16:CI16)&gt;=$D16,SUM($Q16:CI16)&lt;$D16*IFERROR(VLOOKUP(9E+307,$A$6:$A16,1),1)),OFFSET(CJ16,,-SUM(INDEX($D:$D,MATCH(9E+307,$A$1:$A16)):INDEX($D:$D,MIN(IFERROR(MATCH(1,$B17:$B$928,)+ROW()-1,999),IFERROR(MATCH(3,$B17:$B$928,)+ROW()-1,999))))),"")),"")</f>
        <v/>
      </c>
      <c r="CK16" s="14" t="str">
        <f ca="1">IFERROR(--(IF(AND(SUM($Q16:CJ16)&lt;$D16,COLUMN()-COLUMN($Q16)&gt;=IF(AND($B15&lt;&gt;3,$B16=3),1,IFERROR(IF($B16=2,MATCH("*",INDEX($R15:$QI15,MATCH(1,$R15:$QI15,)):$QI15,)+MATCH(1,$R15:$QI15,)-1,MATCH(2,$R15:$QI15)+1),1))),1,"")&amp;IF(AND($B16=2,SUM($Q16:CJ16)&gt;=$D16,SUM($Q16:CJ16)&lt;$D16*IFERROR(VLOOKUP(9E+307,$A$6:$A16,1),1)),OFFSET(CK16,,-SUM(INDEX($D:$D,MATCH(9E+307,$A$1:$A16)):INDEX($D:$D,MIN(IFERROR(MATCH(1,$B17:$B$928,)+ROW()-1,999),IFERROR(MATCH(3,$B17:$B$928,)+ROW()-1,999))))),"")),"")</f>
        <v/>
      </c>
      <c r="CL16" s="14" t="str">
        <f ca="1">IFERROR(--(IF(AND(SUM($Q16:CK16)&lt;$D16,COLUMN()-COLUMN($Q16)&gt;=IF(AND($B15&lt;&gt;3,$B16=3),1,IFERROR(IF($B16=2,MATCH("*",INDEX($R15:$QI15,MATCH(1,$R15:$QI15,)):$QI15,)+MATCH(1,$R15:$QI15,)-1,MATCH(2,$R15:$QI15)+1),1))),1,"")&amp;IF(AND($B16=2,SUM($Q16:CK16)&gt;=$D16,SUM($Q16:CK16)&lt;$D16*IFERROR(VLOOKUP(9E+307,$A$6:$A16,1),1)),OFFSET(CL16,,-SUM(INDEX($D:$D,MATCH(9E+307,$A$1:$A16)):INDEX($D:$D,MIN(IFERROR(MATCH(1,$B17:$B$928,)+ROW()-1,999),IFERROR(MATCH(3,$B17:$B$928,)+ROW()-1,999))))),"")),"")</f>
        <v/>
      </c>
      <c r="CM16" s="14" t="str">
        <f ca="1">IFERROR(--(IF(AND(SUM($Q16:CL16)&lt;$D16,COLUMN()-COLUMN($Q16)&gt;=IF(AND($B15&lt;&gt;3,$B16=3),1,IFERROR(IF($B16=2,MATCH("*",INDEX($R15:$QI15,MATCH(1,$R15:$QI15,)):$QI15,)+MATCH(1,$R15:$QI15,)-1,MATCH(2,$R15:$QI15)+1),1))),1,"")&amp;IF(AND($B16=2,SUM($Q16:CL16)&gt;=$D16,SUM($Q16:CL16)&lt;$D16*IFERROR(VLOOKUP(9E+307,$A$6:$A16,1),1)),OFFSET(CM16,,-SUM(INDEX($D:$D,MATCH(9E+307,$A$1:$A16)):INDEX($D:$D,MIN(IFERROR(MATCH(1,$B17:$B$928,)+ROW()-1,999),IFERROR(MATCH(3,$B17:$B$928,)+ROW()-1,999))))),"")),"")</f>
        <v/>
      </c>
      <c r="CN16" s="14" t="str">
        <f ca="1">IFERROR(--(IF(AND(SUM($Q16:CM16)&lt;$D16,COLUMN()-COLUMN($Q16)&gt;=IF(AND($B15&lt;&gt;3,$B16=3),1,IFERROR(IF($B16=2,MATCH("*",INDEX($R15:$QI15,MATCH(1,$R15:$QI15,)):$QI15,)+MATCH(1,$R15:$QI15,)-1,MATCH(2,$R15:$QI15)+1),1))),1,"")&amp;IF(AND($B16=2,SUM($Q16:CM16)&gt;=$D16,SUM($Q16:CM16)&lt;$D16*IFERROR(VLOOKUP(9E+307,$A$6:$A16,1),1)),OFFSET(CN16,,-SUM(INDEX($D:$D,MATCH(9E+307,$A$1:$A16)):INDEX($D:$D,MIN(IFERROR(MATCH(1,$B17:$B$928,)+ROW()-1,999),IFERROR(MATCH(3,$B17:$B$928,)+ROW()-1,999))))),"")),"")</f>
        <v/>
      </c>
      <c r="CO16" s="14" t="str">
        <f ca="1">IFERROR(--(IF(AND(SUM($Q16:CN16)&lt;$D16,COLUMN()-COLUMN($Q16)&gt;=IF(AND($B15&lt;&gt;3,$B16=3),1,IFERROR(IF($B16=2,MATCH("*",INDEX($R15:$QI15,MATCH(1,$R15:$QI15,)):$QI15,)+MATCH(1,$R15:$QI15,)-1,MATCH(2,$R15:$QI15)+1),1))),1,"")&amp;IF(AND($B16=2,SUM($Q16:CN16)&gt;=$D16,SUM($Q16:CN16)&lt;$D16*IFERROR(VLOOKUP(9E+307,$A$6:$A16,1),1)),OFFSET(CO16,,-SUM(INDEX($D:$D,MATCH(9E+307,$A$1:$A16)):INDEX($D:$D,MIN(IFERROR(MATCH(1,$B17:$B$928,)+ROW()-1,999),IFERROR(MATCH(3,$B17:$B$928,)+ROW()-1,999))))),"")),"")</f>
        <v/>
      </c>
      <c r="CP16" s="14" t="str">
        <f ca="1">IFERROR(--(IF(AND(SUM($Q16:CO16)&lt;$D16,COLUMN()-COLUMN($Q16)&gt;=IF(AND($B15&lt;&gt;3,$B16=3),1,IFERROR(IF($B16=2,MATCH("*",INDEX($R15:$QI15,MATCH(1,$R15:$QI15,)):$QI15,)+MATCH(1,$R15:$QI15,)-1,MATCH(2,$R15:$QI15)+1),1))),1,"")&amp;IF(AND($B16=2,SUM($Q16:CO16)&gt;=$D16,SUM($Q16:CO16)&lt;$D16*IFERROR(VLOOKUP(9E+307,$A$6:$A16,1),1)),OFFSET(CP16,,-SUM(INDEX($D:$D,MATCH(9E+307,$A$1:$A16)):INDEX($D:$D,MIN(IFERROR(MATCH(1,$B17:$B$928,)+ROW()-1,999),IFERROR(MATCH(3,$B17:$B$928,)+ROW()-1,999))))),"")),"")</f>
        <v/>
      </c>
      <c r="CQ16" s="14" t="str">
        <f ca="1">IFERROR(--(IF(AND(SUM($Q16:CP16)&lt;$D16,COLUMN()-COLUMN($Q16)&gt;=IF(AND($B15&lt;&gt;3,$B16=3),1,IFERROR(IF($B16=2,MATCH("*",INDEX($R15:$QI15,MATCH(1,$R15:$QI15,)):$QI15,)+MATCH(1,$R15:$QI15,)-1,MATCH(2,$R15:$QI15)+1),1))),1,"")&amp;IF(AND($B16=2,SUM($Q16:CP16)&gt;=$D16,SUM($Q16:CP16)&lt;$D16*IFERROR(VLOOKUP(9E+307,$A$6:$A16,1),1)),OFFSET(CQ16,,-SUM(INDEX($D:$D,MATCH(9E+307,$A$1:$A16)):INDEX($D:$D,MIN(IFERROR(MATCH(1,$B17:$B$928,)+ROW()-1,999),IFERROR(MATCH(3,$B17:$B$928,)+ROW()-1,999))))),"")),"")</f>
        <v/>
      </c>
      <c r="CR16" s="14" t="str">
        <f ca="1">IFERROR(--(IF(AND(SUM($Q16:CQ16)&lt;$D16,COLUMN()-COLUMN($Q16)&gt;=IF(AND($B15&lt;&gt;3,$B16=3),1,IFERROR(IF($B16=2,MATCH("*",INDEX($R15:$QI15,MATCH(1,$R15:$QI15,)):$QI15,)+MATCH(1,$R15:$QI15,)-1,MATCH(2,$R15:$QI15)+1),1))),1,"")&amp;IF(AND($B16=2,SUM($Q16:CQ16)&gt;=$D16,SUM($Q16:CQ16)&lt;$D16*IFERROR(VLOOKUP(9E+307,$A$6:$A16,1),1)),OFFSET(CR16,,-SUM(INDEX($D:$D,MATCH(9E+307,$A$1:$A16)):INDEX($D:$D,MIN(IFERROR(MATCH(1,$B17:$B$928,)+ROW()-1,999),IFERROR(MATCH(3,$B17:$B$928,)+ROW()-1,999))))),"")),"")</f>
        <v/>
      </c>
      <c r="CS16" s="14" t="str">
        <f ca="1">IFERROR(--(IF(AND(SUM($Q16:CR16)&lt;$D16,COLUMN()-COLUMN($Q16)&gt;=IF(AND($B15&lt;&gt;3,$B16=3),1,IFERROR(IF($B16=2,MATCH("*",INDEX($R15:$QI15,MATCH(1,$R15:$QI15,)):$QI15,)+MATCH(1,$R15:$QI15,)-1,MATCH(2,$R15:$QI15)+1),1))),1,"")&amp;IF(AND($B16=2,SUM($Q16:CR16)&gt;=$D16,SUM($Q16:CR16)&lt;$D16*IFERROR(VLOOKUP(9E+307,$A$6:$A16,1),1)),OFFSET(CS16,,-SUM(INDEX($D:$D,MATCH(9E+307,$A$1:$A16)):INDEX($D:$D,MIN(IFERROR(MATCH(1,$B17:$B$928,)+ROW()-1,999),IFERROR(MATCH(3,$B17:$B$928,)+ROW()-1,999))))),"")),"")</f>
        <v/>
      </c>
      <c r="CT16" s="14" t="str">
        <f ca="1">IFERROR(--(IF(AND(SUM($Q16:CS16)&lt;$D16,COLUMN()-COLUMN($Q16)&gt;=IF(AND($B15&lt;&gt;3,$B16=3),1,IFERROR(IF($B16=2,MATCH("*",INDEX($R15:$QI15,MATCH(1,$R15:$QI15,)):$QI15,)+MATCH(1,$R15:$QI15,)-1,MATCH(2,$R15:$QI15)+1),1))),1,"")&amp;IF(AND($B16=2,SUM($Q16:CS16)&gt;=$D16,SUM($Q16:CS16)&lt;$D16*IFERROR(VLOOKUP(9E+307,$A$6:$A16,1),1)),OFFSET(CT16,,-SUM(INDEX($D:$D,MATCH(9E+307,$A$1:$A16)):INDEX($D:$D,MIN(IFERROR(MATCH(1,$B17:$B$928,)+ROW()-1,999),IFERROR(MATCH(3,$B17:$B$928,)+ROW()-1,999))))),"")),"")</f>
        <v/>
      </c>
      <c r="CU16" s="14" t="str">
        <f ca="1">IFERROR(--(IF(AND(SUM($Q16:CT16)&lt;$D16,COLUMN()-COLUMN($Q16)&gt;=IF(AND($B15&lt;&gt;3,$B16=3),1,IFERROR(IF($B16=2,MATCH("*",INDEX($R15:$QI15,MATCH(1,$R15:$QI15,)):$QI15,)+MATCH(1,$R15:$QI15,)-1,MATCH(2,$R15:$QI15)+1),1))),1,"")&amp;IF(AND($B16=2,SUM($Q16:CT16)&gt;=$D16,SUM($Q16:CT16)&lt;$D16*IFERROR(VLOOKUP(9E+307,$A$6:$A16,1),1)),OFFSET(CU16,,-SUM(INDEX($D:$D,MATCH(9E+307,$A$1:$A16)):INDEX($D:$D,MIN(IFERROR(MATCH(1,$B17:$B$928,)+ROW()-1,999),IFERROR(MATCH(3,$B17:$B$928,)+ROW()-1,999))))),"")),"")</f>
        <v/>
      </c>
      <c r="CV16" s="14" t="str">
        <f ca="1">IFERROR(--(IF(AND(SUM($Q16:CU16)&lt;$D16,COLUMN()-COLUMN($Q16)&gt;=IF(AND($B15&lt;&gt;3,$B16=3),1,IFERROR(IF($B16=2,MATCH("*",INDEX($R15:$QI15,MATCH(1,$R15:$QI15,)):$QI15,)+MATCH(1,$R15:$QI15,)-1,MATCH(2,$R15:$QI15)+1),1))),1,"")&amp;IF(AND($B16=2,SUM($Q16:CU16)&gt;=$D16,SUM($Q16:CU16)&lt;$D16*IFERROR(VLOOKUP(9E+307,$A$6:$A16,1),1)),OFFSET(CV16,,-SUM(INDEX($D:$D,MATCH(9E+307,$A$1:$A16)):INDEX($D:$D,MIN(IFERROR(MATCH(1,$B17:$B$928,)+ROW()-1,999),IFERROR(MATCH(3,$B17:$B$928,)+ROW()-1,999))))),"")),"")</f>
        <v/>
      </c>
      <c r="CW16" s="14" t="str">
        <f ca="1">IFERROR(--(IF(AND(SUM($Q16:CV16)&lt;$D16,COLUMN()-COLUMN($Q16)&gt;=IF(AND($B15&lt;&gt;3,$B16=3),1,IFERROR(IF($B16=2,MATCH("*",INDEX($R15:$QI15,MATCH(1,$R15:$QI15,)):$QI15,)+MATCH(1,$R15:$QI15,)-1,MATCH(2,$R15:$QI15)+1),1))),1,"")&amp;IF(AND($B16=2,SUM($Q16:CV16)&gt;=$D16,SUM($Q16:CV16)&lt;$D16*IFERROR(VLOOKUP(9E+307,$A$6:$A16,1),1)),OFFSET(CW16,,-SUM(INDEX($D:$D,MATCH(9E+307,$A$1:$A16)):INDEX($D:$D,MIN(IFERROR(MATCH(1,$B17:$B$928,)+ROW()-1,999),IFERROR(MATCH(3,$B17:$B$928,)+ROW()-1,999))))),"")),"")</f>
        <v/>
      </c>
      <c r="CX16" s="14" t="str">
        <f ca="1">IFERROR(--(IF(AND(SUM($Q16:CW16)&lt;$D16,COLUMN()-COLUMN($Q16)&gt;=IF(AND($B15&lt;&gt;3,$B16=3),1,IFERROR(IF($B16=2,MATCH("*",INDEX($R15:$QI15,MATCH(1,$R15:$QI15,)):$QI15,)+MATCH(1,$R15:$QI15,)-1,MATCH(2,$R15:$QI15)+1),1))),1,"")&amp;IF(AND($B16=2,SUM($Q16:CW16)&gt;=$D16,SUM($Q16:CW16)&lt;$D16*IFERROR(VLOOKUP(9E+307,$A$6:$A16,1),1)),OFFSET(CX16,,-SUM(INDEX($D:$D,MATCH(9E+307,$A$1:$A16)):INDEX($D:$D,MIN(IFERROR(MATCH(1,$B17:$B$928,)+ROW()-1,999),IFERROR(MATCH(3,$B17:$B$928,)+ROW()-1,999))))),"")),"")</f>
        <v/>
      </c>
      <c r="CY16" s="14" t="str">
        <f ca="1">IFERROR(--(IF(AND(SUM($Q16:CX16)&lt;$D16,COLUMN()-COLUMN($Q16)&gt;=IF(AND($B15&lt;&gt;3,$B16=3),1,IFERROR(IF($B16=2,MATCH("*",INDEX($R15:$QI15,MATCH(1,$R15:$QI15,)):$QI15,)+MATCH(1,$R15:$QI15,)-1,MATCH(2,$R15:$QI15)+1),1))),1,"")&amp;IF(AND($B16=2,SUM($Q16:CX16)&gt;=$D16,SUM($Q16:CX16)&lt;$D16*IFERROR(VLOOKUP(9E+307,$A$6:$A16,1),1)),OFFSET(CY16,,-SUM(INDEX($D:$D,MATCH(9E+307,$A$1:$A16)):INDEX($D:$D,MIN(IFERROR(MATCH(1,$B17:$B$928,)+ROW()-1,999),IFERROR(MATCH(3,$B17:$B$928,)+ROW()-1,999))))),"")),"")</f>
        <v/>
      </c>
      <c r="CZ16" s="14" t="str">
        <f ca="1">IFERROR(--(IF(AND(SUM($Q16:CY16)&lt;$D16,COLUMN()-COLUMN($Q16)&gt;=IF(AND($B15&lt;&gt;3,$B16=3),1,IFERROR(IF($B16=2,MATCH("*",INDEX($R15:$QI15,MATCH(1,$R15:$QI15,)):$QI15,)+MATCH(1,$R15:$QI15,)-1,MATCH(2,$R15:$QI15)+1),1))),1,"")&amp;IF(AND($B16=2,SUM($Q16:CY16)&gt;=$D16,SUM($Q16:CY16)&lt;$D16*IFERROR(VLOOKUP(9E+307,$A$6:$A16,1),1)),OFFSET(CZ16,,-SUM(INDEX($D:$D,MATCH(9E+307,$A$1:$A16)):INDEX($D:$D,MIN(IFERROR(MATCH(1,$B17:$B$928,)+ROW()-1,999),IFERROR(MATCH(3,$B17:$B$928,)+ROW()-1,999))))),"")),"")</f>
        <v/>
      </c>
      <c r="DA16" s="14" t="str">
        <f ca="1">IFERROR(--(IF(AND(SUM($Q16:CZ16)&lt;$D16,COLUMN()-COLUMN($Q16)&gt;=IF(AND($B15&lt;&gt;3,$B16=3),1,IFERROR(IF($B16=2,MATCH("*",INDEX($R15:$QI15,MATCH(1,$R15:$QI15,)):$QI15,)+MATCH(1,$R15:$QI15,)-1,MATCH(2,$R15:$QI15)+1),1))),1,"")&amp;IF(AND($B16=2,SUM($Q16:CZ16)&gt;=$D16,SUM($Q16:CZ16)&lt;$D16*IFERROR(VLOOKUP(9E+307,$A$6:$A16,1),1)),OFFSET(DA16,,-SUM(INDEX($D:$D,MATCH(9E+307,$A$1:$A16)):INDEX($D:$D,MIN(IFERROR(MATCH(1,$B17:$B$928,)+ROW()-1,999),IFERROR(MATCH(3,$B17:$B$928,)+ROW()-1,999))))),"")),"")</f>
        <v/>
      </c>
      <c r="DB16" s="14" t="str">
        <f ca="1">IFERROR(--(IF(AND(SUM($Q16:DA16)&lt;$D16,COLUMN()-COLUMN($Q16)&gt;=IF(AND($B15&lt;&gt;3,$B16=3),1,IFERROR(IF($B16=2,MATCH("*",INDEX($R15:$QI15,MATCH(1,$R15:$QI15,)):$QI15,)+MATCH(1,$R15:$QI15,)-1,MATCH(2,$R15:$QI15)+1),1))),1,"")&amp;IF(AND($B16=2,SUM($Q16:DA16)&gt;=$D16,SUM($Q16:DA16)&lt;$D16*IFERROR(VLOOKUP(9E+307,$A$6:$A16,1),1)),OFFSET(DB16,,-SUM(INDEX($D:$D,MATCH(9E+307,$A$1:$A16)):INDEX($D:$D,MIN(IFERROR(MATCH(1,$B17:$B$928,)+ROW()-1,999),IFERROR(MATCH(3,$B17:$B$928,)+ROW()-1,999))))),"")),"")</f>
        <v/>
      </c>
      <c r="DC16" s="14" t="str">
        <f ca="1">IFERROR(--(IF(AND(SUM($Q16:DB16)&lt;$D16,COLUMN()-COLUMN($Q16)&gt;=IF(AND($B15&lt;&gt;3,$B16=3),1,IFERROR(IF($B16=2,MATCH("*",INDEX($R15:$QI15,MATCH(1,$R15:$QI15,)):$QI15,)+MATCH(1,$R15:$QI15,)-1,MATCH(2,$R15:$QI15)+1),1))),1,"")&amp;IF(AND($B16=2,SUM($Q16:DB16)&gt;=$D16,SUM($Q16:DB16)&lt;$D16*IFERROR(VLOOKUP(9E+307,$A$6:$A16,1),1)),OFFSET(DC16,,-SUM(INDEX($D:$D,MATCH(9E+307,$A$1:$A16)):INDEX($D:$D,MIN(IFERROR(MATCH(1,$B17:$B$928,)+ROW()-1,999),IFERROR(MATCH(3,$B17:$B$928,)+ROW()-1,999))))),"")),"")</f>
        <v/>
      </c>
      <c r="DD16" s="14" t="str">
        <f ca="1">IFERROR(--(IF(AND(SUM($Q16:DC16)&lt;$D16,COLUMN()-COLUMN($Q16)&gt;=IF(AND($B15&lt;&gt;3,$B16=3),1,IFERROR(IF($B16=2,MATCH("*",INDEX($R15:$QI15,MATCH(1,$R15:$QI15,)):$QI15,)+MATCH(1,$R15:$QI15,)-1,MATCH(2,$R15:$QI15)+1),1))),1,"")&amp;IF(AND($B16=2,SUM($Q16:DC16)&gt;=$D16,SUM($Q16:DC16)&lt;$D16*IFERROR(VLOOKUP(9E+307,$A$6:$A16,1),1)),OFFSET(DD16,,-SUM(INDEX($D:$D,MATCH(9E+307,$A$1:$A16)):INDEX($D:$D,MIN(IFERROR(MATCH(1,$B17:$B$928,)+ROW()-1,999),IFERROR(MATCH(3,$B17:$B$928,)+ROW()-1,999))))),"")),"")</f>
        <v/>
      </c>
      <c r="DE16" s="14" t="str">
        <f ca="1">IFERROR(--(IF(AND(SUM($Q16:DD16)&lt;$D16,COLUMN()-COLUMN($Q16)&gt;=IF(AND($B15&lt;&gt;3,$B16=3),1,IFERROR(IF($B16=2,MATCH("*",INDEX($R15:$QI15,MATCH(1,$R15:$QI15,)):$QI15,)+MATCH(1,$R15:$QI15,)-1,MATCH(2,$R15:$QI15)+1),1))),1,"")&amp;IF(AND($B16=2,SUM($Q16:DD16)&gt;=$D16,SUM($Q16:DD16)&lt;$D16*IFERROR(VLOOKUP(9E+307,$A$6:$A16,1),1)),OFFSET(DE16,,-SUM(INDEX($D:$D,MATCH(9E+307,$A$1:$A16)):INDEX($D:$D,MIN(IFERROR(MATCH(1,$B17:$B$928,)+ROW()-1,999),IFERROR(MATCH(3,$B17:$B$928,)+ROW()-1,999))))),"")),"")</f>
        <v/>
      </c>
      <c r="DF16" s="14" t="str">
        <f ca="1">IFERROR(--(IF(AND(SUM($Q16:DE16)&lt;$D16,COLUMN()-COLUMN($Q16)&gt;=IF(AND($B15&lt;&gt;3,$B16=3),1,IFERROR(IF($B16=2,MATCH("*",INDEX($R15:$QI15,MATCH(1,$R15:$QI15,)):$QI15,)+MATCH(1,$R15:$QI15,)-1,MATCH(2,$R15:$QI15)+1),1))),1,"")&amp;IF(AND($B16=2,SUM($Q16:DE16)&gt;=$D16,SUM($Q16:DE16)&lt;$D16*IFERROR(VLOOKUP(9E+307,$A$6:$A16,1),1)),OFFSET(DF16,,-SUM(INDEX($D:$D,MATCH(9E+307,$A$1:$A16)):INDEX($D:$D,MIN(IFERROR(MATCH(1,$B17:$B$928,)+ROW()-1,999),IFERROR(MATCH(3,$B17:$B$928,)+ROW()-1,999))))),"")),"")</f>
        <v/>
      </c>
      <c r="DG16" s="14" t="str">
        <f ca="1">IFERROR(--(IF(AND(SUM($Q16:DF16)&lt;$D16,COLUMN()-COLUMN($Q16)&gt;=IF(AND($B15&lt;&gt;3,$B16=3),1,IFERROR(IF($B16=2,MATCH("*",INDEX($R15:$QI15,MATCH(1,$R15:$QI15,)):$QI15,)+MATCH(1,$R15:$QI15,)-1,MATCH(2,$R15:$QI15)+1),1))),1,"")&amp;IF(AND($B16=2,SUM($Q16:DF16)&gt;=$D16,SUM($Q16:DF16)&lt;$D16*IFERROR(VLOOKUP(9E+307,$A$6:$A16,1),1)),OFFSET(DG16,,-SUM(INDEX($D:$D,MATCH(9E+307,$A$1:$A16)):INDEX($D:$D,MIN(IFERROR(MATCH(1,$B17:$B$928,)+ROW()-1,999),IFERROR(MATCH(3,$B17:$B$928,)+ROW()-1,999))))),"")),"")</f>
        <v/>
      </c>
      <c r="DH16" s="14" t="str">
        <f ca="1">IFERROR(--(IF(AND(SUM($Q16:DG16)&lt;$D16,COLUMN()-COLUMN($Q16)&gt;=IF(AND($B15&lt;&gt;3,$B16=3),1,IFERROR(IF($B16=2,MATCH("*",INDEX($R15:$QI15,MATCH(1,$R15:$QI15,)):$QI15,)+MATCH(1,$R15:$QI15,)-1,MATCH(2,$R15:$QI15)+1),1))),1,"")&amp;IF(AND($B16=2,SUM($Q16:DG16)&gt;=$D16,SUM($Q16:DG16)&lt;$D16*IFERROR(VLOOKUP(9E+307,$A$6:$A16,1),1)),OFFSET(DH16,,-SUM(INDEX($D:$D,MATCH(9E+307,$A$1:$A16)):INDEX($D:$D,MIN(IFERROR(MATCH(1,$B17:$B$928,)+ROW()-1,999),IFERROR(MATCH(3,$B17:$B$928,)+ROW()-1,999))))),"")),"")</f>
        <v/>
      </c>
      <c r="DI16" s="14" t="str">
        <f ca="1">IFERROR(--(IF(AND(SUM($Q16:DH16)&lt;$D16,COLUMN()-COLUMN($Q16)&gt;=IF(AND($B15&lt;&gt;3,$B16=3),1,IFERROR(IF($B16=2,MATCH("*",INDEX($R15:$QI15,MATCH(1,$R15:$QI15,)):$QI15,)+MATCH(1,$R15:$QI15,)-1,MATCH(2,$R15:$QI15)+1),1))),1,"")&amp;IF(AND($B16=2,SUM($Q16:DH16)&gt;=$D16,SUM($Q16:DH16)&lt;$D16*IFERROR(VLOOKUP(9E+307,$A$6:$A16,1),1)),OFFSET(DI16,,-SUM(INDEX($D:$D,MATCH(9E+307,$A$1:$A16)):INDEX($D:$D,MIN(IFERROR(MATCH(1,$B17:$B$928,)+ROW()-1,999),IFERROR(MATCH(3,$B17:$B$928,)+ROW()-1,999))))),"")),"")</f>
        <v/>
      </c>
      <c r="DJ16" s="14" t="str">
        <f ca="1">IFERROR(--(IF(AND(SUM($Q16:DI16)&lt;$D16,COLUMN()-COLUMN($Q16)&gt;=IF(AND($B15&lt;&gt;3,$B16=3),1,IFERROR(IF($B16=2,MATCH("*",INDEX($R15:$QI15,MATCH(1,$R15:$QI15,)):$QI15,)+MATCH(1,$R15:$QI15,)-1,MATCH(2,$R15:$QI15)+1),1))),1,"")&amp;IF(AND($B16=2,SUM($Q16:DI16)&gt;=$D16,SUM($Q16:DI16)&lt;$D16*IFERROR(VLOOKUP(9E+307,$A$6:$A16,1),1)),OFFSET(DJ16,,-SUM(INDEX($D:$D,MATCH(9E+307,$A$1:$A16)):INDEX($D:$D,MIN(IFERROR(MATCH(1,$B17:$B$928,)+ROW()-1,999),IFERROR(MATCH(3,$B17:$B$928,)+ROW()-1,999))))),"")),"")</f>
        <v/>
      </c>
      <c r="DK16" s="14" t="str">
        <f ca="1">IFERROR(--(IF(AND(SUM($Q16:DJ16)&lt;$D16,COLUMN()-COLUMN($Q16)&gt;=IF(AND($B15&lt;&gt;3,$B16=3),1,IFERROR(IF($B16=2,MATCH("*",INDEX($R15:$QI15,MATCH(1,$R15:$QI15,)):$QI15,)+MATCH(1,$R15:$QI15,)-1,MATCH(2,$R15:$QI15)+1),1))),1,"")&amp;IF(AND($B16=2,SUM($Q16:DJ16)&gt;=$D16,SUM($Q16:DJ16)&lt;$D16*IFERROR(VLOOKUP(9E+307,$A$6:$A16,1),1)),OFFSET(DK16,,-SUM(INDEX($D:$D,MATCH(9E+307,$A$1:$A16)):INDEX($D:$D,MIN(IFERROR(MATCH(1,$B17:$B$928,)+ROW()-1,999),IFERROR(MATCH(3,$B17:$B$928,)+ROW()-1,999))))),"")),"")</f>
        <v/>
      </c>
      <c r="DL16" s="14" t="str">
        <f ca="1">IFERROR(--(IF(AND(SUM($Q16:DK16)&lt;$D16,COLUMN()-COLUMN($Q16)&gt;=IF(AND($B15&lt;&gt;3,$B16=3),1,IFERROR(IF($B16=2,MATCH("*",INDEX($R15:$QI15,MATCH(1,$R15:$QI15,)):$QI15,)+MATCH(1,$R15:$QI15,)-1,MATCH(2,$R15:$QI15)+1),1))),1,"")&amp;IF(AND($B16=2,SUM($Q16:DK16)&gt;=$D16,SUM($Q16:DK16)&lt;$D16*IFERROR(VLOOKUP(9E+307,$A$6:$A16,1),1)),OFFSET(DL16,,-SUM(INDEX($D:$D,MATCH(9E+307,$A$1:$A16)):INDEX($D:$D,MIN(IFERROR(MATCH(1,$B17:$B$928,)+ROW()-1,999),IFERROR(MATCH(3,$B17:$B$928,)+ROW()-1,999))))),"")),"")</f>
        <v/>
      </c>
      <c r="DM16" s="14" t="str">
        <f ca="1">IFERROR(--(IF(AND(SUM($Q16:DL16)&lt;$D16,COLUMN()-COLUMN($Q16)&gt;=IF(AND($B15&lt;&gt;3,$B16=3),1,IFERROR(IF($B16=2,MATCH("*",INDEX($R15:$QI15,MATCH(1,$R15:$QI15,)):$QI15,)+MATCH(1,$R15:$QI15,)-1,MATCH(2,$R15:$QI15)+1),1))),1,"")&amp;IF(AND($B16=2,SUM($Q16:DL16)&gt;=$D16,SUM($Q16:DL16)&lt;$D16*IFERROR(VLOOKUP(9E+307,$A$6:$A16,1),1)),OFFSET(DM16,,-SUM(INDEX($D:$D,MATCH(9E+307,$A$1:$A16)):INDEX($D:$D,MIN(IFERROR(MATCH(1,$B17:$B$928,)+ROW()-1,999),IFERROR(MATCH(3,$B17:$B$928,)+ROW()-1,999))))),"")),"")</f>
        <v/>
      </c>
      <c r="DN16" s="14" t="str">
        <f ca="1">IFERROR(--(IF(AND(SUM($Q16:DM16)&lt;$D16,COLUMN()-COLUMN($Q16)&gt;=IF(AND($B15&lt;&gt;3,$B16=3),1,IFERROR(IF($B16=2,MATCH("*",INDEX($R15:$QI15,MATCH(1,$R15:$QI15,)):$QI15,)+MATCH(1,$R15:$QI15,)-1,MATCH(2,$R15:$QI15)+1),1))),1,"")&amp;IF(AND($B16=2,SUM($Q16:DM16)&gt;=$D16,SUM($Q16:DM16)&lt;$D16*IFERROR(VLOOKUP(9E+307,$A$6:$A16,1),1)),OFFSET(DN16,,-SUM(INDEX($D:$D,MATCH(9E+307,$A$1:$A16)):INDEX($D:$D,MIN(IFERROR(MATCH(1,$B17:$B$928,)+ROW()-1,999),IFERROR(MATCH(3,$B17:$B$928,)+ROW()-1,999))))),"")),"")</f>
        <v/>
      </c>
      <c r="DO16" s="14" t="str">
        <f ca="1">IFERROR(--(IF(AND(SUM($Q16:DN16)&lt;$D16,COLUMN()-COLUMN($Q16)&gt;=IF(AND($B15&lt;&gt;3,$B16=3),1,IFERROR(IF($B16=2,MATCH("*",INDEX($R15:$QI15,MATCH(1,$R15:$QI15,)):$QI15,)+MATCH(1,$R15:$QI15,)-1,MATCH(2,$R15:$QI15)+1),1))),1,"")&amp;IF(AND($B16=2,SUM($Q16:DN16)&gt;=$D16,SUM($Q16:DN16)&lt;$D16*IFERROR(VLOOKUP(9E+307,$A$6:$A16,1),1)),OFFSET(DO16,,-SUM(INDEX($D:$D,MATCH(9E+307,$A$1:$A16)):INDEX($D:$D,MIN(IFERROR(MATCH(1,$B17:$B$928,)+ROW()-1,999),IFERROR(MATCH(3,$B17:$B$928,)+ROW()-1,999))))),"")),"")</f>
        <v/>
      </c>
      <c r="DP16" s="14" t="str">
        <f ca="1">IFERROR(--(IF(AND(SUM($Q16:DO16)&lt;$D16,COLUMN()-COLUMN($Q16)&gt;=IF(AND($B15&lt;&gt;3,$B16=3),1,IFERROR(IF($B16=2,MATCH("*",INDEX($R15:$QI15,MATCH(1,$R15:$QI15,)):$QI15,)+MATCH(1,$R15:$QI15,)-1,MATCH(2,$R15:$QI15)+1),1))),1,"")&amp;IF(AND($B16=2,SUM($Q16:DO16)&gt;=$D16,SUM($Q16:DO16)&lt;$D16*IFERROR(VLOOKUP(9E+307,$A$6:$A16,1),1)),OFFSET(DP16,,-SUM(INDEX($D:$D,MATCH(9E+307,$A$1:$A16)):INDEX($D:$D,MIN(IFERROR(MATCH(1,$B17:$B$928,)+ROW()-1,999),IFERROR(MATCH(3,$B17:$B$928,)+ROW()-1,999))))),"")),"")</f>
        <v/>
      </c>
      <c r="DQ16" s="14" t="str">
        <f ca="1">IFERROR(--(IF(AND(SUM($Q16:DP16)&lt;$D16,COLUMN()-COLUMN($Q16)&gt;=IF(AND($B15&lt;&gt;3,$B16=3),1,IFERROR(IF($B16=2,MATCH("*",INDEX($R15:$QI15,MATCH(1,$R15:$QI15,)):$QI15,)+MATCH(1,$R15:$QI15,)-1,MATCH(2,$R15:$QI15)+1),1))),1,"")&amp;IF(AND($B16=2,SUM($Q16:DP16)&gt;=$D16,SUM($Q16:DP16)&lt;$D16*IFERROR(VLOOKUP(9E+307,$A$6:$A16,1),1)),OFFSET(DQ16,,-SUM(INDEX($D:$D,MATCH(9E+307,$A$1:$A16)):INDEX($D:$D,MIN(IFERROR(MATCH(1,$B17:$B$928,)+ROW()-1,999),IFERROR(MATCH(3,$B17:$B$928,)+ROW()-1,999))))),"")),"")</f>
        <v/>
      </c>
      <c r="DR16" s="14" t="str">
        <f ca="1">IFERROR(--(IF(AND(SUM($Q16:DQ16)&lt;$D16,COLUMN()-COLUMN($Q16)&gt;=IF(AND($B15&lt;&gt;3,$B16=3),1,IFERROR(IF($B16=2,MATCH("*",INDEX($R15:$QI15,MATCH(1,$R15:$QI15,)):$QI15,)+MATCH(1,$R15:$QI15,)-1,MATCH(2,$R15:$QI15)+1),1))),1,"")&amp;IF(AND($B16=2,SUM($Q16:DQ16)&gt;=$D16,SUM($Q16:DQ16)&lt;$D16*IFERROR(VLOOKUP(9E+307,$A$6:$A16,1),1)),OFFSET(DR16,,-SUM(INDEX($D:$D,MATCH(9E+307,$A$1:$A16)):INDEX($D:$D,MIN(IFERROR(MATCH(1,$B17:$B$928,)+ROW()-1,999),IFERROR(MATCH(3,$B17:$B$928,)+ROW()-1,999))))),"")),"")</f>
        <v/>
      </c>
      <c r="DS16" s="14" t="str">
        <f ca="1">IFERROR(--(IF(AND(SUM($Q16:DR16)&lt;$D16,COLUMN()-COLUMN($Q16)&gt;=IF(AND($B15&lt;&gt;3,$B16=3),1,IFERROR(IF($B16=2,MATCH("*",INDEX($R15:$QI15,MATCH(1,$R15:$QI15,)):$QI15,)+MATCH(1,$R15:$QI15,)-1,MATCH(2,$R15:$QI15)+1),1))),1,"")&amp;IF(AND($B16=2,SUM($Q16:DR16)&gt;=$D16,SUM($Q16:DR16)&lt;$D16*IFERROR(VLOOKUP(9E+307,$A$6:$A16,1),1)),OFFSET(DS16,,-SUM(INDEX($D:$D,MATCH(9E+307,$A$1:$A16)):INDEX($D:$D,MIN(IFERROR(MATCH(1,$B17:$B$928,)+ROW()-1,999),IFERROR(MATCH(3,$B17:$B$928,)+ROW()-1,999))))),"")),"")</f>
        <v/>
      </c>
      <c r="DT16" s="14" t="str">
        <f ca="1">IFERROR(--(IF(AND(SUM($Q16:DS16)&lt;$D16,COLUMN()-COLUMN($Q16)&gt;=IF(AND($B15&lt;&gt;3,$B16=3),1,IFERROR(IF($B16=2,MATCH("*",INDEX($R15:$QI15,MATCH(1,$R15:$QI15,)):$QI15,)+MATCH(1,$R15:$QI15,)-1,MATCH(2,$R15:$QI15)+1),1))),1,"")&amp;IF(AND($B16=2,SUM($Q16:DS16)&gt;=$D16,SUM($Q16:DS16)&lt;$D16*IFERROR(VLOOKUP(9E+307,$A$6:$A16,1),1)),OFFSET(DT16,,-SUM(INDEX($D:$D,MATCH(9E+307,$A$1:$A16)):INDEX($D:$D,MIN(IFERROR(MATCH(1,$B17:$B$928,)+ROW()-1,999),IFERROR(MATCH(3,$B17:$B$928,)+ROW()-1,999))))),"")),"")</f>
        <v/>
      </c>
      <c r="DU16" s="14" t="str">
        <f ca="1">IFERROR(--(IF(AND(SUM($Q16:DT16)&lt;$D16,COLUMN()-COLUMN($Q16)&gt;=IF(AND($B15&lt;&gt;3,$B16=3),1,IFERROR(IF($B16=2,MATCH("*",INDEX($R15:$QI15,MATCH(1,$R15:$QI15,)):$QI15,)+MATCH(1,$R15:$QI15,)-1,MATCH(2,$R15:$QI15)+1),1))),1,"")&amp;IF(AND($B16=2,SUM($Q16:DT16)&gt;=$D16,SUM($Q16:DT16)&lt;$D16*IFERROR(VLOOKUP(9E+307,$A$6:$A16,1),1)),OFFSET(DU16,,-SUM(INDEX($D:$D,MATCH(9E+307,$A$1:$A16)):INDEX($D:$D,MIN(IFERROR(MATCH(1,$B17:$B$928,)+ROW()-1,999),IFERROR(MATCH(3,$B17:$B$928,)+ROW()-1,999))))),"")),"")</f>
        <v/>
      </c>
      <c r="DV16" s="14" t="str">
        <f ca="1">IFERROR(--(IF(AND(SUM($Q16:DU16)&lt;$D16,COLUMN()-COLUMN($Q16)&gt;=IF(AND($B15&lt;&gt;3,$B16=3),1,IFERROR(IF($B16=2,MATCH("*",INDEX($R15:$QI15,MATCH(1,$R15:$QI15,)):$QI15,)+MATCH(1,$R15:$QI15,)-1,MATCH(2,$R15:$QI15)+1),1))),1,"")&amp;IF(AND($B16=2,SUM($Q16:DU16)&gt;=$D16,SUM($Q16:DU16)&lt;$D16*IFERROR(VLOOKUP(9E+307,$A$6:$A16,1),1)),OFFSET(DV16,,-SUM(INDEX($D:$D,MATCH(9E+307,$A$1:$A16)):INDEX($D:$D,MIN(IFERROR(MATCH(1,$B17:$B$928,)+ROW()-1,999),IFERROR(MATCH(3,$B17:$B$928,)+ROW()-1,999))))),"")),"")</f>
        <v/>
      </c>
      <c r="DW16" s="14" t="str">
        <f ca="1">IFERROR(--(IF(AND(SUM($Q16:DV16)&lt;$D16,COLUMN()-COLUMN($Q16)&gt;=IF(AND($B15&lt;&gt;3,$B16=3),1,IFERROR(IF($B16=2,MATCH("*",INDEX($R15:$QI15,MATCH(1,$R15:$QI15,)):$QI15,)+MATCH(1,$R15:$QI15,)-1,MATCH(2,$R15:$QI15)+1),1))),1,"")&amp;IF(AND($B16=2,SUM($Q16:DV16)&gt;=$D16,SUM($Q16:DV16)&lt;$D16*IFERROR(VLOOKUP(9E+307,$A$6:$A16,1),1)),OFFSET(DW16,,-SUM(INDEX($D:$D,MATCH(9E+307,$A$1:$A16)):INDEX($D:$D,MIN(IFERROR(MATCH(1,$B17:$B$928,)+ROW()-1,999),IFERROR(MATCH(3,$B17:$B$928,)+ROW()-1,999))))),"")),"")</f>
        <v/>
      </c>
      <c r="DX16" s="14" t="str">
        <f ca="1">IFERROR(--(IF(AND(SUM($Q16:DW16)&lt;$D16,COLUMN()-COLUMN($Q16)&gt;=IF(AND($B15&lt;&gt;3,$B16=3),1,IFERROR(IF($B16=2,MATCH("*",INDEX($R15:$QI15,MATCH(1,$R15:$QI15,)):$QI15,)+MATCH(1,$R15:$QI15,)-1,MATCH(2,$R15:$QI15)+1),1))),1,"")&amp;IF(AND($B16=2,SUM($Q16:DW16)&gt;=$D16,SUM($Q16:DW16)&lt;$D16*IFERROR(VLOOKUP(9E+307,$A$6:$A16,1),1)),OFFSET(DX16,,-SUM(INDEX($D:$D,MATCH(9E+307,$A$1:$A16)):INDEX($D:$D,MIN(IFERROR(MATCH(1,$B17:$B$928,)+ROW()-1,999),IFERROR(MATCH(3,$B17:$B$928,)+ROW()-1,999))))),"")),"")</f>
        <v/>
      </c>
      <c r="DY16" s="14" t="str">
        <f ca="1">IFERROR(--(IF(AND(SUM($Q16:DX16)&lt;$D16,COLUMN()-COLUMN($Q16)&gt;=IF(AND($B15&lt;&gt;3,$B16=3),1,IFERROR(IF($B16=2,MATCH("*",INDEX($R15:$QI15,MATCH(1,$R15:$QI15,)):$QI15,)+MATCH(1,$R15:$QI15,)-1,MATCH(2,$R15:$QI15)+1),1))),1,"")&amp;IF(AND($B16=2,SUM($Q16:DX16)&gt;=$D16,SUM($Q16:DX16)&lt;$D16*IFERROR(VLOOKUP(9E+307,$A$6:$A16,1),1)),OFFSET(DY16,,-SUM(INDEX($D:$D,MATCH(9E+307,$A$1:$A16)):INDEX($D:$D,MIN(IFERROR(MATCH(1,$B17:$B$928,)+ROW()-1,999),IFERROR(MATCH(3,$B17:$B$928,)+ROW()-1,999))))),"")),"")</f>
        <v/>
      </c>
      <c r="DZ16" s="14" t="str">
        <f ca="1">IFERROR(--(IF(AND(SUM($Q16:DY16)&lt;$D16,COLUMN()-COLUMN($Q16)&gt;=IF(AND($B15&lt;&gt;3,$B16=3),1,IFERROR(IF($B16=2,MATCH("*",INDEX($R15:$QI15,MATCH(1,$R15:$QI15,)):$QI15,)+MATCH(1,$R15:$QI15,)-1,MATCH(2,$R15:$QI15)+1),1))),1,"")&amp;IF(AND($B16=2,SUM($Q16:DY16)&gt;=$D16,SUM($Q16:DY16)&lt;$D16*IFERROR(VLOOKUP(9E+307,$A$6:$A16,1),1)),OFFSET(DZ16,,-SUM(INDEX($D:$D,MATCH(9E+307,$A$1:$A16)):INDEX($D:$D,MIN(IFERROR(MATCH(1,$B17:$B$928,)+ROW()-1,999),IFERROR(MATCH(3,$B17:$B$928,)+ROW()-1,999))))),"")),"")</f>
        <v/>
      </c>
      <c r="EA16" s="14" t="str">
        <f ca="1">IFERROR(--(IF(AND(SUM($Q16:DZ16)&lt;$D16,COLUMN()-COLUMN($Q16)&gt;=IF(AND($B15&lt;&gt;3,$B16=3),1,IFERROR(IF($B16=2,MATCH("*",INDEX($R15:$QI15,MATCH(1,$R15:$QI15,)):$QI15,)+MATCH(1,$R15:$QI15,)-1,MATCH(2,$R15:$QI15)+1),1))),1,"")&amp;IF(AND($B16=2,SUM($Q16:DZ16)&gt;=$D16,SUM($Q16:DZ16)&lt;$D16*IFERROR(VLOOKUP(9E+307,$A$6:$A16,1),1)),OFFSET(EA16,,-SUM(INDEX($D:$D,MATCH(9E+307,$A$1:$A16)):INDEX($D:$D,MIN(IFERROR(MATCH(1,$B17:$B$928,)+ROW()-1,999),IFERROR(MATCH(3,$B17:$B$928,)+ROW()-1,999))))),"")),"")</f>
        <v/>
      </c>
      <c r="EB16" s="14" t="str">
        <f ca="1">IFERROR(--(IF(AND(SUM($Q16:EA16)&lt;$D16,COLUMN()-COLUMN($Q16)&gt;=IF(AND($B15&lt;&gt;3,$B16=3),1,IFERROR(IF($B16=2,MATCH("*",INDEX($R15:$QI15,MATCH(1,$R15:$QI15,)):$QI15,)+MATCH(1,$R15:$QI15,)-1,MATCH(2,$R15:$QI15)+1),1))),1,"")&amp;IF(AND($B16=2,SUM($Q16:EA16)&gt;=$D16,SUM($Q16:EA16)&lt;$D16*IFERROR(VLOOKUP(9E+307,$A$6:$A16,1),1)),OFFSET(EB16,,-SUM(INDEX($D:$D,MATCH(9E+307,$A$1:$A16)):INDEX($D:$D,MIN(IFERROR(MATCH(1,$B17:$B$928,)+ROW()-1,999),IFERROR(MATCH(3,$B17:$B$928,)+ROW()-1,999))))),"")),"")</f>
        <v/>
      </c>
      <c r="EC16" s="14" t="str">
        <f ca="1">IFERROR(--(IF(AND(SUM($Q16:EB16)&lt;$D16,COLUMN()-COLUMN($Q16)&gt;=IF(AND($B15&lt;&gt;3,$B16=3),1,IFERROR(IF($B16=2,MATCH("*",INDEX($R15:$QI15,MATCH(1,$R15:$QI15,)):$QI15,)+MATCH(1,$R15:$QI15,)-1,MATCH(2,$R15:$QI15)+1),1))),1,"")&amp;IF(AND($B16=2,SUM($Q16:EB16)&gt;=$D16,SUM($Q16:EB16)&lt;$D16*IFERROR(VLOOKUP(9E+307,$A$6:$A16,1),1)),OFFSET(EC16,,-SUM(INDEX($D:$D,MATCH(9E+307,$A$1:$A16)):INDEX($D:$D,MIN(IFERROR(MATCH(1,$B17:$B$928,)+ROW()-1,999),IFERROR(MATCH(3,$B17:$B$928,)+ROW()-1,999))))),"")),"")</f>
        <v/>
      </c>
      <c r="ED16" s="14" t="str">
        <f ca="1">IFERROR(--(IF(AND(SUM($Q16:EC16)&lt;$D16,COLUMN()-COLUMN($Q16)&gt;=IF(AND($B15&lt;&gt;3,$B16=3),1,IFERROR(IF($B16=2,MATCH("*",INDEX($R15:$QI15,MATCH(1,$R15:$QI15,)):$QI15,)+MATCH(1,$R15:$QI15,)-1,MATCH(2,$R15:$QI15)+1),1))),1,"")&amp;IF(AND($B16=2,SUM($Q16:EC16)&gt;=$D16,SUM($Q16:EC16)&lt;$D16*IFERROR(VLOOKUP(9E+307,$A$6:$A16,1),1)),OFFSET(ED16,,-SUM(INDEX($D:$D,MATCH(9E+307,$A$1:$A16)):INDEX($D:$D,MIN(IFERROR(MATCH(1,$B17:$B$928,)+ROW()-1,999),IFERROR(MATCH(3,$B17:$B$928,)+ROW()-1,999))))),"")),"")</f>
        <v/>
      </c>
      <c r="EE16" s="14" t="str">
        <f ca="1">IFERROR(--(IF(AND(SUM($Q16:ED16)&lt;$D16,COLUMN()-COLUMN($Q16)&gt;=IF(AND($B15&lt;&gt;3,$B16=3),1,IFERROR(IF($B16=2,MATCH("*",INDEX($R15:$QI15,MATCH(1,$R15:$QI15,)):$QI15,)+MATCH(1,$R15:$QI15,)-1,MATCH(2,$R15:$QI15)+1),1))),1,"")&amp;IF(AND($B16=2,SUM($Q16:ED16)&gt;=$D16,SUM($Q16:ED16)&lt;$D16*IFERROR(VLOOKUP(9E+307,$A$6:$A16,1),1)),OFFSET(EE16,,-SUM(INDEX($D:$D,MATCH(9E+307,$A$1:$A16)):INDEX($D:$D,MIN(IFERROR(MATCH(1,$B17:$B$928,)+ROW()-1,999),IFERROR(MATCH(3,$B17:$B$928,)+ROW()-1,999))))),"")),"")</f>
        <v/>
      </c>
      <c r="EF16" s="14" t="str">
        <f ca="1">IFERROR(--(IF(AND(SUM($Q16:EE16)&lt;$D16,COLUMN()-COLUMN($Q16)&gt;=IF(AND($B15&lt;&gt;3,$B16=3),1,IFERROR(IF($B16=2,MATCH("*",INDEX($R15:$QI15,MATCH(1,$R15:$QI15,)):$QI15,)+MATCH(1,$R15:$QI15,)-1,MATCH(2,$R15:$QI15)+1),1))),1,"")&amp;IF(AND($B16=2,SUM($Q16:EE16)&gt;=$D16,SUM($Q16:EE16)&lt;$D16*IFERROR(VLOOKUP(9E+307,$A$6:$A16,1),1)),OFFSET(EF16,,-SUM(INDEX($D:$D,MATCH(9E+307,$A$1:$A16)):INDEX($D:$D,MIN(IFERROR(MATCH(1,$B17:$B$928,)+ROW()-1,999),IFERROR(MATCH(3,$B17:$B$928,)+ROW()-1,999))))),"")),"")</f>
        <v/>
      </c>
      <c r="EG16" s="14" t="str">
        <f ca="1">IFERROR(--(IF(AND(SUM($Q16:EF16)&lt;$D16,COLUMN()-COLUMN($Q16)&gt;=IF(AND($B15&lt;&gt;3,$B16=3),1,IFERROR(IF($B16=2,MATCH("*",INDEX($R15:$QI15,MATCH(1,$R15:$QI15,)):$QI15,)+MATCH(1,$R15:$QI15,)-1,MATCH(2,$R15:$QI15)+1),1))),1,"")&amp;IF(AND($B16=2,SUM($Q16:EF16)&gt;=$D16,SUM($Q16:EF16)&lt;$D16*IFERROR(VLOOKUP(9E+307,$A$6:$A16,1),1)),OFFSET(EG16,,-SUM(INDEX($D:$D,MATCH(9E+307,$A$1:$A16)):INDEX($D:$D,MIN(IFERROR(MATCH(1,$B17:$B$928,)+ROW()-1,999),IFERROR(MATCH(3,$B17:$B$928,)+ROW()-1,999))))),"")),"")</f>
        <v/>
      </c>
      <c r="EH16" s="14" t="str">
        <f ca="1">IFERROR(--(IF(AND(SUM($Q16:EG16)&lt;$D16,COLUMN()-COLUMN($Q16)&gt;=IF(AND($B15&lt;&gt;3,$B16=3),1,IFERROR(IF($B16=2,MATCH("*",INDEX($R15:$QI15,MATCH(1,$R15:$QI15,)):$QI15,)+MATCH(1,$R15:$QI15,)-1,MATCH(2,$R15:$QI15)+1),1))),1,"")&amp;IF(AND($B16=2,SUM($Q16:EG16)&gt;=$D16,SUM($Q16:EG16)&lt;$D16*IFERROR(VLOOKUP(9E+307,$A$6:$A16,1),1)),OFFSET(EH16,,-SUM(INDEX($D:$D,MATCH(9E+307,$A$1:$A16)):INDEX($D:$D,MIN(IFERROR(MATCH(1,$B17:$B$928,)+ROW()-1,999),IFERROR(MATCH(3,$B17:$B$928,)+ROW()-1,999))))),"")),"")</f>
        <v/>
      </c>
      <c r="EI16" s="14" t="str">
        <f ca="1">IFERROR(--(IF(AND(SUM($Q16:EH16)&lt;$D16,COLUMN()-COLUMN($Q16)&gt;=IF(AND($B15&lt;&gt;3,$B16=3),1,IFERROR(IF($B16=2,MATCH("*",INDEX($R15:$QI15,MATCH(1,$R15:$QI15,)):$QI15,)+MATCH(1,$R15:$QI15,)-1,MATCH(2,$R15:$QI15)+1),1))),1,"")&amp;IF(AND($B16=2,SUM($Q16:EH16)&gt;=$D16,SUM($Q16:EH16)&lt;$D16*IFERROR(VLOOKUP(9E+307,$A$6:$A16,1),1)),OFFSET(EI16,,-SUM(INDEX($D:$D,MATCH(9E+307,$A$1:$A16)):INDEX($D:$D,MIN(IFERROR(MATCH(1,$B17:$B$928,)+ROW()-1,999),IFERROR(MATCH(3,$B17:$B$928,)+ROW()-1,999))))),"")),"")</f>
        <v/>
      </c>
      <c r="EJ16" s="14" t="str">
        <f ca="1">IFERROR(--(IF(AND(SUM($Q16:EI16)&lt;$D16,COLUMN()-COLUMN($Q16)&gt;=IF(AND($B15&lt;&gt;3,$B16=3),1,IFERROR(IF($B16=2,MATCH("*",INDEX($R15:$QI15,MATCH(1,$R15:$QI15,)):$QI15,)+MATCH(1,$R15:$QI15,)-1,MATCH(2,$R15:$QI15)+1),1))),1,"")&amp;IF(AND($B16=2,SUM($Q16:EI16)&gt;=$D16,SUM($Q16:EI16)&lt;$D16*IFERROR(VLOOKUP(9E+307,$A$6:$A16,1),1)),OFFSET(EJ16,,-SUM(INDEX($D:$D,MATCH(9E+307,$A$1:$A16)):INDEX($D:$D,MIN(IFERROR(MATCH(1,$B17:$B$928,)+ROW()-1,999),IFERROR(MATCH(3,$B17:$B$928,)+ROW()-1,999))))),"")),"")</f>
        <v/>
      </c>
      <c r="EK16" s="14" t="str">
        <f ca="1">IFERROR(--(IF(AND(SUM($Q16:EJ16)&lt;$D16,COLUMN()-COLUMN($Q16)&gt;=IF(AND($B15&lt;&gt;3,$B16=3),1,IFERROR(IF($B16=2,MATCH("*",INDEX($R15:$QI15,MATCH(1,$R15:$QI15,)):$QI15,)+MATCH(1,$R15:$QI15,)-1,MATCH(2,$R15:$QI15)+1),1))),1,"")&amp;IF(AND($B16=2,SUM($Q16:EJ16)&gt;=$D16,SUM($Q16:EJ16)&lt;$D16*IFERROR(VLOOKUP(9E+307,$A$6:$A16,1),1)),OFFSET(EK16,,-SUM(INDEX($D:$D,MATCH(9E+307,$A$1:$A16)):INDEX($D:$D,MIN(IFERROR(MATCH(1,$B17:$B$928,)+ROW()-1,999),IFERROR(MATCH(3,$B17:$B$928,)+ROW()-1,999))))),"")),"")</f>
        <v/>
      </c>
      <c r="EL16" s="14" t="str">
        <f ca="1">IFERROR(--(IF(AND(SUM($Q16:EK16)&lt;$D16,COLUMN()-COLUMN($Q16)&gt;=IF(AND($B15&lt;&gt;3,$B16=3),1,IFERROR(IF($B16=2,MATCH("*",INDEX($R15:$QI15,MATCH(1,$R15:$QI15,)):$QI15,)+MATCH(1,$R15:$QI15,)-1,MATCH(2,$R15:$QI15)+1),1))),1,"")&amp;IF(AND($B16=2,SUM($Q16:EK16)&gt;=$D16,SUM($Q16:EK16)&lt;$D16*IFERROR(VLOOKUP(9E+307,$A$6:$A16,1),1)),OFFSET(EL16,,-SUM(INDEX($D:$D,MATCH(9E+307,$A$1:$A16)):INDEX($D:$D,MIN(IFERROR(MATCH(1,$B17:$B$928,)+ROW()-1,999),IFERROR(MATCH(3,$B17:$B$928,)+ROW()-1,999))))),"")),"")</f>
        <v/>
      </c>
      <c r="EM16" s="14" t="str">
        <f ca="1">IFERROR(--(IF(AND(SUM($Q16:EL16)&lt;$D16,COLUMN()-COLUMN($Q16)&gt;=IF(AND($B15&lt;&gt;3,$B16=3),1,IFERROR(IF($B16=2,MATCH("*",INDEX($R15:$QI15,MATCH(1,$R15:$QI15,)):$QI15,)+MATCH(1,$R15:$QI15,)-1,MATCH(2,$R15:$QI15)+1),1))),1,"")&amp;IF(AND($B16=2,SUM($Q16:EL16)&gt;=$D16,SUM($Q16:EL16)&lt;$D16*IFERROR(VLOOKUP(9E+307,$A$6:$A16,1),1)),OFFSET(EM16,,-SUM(INDEX($D:$D,MATCH(9E+307,$A$1:$A16)):INDEX($D:$D,MIN(IFERROR(MATCH(1,$B17:$B$928,)+ROW()-1,999),IFERROR(MATCH(3,$B17:$B$928,)+ROW()-1,999))))),"")),"")</f>
        <v/>
      </c>
      <c r="EN16" s="14" t="str">
        <f ca="1">IFERROR(--(IF(AND(SUM($Q16:EM16)&lt;$D16,COLUMN()-COLUMN($Q16)&gt;=IF(AND($B15&lt;&gt;3,$B16=3),1,IFERROR(IF($B16=2,MATCH("*",INDEX($R15:$QI15,MATCH(1,$R15:$QI15,)):$QI15,)+MATCH(1,$R15:$QI15,)-1,MATCH(2,$R15:$QI15)+1),1))),1,"")&amp;IF(AND($B16=2,SUM($Q16:EM16)&gt;=$D16,SUM($Q16:EM16)&lt;$D16*IFERROR(VLOOKUP(9E+307,$A$6:$A16,1),1)),OFFSET(EN16,,-SUM(INDEX($D:$D,MATCH(9E+307,$A$1:$A16)):INDEX($D:$D,MIN(IFERROR(MATCH(1,$B17:$B$928,)+ROW()-1,999),IFERROR(MATCH(3,$B17:$B$928,)+ROW()-1,999))))),"")),"")</f>
        <v/>
      </c>
      <c r="EO16" s="14" t="str">
        <f ca="1">IFERROR(--(IF(AND(SUM($Q16:EN16)&lt;$D16,COLUMN()-COLUMN($Q16)&gt;=IF(AND($B15&lt;&gt;3,$B16=3),1,IFERROR(IF($B16=2,MATCH("*",INDEX($R15:$QI15,MATCH(1,$R15:$QI15,)):$QI15,)+MATCH(1,$R15:$QI15,)-1,MATCH(2,$R15:$QI15)+1),1))),1,"")&amp;IF(AND($B16=2,SUM($Q16:EN16)&gt;=$D16,SUM($Q16:EN16)&lt;$D16*IFERROR(VLOOKUP(9E+307,$A$6:$A16,1),1)),OFFSET(EO16,,-SUM(INDEX($D:$D,MATCH(9E+307,$A$1:$A16)):INDEX($D:$D,MIN(IFERROR(MATCH(1,$B17:$B$928,)+ROW()-1,999),IFERROR(MATCH(3,$B17:$B$928,)+ROW()-1,999))))),"")),"")</f>
        <v/>
      </c>
      <c r="EP16" s="14" t="str">
        <f ca="1">IFERROR(--(IF(AND(SUM($Q16:EO16)&lt;$D16,COLUMN()-COLUMN($Q16)&gt;=IF(AND($B15&lt;&gt;3,$B16=3),1,IFERROR(IF($B16=2,MATCH("*",INDEX($R15:$QI15,MATCH(1,$R15:$QI15,)):$QI15,)+MATCH(1,$R15:$QI15,)-1,MATCH(2,$R15:$QI15)+1),1))),1,"")&amp;IF(AND($B16=2,SUM($Q16:EO16)&gt;=$D16,SUM($Q16:EO16)&lt;$D16*IFERROR(VLOOKUP(9E+307,$A$6:$A16,1),1)),OFFSET(EP16,,-SUM(INDEX($D:$D,MATCH(9E+307,$A$1:$A16)):INDEX($D:$D,MIN(IFERROR(MATCH(1,$B17:$B$928,)+ROW()-1,999),IFERROR(MATCH(3,$B17:$B$928,)+ROW()-1,999))))),"")),"")</f>
        <v/>
      </c>
      <c r="EQ16" s="14" t="str">
        <f ca="1">IFERROR(--(IF(AND(SUM($Q16:EP16)&lt;$D16,COLUMN()-COLUMN($Q16)&gt;=IF(AND($B15&lt;&gt;3,$B16=3),1,IFERROR(IF($B16=2,MATCH("*",INDEX($R15:$QI15,MATCH(1,$R15:$QI15,)):$QI15,)+MATCH(1,$R15:$QI15,)-1,MATCH(2,$R15:$QI15)+1),1))),1,"")&amp;IF(AND($B16=2,SUM($Q16:EP16)&gt;=$D16,SUM($Q16:EP16)&lt;$D16*IFERROR(VLOOKUP(9E+307,$A$6:$A16,1),1)),OFFSET(EQ16,,-SUM(INDEX($D:$D,MATCH(9E+307,$A$1:$A16)):INDEX($D:$D,MIN(IFERROR(MATCH(1,$B17:$B$928,)+ROW()-1,999),IFERROR(MATCH(3,$B17:$B$928,)+ROW()-1,999))))),"")),"")</f>
        <v/>
      </c>
      <c r="ER16" s="14" t="str">
        <f ca="1">IFERROR(--(IF(AND(SUM($Q16:EQ16)&lt;$D16,COLUMN()-COLUMN($Q16)&gt;=IF(AND($B15&lt;&gt;3,$B16=3),1,IFERROR(IF($B16=2,MATCH("*",INDEX($R15:$QI15,MATCH(1,$R15:$QI15,)):$QI15,)+MATCH(1,$R15:$QI15,)-1,MATCH(2,$R15:$QI15)+1),1))),1,"")&amp;IF(AND($B16=2,SUM($Q16:EQ16)&gt;=$D16,SUM($Q16:EQ16)&lt;$D16*IFERROR(VLOOKUP(9E+307,$A$6:$A16,1),1)),OFFSET(ER16,,-SUM(INDEX($D:$D,MATCH(9E+307,$A$1:$A16)):INDEX($D:$D,MIN(IFERROR(MATCH(1,$B17:$B$928,)+ROW()-1,999),IFERROR(MATCH(3,$B17:$B$928,)+ROW()-1,999))))),"")),"")</f>
        <v/>
      </c>
      <c r="ES16" s="14" t="str">
        <f ca="1">IFERROR(--(IF(AND(SUM($Q16:ER16)&lt;$D16,COLUMN()-COLUMN($Q16)&gt;=IF(AND($B15&lt;&gt;3,$B16=3),1,IFERROR(IF($B16=2,MATCH("*",INDEX($R15:$QI15,MATCH(1,$R15:$QI15,)):$QI15,)+MATCH(1,$R15:$QI15,)-1,MATCH(2,$R15:$QI15)+1),1))),1,"")&amp;IF(AND($B16=2,SUM($Q16:ER16)&gt;=$D16,SUM($Q16:ER16)&lt;$D16*IFERROR(VLOOKUP(9E+307,$A$6:$A16,1),1)),OFFSET(ES16,,-SUM(INDEX($D:$D,MATCH(9E+307,$A$1:$A16)):INDEX($D:$D,MIN(IFERROR(MATCH(1,$B17:$B$928,)+ROW()-1,999),IFERROR(MATCH(3,$B17:$B$928,)+ROW()-1,999))))),"")),"")</f>
        <v/>
      </c>
      <c r="ET16" s="14" t="str">
        <f ca="1">IFERROR(--(IF(AND(SUM($Q16:ES16)&lt;$D16,COLUMN()-COLUMN($Q16)&gt;=IF(AND($B15&lt;&gt;3,$B16=3),1,IFERROR(IF($B16=2,MATCH("*",INDEX($R15:$QI15,MATCH(1,$R15:$QI15,)):$QI15,)+MATCH(1,$R15:$QI15,)-1,MATCH(2,$R15:$QI15)+1),1))),1,"")&amp;IF(AND($B16=2,SUM($Q16:ES16)&gt;=$D16,SUM($Q16:ES16)&lt;$D16*IFERROR(VLOOKUP(9E+307,$A$6:$A16,1),1)),OFFSET(ET16,,-SUM(INDEX($D:$D,MATCH(9E+307,$A$1:$A16)):INDEX($D:$D,MIN(IFERROR(MATCH(1,$B17:$B$928,)+ROW()-1,999),IFERROR(MATCH(3,$B17:$B$928,)+ROW()-1,999))))),"")),"")</f>
        <v/>
      </c>
      <c r="EU16" s="14" t="str">
        <f ca="1">IFERROR(--(IF(AND(SUM($Q16:ET16)&lt;$D16,COLUMN()-COLUMN($Q16)&gt;=IF(AND($B15&lt;&gt;3,$B16=3),1,IFERROR(IF($B16=2,MATCH("*",INDEX($R15:$QI15,MATCH(1,$R15:$QI15,)):$QI15,)+MATCH(1,$R15:$QI15,)-1,MATCH(2,$R15:$QI15)+1),1))),1,"")&amp;IF(AND($B16=2,SUM($Q16:ET16)&gt;=$D16,SUM($Q16:ET16)&lt;$D16*IFERROR(VLOOKUP(9E+307,$A$6:$A16,1),1)),OFFSET(EU16,,-SUM(INDEX($D:$D,MATCH(9E+307,$A$1:$A16)):INDEX($D:$D,MIN(IFERROR(MATCH(1,$B17:$B$928,)+ROW()-1,999),IFERROR(MATCH(3,$B17:$B$928,)+ROW()-1,999))))),"")),"")</f>
        <v/>
      </c>
      <c r="EV16" s="14" t="str">
        <f ca="1">IFERROR(--(IF(AND(SUM($Q16:EU16)&lt;$D16,COLUMN()-COLUMN($Q16)&gt;=IF(AND($B15&lt;&gt;3,$B16=3),1,IFERROR(IF($B16=2,MATCH("*",INDEX($R15:$QI15,MATCH(1,$R15:$QI15,)):$QI15,)+MATCH(1,$R15:$QI15,)-1,MATCH(2,$R15:$QI15)+1),1))),1,"")&amp;IF(AND($B16=2,SUM($Q16:EU16)&gt;=$D16,SUM($Q16:EU16)&lt;$D16*IFERROR(VLOOKUP(9E+307,$A$6:$A16,1),1)),OFFSET(EV16,,-SUM(INDEX($D:$D,MATCH(9E+307,$A$1:$A16)):INDEX($D:$D,MIN(IFERROR(MATCH(1,$B17:$B$928,)+ROW()-1,999),IFERROR(MATCH(3,$B17:$B$928,)+ROW()-1,999))))),"")),"")</f>
        <v/>
      </c>
      <c r="EW16" s="14" t="str">
        <f ca="1">IFERROR(--(IF(AND(SUM($Q16:EV16)&lt;$D16,COLUMN()-COLUMN($Q16)&gt;=IF(AND($B15&lt;&gt;3,$B16=3),1,IFERROR(IF($B16=2,MATCH("*",INDEX($R15:$QI15,MATCH(1,$R15:$QI15,)):$QI15,)+MATCH(1,$R15:$QI15,)-1,MATCH(2,$R15:$QI15)+1),1))),1,"")&amp;IF(AND($B16=2,SUM($Q16:EV16)&gt;=$D16,SUM($Q16:EV16)&lt;$D16*IFERROR(VLOOKUP(9E+307,$A$6:$A16,1),1)),OFFSET(EW16,,-SUM(INDEX($D:$D,MATCH(9E+307,$A$1:$A16)):INDEX($D:$D,MIN(IFERROR(MATCH(1,$B17:$B$928,)+ROW()-1,999),IFERROR(MATCH(3,$B17:$B$928,)+ROW()-1,999))))),"")),"")</f>
        <v/>
      </c>
      <c r="EX16" s="14" t="str">
        <f ca="1">IFERROR(--(IF(AND(SUM($Q16:EW16)&lt;$D16,COLUMN()-COLUMN($Q16)&gt;=IF(AND($B15&lt;&gt;3,$B16=3),1,IFERROR(IF($B16=2,MATCH("*",INDEX($R15:$QI15,MATCH(1,$R15:$QI15,)):$QI15,)+MATCH(1,$R15:$QI15,)-1,MATCH(2,$R15:$QI15)+1),1))),1,"")&amp;IF(AND($B16=2,SUM($Q16:EW16)&gt;=$D16,SUM($Q16:EW16)&lt;$D16*IFERROR(VLOOKUP(9E+307,$A$6:$A16,1),1)),OFFSET(EX16,,-SUM(INDEX($D:$D,MATCH(9E+307,$A$1:$A16)):INDEX($D:$D,MIN(IFERROR(MATCH(1,$B17:$B$928,)+ROW()-1,999),IFERROR(MATCH(3,$B17:$B$928,)+ROW()-1,999))))),"")),"")</f>
        <v/>
      </c>
      <c r="EY16" s="14" t="str">
        <f ca="1">IFERROR(--(IF(AND(SUM($Q16:EX16)&lt;$D16,COLUMN()-COLUMN($Q16)&gt;=IF(AND($B15&lt;&gt;3,$B16=3),1,IFERROR(IF($B16=2,MATCH("*",INDEX($R15:$QI15,MATCH(1,$R15:$QI15,)):$QI15,)+MATCH(1,$R15:$QI15,)-1,MATCH(2,$R15:$QI15)+1),1))),1,"")&amp;IF(AND($B16=2,SUM($Q16:EX16)&gt;=$D16,SUM($Q16:EX16)&lt;$D16*IFERROR(VLOOKUP(9E+307,$A$6:$A16,1),1)),OFFSET(EY16,,-SUM(INDEX($D:$D,MATCH(9E+307,$A$1:$A16)):INDEX($D:$D,MIN(IFERROR(MATCH(1,$B17:$B$928,)+ROW()-1,999),IFERROR(MATCH(3,$B17:$B$928,)+ROW()-1,999))))),"")),"")</f>
        <v/>
      </c>
      <c r="EZ16" s="14" t="str">
        <f ca="1">IFERROR(--(IF(AND(SUM($Q16:EY16)&lt;$D16,COLUMN()-COLUMN($Q16)&gt;=IF(AND($B15&lt;&gt;3,$B16=3),1,IFERROR(IF($B16=2,MATCH("*",INDEX($R15:$QI15,MATCH(1,$R15:$QI15,)):$QI15,)+MATCH(1,$R15:$QI15,)-1,MATCH(2,$R15:$QI15)+1),1))),1,"")&amp;IF(AND($B16=2,SUM($Q16:EY16)&gt;=$D16,SUM($Q16:EY16)&lt;$D16*IFERROR(VLOOKUP(9E+307,$A$6:$A16,1),1)),OFFSET(EZ16,,-SUM(INDEX($D:$D,MATCH(9E+307,$A$1:$A16)):INDEX($D:$D,MIN(IFERROR(MATCH(1,$B17:$B$928,)+ROW()-1,999),IFERROR(MATCH(3,$B17:$B$928,)+ROW()-1,999))))),"")),"")</f>
        <v/>
      </c>
      <c r="FA16" s="14" t="str">
        <f ca="1">IFERROR(--(IF(AND(SUM($Q16:EZ16)&lt;$D16,COLUMN()-COLUMN($Q16)&gt;=IF(AND($B15&lt;&gt;3,$B16=3),1,IFERROR(IF($B16=2,MATCH("*",INDEX($R15:$QI15,MATCH(1,$R15:$QI15,)):$QI15,)+MATCH(1,$R15:$QI15,)-1,MATCH(2,$R15:$QI15)+1),1))),1,"")&amp;IF(AND($B16=2,SUM($Q16:EZ16)&gt;=$D16,SUM($Q16:EZ16)&lt;$D16*IFERROR(VLOOKUP(9E+307,$A$6:$A16,1),1)),OFFSET(FA16,,-SUM(INDEX($D:$D,MATCH(9E+307,$A$1:$A16)):INDEX($D:$D,MIN(IFERROR(MATCH(1,$B17:$B$928,)+ROW()-1,999),IFERROR(MATCH(3,$B17:$B$928,)+ROW()-1,999))))),"")),"")</f>
        <v/>
      </c>
      <c r="FB16" s="14" t="str">
        <f ca="1">IFERROR(--(IF(AND(SUM($Q16:FA16)&lt;$D16,COLUMN()-COLUMN($Q16)&gt;=IF(AND($B15&lt;&gt;3,$B16=3),1,IFERROR(IF($B16=2,MATCH("*",INDEX($R15:$QI15,MATCH(1,$R15:$QI15,)):$QI15,)+MATCH(1,$R15:$QI15,)-1,MATCH(2,$R15:$QI15)+1),1))),1,"")&amp;IF(AND($B16=2,SUM($Q16:FA16)&gt;=$D16,SUM($Q16:FA16)&lt;$D16*IFERROR(VLOOKUP(9E+307,$A$6:$A16,1),1)),OFFSET(FB16,,-SUM(INDEX($D:$D,MATCH(9E+307,$A$1:$A16)):INDEX($D:$D,MIN(IFERROR(MATCH(1,$B17:$B$928,)+ROW()-1,999),IFERROR(MATCH(3,$B17:$B$928,)+ROW()-1,999))))),"")),"")</f>
        <v/>
      </c>
      <c r="FC16" s="14" t="str">
        <f ca="1">IFERROR(--(IF(AND(SUM($Q16:FB16)&lt;$D16,COLUMN()-COLUMN($Q16)&gt;=IF(AND($B15&lt;&gt;3,$B16=3),1,IFERROR(IF($B16=2,MATCH("*",INDEX($R15:$QI15,MATCH(1,$R15:$QI15,)):$QI15,)+MATCH(1,$R15:$QI15,)-1,MATCH(2,$R15:$QI15)+1),1))),1,"")&amp;IF(AND($B16=2,SUM($Q16:FB16)&gt;=$D16,SUM($Q16:FB16)&lt;$D16*IFERROR(VLOOKUP(9E+307,$A$6:$A16,1),1)),OFFSET(FC16,,-SUM(INDEX($D:$D,MATCH(9E+307,$A$1:$A16)):INDEX($D:$D,MIN(IFERROR(MATCH(1,$B17:$B$928,)+ROW()-1,999),IFERROR(MATCH(3,$B17:$B$928,)+ROW()-1,999))))),"")),"")</f>
        <v/>
      </c>
      <c r="FD16" s="14" t="str">
        <f ca="1">IFERROR(--(IF(AND(SUM($Q16:FC16)&lt;$D16,COLUMN()-COLUMN($Q16)&gt;=IF(AND($B15&lt;&gt;3,$B16=3),1,IFERROR(IF($B16=2,MATCH("*",INDEX($R15:$QI15,MATCH(1,$R15:$QI15,)):$QI15,)+MATCH(1,$R15:$QI15,)-1,MATCH(2,$R15:$QI15)+1),1))),1,"")&amp;IF(AND($B16=2,SUM($Q16:FC16)&gt;=$D16,SUM($Q16:FC16)&lt;$D16*IFERROR(VLOOKUP(9E+307,$A$6:$A16,1),1)),OFFSET(FD16,,-SUM(INDEX($D:$D,MATCH(9E+307,$A$1:$A16)):INDEX($D:$D,MIN(IFERROR(MATCH(1,$B17:$B$928,)+ROW()-1,999),IFERROR(MATCH(3,$B17:$B$928,)+ROW()-1,999))))),"")),"")</f>
        <v/>
      </c>
      <c r="FE16" s="14" t="str">
        <f ca="1">IFERROR(--(IF(AND(SUM($Q16:FD16)&lt;$D16,COLUMN()-COLUMN($Q16)&gt;=IF(AND($B15&lt;&gt;3,$B16=3),1,IFERROR(IF($B16=2,MATCH("*",INDEX($R15:$QI15,MATCH(1,$R15:$QI15,)):$QI15,)+MATCH(1,$R15:$QI15,)-1,MATCH(2,$R15:$QI15)+1),1))),1,"")&amp;IF(AND($B16=2,SUM($Q16:FD16)&gt;=$D16,SUM($Q16:FD16)&lt;$D16*IFERROR(VLOOKUP(9E+307,$A$6:$A16,1),1)),OFFSET(FE16,,-SUM(INDEX($D:$D,MATCH(9E+307,$A$1:$A16)):INDEX($D:$D,MIN(IFERROR(MATCH(1,$B17:$B$928,)+ROW()-1,999),IFERROR(MATCH(3,$B17:$B$928,)+ROW()-1,999))))),"")),"")</f>
        <v/>
      </c>
      <c r="FF16" s="14" t="str">
        <f ca="1">IFERROR(--(IF(AND(SUM($Q16:FE16)&lt;$D16,COLUMN()-COLUMN($Q16)&gt;=IF(AND($B15&lt;&gt;3,$B16=3),1,IFERROR(IF($B16=2,MATCH("*",INDEX($R15:$QI15,MATCH(1,$R15:$QI15,)):$QI15,)+MATCH(1,$R15:$QI15,)-1,MATCH(2,$R15:$QI15)+1),1))),1,"")&amp;IF(AND($B16=2,SUM($Q16:FE16)&gt;=$D16,SUM($Q16:FE16)&lt;$D16*IFERROR(VLOOKUP(9E+307,$A$6:$A16,1),1)),OFFSET(FF16,,-SUM(INDEX($D:$D,MATCH(9E+307,$A$1:$A16)):INDEX($D:$D,MIN(IFERROR(MATCH(1,$B17:$B$928,)+ROW()-1,999),IFERROR(MATCH(3,$B17:$B$928,)+ROW()-1,999))))),"")),"")</f>
        <v/>
      </c>
      <c r="FG16" s="14" t="str">
        <f ca="1">IFERROR(--(IF(AND(SUM($Q16:FF16)&lt;$D16,COLUMN()-COLUMN($Q16)&gt;=IF(AND($B15&lt;&gt;3,$B16=3),1,IFERROR(IF($B16=2,MATCH("*",INDEX($R15:$QI15,MATCH(1,$R15:$QI15,)):$QI15,)+MATCH(1,$R15:$QI15,)-1,MATCH(2,$R15:$QI15)+1),1))),1,"")&amp;IF(AND($B16=2,SUM($Q16:FF16)&gt;=$D16,SUM($Q16:FF16)&lt;$D16*IFERROR(VLOOKUP(9E+307,$A$6:$A16,1),1)),OFFSET(FG16,,-SUM(INDEX($D:$D,MATCH(9E+307,$A$1:$A16)):INDEX($D:$D,MIN(IFERROR(MATCH(1,$B17:$B$928,)+ROW()-1,999),IFERROR(MATCH(3,$B17:$B$928,)+ROW()-1,999))))),"")),"")</f>
        <v/>
      </c>
      <c r="FH16" s="14" t="str">
        <f ca="1">IFERROR(--(IF(AND(SUM($Q16:FG16)&lt;$D16,COLUMN()-COLUMN($Q16)&gt;=IF(AND($B15&lt;&gt;3,$B16=3),1,IFERROR(IF($B16=2,MATCH("*",INDEX($R15:$QI15,MATCH(1,$R15:$QI15,)):$QI15,)+MATCH(1,$R15:$QI15,)-1,MATCH(2,$R15:$QI15)+1),1))),1,"")&amp;IF(AND($B16=2,SUM($Q16:FG16)&gt;=$D16,SUM($Q16:FG16)&lt;$D16*IFERROR(VLOOKUP(9E+307,$A$6:$A16,1),1)),OFFSET(FH16,,-SUM(INDEX($D:$D,MATCH(9E+307,$A$1:$A16)):INDEX($D:$D,MIN(IFERROR(MATCH(1,$B17:$B$928,)+ROW()-1,999),IFERROR(MATCH(3,$B17:$B$928,)+ROW()-1,999))))),"")),"")</f>
        <v/>
      </c>
      <c r="FI16" s="14" t="str">
        <f ca="1">IFERROR(--(IF(AND(SUM($Q16:FH16)&lt;$D16,COLUMN()-COLUMN($Q16)&gt;=IF(AND($B15&lt;&gt;3,$B16=3),1,IFERROR(IF($B16=2,MATCH("*",INDEX($R15:$QI15,MATCH(1,$R15:$QI15,)):$QI15,)+MATCH(1,$R15:$QI15,)-1,MATCH(2,$R15:$QI15)+1),1))),1,"")&amp;IF(AND($B16=2,SUM($Q16:FH16)&gt;=$D16,SUM($Q16:FH16)&lt;$D16*IFERROR(VLOOKUP(9E+307,$A$6:$A16,1),1)),OFFSET(FI16,,-SUM(INDEX($D:$D,MATCH(9E+307,$A$1:$A16)):INDEX($D:$D,MIN(IFERROR(MATCH(1,$B17:$B$928,)+ROW()-1,999),IFERROR(MATCH(3,$B17:$B$928,)+ROW()-1,999))))),"")),"")</f>
        <v/>
      </c>
      <c r="FJ16" s="14" t="str">
        <f ca="1">IFERROR(--(IF(AND(SUM($Q16:FI16)&lt;$D16,COLUMN()-COLUMN($Q16)&gt;=IF(AND($B15&lt;&gt;3,$B16=3),1,IFERROR(IF($B16=2,MATCH("*",INDEX($R15:$QI15,MATCH(1,$R15:$QI15,)):$QI15,)+MATCH(1,$R15:$QI15,)-1,MATCH(2,$R15:$QI15)+1),1))),1,"")&amp;IF(AND($B16=2,SUM($Q16:FI16)&gt;=$D16,SUM($Q16:FI16)&lt;$D16*IFERROR(VLOOKUP(9E+307,$A$6:$A16,1),1)),OFFSET(FJ16,,-SUM(INDEX($D:$D,MATCH(9E+307,$A$1:$A16)):INDEX($D:$D,MIN(IFERROR(MATCH(1,$B17:$B$928,)+ROW()-1,999),IFERROR(MATCH(3,$B17:$B$928,)+ROW()-1,999))))),"")),"")</f>
        <v/>
      </c>
      <c r="FK16" s="14" t="str">
        <f ca="1">IFERROR(--(IF(AND(SUM($Q16:FJ16)&lt;$D16,COLUMN()-COLUMN($Q16)&gt;=IF(AND($B15&lt;&gt;3,$B16=3),1,IFERROR(IF($B16=2,MATCH("*",INDEX($R15:$QI15,MATCH(1,$R15:$QI15,)):$QI15,)+MATCH(1,$R15:$QI15,)-1,MATCH(2,$R15:$QI15)+1),1))),1,"")&amp;IF(AND($B16=2,SUM($Q16:FJ16)&gt;=$D16,SUM($Q16:FJ16)&lt;$D16*IFERROR(VLOOKUP(9E+307,$A$6:$A16,1),1)),OFFSET(FK16,,-SUM(INDEX($D:$D,MATCH(9E+307,$A$1:$A16)):INDEX($D:$D,MIN(IFERROR(MATCH(1,$B17:$B$928,)+ROW()-1,999),IFERROR(MATCH(3,$B17:$B$928,)+ROW()-1,999))))),"")),"")</f>
        <v/>
      </c>
      <c r="FL16" s="14" t="str">
        <f ca="1">IFERROR(--(IF(AND(SUM($Q16:FK16)&lt;$D16,COLUMN()-COLUMN($Q16)&gt;=IF(AND($B15&lt;&gt;3,$B16=3),1,IFERROR(IF($B16=2,MATCH("*",INDEX($R15:$QI15,MATCH(1,$R15:$QI15,)):$QI15,)+MATCH(1,$R15:$QI15,)-1,MATCH(2,$R15:$QI15)+1),1))),1,"")&amp;IF(AND($B16=2,SUM($Q16:FK16)&gt;=$D16,SUM($Q16:FK16)&lt;$D16*IFERROR(VLOOKUP(9E+307,$A$6:$A16,1),1)),OFFSET(FL16,,-SUM(INDEX($D:$D,MATCH(9E+307,$A$1:$A16)):INDEX($D:$D,MIN(IFERROR(MATCH(1,$B17:$B$928,)+ROW()-1,999),IFERROR(MATCH(3,$B17:$B$928,)+ROW()-1,999))))),"")),"")</f>
        <v/>
      </c>
      <c r="FM16" s="14" t="str">
        <f ca="1">IFERROR(--(IF(AND(SUM($Q16:FL16)&lt;$D16,COLUMN()-COLUMN($Q16)&gt;=IF(AND($B15&lt;&gt;3,$B16=3),1,IFERROR(IF($B16=2,MATCH("*",INDEX($R15:$QI15,MATCH(1,$R15:$QI15,)):$QI15,)+MATCH(1,$R15:$QI15,)-1,MATCH(2,$R15:$QI15)+1),1))),1,"")&amp;IF(AND($B16=2,SUM($Q16:FL16)&gt;=$D16,SUM($Q16:FL16)&lt;$D16*IFERROR(VLOOKUP(9E+307,$A$6:$A16,1),1)),OFFSET(FM16,,-SUM(INDEX($D:$D,MATCH(9E+307,$A$1:$A16)):INDEX($D:$D,MIN(IFERROR(MATCH(1,$B17:$B$928,)+ROW()-1,999),IFERROR(MATCH(3,$B17:$B$928,)+ROW()-1,999))))),"")),"")</f>
        <v/>
      </c>
      <c r="FN16" s="14" t="str">
        <f ca="1">IFERROR(--(IF(AND(SUM($Q16:FM16)&lt;$D16,COLUMN()-COLUMN($Q16)&gt;=IF(AND($B15&lt;&gt;3,$B16=3),1,IFERROR(IF($B16=2,MATCH("*",INDEX($R15:$QI15,MATCH(1,$R15:$QI15,)):$QI15,)+MATCH(1,$R15:$QI15,)-1,MATCH(2,$R15:$QI15)+1),1))),1,"")&amp;IF(AND($B16=2,SUM($Q16:FM16)&gt;=$D16,SUM($Q16:FM16)&lt;$D16*IFERROR(VLOOKUP(9E+307,$A$6:$A16,1),1)),OFFSET(FN16,,-SUM(INDEX($D:$D,MATCH(9E+307,$A$1:$A16)):INDEX($D:$D,MIN(IFERROR(MATCH(1,$B17:$B$928,)+ROW()-1,999),IFERROR(MATCH(3,$B17:$B$928,)+ROW()-1,999))))),"")),"")</f>
        <v/>
      </c>
      <c r="FO16" s="14" t="str">
        <f ca="1">IFERROR(--(IF(AND(SUM($Q16:FN16)&lt;$D16,COLUMN()-COLUMN($Q16)&gt;=IF(AND($B15&lt;&gt;3,$B16=3),1,IFERROR(IF($B16=2,MATCH("*",INDEX($R15:$QI15,MATCH(1,$R15:$QI15,)):$QI15,)+MATCH(1,$R15:$QI15,)-1,MATCH(2,$R15:$QI15)+1),1))),1,"")&amp;IF(AND($B16=2,SUM($Q16:FN16)&gt;=$D16,SUM($Q16:FN16)&lt;$D16*IFERROR(VLOOKUP(9E+307,$A$6:$A16,1),1)),OFFSET(FO16,,-SUM(INDEX($D:$D,MATCH(9E+307,$A$1:$A16)):INDEX($D:$D,MIN(IFERROR(MATCH(1,$B17:$B$928,)+ROW()-1,999),IFERROR(MATCH(3,$B17:$B$928,)+ROW()-1,999))))),"")),"")</f>
        <v/>
      </c>
      <c r="FP16" s="14" t="str">
        <f ca="1">IFERROR(--(IF(AND(SUM($Q16:FO16)&lt;$D16,COLUMN()-COLUMN($Q16)&gt;=IF(AND($B15&lt;&gt;3,$B16=3),1,IFERROR(IF($B16=2,MATCH("*",INDEX($R15:$QI15,MATCH(1,$R15:$QI15,)):$QI15,)+MATCH(1,$R15:$QI15,)-1,MATCH(2,$R15:$QI15)+1),1))),1,"")&amp;IF(AND($B16=2,SUM($Q16:FO16)&gt;=$D16,SUM($Q16:FO16)&lt;$D16*IFERROR(VLOOKUP(9E+307,$A$6:$A16,1),1)),OFFSET(FP16,,-SUM(INDEX($D:$D,MATCH(9E+307,$A$1:$A16)):INDEX($D:$D,MIN(IFERROR(MATCH(1,$B17:$B$928,)+ROW()-1,999),IFERROR(MATCH(3,$B17:$B$928,)+ROW()-1,999))))),"")),"")</f>
        <v/>
      </c>
      <c r="FQ16" s="14" t="str">
        <f ca="1">IFERROR(--(IF(AND(SUM($Q16:FP16)&lt;$D16,COLUMN()-COLUMN($Q16)&gt;=IF(AND($B15&lt;&gt;3,$B16=3),1,IFERROR(IF($B16=2,MATCH("*",INDEX($R15:$QI15,MATCH(1,$R15:$QI15,)):$QI15,)+MATCH(1,$R15:$QI15,)-1,MATCH(2,$R15:$QI15)+1),1))),1,"")&amp;IF(AND($B16=2,SUM($Q16:FP16)&gt;=$D16,SUM($Q16:FP16)&lt;$D16*IFERROR(VLOOKUP(9E+307,$A$6:$A16,1),1)),OFFSET(FQ16,,-SUM(INDEX($D:$D,MATCH(9E+307,$A$1:$A16)):INDEX($D:$D,MIN(IFERROR(MATCH(1,$B17:$B$928,)+ROW()-1,999),IFERROR(MATCH(3,$B17:$B$928,)+ROW()-1,999))))),"")),"")</f>
        <v/>
      </c>
      <c r="FR16" s="14" t="str">
        <f ca="1">IFERROR(--(IF(AND(SUM($Q16:FQ16)&lt;$D16,COLUMN()-COLUMN($Q16)&gt;=IF(AND($B15&lt;&gt;3,$B16=3),1,IFERROR(IF($B16=2,MATCH("*",INDEX($R15:$QI15,MATCH(1,$R15:$QI15,)):$QI15,)+MATCH(1,$R15:$QI15,)-1,MATCH(2,$R15:$QI15)+1),1))),1,"")&amp;IF(AND($B16=2,SUM($Q16:FQ16)&gt;=$D16,SUM($Q16:FQ16)&lt;$D16*IFERROR(VLOOKUP(9E+307,$A$6:$A16,1),1)),OFFSET(FR16,,-SUM(INDEX($D:$D,MATCH(9E+307,$A$1:$A16)):INDEX($D:$D,MIN(IFERROR(MATCH(1,$B17:$B$928,)+ROW()-1,999),IFERROR(MATCH(3,$B17:$B$928,)+ROW()-1,999))))),"")),"")</f>
        <v/>
      </c>
      <c r="FS16" s="14" t="str">
        <f ca="1">IFERROR(--(IF(AND(SUM($Q16:FR16)&lt;$D16,COLUMN()-COLUMN($Q16)&gt;=IF(AND($B15&lt;&gt;3,$B16=3),1,IFERROR(IF($B16=2,MATCH("*",INDEX($R15:$QI15,MATCH(1,$R15:$QI15,)):$QI15,)+MATCH(1,$R15:$QI15,)-1,MATCH(2,$R15:$QI15)+1),1))),1,"")&amp;IF(AND($B16=2,SUM($Q16:FR16)&gt;=$D16,SUM($Q16:FR16)&lt;$D16*IFERROR(VLOOKUP(9E+307,$A$6:$A16,1),1)),OFFSET(FS16,,-SUM(INDEX($D:$D,MATCH(9E+307,$A$1:$A16)):INDEX($D:$D,MIN(IFERROR(MATCH(1,$B17:$B$928,)+ROW()-1,999),IFERROR(MATCH(3,$B17:$B$928,)+ROW()-1,999))))),"")),"")</f>
        <v/>
      </c>
      <c r="FT16" s="14" t="str">
        <f ca="1">IFERROR(--(IF(AND(SUM($Q16:FS16)&lt;$D16,COLUMN()-COLUMN($Q16)&gt;=IF(AND($B15&lt;&gt;3,$B16=3),1,IFERROR(IF($B16=2,MATCH("*",INDEX($R15:$QI15,MATCH(1,$R15:$QI15,)):$QI15,)+MATCH(1,$R15:$QI15,)-1,MATCH(2,$R15:$QI15)+1),1))),1,"")&amp;IF(AND($B16=2,SUM($Q16:FS16)&gt;=$D16,SUM($Q16:FS16)&lt;$D16*IFERROR(VLOOKUP(9E+307,$A$6:$A16,1),1)),OFFSET(FT16,,-SUM(INDEX($D:$D,MATCH(9E+307,$A$1:$A16)):INDEX($D:$D,MIN(IFERROR(MATCH(1,$B17:$B$928,)+ROW()-1,999),IFERROR(MATCH(3,$B17:$B$928,)+ROW()-1,999))))),"")),"")</f>
        <v/>
      </c>
      <c r="FU16" s="14" t="str">
        <f ca="1">IFERROR(--(IF(AND(SUM($Q16:FT16)&lt;$D16,COLUMN()-COLUMN($Q16)&gt;=IF(AND($B15&lt;&gt;3,$B16=3),1,IFERROR(IF($B16=2,MATCH("*",INDEX($R15:$QI15,MATCH(1,$R15:$QI15,)):$QI15,)+MATCH(1,$R15:$QI15,)-1,MATCH(2,$R15:$QI15)+1),1))),1,"")&amp;IF(AND($B16=2,SUM($Q16:FT16)&gt;=$D16,SUM($Q16:FT16)&lt;$D16*IFERROR(VLOOKUP(9E+307,$A$6:$A16,1),1)),OFFSET(FU16,,-SUM(INDEX($D:$D,MATCH(9E+307,$A$1:$A16)):INDEX($D:$D,MIN(IFERROR(MATCH(1,$B17:$B$928,)+ROW()-1,999),IFERROR(MATCH(3,$B17:$B$928,)+ROW()-1,999))))),"")),"")</f>
        <v/>
      </c>
      <c r="FV16" s="14" t="str">
        <f ca="1">IFERROR(--(IF(AND(SUM($Q16:FU16)&lt;$D16,COLUMN()-COLUMN($Q16)&gt;=IF(AND($B15&lt;&gt;3,$B16=3),1,IFERROR(IF($B16=2,MATCH("*",INDEX($R15:$QI15,MATCH(1,$R15:$QI15,)):$QI15,)+MATCH(1,$R15:$QI15,)-1,MATCH(2,$R15:$QI15)+1),1))),1,"")&amp;IF(AND($B16=2,SUM($Q16:FU16)&gt;=$D16,SUM($Q16:FU16)&lt;$D16*IFERROR(VLOOKUP(9E+307,$A$6:$A16,1),1)),OFFSET(FV16,,-SUM(INDEX($D:$D,MATCH(9E+307,$A$1:$A16)):INDEX($D:$D,MIN(IFERROR(MATCH(1,$B17:$B$928,)+ROW()-1,999),IFERROR(MATCH(3,$B17:$B$928,)+ROW()-1,999))))),"")),"")</f>
        <v/>
      </c>
      <c r="FW16" s="14" t="str">
        <f ca="1">IFERROR(--(IF(AND(SUM($Q16:FV16)&lt;$D16,COLUMN()-COLUMN($Q16)&gt;=IF(AND($B15&lt;&gt;3,$B16=3),1,IFERROR(IF($B16=2,MATCH("*",INDEX($R15:$QI15,MATCH(1,$R15:$QI15,)):$QI15,)+MATCH(1,$R15:$QI15,)-1,MATCH(2,$R15:$QI15)+1),1))),1,"")&amp;IF(AND($B16=2,SUM($Q16:FV16)&gt;=$D16,SUM($Q16:FV16)&lt;$D16*IFERROR(VLOOKUP(9E+307,$A$6:$A16,1),1)),OFFSET(FW16,,-SUM(INDEX($D:$D,MATCH(9E+307,$A$1:$A16)):INDEX($D:$D,MIN(IFERROR(MATCH(1,$B17:$B$928,)+ROW()-1,999),IFERROR(MATCH(3,$B17:$B$928,)+ROW()-1,999))))),"")),"")</f>
        <v/>
      </c>
      <c r="FX16" s="14" t="str">
        <f ca="1">IFERROR(--(IF(AND(SUM($Q16:FW16)&lt;$D16,COLUMN()-COLUMN($Q16)&gt;=IF(AND($B15&lt;&gt;3,$B16=3),1,IFERROR(IF($B16=2,MATCH("*",INDEX($R15:$QI15,MATCH(1,$R15:$QI15,)):$QI15,)+MATCH(1,$R15:$QI15,)-1,MATCH(2,$R15:$QI15)+1),1))),1,"")&amp;IF(AND($B16=2,SUM($Q16:FW16)&gt;=$D16,SUM($Q16:FW16)&lt;$D16*IFERROR(VLOOKUP(9E+307,$A$6:$A16,1),1)),OFFSET(FX16,,-SUM(INDEX($D:$D,MATCH(9E+307,$A$1:$A16)):INDEX($D:$D,MIN(IFERROR(MATCH(1,$B17:$B$928,)+ROW()-1,999),IFERROR(MATCH(3,$B17:$B$928,)+ROW()-1,999))))),"")),"")</f>
        <v/>
      </c>
      <c r="FY16" s="14" t="str">
        <f ca="1">IFERROR(--(IF(AND(SUM($Q16:FX16)&lt;$D16,COLUMN()-COLUMN($Q16)&gt;=IF(AND($B15&lt;&gt;3,$B16=3),1,IFERROR(IF($B16=2,MATCH("*",INDEX($R15:$QI15,MATCH(1,$R15:$QI15,)):$QI15,)+MATCH(1,$R15:$QI15,)-1,MATCH(2,$R15:$QI15)+1),1))),1,"")&amp;IF(AND($B16=2,SUM($Q16:FX16)&gt;=$D16,SUM($Q16:FX16)&lt;$D16*IFERROR(VLOOKUP(9E+307,$A$6:$A16,1),1)),OFFSET(FY16,,-SUM(INDEX($D:$D,MATCH(9E+307,$A$1:$A16)):INDEX($D:$D,MIN(IFERROR(MATCH(1,$B17:$B$928,)+ROW()-1,999),IFERROR(MATCH(3,$B17:$B$928,)+ROW()-1,999))))),"")),"")</f>
        <v/>
      </c>
      <c r="FZ16" s="14" t="str">
        <f ca="1">IFERROR(--(IF(AND(SUM($Q16:FY16)&lt;$D16,COLUMN()-COLUMN($Q16)&gt;=IF(AND($B15&lt;&gt;3,$B16=3),1,IFERROR(IF($B16=2,MATCH("*",INDEX($R15:$QI15,MATCH(1,$R15:$QI15,)):$QI15,)+MATCH(1,$R15:$QI15,)-1,MATCH(2,$R15:$QI15)+1),1))),1,"")&amp;IF(AND($B16=2,SUM($Q16:FY16)&gt;=$D16,SUM($Q16:FY16)&lt;$D16*IFERROR(VLOOKUP(9E+307,$A$6:$A16,1),1)),OFFSET(FZ16,,-SUM(INDEX($D:$D,MATCH(9E+307,$A$1:$A16)):INDEX($D:$D,MIN(IFERROR(MATCH(1,$B17:$B$928,)+ROW()-1,999),IFERROR(MATCH(3,$B17:$B$928,)+ROW()-1,999))))),"")),"")</f>
        <v/>
      </c>
      <c r="GA16" s="14" t="str">
        <f ca="1">IFERROR(--(IF(AND(SUM($Q16:FZ16)&lt;$D16,COLUMN()-COLUMN($Q16)&gt;=IF(AND($B15&lt;&gt;3,$B16=3),1,IFERROR(IF($B16=2,MATCH("*",INDEX($R15:$QI15,MATCH(1,$R15:$QI15,)):$QI15,)+MATCH(1,$R15:$QI15,)-1,MATCH(2,$R15:$QI15)+1),1))),1,"")&amp;IF(AND($B16=2,SUM($Q16:FZ16)&gt;=$D16,SUM($Q16:FZ16)&lt;$D16*IFERROR(VLOOKUP(9E+307,$A$6:$A16,1),1)),OFFSET(GA16,,-SUM(INDEX($D:$D,MATCH(9E+307,$A$1:$A16)):INDEX($D:$D,MIN(IFERROR(MATCH(1,$B17:$B$928,)+ROW()-1,999),IFERROR(MATCH(3,$B17:$B$928,)+ROW()-1,999))))),"")),"")</f>
        <v/>
      </c>
      <c r="GB16" s="14" t="str">
        <f ca="1">IFERROR(--(IF(AND(SUM($Q16:GA16)&lt;$D16,COLUMN()-COLUMN($Q16)&gt;=IF(AND($B15&lt;&gt;3,$B16=3),1,IFERROR(IF($B16=2,MATCH("*",INDEX($R15:$QI15,MATCH(1,$R15:$QI15,)):$QI15,)+MATCH(1,$R15:$QI15,)-1,MATCH(2,$R15:$QI15)+1),1))),1,"")&amp;IF(AND($B16=2,SUM($Q16:GA16)&gt;=$D16,SUM($Q16:GA16)&lt;$D16*IFERROR(VLOOKUP(9E+307,$A$6:$A16,1),1)),OFFSET(GB16,,-SUM(INDEX($D:$D,MATCH(9E+307,$A$1:$A16)):INDEX($D:$D,MIN(IFERROR(MATCH(1,$B17:$B$928,)+ROW()-1,999),IFERROR(MATCH(3,$B17:$B$928,)+ROW()-1,999))))),"")),"")</f>
        <v/>
      </c>
      <c r="GC16" s="14" t="str">
        <f ca="1">IFERROR(--(IF(AND(SUM($Q16:GB16)&lt;$D16,COLUMN()-COLUMN($Q16)&gt;=IF(AND($B15&lt;&gt;3,$B16=3),1,IFERROR(IF($B16=2,MATCH("*",INDEX($R15:$QI15,MATCH(1,$R15:$QI15,)):$QI15,)+MATCH(1,$R15:$QI15,)-1,MATCH(2,$R15:$QI15)+1),1))),1,"")&amp;IF(AND($B16=2,SUM($Q16:GB16)&gt;=$D16,SUM($Q16:GB16)&lt;$D16*IFERROR(VLOOKUP(9E+307,$A$6:$A16,1),1)),OFFSET(GC16,,-SUM(INDEX($D:$D,MATCH(9E+307,$A$1:$A16)):INDEX($D:$D,MIN(IFERROR(MATCH(1,$B17:$B$928,)+ROW()-1,999),IFERROR(MATCH(3,$B17:$B$928,)+ROW()-1,999))))),"")),"")</f>
        <v/>
      </c>
      <c r="GD16" s="14" t="str">
        <f ca="1">IFERROR(--(IF(AND(SUM($Q16:GC16)&lt;$D16,COLUMN()-COLUMN($Q16)&gt;=IF(AND($B15&lt;&gt;3,$B16=3),1,IFERROR(IF($B16=2,MATCH("*",INDEX($R15:$QI15,MATCH(1,$R15:$QI15,)):$QI15,)+MATCH(1,$R15:$QI15,)-1,MATCH(2,$R15:$QI15)+1),1))),1,"")&amp;IF(AND($B16=2,SUM($Q16:GC16)&gt;=$D16,SUM($Q16:GC16)&lt;$D16*IFERROR(VLOOKUP(9E+307,$A$6:$A16,1),1)),OFFSET(GD16,,-SUM(INDEX($D:$D,MATCH(9E+307,$A$1:$A16)):INDEX($D:$D,MIN(IFERROR(MATCH(1,$B17:$B$928,)+ROW()-1,999),IFERROR(MATCH(3,$B17:$B$928,)+ROW()-1,999))))),"")),"")</f>
        <v/>
      </c>
      <c r="GE16" s="14" t="str">
        <f ca="1">IFERROR(--(IF(AND(SUM($Q16:GD16)&lt;$D16,COLUMN()-COLUMN($Q16)&gt;=IF(AND($B15&lt;&gt;3,$B16=3),1,IFERROR(IF($B16=2,MATCH("*",INDEX($R15:$QI15,MATCH(1,$R15:$QI15,)):$QI15,)+MATCH(1,$R15:$QI15,)-1,MATCH(2,$R15:$QI15)+1),1))),1,"")&amp;IF(AND($B16=2,SUM($Q16:GD16)&gt;=$D16,SUM($Q16:GD16)&lt;$D16*IFERROR(VLOOKUP(9E+307,$A$6:$A16,1),1)),OFFSET(GE16,,-SUM(INDEX($D:$D,MATCH(9E+307,$A$1:$A16)):INDEX($D:$D,MIN(IFERROR(MATCH(1,$B17:$B$928,)+ROW()-1,999),IFERROR(MATCH(3,$B17:$B$928,)+ROW()-1,999))))),"")),"")</f>
        <v/>
      </c>
      <c r="GF16" s="14" t="str">
        <f ca="1">IFERROR(--(IF(AND(SUM($Q16:GE16)&lt;$D16,COLUMN()-COLUMN($Q16)&gt;=IF(AND($B15&lt;&gt;3,$B16=3),1,IFERROR(IF($B16=2,MATCH("*",INDEX($R15:$QI15,MATCH(1,$R15:$QI15,)):$QI15,)+MATCH(1,$R15:$QI15,)-1,MATCH(2,$R15:$QI15)+1),1))),1,"")&amp;IF(AND($B16=2,SUM($Q16:GE16)&gt;=$D16,SUM($Q16:GE16)&lt;$D16*IFERROR(VLOOKUP(9E+307,$A$6:$A16,1),1)),OFFSET(GF16,,-SUM(INDEX($D:$D,MATCH(9E+307,$A$1:$A16)):INDEX($D:$D,MIN(IFERROR(MATCH(1,$B17:$B$928,)+ROW()-1,999),IFERROR(MATCH(3,$B17:$B$928,)+ROW()-1,999))))),"")),"")</f>
        <v/>
      </c>
      <c r="GG16" s="14" t="str">
        <f ca="1">IFERROR(--(IF(AND(SUM($Q16:GF16)&lt;$D16,COLUMN()-COLUMN($Q16)&gt;=IF(AND($B15&lt;&gt;3,$B16=3),1,IFERROR(IF($B16=2,MATCH("*",INDEX($R15:$QI15,MATCH(1,$R15:$QI15,)):$QI15,)+MATCH(1,$R15:$QI15,)-1,MATCH(2,$R15:$QI15)+1),1))),1,"")&amp;IF(AND($B16=2,SUM($Q16:GF16)&gt;=$D16,SUM($Q16:GF16)&lt;$D16*IFERROR(VLOOKUP(9E+307,$A$6:$A16,1),1)),OFFSET(GG16,,-SUM(INDEX($D:$D,MATCH(9E+307,$A$1:$A16)):INDEX($D:$D,MIN(IFERROR(MATCH(1,$B17:$B$928,)+ROW()-1,999),IFERROR(MATCH(3,$B17:$B$928,)+ROW()-1,999))))),"")),"")</f>
        <v/>
      </c>
      <c r="GH16" s="14" t="str">
        <f ca="1">IFERROR(--(IF(AND(SUM($Q16:GG16)&lt;$D16,COLUMN()-COLUMN($Q16)&gt;=IF(AND($B15&lt;&gt;3,$B16=3),1,IFERROR(IF($B16=2,MATCH("*",INDEX($R15:$QI15,MATCH(1,$R15:$QI15,)):$QI15,)+MATCH(1,$R15:$QI15,)-1,MATCH(2,$R15:$QI15)+1),1))),1,"")&amp;IF(AND($B16=2,SUM($Q16:GG16)&gt;=$D16,SUM($Q16:GG16)&lt;$D16*IFERROR(VLOOKUP(9E+307,$A$6:$A16,1),1)),OFFSET(GH16,,-SUM(INDEX($D:$D,MATCH(9E+307,$A$1:$A16)):INDEX($D:$D,MIN(IFERROR(MATCH(1,$B17:$B$928,)+ROW()-1,999),IFERROR(MATCH(3,$B17:$B$928,)+ROW()-1,999))))),"")),"")</f>
        <v/>
      </c>
      <c r="GI16" s="14" t="str">
        <f ca="1">IFERROR(--(IF(AND(SUM($Q16:GH16)&lt;$D16,COLUMN()-COLUMN($Q16)&gt;=IF(AND($B15&lt;&gt;3,$B16=3),1,IFERROR(IF($B16=2,MATCH("*",INDEX($R15:$QI15,MATCH(1,$R15:$QI15,)):$QI15,)+MATCH(1,$R15:$QI15,)-1,MATCH(2,$R15:$QI15)+1),1))),1,"")&amp;IF(AND($B16=2,SUM($Q16:GH16)&gt;=$D16,SUM($Q16:GH16)&lt;$D16*IFERROR(VLOOKUP(9E+307,$A$6:$A16,1),1)),OFFSET(GI16,,-SUM(INDEX($D:$D,MATCH(9E+307,$A$1:$A16)):INDEX($D:$D,MIN(IFERROR(MATCH(1,$B17:$B$928,)+ROW()-1,999),IFERROR(MATCH(3,$B17:$B$928,)+ROW()-1,999))))),"")),"")</f>
        <v/>
      </c>
      <c r="GJ16" s="14" t="str">
        <f ca="1">IFERROR(--(IF(AND(SUM($Q16:GI16)&lt;$D16,COLUMN()-COLUMN($Q16)&gt;=IF(AND($B15&lt;&gt;3,$B16=3),1,IFERROR(IF($B16=2,MATCH("*",INDEX($R15:$QI15,MATCH(1,$R15:$QI15,)):$QI15,)+MATCH(1,$R15:$QI15,)-1,MATCH(2,$R15:$QI15)+1),1))),1,"")&amp;IF(AND($B16=2,SUM($Q16:GI16)&gt;=$D16,SUM($Q16:GI16)&lt;$D16*IFERROR(VLOOKUP(9E+307,$A$6:$A16,1),1)),OFFSET(GJ16,,-SUM(INDEX($D:$D,MATCH(9E+307,$A$1:$A16)):INDEX($D:$D,MIN(IFERROR(MATCH(1,$B17:$B$928,)+ROW()-1,999),IFERROR(MATCH(3,$B17:$B$928,)+ROW()-1,999))))),"")),"")</f>
        <v/>
      </c>
      <c r="GK16" s="14" t="str">
        <f ca="1">IFERROR(--(IF(AND(SUM($Q16:GJ16)&lt;$D16,COLUMN()-COLUMN($Q16)&gt;=IF(AND($B15&lt;&gt;3,$B16=3),1,IFERROR(IF($B16=2,MATCH("*",INDEX($R15:$QI15,MATCH(1,$R15:$QI15,)):$QI15,)+MATCH(1,$R15:$QI15,)-1,MATCH(2,$R15:$QI15)+1),1))),1,"")&amp;IF(AND($B16=2,SUM($Q16:GJ16)&gt;=$D16,SUM($Q16:GJ16)&lt;$D16*IFERROR(VLOOKUP(9E+307,$A$6:$A16,1),1)),OFFSET(GK16,,-SUM(INDEX($D:$D,MATCH(9E+307,$A$1:$A16)):INDEX($D:$D,MIN(IFERROR(MATCH(1,$B17:$B$928,)+ROW()-1,999),IFERROR(MATCH(3,$B17:$B$928,)+ROW()-1,999))))),"")),"")</f>
        <v/>
      </c>
      <c r="GL16" s="14" t="str">
        <f ca="1">IFERROR(--(IF(AND(SUM($Q16:GK16)&lt;$D16,COLUMN()-COLUMN($Q16)&gt;=IF(AND($B15&lt;&gt;3,$B16=3),1,IFERROR(IF($B16=2,MATCH("*",INDEX($R15:$QI15,MATCH(1,$R15:$QI15,)):$QI15,)+MATCH(1,$R15:$QI15,)-1,MATCH(2,$R15:$QI15)+1),1))),1,"")&amp;IF(AND($B16=2,SUM($Q16:GK16)&gt;=$D16,SUM($Q16:GK16)&lt;$D16*IFERROR(VLOOKUP(9E+307,$A$6:$A16,1),1)),OFFSET(GL16,,-SUM(INDEX($D:$D,MATCH(9E+307,$A$1:$A16)):INDEX($D:$D,MIN(IFERROR(MATCH(1,$B17:$B$928,)+ROW()-1,999),IFERROR(MATCH(3,$B17:$B$928,)+ROW()-1,999))))),"")),"")</f>
        <v/>
      </c>
      <c r="GM16" s="14" t="str">
        <f ca="1">IFERROR(--(IF(AND(SUM($Q16:GL16)&lt;$D16,COLUMN()-COLUMN($Q16)&gt;=IF(AND($B15&lt;&gt;3,$B16=3),1,IFERROR(IF($B16=2,MATCH("*",INDEX($R15:$QI15,MATCH(1,$R15:$QI15,)):$QI15,)+MATCH(1,$R15:$QI15,)-1,MATCH(2,$R15:$QI15)+1),1))),1,"")&amp;IF(AND($B16=2,SUM($Q16:GL16)&gt;=$D16,SUM($Q16:GL16)&lt;$D16*IFERROR(VLOOKUP(9E+307,$A$6:$A16,1),1)),OFFSET(GM16,,-SUM(INDEX($D:$D,MATCH(9E+307,$A$1:$A16)):INDEX($D:$D,MIN(IFERROR(MATCH(1,$B17:$B$928,)+ROW()-1,999),IFERROR(MATCH(3,$B17:$B$928,)+ROW()-1,999))))),"")),"")</f>
        <v/>
      </c>
      <c r="GN16" s="14" t="str">
        <f ca="1">IFERROR(--(IF(AND(SUM($Q16:GM16)&lt;$D16,COLUMN()-COLUMN($Q16)&gt;=IF(AND($B15&lt;&gt;3,$B16=3),1,IFERROR(IF($B16=2,MATCH("*",INDEX($R15:$QI15,MATCH(1,$R15:$QI15,)):$QI15,)+MATCH(1,$R15:$QI15,)-1,MATCH(2,$R15:$QI15)+1),1))),1,"")&amp;IF(AND($B16=2,SUM($Q16:GM16)&gt;=$D16,SUM($Q16:GM16)&lt;$D16*IFERROR(VLOOKUP(9E+307,$A$6:$A16,1),1)),OFFSET(GN16,,-SUM(INDEX($D:$D,MATCH(9E+307,$A$1:$A16)):INDEX($D:$D,MIN(IFERROR(MATCH(1,$B17:$B$928,)+ROW()-1,999),IFERROR(MATCH(3,$B17:$B$928,)+ROW()-1,999))))),"")),"")</f>
        <v/>
      </c>
      <c r="GO16" s="14" t="str">
        <f ca="1">IFERROR(--(IF(AND(SUM($Q16:GN16)&lt;$D16,COLUMN()-COLUMN($Q16)&gt;=IF(AND($B15&lt;&gt;3,$B16=3),1,IFERROR(IF($B16=2,MATCH("*",INDEX($R15:$QI15,MATCH(1,$R15:$QI15,)):$QI15,)+MATCH(1,$R15:$QI15,)-1,MATCH(2,$R15:$QI15)+1),1))),1,"")&amp;IF(AND($B16=2,SUM($Q16:GN16)&gt;=$D16,SUM($Q16:GN16)&lt;$D16*IFERROR(VLOOKUP(9E+307,$A$6:$A16,1),1)),OFFSET(GO16,,-SUM(INDEX($D:$D,MATCH(9E+307,$A$1:$A16)):INDEX($D:$D,MIN(IFERROR(MATCH(1,$B17:$B$928,)+ROW()-1,999),IFERROR(MATCH(3,$B17:$B$928,)+ROW()-1,999))))),"")),"")</f>
        <v/>
      </c>
      <c r="GP16" s="14" t="str">
        <f ca="1">IFERROR(--(IF(AND(SUM($Q16:GO16)&lt;$D16,COLUMN()-COLUMN($Q16)&gt;=IF(AND($B15&lt;&gt;3,$B16=3),1,IFERROR(IF($B16=2,MATCH("*",INDEX($R15:$QI15,MATCH(1,$R15:$QI15,)):$QI15,)+MATCH(1,$R15:$QI15,)-1,MATCH(2,$R15:$QI15)+1),1))),1,"")&amp;IF(AND($B16=2,SUM($Q16:GO16)&gt;=$D16,SUM($Q16:GO16)&lt;$D16*IFERROR(VLOOKUP(9E+307,$A$6:$A16,1),1)),OFFSET(GP16,,-SUM(INDEX($D:$D,MATCH(9E+307,$A$1:$A16)):INDEX($D:$D,MIN(IFERROR(MATCH(1,$B17:$B$928,)+ROW()-1,999),IFERROR(MATCH(3,$B17:$B$928,)+ROW()-1,999))))),"")),"")</f>
        <v/>
      </c>
      <c r="GQ16" s="14" t="str">
        <f ca="1">IFERROR(--(IF(AND(SUM($Q16:GP16)&lt;$D16,COLUMN()-COLUMN($Q16)&gt;=IF(AND($B15&lt;&gt;3,$B16=3),1,IFERROR(IF($B16=2,MATCH("*",INDEX($R15:$QI15,MATCH(1,$R15:$QI15,)):$QI15,)+MATCH(1,$R15:$QI15,)-1,MATCH(2,$R15:$QI15)+1),1))),1,"")&amp;IF(AND($B16=2,SUM($Q16:GP16)&gt;=$D16,SUM($Q16:GP16)&lt;$D16*IFERROR(VLOOKUP(9E+307,$A$6:$A16,1),1)),OFFSET(GQ16,,-SUM(INDEX($D:$D,MATCH(9E+307,$A$1:$A16)):INDEX($D:$D,MIN(IFERROR(MATCH(1,$B17:$B$928,)+ROW()-1,999),IFERROR(MATCH(3,$B17:$B$928,)+ROW()-1,999))))),"")),"")</f>
        <v/>
      </c>
      <c r="GR16" s="14" t="str">
        <f ca="1">IFERROR(--(IF(AND(SUM($Q16:GQ16)&lt;$D16,COLUMN()-COLUMN($Q16)&gt;=IF(AND($B15&lt;&gt;3,$B16=3),1,IFERROR(IF($B16=2,MATCH("*",INDEX($R15:$QI15,MATCH(1,$R15:$QI15,)):$QI15,)+MATCH(1,$R15:$QI15,)-1,MATCH(2,$R15:$QI15)+1),1))),1,"")&amp;IF(AND($B16=2,SUM($Q16:GQ16)&gt;=$D16,SUM($Q16:GQ16)&lt;$D16*IFERROR(VLOOKUP(9E+307,$A$6:$A16,1),1)),OFFSET(GR16,,-SUM(INDEX($D:$D,MATCH(9E+307,$A$1:$A16)):INDEX($D:$D,MIN(IFERROR(MATCH(1,$B17:$B$928,)+ROW()-1,999),IFERROR(MATCH(3,$B17:$B$928,)+ROW()-1,999))))),"")),"")</f>
        <v/>
      </c>
      <c r="GS16" s="14" t="str">
        <f ca="1">IFERROR(--(IF(AND(SUM($Q16:GR16)&lt;$D16,COLUMN()-COLUMN($Q16)&gt;=IF(AND($B15&lt;&gt;3,$B16=3),1,IFERROR(IF($B16=2,MATCH("*",INDEX($R15:$QI15,MATCH(1,$R15:$QI15,)):$QI15,)+MATCH(1,$R15:$QI15,)-1,MATCH(2,$R15:$QI15)+1),1))),1,"")&amp;IF(AND($B16=2,SUM($Q16:GR16)&gt;=$D16,SUM($Q16:GR16)&lt;$D16*IFERROR(VLOOKUP(9E+307,$A$6:$A16,1),1)),OFFSET(GS16,,-SUM(INDEX($D:$D,MATCH(9E+307,$A$1:$A16)):INDEX($D:$D,MIN(IFERROR(MATCH(1,$B17:$B$928,)+ROW()-1,999),IFERROR(MATCH(3,$B17:$B$928,)+ROW()-1,999))))),"")),"")</f>
        <v/>
      </c>
      <c r="GT16" s="14" t="str">
        <f ca="1">IFERROR(--(IF(AND(SUM($Q16:GS16)&lt;$D16,COLUMN()-COLUMN($Q16)&gt;=IF(AND($B15&lt;&gt;3,$B16=3),1,IFERROR(IF($B16=2,MATCH("*",INDEX($R15:$QI15,MATCH(1,$R15:$QI15,)):$QI15,)+MATCH(1,$R15:$QI15,)-1,MATCH(2,$R15:$QI15)+1),1))),1,"")&amp;IF(AND($B16=2,SUM($Q16:GS16)&gt;=$D16,SUM($Q16:GS16)&lt;$D16*IFERROR(VLOOKUP(9E+307,$A$6:$A16,1),1)),OFFSET(GT16,,-SUM(INDEX($D:$D,MATCH(9E+307,$A$1:$A16)):INDEX($D:$D,MIN(IFERROR(MATCH(1,$B17:$B$928,)+ROW()-1,999),IFERROR(MATCH(3,$B17:$B$928,)+ROW()-1,999))))),"")),"")</f>
        <v/>
      </c>
      <c r="GU16" s="14" t="str">
        <f ca="1">IFERROR(--(IF(AND(SUM($Q16:GT16)&lt;$D16,COLUMN()-COLUMN($Q16)&gt;=IF(AND($B15&lt;&gt;3,$B16=3),1,IFERROR(IF($B16=2,MATCH("*",INDEX($R15:$QI15,MATCH(1,$R15:$QI15,)):$QI15,)+MATCH(1,$R15:$QI15,)-1,MATCH(2,$R15:$QI15)+1),1))),1,"")&amp;IF(AND($B16=2,SUM($Q16:GT16)&gt;=$D16,SUM($Q16:GT16)&lt;$D16*IFERROR(VLOOKUP(9E+307,$A$6:$A16,1),1)),OFFSET(GU16,,-SUM(INDEX($D:$D,MATCH(9E+307,$A$1:$A16)):INDEX($D:$D,MIN(IFERROR(MATCH(1,$B17:$B$928,)+ROW()-1,999),IFERROR(MATCH(3,$B17:$B$928,)+ROW()-1,999))))),"")),"")</f>
        <v/>
      </c>
      <c r="GV16" s="14" t="str">
        <f ca="1">IFERROR(--(IF(AND(SUM($Q16:GU16)&lt;$D16,COLUMN()-COLUMN($Q16)&gt;=IF(AND($B15&lt;&gt;3,$B16=3),1,IFERROR(IF($B16=2,MATCH("*",INDEX($R15:$QI15,MATCH(1,$R15:$QI15,)):$QI15,)+MATCH(1,$R15:$QI15,)-1,MATCH(2,$R15:$QI15)+1),1))),1,"")&amp;IF(AND($B16=2,SUM($Q16:GU16)&gt;=$D16,SUM($Q16:GU16)&lt;$D16*IFERROR(VLOOKUP(9E+307,$A$6:$A16,1),1)),OFFSET(GV16,,-SUM(INDEX($D:$D,MATCH(9E+307,$A$1:$A16)):INDEX($D:$D,MIN(IFERROR(MATCH(1,$B17:$B$928,)+ROW()-1,999),IFERROR(MATCH(3,$B17:$B$928,)+ROW()-1,999))))),"")),"")</f>
        <v/>
      </c>
      <c r="GW16" s="14" t="str">
        <f ca="1">IFERROR(--(IF(AND(SUM($Q16:GV16)&lt;$D16,COLUMN()-COLUMN($Q16)&gt;=IF(AND($B15&lt;&gt;3,$B16=3),1,IFERROR(IF($B16=2,MATCH("*",INDEX($R15:$QI15,MATCH(1,$R15:$QI15,)):$QI15,)+MATCH(1,$R15:$QI15,)-1,MATCH(2,$R15:$QI15)+1),1))),1,"")&amp;IF(AND($B16=2,SUM($Q16:GV16)&gt;=$D16,SUM($Q16:GV16)&lt;$D16*IFERROR(VLOOKUP(9E+307,$A$6:$A16,1),1)),OFFSET(GW16,,-SUM(INDEX($D:$D,MATCH(9E+307,$A$1:$A16)):INDEX($D:$D,MIN(IFERROR(MATCH(1,$B17:$B$928,)+ROW()-1,999),IFERROR(MATCH(3,$B17:$B$928,)+ROW()-1,999))))),"")),"")</f>
        <v/>
      </c>
      <c r="GX16" s="14" t="str">
        <f ca="1">IFERROR(--(IF(AND(SUM($Q16:GW16)&lt;$D16,COLUMN()-COLUMN($Q16)&gt;=IF(AND($B15&lt;&gt;3,$B16=3),1,IFERROR(IF($B16=2,MATCH("*",INDEX($R15:$QI15,MATCH(1,$R15:$QI15,)):$QI15,)+MATCH(1,$R15:$QI15,)-1,MATCH(2,$R15:$QI15)+1),1))),1,"")&amp;IF(AND($B16=2,SUM($Q16:GW16)&gt;=$D16,SUM($Q16:GW16)&lt;$D16*IFERROR(VLOOKUP(9E+307,$A$6:$A16,1),1)),OFFSET(GX16,,-SUM(INDEX($D:$D,MATCH(9E+307,$A$1:$A16)):INDEX($D:$D,MIN(IFERROR(MATCH(1,$B17:$B$928,)+ROW()-1,999),IFERROR(MATCH(3,$B17:$B$928,)+ROW()-1,999))))),"")),"")</f>
        <v/>
      </c>
      <c r="GY16" s="14" t="str">
        <f ca="1">IFERROR(--(IF(AND(SUM($Q16:GX16)&lt;$D16,COLUMN()-COLUMN($Q16)&gt;=IF(AND($B15&lt;&gt;3,$B16=3),1,IFERROR(IF($B16=2,MATCH("*",INDEX($R15:$QI15,MATCH(1,$R15:$QI15,)):$QI15,)+MATCH(1,$R15:$QI15,)-1,MATCH(2,$R15:$QI15)+1),1))),1,"")&amp;IF(AND($B16=2,SUM($Q16:GX16)&gt;=$D16,SUM($Q16:GX16)&lt;$D16*IFERROR(VLOOKUP(9E+307,$A$6:$A16,1),1)),OFFSET(GY16,,-SUM(INDEX($D:$D,MATCH(9E+307,$A$1:$A16)):INDEX($D:$D,MIN(IFERROR(MATCH(1,$B17:$B$928,)+ROW()-1,999),IFERROR(MATCH(3,$B17:$B$928,)+ROW()-1,999))))),"")),"")</f>
        <v/>
      </c>
      <c r="GZ16" s="14" t="str">
        <f ca="1">IFERROR(--(IF(AND(SUM($Q16:GY16)&lt;$D16,COLUMN()-COLUMN($Q16)&gt;=IF(AND($B15&lt;&gt;3,$B16=3),1,IFERROR(IF($B16=2,MATCH("*",INDEX($R15:$QI15,MATCH(1,$R15:$QI15,)):$QI15,)+MATCH(1,$R15:$QI15,)-1,MATCH(2,$R15:$QI15)+1),1))),1,"")&amp;IF(AND($B16=2,SUM($Q16:GY16)&gt;=$D16,SUM($Q16:GY16)&lt;$D16*IFERROR(VLOOKUP(9E+307,$A$6:$A16,1),1)),OFFSET(GZ16,,-SUM(INDEX($D:$D,MATCH(9E+307,$A$1:$A16)):INDEX($D:$D,MIN(IFERROR(MATCH(1,$B17:$B$928,)+ROW()-1,999),IFERROR(MATCH(3,$B17:$B$928,)+ROW()-1,999))))),"")),"")</f>
        <v/>
      </c>
      <c r="HA16" s="14" t="str">
        <f ca="1">IFERROR(--(IF(AND(SUM($Q16:GZ16)&lt;$D16,COLUMN()-COLUMN($Q16)&gt;=IF(AND($B15&lt;&gt;3,$B16=3),1,IFERROR(IF($B16=2,MATCH("*",INDEX($R15:$QI15,MATCH(1,$R15:$QI15,)):$QI15,)+MATCH(1,$R15:$QI15,)-1,MATCH(2,$R15:$QI15)+1),1))),1,"")&amp;IF(AND($B16=2,SUM($Q16:GZ16)&gt;=$D16,SUM($Q16:GZ16)&lt;$D16*IFERROR(VLOOKUP(9E+307,$A$6:$A16,1),1)),OFFSET(HA16,,-SUM(INDEX($D:$D,MATCH(9E+307,$A$1:$A16)):INDEX($D:$D,MIN(IFERROR(MATCH(1,$B17:$B$928,)+ROW()-1,999),IFERROR(MATCH(3,$B17:$B$928,)+ROW()-1,999))))),"")),"")</f>
        <v/>
      </c>
      <c r="HB16" s="14" t="str">
        <f ca="1">IFERROR(--(IF(AND(SUM($Q16:HA16)&lt;$D16,COLUMN()-COLUMN($Q16)&gt;=IF(AND($B15&lt;&gt;3,$B16=3),1,IFERROR(IF($B16=2,MATCH("*",INDEX($R15:$QI15,MATCH(1,$R15:$QI15,)):$QI15,)+MATCH(1,$R15:$QI15,)-1,MATCH(2,$R15:$QI15)+1),1))),1,"")&amp;IF(AND($B16=2,SUM($Q16:HA16)&gt;=$D16,SUM($Q16:HA16)&lt;$D16*IFERROR(VLOOKUP(9E+307,$A$6:$A16,1),1)),OFFSET(HB16,,-SUM(INDEX($D:$D,MATCH(9E+307,$A$1:$A16)):INDEX($D:$D,MIN(IFERROR(MATCH(1,$B17:$B$928,)+ROW()-1,999),IFERROR(MATCH(3,$B17:$B$928,)+ROW()-1,999))))),"")),"")</f>
        <v/>
      </c>
      <c r="HC16" s="14" t="str">
        <f ca="1">IFERROR(--(IF(AND(SUM($Q16:HB16)&lt;$D16,COLUMN()-COLUMN($Q16)&gt;=IF(AND($B15&lt;&gt;3,$B16=3),1,IFERROR(IF($B16=2,MATCH("*",INDEX($R15:$QI15,MATCH(1,$R15:$QI15,)):$QI15,)+MATCH(1,$R15:$QI15,)-1,MATCH(2,$R15:$QI15)+1),1))),1,"")&amp;IF(AND($B16=2,SUM($Q16:HB16)&gt;=$D16,SUM($Q16:HB16)&lt;$D16*IFERROR(VLOOKUP(9E+307,$A$6:$A16,1),1)),OFFSET(HC16,,-SUM(INDEX($D:$D,MATCH(9E+307,$A$1:$A16)):INDEX($D:$D,MIN(IFERROR(MATCH(1,$B17:$B$928,)+ROW()-1,999),IFERROR(MATCH(3,$B17:$B$928,)+ROW()-1,999))))),"")),"")</f>
        <v/>
      </c>
      <c r="HD16" s="14" t="str">
        <f ca="1">IFERROR(--(IF(AND(SUM($Q16:HC16)&lt;$D16,COLUMN()-COLUMN($Q16)&gt;=IF(AND($B15&lt;&gt;3,$B16=3),1,IFERROR(IF($B16=2,MATCH("*",INDEX($R15:$QI15,MATCH(1,$R15:$QI15,)):$QI15,)+MATCH(1,$R15:$QI15,)-1,MATCH(2,$R15:$QI15)+1),1))),1,"")&amp;IF(AND($B16=2,SUM($Q16:HC16)&gt;=$D16,SUM($Q16:HC16)&lt;$D16*IFERROR(VLOOKUP(9E+307,$A$6:$A16,1),1)),OFFSET(HD16,,-SUM(INDEX($D:$D,MATCH(9E+307,$A$1:$A16)):INDEX($D:$D,MIN(IFERROR(MATCH(1,$B17:$B$928,)+ROW()-1,999),IFERROR(MATCH(3,$B17:$B$928,)+ROW()-1,999))))),"")),"")</f>
        <v/>
      </c>
      <c r="HE16" s="14" t="str">
        <f ca="1">IFERROR(--(IF(AND(SUM($Q16:HD16)&lt;$D16,COLUMN()-COLUMN($Q16)&gt;=IF(AND($B15&lt;&gt;3,$B16=3),1,IFERROR(IF($B16=2,MATCH("*",INDEX($R15:$QI15,MATCH(1,$R15:$QI15,)):$QI15,)+MATCH(1,$R15:$QI15,)-1,MATCH(2,$R15:$QI15)+1),1))),1,"")&amp;IF(AND($B16=2,SUM($Q16:HD16)&gt;=$D16,SUM($Q16:HD16)&lt;$D16*IFERROR(VLOOKUP(9E+307,$A$6:$A16,1),1)),OFFSET(HE16,,-SUM(INDEX($D:$D,MATCH(9E+307,$A$1:$A16)):INDEX($D:$D,MIN(IFERROR(MATCH(1,$B17:$B$928,)+ROW()-1,999),IFERROR(MATCH(3,$B17:$B$928,)+ROW()-1,999))))),"")),"")</f>
        <v/>
      </c>
      <c r="HF16" s="14" t="str">
        <f ca="1">IFERROR(--(IF(AND(SUM($Q16:HE16)&lt;$D16,COLUMN()-COLUMN($Q16)&gt;=IF(AND($B15&lt;&gt;3,$B16=3),1,IFERROR(IF($B16=2,MATCH("*",INDEX($R15:$QI15,MATCH(1,$R15:$QI15,)):$QI15,)+MATCH(1,$R15:$QI15,)-1,MATCH(2,$R15:$QI15)+1),1))),1,"")&amp;IF(AND($B16=2,SUM($Q16:HE16)&gt;=$D16,SUM($Q16:HE16)&lt;$D16*IFERROR(VLOOKUP(9E+307,$A$6:$A16,1),1)),OFFSET(HF16,,-SUM(INDEX($D:$D,MATCH(9E+307,$A$1:$A16)):INDEX($D:$D,MIN(IFERROR(MATCH(1,$B17:$B$928,)+ROW()-1,999),IFERROR(MATCH(3,$B17:$B$928,)+ROW()-1,999))))),"")),"")</f>
        <v/>
      </c>
      <c r="HG16" s="14" t="str">
        <f ca="1">IFERROR(--(IF(AND(SUM($Q16:HF16)&lt;$D16,COLUMN()-COLUMN($Q16)&gt;=IF(AND($B15&lt;&gt;3,$B16=3),1,IFERROR(IF($B16=2,MATCH("*",INDEX($R15:$QI15,MATCH(1,$R15:$QI15,)):$QI15,)+MATCH(1,$R15:$QI15,)-1,MATCH(2,$R15:$QI15)+1),1))),1,"")&amp;IF(AND($B16=2,SUM($Q16:HF16)&gt;=$D16,SUM($Q16:HF16)&lt;$D16*IFERROR(VLOOKUP(9E+307,$A$6:$A16,1),1)),OFFSET(HG16,,-SUM(INDEX($D:$D,MATCH(9E+307,$A$1:$A16)):INDEX($D:$D,MIN(IFERROR(MATCH(1,$B17:$B$928,)+ROW()-1,999),IFERROR(MATCH(3,$B17:$B$928,)+ROW()-1,999))))),"")),"")</f>
        <v/>
      </c>
      <c r="HH16" s="14" t="str">
        <f ca="1">IFERROR(--(IF(AND(SUM($Q16:HG16)&lt;$D16,COLUMN()-COLUMN($Q16)&gt;=IF(AND($B15&lt;&gt;3,$B16=3),1,IFERROR(IF($B16=2,MATCH("*",INDEX($R15:$QI15,MATCH(1,$R15:$QI15,)):$QI15,)+MATCH(1,$R15:$QI15,)-1,MATCH(2,$R15:$QI15)+1),1))),1,"")&amp;IF(AND($B16=2,SUM($Q16:HG16)&gt;=$D16,SUM($Q16:HG16)&lt;$D16*IFERROR(VLOOKUP(9E+307,$A$6:$A16,1),1)),OFFSET(HH16,,-SUM(INDEX($D:$D,MATCH(9E+307,$A$1:$A16)):INDEX($D:$D,MIN(IFERROR(MATCH(1,$B17:$B$928,)+ROW()-1,999),IFERROR(MATCH(3,$B17:$B$928,)+ROW()-1,999))))),"")),"")</f>
        <v/>
      </c>
      <c r="HI16" s="14" t="str">
        <f ca="1">IFERROR(--(IF(AND(SUM($Q16:HH16)&lt;$D16,COLUMN()-COLUMN($Q16)&gt;=IF(AND($B15&lt;&gt;3,$B16=3),1,IFERROR(IF($B16=2,MATCH("*",INDEX($R15:$QI15,MATCH(1,$R15:$QI15,)):$QI15,)+MATCH(1,$R15:$QI15,)-1,MATCH(2,$R15:$QI15)+1),1))),1,"")&amp;IF(AND($B16=2,SUM($Q16:HH16)&gt;=$D16,SUM($Q16:HH16)&lt;$D16*IFERROR(VLOOKUP(9E+307,$A$6:$A16,1),1)),OFFSET(HI16,,-SUM(INDEX($D:$D,MATCH(9E+307,$A$1:$A16)):INDEX($D:$D,MIN(IFERROR(MATCH(1,$B17:$B$928,)+ROW()-1,999),IFERROR(MATCH(3,$B17:$B$928,)+ROW()-1,999))))),"")),"")</f>
        <v/>
      </c>
      <c r="HJ16" s="14" t="str">
        <f ca="1">IFERROR(--(IF(AND(SUM($Q16:HI16)&lt;$D16,COLUMN()-COLUMN($Q16)&gt;=IF(AND($B15&lt;&gt;3,$B16=3),1,IFERROR(IF($B16=2,MATCH("*",INDEX($R15:$QI15,MATCH(1,$R15:$QI15,)):$QI15,)+MATCH(1,$R15:$QI15,)-1,MATCH(2,$R15:$QI15)+1),1))),1,"")&amp;IF(AND($B16=2,SUM($Q16:HI16)&gt;=$D16,SUM($Q16:HI16)&lt;$D16*IFERROR(VLOOKUP(9E+307,$A$6:$A16,1),1)),OFFSET(HJ16,,-SUM(INDEX($D:$D,MATCH(9E+307,$A$1:$A16)):INDEX($D:$D,MIN(IFERROR(MATCH(1,$B17:$B$928,)+ROW()-1,999),IFERROR(MATCH(3,$B17:$B$928,)+ROW()-1,999))))),"")),"")</f>
        <v/>
      </c>
      <c r="HK16" s="14" t="str">
        <f ca="1">IFERROR(--(IF(AND(SUM($Q16:HJ16)&lt;$D16,COLUMN()-COLUMN($Q16)&gt;=IF(AND($B15&lt;&gt;3,$B16=3),1,IFERROR(IF($B16=2,MATCH("*",INDEX($R15:$QI15,MATCH(1,$R15:$QI15,)):$QI15,)+MATCH(1,$R15:$QI15,)-1,MATCH(2,$R15:$QI15)+1),1))),1,"")&amp;IF(AND($B16=2,SUM($Q16:HJ16)&gt;=$D16,SUM($Q16:HJ16)&lt;$D16*IFERROR(VLOOKUP(9E+307,$A$6:$A16,1),1)),OFFSET(HK16,,-SUM(INDEX($D:$D,MATCH(9E+307,$A$1:$A16)):INDEX($D:$D,MIN(IFERROR(MATCH(1,$B17:$B$928,)+ROW()-1,999),IFERROR(MATCH(3,$B17:$B$928,)+ROW()-1,999))))),"")),"")</f>
        <v/>
      </c>
      <c r="HL16" s="14" t="str">
        <f ca="1">IFERROR(--(IF(AND(SUM($Q16:HK16)&lt;$D16,COLUMN()-COLUMN($Q16)&gt;=IF(AND($B15&lt;&gt;3,$B16=3),1,IFERROR(IF($B16=2,MATCH("*",INDEX($R15:$QI15,MATCH(1,$R15:$QI15,)):$QI15,)+MATCH(1,$R15:$QI15,)-1,MATCH(2,$R15:$QI15)+1),1))),1,"")&amp;IF(AND($B16=2,SUM($Q16:HK16)&gt;=$D16,SUM($Q16:HK16)&lt;$D16*IFERROR(VLOOKUP(9E+307,$A$6:$A16,1),1)),OFFSET(HL16,,-SUM(INDEX($D:$D,MATCH(9E+307,$A$1:$A16)):INDEX($D:$D,MIN(IFERROR(MATCH(1,$B17:$B$928,)+ROW()-1,999),IFERROR(MATCH(3,$B17:$B$928,)+ROW()-1,999))))),"")),"")</f>
        <v/>
      </c>
      <c r="HM16" s="14" t="str">
        <f ca="1">IFERROR(--(IF(AND(SUM($Q16:HL16)&lt;$D16,COLUMN()-COLUMN($Q16)&gt;=IF(AND($B15&lt;&gt;3,$B16=3),1,IFERROR(IF($B16=2,MATCH("*",INDEX($R15:$QI15,MATCH(1,$R15:$QI15,)):$QI15,)+MATCH(1,$R15:$QI15,)-1,MATCH(2,$R15:$QI15)+1),1))),1,"")&amp;IF(AND($B16=2,SUM($Q16:HL16)&gt;=$D16,SUM($Q16:HL16)&lt;$D16*IFERROR(VLOOKUP(9E+307,$A$6:$A16,1),1)),OFFSET(HM16,,-SUM(INDEX($D:$D,MATCH(9E+307,$A$1:$A16)):INDEX($D:$D,MIN(IFERROR(MATCH(1,$B17:$B$928,)+ROW()-1,999),IFERROR(MATCH(3,$B17:$B$928,)+ROW()-1,999))))),"")),"")</f>
        <v/>
      </c>
      <c r="HN16" s="14" t="str">
        <f ca="1">IFERROR(--(IF(AND(SUM($Q16:HM16)&lt;$D16,COLUMN()-COLUMN($Q16)&gt;=IF(AND($B15&lt;&gt;3,$B16=3),1,IFERROR(IF($B16=2,MATCH("*",INDEX($R15:$QI15,MATCH(1,$R15:$QI15,)):$QI15,)+MATCH(1,$R15:$QI15,)-1,MATCH(2,$R15:$QI15)+1),1))),1,"")&amp;IF(AND($B16=2,SUM($Q16:HM16)&gt;=$D16,SUM($Q16:HM16)&lt;$D16*IFERROR(VLOOKUP(9E+307,$A$6:$A16,1),1)),OFFSET(HN16,,-SUM(INDEX($D:$D,MATCH(9E+307,$A$1:$A16)):INDEX($D:$D,MIN(IFERROR(MATCH(1,$B17:$B$928,)+ROW()-1,999),IFERROR(MATCH(3,$B17:$B$928,)+ROW()-1,999))))),"")),"")</f>
        <v/>
      </c>
      <c r="HO16" s="14" t="str">
        <f ca="1">IFERROR(--(IF(AND(SUM($Q16:HN16)&lt;$D16,COLUMN()-COLUMN($Q16)&gt;=IF(AND($B15&lt;&gt;3,$B16=3),1,IFERROR(IF($B16=2,MATCH("*",INDEX($R15:$QI15,MATCH(1,$R15:$QI15,)):$QI15,)+MATCH(1,$R15:$QI15,)-1,MATCH(2,$R15:$QI15)+1),1))),1,"")&amp;IF(AND($B16=2,SUM($Q16:HN16)&gt;=$D16,SUM($Q16:HN16)&lt;$D16*IFERROR(VLOOKUP(9E+307,$A$6:$A16,1),1)),OFFSET(HO16,,-SUM(INDEX($D:$D,MATCH(9E+307,$A$1:$A16)):INDEX($D:$D,MIN(IFERROR(MATCH(1,$B17:$B$928,)+ROW()-1,999),IFERROR(MATCH(3,$B17:$B$928,)+ROW()-1,999))))),"")),"")</f>
        <v/>
      </c>
      <c r="HP16" s="14" t="str">
        <f ca="1">IFERROR(--(IF(AND(SUM($Q16:HO16)&lt;$D16,COLUMN()-COLUMN($Q16)&gt;=IF(AND($B15&lt;&gt;3,$B16=3),1,IFERROR(IF($B16=2,MATCH("*",INDEX($R15:$QI15,MATCH(1,$R15:$QI15,)):$QI15,)+MATCH(1,$R15:$QI15,)-1,MATCH(2,$R15:$QI15)+1),1))),1,"")&amp;IF(AND($B16=2,SUM($Q16:HO16)&gt;=$D16,SUM($Q16:HO16)&lt;$D16*IFERROR(VLOOKUP(9E+307,$A$6:$A16,1),1)),OFFSET(HP16,,-SUM(INDEX($D:$D,MATCH(9E+307,$A$1:$A16)):INDEX($D:$D,MIN(IFERROR(MATCH(1,$B17:$B$928,)+ROW()-1,999),IFERROR(MATCH(3,$B17:$B$928,)+ROW()-1,999))))),"")),"")</f>
        <v/>
      </c>
      <c r="HQ16" s="14" t="str">
        <f ca="1">IFERROR(--(IF(AND(SUM($Q16:HP16)&lt;$D16,COLUMN()-COLUMN($Q16)&gt;=IF(AND($B15&lt;&gt;3,$B16=3),1,IFERROR(IF($B16=2,MATCH("*",INDEX($R15:$QI15,MATCH(1,$R15:$QI15,)):$QI15,)+MATCH(1,$R15:$QI15,)-1,MATCH(2,$R15:$QI15)+1),1))),1,"")&amp;IF(AND($B16=2,SUM($Q16:HP16)&gt;=$D16,SUM($Q16:HP16)&lt;$D16*IFERROR(VLOOKUP(9E+307,$A$6:$A16,1),1)),OFFSET(HQ16,,-SUM(INDEX($D:$D,MATCH(9E+307,$A$1:$A16)):INDEX($D:$D,MIN(IFERROR(MATCH(1,$B17:$B$928,)+ROW()-1,999),IFERROR(MATCH(3,$B17:$B$928,)+ROW()-1,999))))),"")),"")</f>
        <v/>
      </c>
      <c r="HR16" s="14" t="str">
        <f ca="1">IFERROR(--(IF(AND(SUM($Q16:HQ16)&lt;$D16,COLUMN()-COLUMN($Q16)&gt;=IF(AND($B15&lt;&gt;3,$B16=3),1,IFERROR(IF($B16=2,MATCH("*",INDEX($R15:$QI15,MATCH(1,$R15:$QI15,)):$QI15,)+MATCH(1,$R15:$QI15,)-1,MATCH(2,$R15:$QI15)+1),1))),1,"")&amp;IF(AND($B16=2,SUM($Q16:HQ16)&gt;=$D16,SUM($Q16:HQ16)&lt;$D16*IFERROR(VLOOKUP(9E+307,$A$6:$A16,1),1)),OFFSET(HR16,,-SUM(INDEX($D:$D,MATCH(9E+307,$A$1:$A16)):INDEX($D:$D,MIN(IFERROR(MATCH(1,$B17:$B$928,)+ROW()-1,999),IFERROR(MATCH(3,$B17:$B$928,)+ROW()-1,999))))),"")),"")</f>
        <v/>
      </c>
      <c r="HS16" s="14" t="str">
        <f ca="1">IFERROR(--(IF(AND(SUM($Q16:HR16)&lt;$D16,COLUMN()-COLUMN($Q16)&gt;=IF(AND($B15&lt;&gt;3,$B16=3),1,IFERROR(IF($B16=2,MATCH("*",INDEX($R15:$QI15,MATCH(1,$R15:$QI15,)):$QI15,)+MATCH(1,$R15:$QI15,)-1,MATCH(2,$R15:$QI15)+1),1))),1,"")&amp;IF(AND($B16=2,SUM($Q16:HR16)&gt;=$D16,SUM($Q16:HR16)&lt;$D16*IFERROR(VLOOKUP(9E+307,$A$6:$A16,1),1)),OFFSET(HS16,,-SUM(INDEX($D:$D,MATCH(9E+307,$A$1:$A16)):INDEX($D:$D,MIN(IFERROR(MATCH(1,$B17:$B$928,)+ROW()-1,999),IFERROR(MATCH(3,$B17:$B$928,)+ROW()-1,999))))),"")),"")</f>
        <v/>
      </c>
      <c r="HT16" s="14" t="str">
        <f ca="1">IFERROR(--(IF(AND(SUM($Q16:HS16)&lt;$D16,COLUMN()-COLUMN($Q16)&gt;=IF(AND($B15&lt;&gt;3,$B16=3),1,IFERROR(IF($B16=2,MATCH("*",INDEX($R15:$QI15,MATCH(1,$R15:$QI15,)):$QI15,)+MATCH(1,$R15:$QI15,)-1,MATCH(2,$R15:$QI15)+1),1))),1,"")&amp;IF(AND($B16=2,SUM($Q16:HS16)&gt;=$D16,SUM($Q16:HS16)&lt;$D16*IFERROR(VLOOKUP(9E+307,$A$6:$A16,1),1)),OFFSET(HT16,,-SUM(INDEX($D:$D,MATCH(9E+307,$A$1:$A16)):INDEX($D:$D,MIN(IFERROR(MATCH(1,$B17:$B$928,)+ROW()-1,999),IFERROR(MATCH(3,$B17:$B$928,)+ROW()-1,999))))),"")),"")</f>
        <v/>
      </c>
      <c r="HU16" s="14" t="str">
        <f ca="1">IFERROR(--(IF(AND(SUM($Q16:HT16)&lt;$D16,COLUMN()-COLUMN($Q16)&gt;=IF(AND($B15&lt;&gt;3,$B16=3),1,IFERROR(IF($B16=2,MATCH("*",INDEX($R15:$QI15,MATCH(1,$R15:$QI15,)):$QI15,)+MATCH(1,$R15:$QI15,)-1,MATCH(2,$R15:$QI15)+1),1))),1,"")&amp;IF(AND($B16=2,SUM($Q16:HT16)&gt;=$D16,SUM($Q16:HT16)&lt;$D16*IFERROR(VLOOKUP(9E+307,$A$6:$A16,1),1)),OFFSET(HU16,,-SUM(INDEX($D:$D,MATCH(9E+307,$A$1:$A16)):INDEX($D:$D,MIN(IFERROR(MATCH(1,$B17:$B$928,)+ROW()-1,999),IFERROR(MATCH(3,$B17:$B$928,)+ROW()-1,999))))),"")),"")</f>
        <v/>
      </c>
      <c r="HV16" s="14" t="str">
        <f ca="1">IFERROR(--(IF(AND(SUM($Q16:HU16)&lt;$D16,COLUMN()-COLUMN($Q16)&gt;=IF(AND($B15&lt;&gt;3,$B16=3),1,IFERROR(IF($B16=2,MATCH("*",INDEX($R15:$QI15,MATCH(1,$R15:$QI15,)):$QI15,)+MATCH(1,$R15:$QI15,)-1,MATCH(2,$R15:$QI15)+1),1))),1,"")&amp;IF(AND($B16=2,SUM($Q16:HU16)&gt;=$D16,SUM($Q16:HU16)&lt;$D16*IFERROR(VLOOKUP(9E+307,$A$6:$A16,1),1)),OFFSET(HV16,,-SUM(INDEX($D:$D,MATCH(9E+307,$A$1:$A16)):INDEX($D:$D,MIN(IFERROR(MATCH(1,$B17:$B$928,)+ROW()-1,999),IFERROR(MATCH(3,$B17:$B$928,)+ROW()-1,999))))),"")),"")</f>
        <v/>
      </c>
      <c r="HW16" s="14" t="str">
        <f ca="1">IFERROR(--(IF(AND(SUM($Q16:HV16)&lt;$D16,COLUMN()-COLUMN($Q16)&gt;=IF(AND($B15&lt;&gt;3,$B16=3),1,IFERROR(IF($B16=2,MATCH("*",INDEX($R15:$QI15,MATCH(1,$R15:$QI15,)):$QI15,)+MATCH(1,$R15:$QI15,)-1,MATCH(2,$R15:$QI15)+1),1))),1,"")&amp;IF(AND($B16=2,SUM($Q16:HV16)&gt;=$D16,SUM($Q16:HV16)&lt;$D16*IFERROR(VLOOKUP(9E+307,$A$6:$A16,1),1)),OFFSET(HW16,,-SUM(INDEX($D:$D,MATCH(9E+307,$A$1:$A16)):INDEX($D:$D,MIN(IFERROR(MATCH(1,$B17:$B$928,)+ROW()-1,999),IFERROR(MATCH(3,$B17:$B$928,)+ROW()-1,999))))),"")),"")</f>
        <v/>
      </c>
      <c r="HX16" s="14" t="str">
        <f ca="1">IFERROR(--(IF(AND(SUM($Q16:HW16)&lt;$D16,COLUMN()-COLUMN($Q16)&gt;=IF(AND($B15&lt;&gt;3,$B16=3),1,IFERROR(IF($B16=2,MATCH("*",INDEX($R15:$QI15,MATCH(1,$R15:$QI15,)):$QI15,)+MATCH(1,$R15:$QI15,)-1,MATCH(2,$R15:$QI15)+1),1))),1,"")&amp;IF(AND($B16=2,SUM($Q16:HW16)&gt;=$D16,SUM($Q16:HW16)&lt;$D16*IFERROR(VLOOKUP(9E+307,$A$6:$A16,1),1)),OFFSET(HX16,,-SUM(INDEX($D:$D,MATCH(9E+307,$A$1:$A16)):INDEX($D:$D,MIN(IFERROR(MATCH(1,$B17:$B$928,)+ROW()-1,999),IFERROR(MATCH(3,$B17:$B$928,)+ROW()-1,999))))),"")),"")</f>
        <v/>
      </c>
      <c r="HY16" s="14" t="str">
        <f ca="1">IFERROR(--(IF(AND(SUM($Q16:HX16)&lt;$D16,COLUMN()-COLUMN($Q16)&gt;=IF(AND($B15&lt;&gt;3,$B16=3),1,IFERROR(IF($B16=2,MATCH("*",INDEX($R15:$QI15,MATCH(1,$R15:$QI15,)):$QI15,)+MATCH(1,$R15:$QI15,)-1,MATCH(2,$R15:$QI15)+1),1))),1,"")&amp;IF(AND($B16=2,SUM($Q16:HX16)&gt;=$D16,SUM($Q16:HX16)&lt;$D16*IFERROR(VLOOKUP(9E+307,$A$6:$A16,1),1)),OFFSET(HY16,,-SUM(INDEX($D:$D,MATCH(9E+307,$A$1:$A16)):INDEX($D:$D,MIN(IFERROR(MATCH(1,$B17:$B$928,)+ROW()-1,999),IFERROR(MATCH(3,$B17:$B$928,)+ROW()-1,999))))),"")),"")</f>
        <v/>
      </c>
      <c r="HZ16" s="14" t="str">
        <f ca="1">IFERROR(--(IF(AND(SUM($Q16:HY16)&lt;$D16,COLUMN()-COLUMN($Q16)&gt;=IF(AND($B15&lt;&gt;3,$B16=3),1,IFERROR(IF($B16=2,MATCH("*",INDEX($R15:$QI15,MATCH(1,$R15:$QI15,)):$QI15,)+MATCH(1,$R15:$QI15,)-1,MATCH(2,$R15:$QI15)+1),1))),1,"")&amp;IF(AND($B16=2,SUM($Q16:HY16)&gt;=$D16,SUM($Q16:HY16)&lt;$D16*IFERROR(VLOOKUP(9E+307,$A$6:$A16,1),1)),OFFSET(HZ16,,-SUM(INDEX($D:$D,MATCH(9E+307,$A$1:$A16)):INDEX($D:$D,MIN(IFERROR(MATCH(1,$B17:$B$928,)+ROW()-1,999),IFERROR(MATCH(3,$B17:$B$928,)+ROW()-1,999))))),"")),"")</f>
        <v/>
      </c>
      <c r="IA16" s="14" t="str">
        <f ca="1">IFERROR(--(IF(AND(SUM($Q16:HZ16)&lt;$D16,COLUMN()-COLUMN($Q16)&gt;=IF(AND($B15&lt;&gt;3,$B16=3),1,IFERROR(IF($B16=2,MATCH("*",INDEX($R15:$QI15,MATCH(1,$R15:$QI15,)):$QI15,)+MATCH(1,$R15:$QI15,)-1,MATCH(2,$R15:$QI15)+1),1))),1,"")&amp;IF(AND($B16=2,SUM($Q16:HZ16)&gt;=$D16,SUM($Q16:HZ16)&lt;$D16*IFERROR(VLOOKUP(9E+307,$A$6:$A16,1),1)),OFFSET(IA16,,-SUM(INDEX($D:$D,MATCH(9E+307,$A$1:$A16)):INDEX($D:$D,MIN(IFERROR(MATCH(1,$B17:$B$928,)+ROW()-1,999),IFERROR(MATCH(3,$B17:$B$928,)+ROW()-1,999))))),"")),"")</f>
        <v/>
      </c>
      <c r="IB16" s="14" t="str">
        <f ca="1">IFERROR(--(IF(AND(SUM($Q16:IA16)&lt;$D16,COLUMN()-COLUMN($Q16)&gt;=IF(AND($B15&lt;&gt;3,$B16=3),1,IFERROR(IF($B16=2,MATCH("*",INDEX($R15:$QI15,MATCH(1,$R15:$QI15,)):$QI15,)+MATCH(1,$R15:$QI15,)-1,MATCH(2,$R15:$QI15)+1),1))),1,"")&amp;IF(AND($B16=2,SUM($Q16:IA16)&gt;=$D16,SUM($Q16:IA16)&lt;$D16*IFERROR(VLOOKUP(9E+307,$A$6:$A16,1),1)),OFFSET(IB16,,-SUM(INDEX($D:$D,MATCH(9E+307,$A$1:$A16)):INDEX($D:$D,MIN(IFERROR(MATCH(1,$B17:$B$928,)+ROW()-1,999),IFERROR(MATCH(3,$B17:$B$928,)+ROW()-1,999))))),"")),"")</f>
        <v/>
      </c>
      <c r="IC16" s="14" t="str">
        <f ca="1">IFERROR(--(IF(AND(SUM($Q16:IB16)&lt;$D16,COLUMN()-COLUMN($Q16)&gt;=IF(AND($B15&lt;&gt;3,$B16=3),1,IFERROR(IF($B16=2,MATCH("*",INDEX($R15:$QI15,MATCH(1,$R15:$QI15,)):$QI15,)+MATCH(1,$R15:$QI15,)-1,MATCH(2,$R15:$QI15)+1),1))),1,"")&amp;IF(AND($B16=2,SUM($Q16:IB16)&gt;=$D16,SUM($Q16:IB16)&lt;$D16*IFERROR(VLOOKUP(9E+307,$A$6:$A16,1),1)),OFFSET(IC16,,-SUM(INDEX($D:$D,MATCH(9E+307,$A$1:$A16)):INDEX($D:$D,MIN(IFERROR(MATCH(1,$B17:$B$928,)+ROW()-1,999),IFERROR(MATCH(3,$B17:$B$928,)+ROW()-1,999))))),"")),"")</f>
        <v/>
      </c>
      <c r="ID16" s="14" t="str">
        <f ca="1">IFERROR(--(IF(AND(SUM($Q16:IC16)&lt;$D16,COLUMN()-COLUMN($Q16)&gt;=IF(AND($B15&lt;&gt;3,$B16=3),1,IFERROR(IF($B16=2,MATCH("*",INDEX($R15:$QI15,MATCH(1,$R15:$QI15,)):$QI15,)+MATCH(1,$R15:$QI15,)-1,MATCH(2,$R15:$QI15)+1),1))),1,"")&amp;IF(AND($B16=2,SUM($Q16:IC16)&gt;=$D16,SUM($Q16:IC16)&lt;$D16*IFERROR(VLOOKUP(9E+307,$A$6:$A16,1),1)),OFFSET(ID16,,-SUM(INDEX($D:$D,MATCH(9E+307,$A$1:$A16)):INDEX($D:$D,MIN(IFERROR(MATCH(1,$B17:$B$928,)+ROW()-1,999),IFERROR(MATCH(3,$B17:$B$928,)+ROW()-1,999))))),"")),"")</f>
        <v/>
      </c>
      <c r="IE16" s="14" t="str">
        <f ca="1">IFERROR(--(IF(AND(SUM($Q16:ID16)&lt;$D16,COLUMN()-COLUMN($Q16)&gt;=IF(AND($B15&lt;&gt;3,$B16=3),1,IFERROR(IF($B16=2,MATCH("*",INDEX($R15:$QI15,MATCH(1,$R15:$QI15,)):$QI15,)+MATCH(1,$R15:$QI15,)-1,MATCH(2,$R15:$QI15)+1),1))),1,"")&amp;IF(AND($B16=2,SUM($Q16:ID16)&gt;=$D16,SUM($Q16:ID16)&lt;$D16*IFERROR(VLOOKUP(9E+307,$A$6:$A16,1),1)),OFFSET(IE16,,-SUM(INDEX($D:$D,MATCH(9E+307,$A$1:$A16)):INDEX($D:$D,MIN(IFERROR(MATCH(1,$B17:$B$928,)+ROW()-1,999),IFERROR(MATCH(3,$B17:$B$928,)+ROW()-1,999))))),"")),"")</f>
        <v/>
      </c>
      <c r="IF16" s="14" t="str">
        <f ca="1">IFERROR(--(IF(AND(SUM($Q16:IE16)&lt;$D16,COLUMN()-COLUMN($Q16)&gt;=IF(AND($B15&lt;&gt;3,$B16=3),1,IFERROR(IF($B16=2,MATCH("*",INDEX($R15:$QI15,MATCH(1,$R15:$QI15,)):$QI15,)+MATCH(1,$R15:$QI15,)-1,MATCH(2,$R15:$QI15)+1),1))),1,"")&amp;IF(AND($B16=2,SUM($Q16:IE16)&gt;=$D16,SUM($Q16:IE16)&lt;$D16*IFERROR(VLOOKUP(9E+307,$A$6:$A16,1),1)),OFFSET(IF16,,-SUM(INDEX($D:$D,MATCH(9E+307,$A$1:$A16)):INDEX($D:$D,MIN(IFERROR(MATCH(1,$B17:$B$928,)+ROW()-1,999),IFERROR(MATCH(3,$B17:$B$928,)+ROW()-1,999))))),"")),"")</f>
        <v/>
      </c>
      <c r="IG16" s="14" t="str">
        <f ca="1">IFERROR(--(IF(AND(SUM($Q16:IF16)&lt;$D16,COLUMN()-COLUMN($Q16)&gt;=IF(AND($B15&lt;&gt;3,$B16=3),1,IFERROR(IF($B16=2,MATCH("*",INDEX($R15:$QI15,MATCH(1,$R15:$QI15,)):$QI15,)+MATCH(1,$R15:$QI15,)-1,MATCH(2,$R15:$QI15)+1),1))),1,"")&amp;IF(AND($B16=2,SUM($Q16:IF16)&gt;=$D16,SUM($Q16:IF16)&lt;$D16*IFERROR(VLOOKUP(9E+307,$A$6:$A16,1),1)),OFFSET(IG16,,-SUM(INDEX($D:$D,MATCH(9E+307,$A$1:$A16)):INDEX($D:$D,MIN(IFERROR(MATCH(1,$B17:$B$928,)+ROW()-1,999),IFERROR(MATCH(3,$B17:$B$928,)+ROW()-1,999))))),"")),"")</f>
        <v/>
      </c>
      <c r="IH16" s="14" t="str">
        <f ca="1">IFERROR(--(IF(AND(SUM($Q16:IG16)&lt;$D16,COLUMN()-COLUMN($Q16)&gt;=IF(AND($B15&lt;&gt;3,$B16=3),1,IFERROR(IF($B16=2,MATCH("*",INDEX($R15:$QI15,MATCH(1,$R15:$QI15,)):$QI15,)+MATCH(1,$R15:$QI15,)-1,MATCH(2,$R15:$QI15)+1),1))),1,"")&amp;IF(AND($B16=2,SUM($Q16:IG16)&gt;=$D16,SUM($Q16:IG16)&lt;$D16*IFERROR(VLOOKUP(9E+307,$A$6:$A16,1),1)),OFFSET(IH16,,-SUM(INDEX($D:$D,MATCH(9E+307,$A$1:$A16)):INDEX($D:$D,MIN(IFERROR(MATCH(1,$B17:$B$928,)+ROW()-1,999),IFERROR(MATCH(3,$B17:$B$928,)+ROW()-1,999))))),"")),"")</f>
        <v/>
      </c>
      <c r="II16" s="14" t="str">
        <f ca="1">IFERROR(--(IF(AND(SUM($Q16:IH16)&lt;$D16,COLUMN()-COLUMN($Q16)&gt;=IF(AND($B15&lt;&gt;3,$B16=3),1,IFERROR(IF($B16=2,MATCH("*",INDEX($R15:$QI15,MATCH(1,$R15:$QI15,)):$QI15,)+MATCH(1,$R15:$QI15,)-1,MATCH(2,$R15:$QI15)+1),1))),1,"")&amp;IF(AND($B16=2,SUM($Q16:IH16)&gt;=$D16,SUM($Q16:IH16)&lt;$D16*IFERROR(VLOOKUP(9E+307,$A$6:$A16,1),1)),OFFSET(II16,,-SUM(INDEX($D:$D,MATCH(9E+307,$A$1:$A16)):INDEX($D:$D,MIN(IFERROR(MATCH(1,$B17:$B$928,)+ROW()-1,999),IFERROR(MATCH(3,$B17:$B$928,)+ROW()-1,999))))),"")),"")</f>
        <v/>
      </c>
      <c r="IJ16" s="14" t="str">
        <f ca="1">IFERROR(--(IF(AND(SUM($Q16:II16)&lt;$D16,COLUMN()-COLUMN($Q16)&gt;=IF(AND($B15&lt;&gt;3,$B16=3),1,IFERROR(IF($B16=2,MATCH("*",INDEX($R15:$QI15,MATCH(1,$R15:$QI15,)):$QI15,)+MATCH(1,$R15:$QI15,)-1,MATCH(2,$R15:$QI15)+1),1))),1,"")&amp;IF(AND($B16=2,SUM($Q16:II16)&gt;=$D16,SUM($Q16:II16)&lt;$D16*IFERROR(VLOOKUP(9E+307,$A$6:$A16,1),1)),OFFSET(IJ16,,-SUM(INDEX($D:$D,MATCH(9E+307,$A$1:$A16)):INDEX($D:$D,MIN(IFERROR(MATCH(1,$B17:$B$928,)+ROW()-1,999),IFERROR(MATCH(3,$B17:$B$928,)+ROW()-1,999))))),"")),"")</f>
        <v/>
      </c>
      <c r="IK16" s="14" t="str">
        <f ca="1">IFERROR(--(IF(AND(SUM($Q16:IJ16)&lt;$D16,COLUMN()-COLUMN($Q16)&gt;=IF(AND($B15&lt;&gt;3,$B16=3),1,IFERROR(IF($B16=2,MATCH("*",INDEX($R15:$QI15,MATCH(1,$R15:$QI15,)):$QI15,)+MATCH(1,$R15:$QI15,)-1,MATCH(2,$R15:$QI15)+1),1))),1,"")&amp;IF(AND($B16=2,SUM($Q16:IJ16)&gt;=$D16,SUM($Q16:IJ16)&lt;$D16*IFERROR(VLOOKUP(9E+307,$A$6:$A16,1),1)),OFFSET(IK16,,-SUM(INDEX($D:$D,MATCH(9E+307,$A$1:$A16)):INDEX($D:$D,MIN(IFERROR(MATCH(1,$B17:$B$928,)+ROW()-1,999),IFERROR(MATCH(3,$B17:$B$928,)+ROW()-1,999))))),"")),"")</f>
        <v/>
      </c>
      <c r="IL16" s="14" t="str">
        <f ca="1">IFERROR(--(IF(AND(SUM($Q16:IK16)&lt;$D16,COLUMN()-COLUMN($Q16)&gt;=IF(AND($B15&lt;&gt;3,$B16=3),1,IFERROR(IF($B16=2,MATCH("*",INDEX($R15:$QI15,MATCH(1,$R15:$QI15,)):$QI15,)+MATCH(1,$R15:$QI15,)-1,MATCH(2,$R15:$QI15)+1),1))),1,"")&amp;IF(AND($B16=2,SUM($Q16:IK16)&gt;=$D16,SUM($Q16:IK16)&lt;$D16*IFERROR(VLOOKUP(9E+307,$A$6:$A16,1),1)),OFFSET(IL16,,-SUM(INDEX($D:$D,MATCH(9E+307,$A$1:$A16)):INDEX($D:$D,MIN(IFERROR(MATCH(1,$B17:$B$928,)+ROW()-1,999),IFERROR(MATCH(3,$B17:$B$928,)+ROW()-1,999))))),"")),"")</f>
        <v/>
      </c>
      <c r="IM16" s="14" t="str">
        <f ca="1">IFERROR(--(IF(AND(SUM($Q16:IL16)&lt;$D16,COLUMN()-COLUMN($Q16)&gt;=IF(AND($B15&lt;&gt;3,$B16=3),1,IFERROR(IF($B16=2,MATCH("*",INDEX($R15:$QI15,MATCH(1,$R15:$QI15,)):$QI15,)+MATCH(1,$R15:$QI15,)-1,MATCH(2,$R15:$QI15)+1),1))),1,"")&amp;IF(AND($B16=2,SUM($Q16:IL16)&gt;=$D16,SUM($Q16:IL16)&lt;$D16*IFERROR(VLOOKUP(9E+307,$A$6:$A16,1),1)),OFFSET(IM16,,-SUM(INDEX($D:$D,MATCH(9E+307,$A$1:$A16)):INDEX($D:$D,MIN(IFERROR(MATCH(1,$B17:$B$928,)+ROW()-1,999),IFERROR(MATCH(3,$B17:$B$928,)+ROW()-1,999))))),"")),"")</f>
        <v/>
      </c>
      <c r="IN16" s="14" t="str">
        <f ca="1">IFERROR(--(IF(AND(SUM($Q16:IM16)&lt;$D16,COLUMN()-COLUMN($Q16)&gt;=IF(AND($B15&lt;&gt;3,$B16=3),1,IFERROR(IF($B16=2,MATCH("*",INDEX($R15:$QI15,MATCH(1,$R15:$QI15,)):$QI15,)+MATCH(1,$R15:$QI15,)-1,MATCH(2,$R15:$QI15)+1),1))),1,"")&amp;IF(AND($B16=2,SUM($Q16:IM16)&gt;=$D16,SUM($Q16:IM16)&lt;$D16*IFERROR(VLOOKUP(9E+307,$A$6:$A16,1),1)),OFFSET(IN16,,-SUM(INDEX($D:$D,MATCH(9E+307,$A$1:$A16)):INDEX($D:$D,MIN(IFERROR(MATCH(1,$B17:$B$928,)+ROW()-1,999),IFERROR(MATCH(3,$B17:$B$928,)+ROW()-1,999))))),"")),"")</f>
        <v/>
      </c>
      <c r="IO16" s="14" t="str">
        <f ca="1">IFERROR(--(IF(AND(SUM($Q16:IN16)&lt;$D16,COLUMN()-COLUMN($Q16)&gt;=IF(AND($B15&lt;&gt;3,$B16=3),1,IFERROR(IF($B16=2,MATCH("*",INDEX($R15:$QI15,MATCH(1,$R15:$QI15,)):$QI15,)+MATCH(1,$R15:$QI15,)-1,MATCH(2,$R15:$QI15)+1),1))),1,"")&amp;IF(AND($B16=2,SUM($Q16:IN16)&gt;=$D16,SUM($Q16:IN16)&lt;$D16*IFERROR(VLOOKUP(9E+307,$A$6:$A16,1),1)),OFFSET(IO16,,-SUM(INDEX($D:$D,MATCH(9E+307,$A$1:$A16)):INDEX($D:$D,MIN(IFERROR(MATCH(1,$B17:$B$928,)+ROW()-1,999),IFERROR(MATCH(3,$B17:$B$928,)+ROW()-1,999))))),"")),"")</f>
        <v/>
      </c>
      <c r="IP16" s="14" t="str">
        <f ca="1">IFERROR(--(IF(AND(SUM($Q16:IO16)&lt;$D16,COLUMN()-COLUMN($Q16)&gt;=IF(AND($B15&lt;&gt;3,$B16=3),1,IFERROR(IF($B16=2,MATCH("*",INDEX($R15:$QI15,MATCH(1,$R15:$QI15,)):$QI15,)+MATCH(1,$R15:$QI15,)-1,MATCH(2,$R15:$QI15)+1),1))),1,"")&amp;IF(AND($B16=2,SUM($Q16:IO16)&gt;=$D16,SUM($Q16:IO16)&lt;$D16*IFERROR(VLOOKUP(9E+307,$A$6:$A16,1),1)),OFFSET(IP16,,-SUM(INDEX($D:$D,MATCH(9E+307,$A$1:$A16)):INDEX($D:$D,MIN(IFERROR(MATCH(1,$B17:$B$928,)+ROW()-1,999),IFERROR(MATCH(3,$B17:$B$928,)+ROW()-1,999))))),"")),"")</f>
        <v/>
      </c>
      <c r="IQ16" s="14" t="str">
        <f ca="1">IFERROR(--(IF(AND(SUM($Q16:IP16)&lt;$D16,COLUMN()-COLUMN($Q16)&gt;=IF(AND($B15&lt;&gt;3,$B16=3),1,IFERROR(IF($B16=2,MATCH("*",INDEX($R15:$QI15,MATCH(1,$R15:$QI15,)):$QI15,)+MATCH(1,$R15:$QI15,)-1,MATCH(2,$R15:$QI15)+1),1))),1,"")&amp;IF(AND($B16=2,SUM($Q16:IP16)&gt;=$D16,SUM($Q16:IP16)&lt;$D16*IFERROR(VLOOKUP(9E+307,$A$6:$A16,1),1)),OFFSET(IQ16,,-SUM(INDEX($D:$D,MATCH(9E+307,$A$1:$A16)):INDEX($D:$D,MIN(IFERROR(MATCH(1,$B17:$B$928,)+ROW()-1,999),IFERROR(MATCH(3,$B17:$B$928,)+ROW()-1,999))))),"")),"")</f>
        <v/>
      </c>
      <c r="IR16" s="14" t="str">
        <f ca="1">IFERROR(--(IF(AND(SUM($Q16:IQ16)&lt;$D16,COLUMN()-COLUMN($Q16)&gt;=IF(AND($B15&lt;&gt;3,$B16=3),1,IFERROR(IF($B16=2,MATCH("*",INDEX($R15:$QI15,MATCH(1,$R15:$QI15,)):$QI15,)+MATCH(1,$R15:$QI15,)-1,MATCH(2,$R15:$QI15)+1),1))),1,"")&amp;IF(AND($B16=2,SUM($Q16:IQ16)&gt;=$D16,SUM($Q16:IQ16)&lt;$D16*IFERROR(VLOOKUP(9E+307,$A$6:$A16,1),1)),OFFSET(IR16,,-SUM(INDEX($D:$D,MATCH(9E+307,$A$1:$A16)):INDEX($D:$D,MIN(IFERROR(MATCH(1,$B17:$B$928,)+ROW()-1,999),IFERROR(MATCH(3,$B17:$B$928,)+ROW()-1,999))))),"")),"")</f>
        <v/>
      </c>
      <c r="IS16" s="14" t="str">
        <f ca="1">IFERROR(--(IF(AND(SUM($Q16:IR16)&lt;$D16,COLUMN()-COLUMN($Q16)&gt;=IF(AND($B15&lt;&gt;3,$B16=3),1,IFERROR(IF($B16=2,MATCH("*",INDEX($R15:$QI15,MATCH(1,$R15:$QI15,)):$QI15,)+MATCH(1,$R15:$QI15,)-1,MATCH(2,$R15:$QI15)+1),1))),1,"")&amp;IF(AND($B16=2,SUM($Q16:IR16)&gt;=$D16,SUM($Q16:IR16)&lt;$D16*IFERROR(VLOOKUP(9E+307,$A$6:$A16,1),1)),OFFSET(IS16,,-SUM(INDEX($D:$D,MATCH(9E+307,$A$1:$A16)):INDEX($D:$D,MIN(IFERROR(MATCH(1,$B17:$B$928,)+ROW()-1,999),IFERROR(MATCH(3,$B17:$B$928,)+ROW()-1,999))))),"")),"")</f>
        <v/>
      </c>
      <c r="IT16" s="14" t="str">
        <f ca="1">IFERROR(--(IF(AND(SUM($Q16:IS16)&lt;$D16,COLUMN()-COLUMN($Q16)&gt;=IF(AND($B15&lt;&gt;3,$B16=3),1,IFERROR(IF($B16=2,MATCH("*",INDEX($R15:$QI15,MATCH(1,$R15:$QI15,)):$QI15,)+MATCH(1,$R15:$QI15,)-1,MATCH(2,$R15:$QI15)+1),1))),1,"")&amp;IF(AND($B16=2,SUM($Q16:IS16)&gt;=$D16,SUM($Q16:IS16)&lt;$D16*IFERROR(VLOOKUP(9E+307,$A$6:$A16,1),1)),OFFSET(IT16,,-SUM(INDEX($D:$D,MATCH(9E+307,$A$1:$A16)):INDEX($D:$D,MIN(IFERROR(MATCH(1,$B17:$B$928,)+ROW()-1,999),IFERROR(MATCH(3,$B17:$B$928,)+ROW()-1,999))))),"")),"")</f>
        <v/>
      </c>
      <c r="IU16" s="14" t="str">
        <f ca="1">IFERROR(--(IF(AND(SUM($Q16:IT16)&lt;$D16,COLUMN()-COLUMN($Q16)&gt;=IF(AND($B15&lt;&gt;3,$B16=3),1,IFERROR(IF($B16=2,MATCH("*",INDEX($R15:$QI15,MATCH(1,$R15:$QI15,)):$QI15,)+MATCH(1,$R15:$QI15,)-1,MATCH(2,$R15:$QI15)+1),1))),1,"")&amp;IF(AND($B16=2,SUM($Q16:IT16)&gt;=$D16,SUM($Q16:IT16)&lt;$D16*IFERROR(VLOOKUP(9E+307,$A$6:$A16,1),1)),OFFSET(IU16,,-SUM(INDEX($D:$D,MATCH(9E+307,$A$1:$A16)):INDEX($D:$D,MIN(IFERROR(MATCH(1,$B17:$B$928,)+ROW()-1,999),IFERROR(MATCH(3,$B17:$B$928,)+ROW()-1,999))))),"")),"")</f>
        <v/>
      </c>
      <c r="IV16" s="14" t="str">
        <f ca="1">IFERROR(--(IF(AND(SUM($Q16:IU16)&lt;$D16,COLUMN()-COLUMN($Q16)&gt;=IF(AND($B15&lt;&gt;3,$B16=3),1,IFERROR(IF($B16=2,MATCH("*",INDEX($R15:$QI15,MATCH(1,$R15:$QI15,)):$QI15,)+MATCH(1,$R15:$QI15,)-1,MATCH(2,$R15:$QI15)+1),1))),1,"")&amp;IF(AND($B16=2,SUM($Q16:IU16)&gt;=$D16,SUM($Q16:IU16)&lt;$D16*IFERROR(VLOOKUP(9E+307,$A$6:$A16,1),1)),OFFSET(IV16,,-SUM(INDEX($D:$D,MATCH(9E+307,$A$1:$A16)):INDEX($D:$D,MIN(IFERROR(MATCH(1,$B17:$B$928,)+ROW()-1,999),IFERROR(MATCH(3,$B17:$B$928,)+ROW()-1,999))))),"")),"")</f>
        <v/>
      </c>
      <c r="IW16" s="14" t="str">
        <f ca="1">IFERROR(--(IF(AND(SUM($Q16:IV16)&lt;$D16,COLUMN()-COLUMN($Q16)&gt;=IF(AND($B15&lt;&gt;3,$B16=3),1,IFERROR(IF($B16=2,MATCH("*",INDEX($R15:$QI15,MATCH(1,$R15:$QI15,)):$QI15,)+MATCH(1,$R15:$QI15,)-1,MATCH(2,$R15:$QI15)+1),1))),1,"")&amp;IF(AND($B16=2,SUM($Q16:IV16)&gt;=$D16,SUM($Q16:IV16)&lt;$D16*IFERROR(VLOOKUP(9E+307,$A$6:$A16,1),1)),OFFSET(IW16,,-SUM(INDEX($D:$D,MATCH(9E+307,$A$1:$A16)):INDEX($D:$D,MIN(IFERROR(MATCH(1,$B17:$B$928,)+ROW()-1,999),IFERROR(MATCH(3,$B17:$B$928,)+ROW()-1,999))))),"")),"")</f>
        <v/>
      </c>
      <c r="IX16" s="14" t="str">
        <f ca="1">IFERROR(--(IF(AND(SUM($Q16:IW16)&lt;$D16,COLUMN()-COLUMN($Q16)&gt;=IF(AND($B15&lt;&gt;3,$B16=3),1,IFERROR(IF($B16=2,MATCH("*",INDEX($R15:$QI15,MATCH(1,$R15:$QI15,)):$QI15,)+MATCH(1,$R15:$QI15,)-1,MATCH(2,$R15:$QI15)+1),1))),1,"")&amp;IF(AND($B16=2,SUM($Q16:IW16)&gt;=$D16,SUM($Q16:IW16)&lt;$D16*IFERROR(VLOOKUP(9E+307,$A$6:$A16,1),1)),OFFSET(IX16,,-SUM(INDEX($D:$D,MATCH(9E+307,$A$1:$A16)):INDEX($D:$D,MIN(IFERROR(MATCH(1,$B17:$B$928,)+ROW()-1,999),IFERROR(MATCH(3,$B17:$B$928,)+ROW()-1,999))))),"")),"")</f>
        <v/>
      </c>
      <c r="IY16" s="14" t="str">
        <f ca="1">IFERROR(--(IF(AND(SUM($Q16:IX16)&lt;$D16,COLUMN()-COLUMN($Q16)&gt;=IF(AND($B15&lt;&gt;3,$B16=3),1,IFERROR(IF($B16=2,MATCH("*",INDEX($R15:$QI15,MATCH(1,$R15:$QI15,)):$QI15,)+MATCH(1,$R15:$QI15,)-1,MATCH(2,$R15:$QI15)+1),1))),1,"")&amp;IF(AND($B16=2,SUM($Q16:IX16)&gt;=$D16,SUM($Q16:IX16)&lt;$D16*IFERROR(VLOOKUP(9E+307,$A$6:$A16,1),1)),OFFSET(IY16,,-SUM(INDEX($D:$D,MATCH(9E+307,$A$1:$A16)):INDEX($D:$D,MIN(IFERROR(MATCH(1,$B17:$B$928,)+ROW()-1,999),IFERROR(MATCH(3,$B17:$B$928,)+ROW()-1,999))))),"")),"")</f>
        <v/>
      </c>
      <c r="IZ16" s="14" t="str">
        <f ca="1">IFERROR(--(IF(AND(SUM($Q16:IY16)&lt;$D16,COLUMN()-COLUMN($Q16)&gt;=IF(AND($B15&lt;&gt;3,$B16=3),1,IFERROR(IF($B16=2,MATCH("*",INDEX($R15:$QI15,MATCH(1,$R15:$QI15,)):$QI15,)+MATCH(1,$R15:$QI15,)-1,MATCH(2,$R15:$QI15)+1),1))),1,"")&amp;IF(AND($B16=2,SUM($Q16:IY16)&gt;=$D16,SUM($Q16:IY16)&lt;$D16*IFERROR(VLOOKUP(9E+307,$A$6:$A16,1),1)),OFFSET(IZ16,,-SUM(INDEX($D:$D,MATCH(9E+307,$A$1:$A16)):INDEX($D:$D,MIN(IFERROR(MATCH(1,$B17:$B$928,)+ROW()-1,999),IFERROR(MATCH(3,$B17:$B$928,)+ROW()-1,999))))),"")),"")</f>
        <v/>
      </c>
      <c r="JA16" s="14" t="str">
        <f ca="1">IFERROR(--(IF(AND(SUM($Q16:IZ16)&lt;$D16,COLUMN()-COLUMN($Q16)&gt;=IF(AND($B15&lt;&gt;3,$B16=3),1,IFERROR(IF($B16=2,MATCH("*",INDEX($R15:$QI15,MATCH(1,$R15:$QI15,)):$QI15,)+MATCH(1,$R15:$QI15,)-1,MATCH(2,$R15:$QI15)+1),1))),1,"")&amp;IF(AND($B16=2,SUM($Q16:IZ16)&gt;=$D16,SUM($Q16:IZ16)&lt;$D16*IFERROR(VLOOKUP(9E+307,$A$6:$A16,1),1)),OFFSET(JA16,,-SUM(INDEX($D:$D,MATCH(9E+307,$A$1:$A16)):INDEX($D:$D,MIN(IFERROR(MATCH(1,$B17:$B$928,)+ROW()-1,999),IFERROR(MATCH(3,$B17:$B$928,)+ROW()-1,999))))),"")),"")</f>
        <v/>
      </c>
      <c r="JB16" s="14" t="str">
        <f ca="1">IFERROR(--(IF(AND(SUM($Q16:JA16)&lt;$D16,COLUMN()-COLUMN($Q16)&gt;=IF(AND($B15&lt;&gt;3,$B16=3),1,IFERROR(IF($B16=2,MATCH("*",INDEX($R15:$QI15,MATCH(1,$R15:$QI15,)):$QI15,)+MATCH(1,$R15:$QI15,)-1,MATCH(2,$R15:$QI15)+1),1))),1,"")&amp;IF(AND($B16=2,SUM($Q16:JA16)&gt;=$D16,SUM($Q16:JA16)&lt;$D16*IFERROR(VLOOKUP(9E+307,$A$6:$A16,1),1)),OFFSET(JB16,,-SUM(INDEX($D:$D,MATCH(9E+307,$A$1:$A16)):INDEX($D:$D,MIN(IFERROR(MATCH(1,$B17:$B$928,)+ROW()-1,999),IFERROR(MATCH(3,$B17:$B$928,)+ROW()-1,999))))),"")),"")</f>
        <v/>
      </c>
      <c r="JC16" s="14" t="str">
        <f ca="1">IFERROR(--(IF(AND(SUM($Q16:JB16)&lt;$D16,COLUMN()-COLUMN($Q16)&gt;=IF(AND($B15&lt;&gt;3,$B16=3),1,IFERROR(IF($B16=2,MATCH("*",INDEX($R15:$QI15,MATCH(1,$R15:$QI15,)):$QI15,)+MATCH(1,$R15:$QI15,)-1,MATCH(2,$R15:$QI15)+1),1))),1,"")&amp;IF(AND($B16=2,SUM($Q16:JB16)&gt;=$D16,SUM($Q16:JB16)&lt;$D16*IFERROR(VLOOKUP(9E+307,$A$6:$A16,1),1)),OFFSET(JC16,,-SUM(INDEX($D:$D,MATCH(9E+307,$A$1:$A16)):INDEX($D:$D,MIN(IFERROR(MATCH(1,$B17:$B$928,)+ROW()-1,999),IFERROR(MATCH(3,$B17:$B$928,)+ROW()-1,999))))),"")),"")</f>
        <v/>
      </c>
      <c r="JD16" s="14" t="str">
        <f ca="1">IFERROR(--(IF(AND(SUM($Q16:JC16)&lt;$D16,COLUMN()-COLUMN($Q16)&gt;=IF(AND($B15&lt;&gt;3,$B16=3),1,IFERROR(IF($B16=2,MATCH("*",INDEX($R15:$QI15,MATCH(1,$R15:$QI15,)):$QI15,)+MATCH(1,$R15:$QI15,)-1,MATCH(2,$R15:$QI15)+1),1))),1,"")&amp;IF(AND($B16=2,SUM($Q16:JC16)&gt;=$D16,SUM($Q16:JC16)&lt;$D16*IFERROR(VLOOKUP(9E+307,$A$6:$A16,1),1)),OFFSET(JD16,,-SUM(INDEX($D:$D,MATCH(9E+307,$A$1:$A16)):INDEX($D:$D,MIN(IFERROR(MATCH(1,$B17:$B$928,)+ROW()-1,999),IFERROR(MATCH(3,$B17:$B$928,)+ROW()-1,999))))),"")),"")</f>
        <v/>
      </c>
      <c r="JE16" s="14" t="str">
        <f ca="1">IFERROR(--(IF(AND(SUM($Q16:JD16)&lt;$D16,COLUMN()-COLUMN($Q16)&gt;=IF(AND($B15&lt;&gt;3,$B16=3),1,IFERROR(IF($B16=2,MATCH("*",INDEX($R15:$QI15,MATCH(1,$R15:$QI15,)):$QI15,)+MATCH(1,$R15:$QI15,)-1,MATCH(2,$R15:$QI15)+1),1))),1,"")&amp;IF(AND($B16=2,SUM($Q16:JD16)&gt;=$D16,SUM($Q16:JD16)&lt;$D16*IFERROR(VLOOKUP(9E+307,$A$6:$A16,1),1)),OFFSET(JE16,,-SUM(INDEX($D:$D,MATCH(9E+307,$A$1:$A16)):INDEX($D:$D,MIN(IFERROR(MATCH(1,$B17:$B$928,)+ROW()-1,999),IFERROR(MATCH(3,$B17:$B$928,)+ROW()-1,999))))),"")),"")</f>
        <v/>
      </c>
      <c r="JF16" s="14" t="str">
        <f ca="1">IFERROR(--(IF(AND(SUM($Q16:JE16)&lt;$D16,COLUMN()-COLUMN($Q16)&gt;=IF(AND($B15&lt;&gt;3,$B16=3),1,IFERROR(IF($B16=2,MATCH("*",INDEX($R15:$QI15,MATCH(1,$R15:$QI15,)):$QI15,)+MATCH(1,$R15:$QI15,)-1,MATCH(2,$R15:$QI15)+1),1))),1,"")&amp;IF(AND($B16=2,SUM($Q16:JE16)&gt;=$D16,SUM($Q16:JE16)&lt;$D16*IFERROR(VLOOKUP(9E+307,$A$6:$A16,1),1)),OFFSET(JF16,,-SUM(INDEX($D:$D,MATCH(9E+307,$A$1:$A16)):INDEX($D:$D,MIN(IFERROR(MATCH(1,$B17:$B$928,)+ROW()-1,999),IFERROR(MATCH(3,$B17:$B$928,)+ROW()-1,999))))),"")),"")</f>
        <v/>
      </c>
      <c r="JG16" s="14" t="str">
        <f ca="1">IFERROR(--(IF(AND(SUM($Q16:JF16)&lt;$D16,COLUMN()-COLUMN($Q16)&gt;=IF(AND($B15&lt;&gt;3,$B16=3),1,IFERROR(IF($B16=2,MATCH("*",INDEX($R15:$QI15,MATCH(1,$R15:$QI15,)):$QI15,)+MATCH(1,$R15:$QI15,)-1,MATCH(2,$R15:$QI15)+1),1))),1,"")&amp;IF(AND($B16=2,SUM($Q16:JF16)&gt;=$D16,SUM($Q16:JF16)&lt;$D16*IFERROR(VLOOKUP(9E+307,$A$6:$A16,1),1)),OFFSET(JG16,,-SUM(INDEX($D:$D,MATCH(9E+307,$A$1:$A16)):INDEX($D:$D,MIN(IFERROR(MATCH(1,$B17:$B$928,)+ROW()-1,999),IFERROR(MATCH(3,$B17:$B$928,)+ROW()-1,999))))),"")),"")</f>
        <v/>
      </c>
      <c r="JH16" s="14" t="str">
        <f ca="1">IFERROR(--(IF(AND(SUM($Q16:JG16)&lt;$D16,COLUMN()-COLUMN($Q16)&gt;=IF(AND($B15&lt;&gt;3,$B16=3),1,IFERROR(IF($B16=2,MATCH("*",INDEX($R15:$QI15,MATCH(1,$R15:$QI15,)):$QI15,)+MATCH(1,$R15:$QI15,)-1,MATCH(2,$R15:$QI15)+1),1))),1,"")&amp;IF(AND($B16=2,SUM($Q16:JG16)&gt;=$D16,SUM($Q16:JG16)&lt;$D16*IFERROR(VLOOKUP(9E+307,$A$6:$A16,1),1)),OFFSET(JH16,,-SUM(INDEX($D:$D,MATCH(9E+307,$A$1:$A16)):INDEX($D:$D,MIN(IFERROR(MATCH(1,$B17:$B$928,)+ROW()-1,999),IFERROR(MATCH(3,$B17:$B$928,)+ROW()-1,999))))),"")),"")</f>
        <v/>
      </c>
      <c r="JI16" s="14" t="str">
        <f ca="1">IFERROR(--(IF(AND(SUM($Q16:JH16)&lt;$D16,COLUMN()-COLUMN($Q16)&gt;=IF(AND($B15&lt;&gt;3,$B16=3),1,IFERROR(IF($B16=2,MATCH("*",INDEX($R15:$QI15,MATCH(1,$R15:$QI15,)):$QI15,)+MATCH(1,$R15:$QI15,)-1,MATCH(2,$R15:$QI15)+1),1))),1,"")&amp;IF(AND($B16=2,SUM($Q16:JH16)&gt;=$D16,SUM($Q16:JH16)&lt;$D16*IFERROR(VLOOKUP(9E+307,$A$6:$A16,1),1)),OFFSET(JI16,,-SUM(INDEX($D:$D,MATCH(9E+307,$A$1:$A16)):INDEX($D:$D,MIN(IFERROR(MATCH(1,$B17:$B$928,)+ROW()-1,999),IFERROR(MATCH(3,$B17:$B$928,)+ROW()-1,999))))),"")),"")</f>
        <v/>
      </c>
      <c r="JJ16" s="14" t="str">
        <f ca="1">IFERROR(--(IF(AND(SUM($Q16:JI16)&lt;$D16,COLUMN()-COLUMN($Q16)&gt;=IF(AND($B15&lt;&gt;3,$B16=3),1,IFERROR(IF($B16=2,MATCH("*",INDEX($R15:$QI15,MATCH(1,$R15:$QI15,)):$QI15,)+MATCH(1,$R15:$QI15,)-1,MATCH(2,$R15:$QI15)+1),1))),1,"")&amp;IF(AND($B16=2,SUM($Q16:JI16)&gt;=$D16,SUM($Q16:JI16)&lt;$D16*IFERROR(VLOOKUP(9E+307,$A$6:$A16,1),1)),OFFSET(JJ16,,-SUM(INDEX($D:$D,MATCH(9E+307,$A$1:$A16)):INDEX($D:$D,MIN(IFERROR(MATCH(1,$B17:$B$928,)+ROW()-1,999),IFERROR(MATCH(3,$B17:$B$928,)+ROW()-1,999))))),"")),"")</f>
        <v/>
      </c>
      <c r="JK16" s="14" t="str">
        <f ca="1">IFERROR(--(IF(AND(SUM($Q16:JJ16)&lt;$D16,COLUMN()-COLUMN($Q16)&gt;=IF(AND($B15&lt;&gt;3,$B16=3),1,IFERROR(IF($B16=2,MATCH("*",INDEX($R15:$QI15,MATCH(1,$R15:$QI15,)):$QI15,)+MATCH(1,$R15:$QI15,)-1,MATCH(2,$R15:$QI15)+1),1))),1,"")&amp;IF(AND($B16=2,SUM($Q16:JJ16)&gt;=$D16,SUM($Q16:JJ16)&lt;$D16*IFERROR(VLOOKUP(9E+307,$A$6:$A16,1),1)),OFFSET(JK16,,-SUM(INDEX($D:$D,MATCH(9E+307,$A$1:$A16)):INDEX($D:$D,MIN(IFERROR(MATCH(1,$B17:$B$928,)+ROW()-1,999),IFERROR(MATCH(3,$B17:$B$928,)+ROW()-1,999))))),"")),"")</f>
        <v/>
      </c>
      <c r="JL16" s="14" t="str">
        <f ca="1">IFERROR(--(IF(AND(SUM($Q16:JK16)&lt;$D16,COLUMN()-COLUMN($Q16)&gt;=IF(AND($B15&lt;&gt;3,$B16=3),1,IFERROR(IF($B16=2,MATCH("*",INDEX($R15:$QI15,MATCH(1,$R15:$QI15,)):$QI15,)+MATCH(1,$R15:$QI15,)-1,MATCH(2,$R15:$QI15)+1),1))),1,"")&amp;IF(AND($B16=2,SUM($Q16:JK16)&gt;=$D16,SUM($Q16:JK16)&lt;$D16*IFERROR(VLOOKUP(9E+307,$A$6:$A16,1),1)),OFFSET(JL16,,-SUM(INDEX($D:$D,MATCH(9E+307,$A$1:$A16)):INDEX($D:$D,MIN(IFERROR(MATCH(1,$B17:$B$928,)+ROW()-1,999),IFERROR(MATCH(3,$B17:$B$928,)+ROW()-1,999))))),"")),"")</f>
        <v/>
      </c>
      <c r="JM16" s="14" t="str">
        <f ca="1">IFERROR(--(IF(AND(SUM($Q16:JL16)&lt;$D16,COLUMN()-COLUMN($Q16)&gt;=IF(AND($B15&lt;&gt;3,$B16=3),1,IFERROR(IF($B16=2,MATCH("*",INDEX($R15:$QI15,MATCH(1,$R15:$QI15,)):$QI15,)+MATCH(1,$R15:$QI15,)-1,MATCH(2,$R15:$QI15)+1),1))),1,"")&amp;IF(AND($B16=2,SUM($Q16:JL16)&gt;=$D16,SUM($Q16:JL16)&lt;$D16*IFERROR(VLOOKUP(9E+307,$A$6:$A16,1),1)),OFFSET(JM16,,-SUM(INDEX($D:$D,MATCH(9E+307,$A$1:$A16)):INDEX($D:$D,MIN(IFERROR(MATCH(1,$B17:$B$928,)+ROW()-1,999),IFERROR(MATCH(3,$B17:$B$928,)+ROW()-1,999))))),"")),"")</f>
        <v/>
      </c>
      <c r="JN16" s="14" t="str">
        <f ca="1">IFERROR(--(IF(AND(SUM($Q16:JM16)&lt;$D16,COLUMN()-COLUMN($Q16)&gt;=IF(AND($B15&lt;&gt;3,$B16=3),1,IFERROR(IF($B16=2,MATCH("*",INDEX($R15:$QI15,MATCH(1,$R15:$QI15,)):$QI15,)+MATCH(1,$R15:$QI15,)-1,MATCH(2,$R15:$QI15)+1),1))),1,"")&amp;IF(AND($B16=2,SUM($Q16:JM16)&gt;=$D16,SUM($Q16:JM16)&lt;$D16*IFERROR(VLOOKUP(9E+307,$A$6:$A16,1),1)),OFFSET(JN16,,-SUM(INDEX($D:$D,MATCH(9E+307,$A$1:$A16)):INDEX($D:$D,MIN(IFERROR(MATCH(1,$B17:$B$928,)+ROW()-1,999),IFERROR(MATCH(3,$B17:$B$928,)+ROW()-1,999))))),"")),"")</f>
        <v/>
      </c>
      <c r="JO16" s="14" t="str">
        <f ca="1">IFERROR(--(IF(AND(SUM($Q16:JN16)&lt;$D16,COLUMN()-COLUMN($Q16)&gt;=IF(AND($B15&lt;&gt;3,$B16=3),1,IFERROR(IF($B16=2,MATCH("*",INDEX($R15:$QI15,MATCH(1,$R15:$QI15,)):$QI15,)+MATCH(1,$R15:$QI15,)-1,MATCH(2,$R15:$QI15)+1),1))),1,"")&amp;IF(AND($B16=2,SUM($Q16:JN16)&gt;=$D16,SUM($Q16:JN16)&lt;$D16*IFERROR(VLOOKUP(9E+307,$A$6:$A16,1),1)),OFFSET(JO16,,-SUM(INDEX($D:$D,MATCH(9E+307,$A$1:$A16)):INDEX($D:$D,MIN(IFERROR(MATCH(1,$B17:$B$928,)+ROW()-1,999),IFERROR(MATCH(3,$B17:$B$928,)+ROW()-1,999))))),"")),"")</f>
        <v/>
      </c>
      <c r="JP16" s="14" t="str">
        <f ca="1">IFERROR(--(IF(AND(SUM($Q16:JO16)&lt;$D16,COLUMN()-COLUMN($Q16)&gt;=IF(AND($B15&lt;&gt;3,$B16=3),1,IFERROR(IF($B16=2,MATCH("*",INDEX($R15:$QI15,MATCH(1,$R15:$QI15,)):$QI15,)+MATCH(1,$R15:$QI15,)-1,MATCH(2,$R15:$QI15)+1),1))),1,"")&amp;IF(AND($B16=2,SUM($Q16:JO16)&gt;=$D16,SUM($Q16:JO16)&lt;$D16*IFERROR(VLOOKUP(9E+307,$A$6:$A16,1),1)),OFFSET(JP16,,-SUM(INDEX($D:$D,MATCH(9E+307,$A$1:$A16)):INDEX($D:$D,MIN(IFERROR(MATCH(1,$B17:$B$928,)+ROW()-1,999),IFERROR(MATCH(3,$B17:$B$928,)+ROW()-1,999))))),"")),"")</f>
        <v/>
      </c>
      <c r="JQ16" s="14" t="str">
        <f ca="1">IFERROR(--(IF(AND(SUM($Q16:JP16)&lt;$D16,COLUMN()-COLUMN($Q16)&gt;=IF(AND($B15&lt;&gt;3,$B16=3),1,IFERROR(IF($B16=2,MATCH("*",INDEX($R15:$QI15,MATCH(1,$R15:$QI15,)):$QI15,)+MATCH(1,$R15:$QI15,)-1,MATCH(2,$R15:$QI15)+1),1))),1,"")&amp;IF(AND($B16=2,SUM($Q16:JP16)&gt;=$D16,SUM($Q16:JP16)&lt;$D16*IFERROR(VLOOKUP(9E+307,$A$6:$A16,1),1)),OFFSET(JQ16,,-SUM(INDEX($D:$D,MATCH(9E+307,$A$1:$A16)):INDEX($D:$D,MIN(IFERROR(MATCH(1,$B17:$B$928,)+ROW()-1,999),IFERROR(MATCH(3,$B17:$B$928,)+ROW()-1,999))))),"")),"")</f>
        <v/>
      </c>
      <c r="JR16" s="14" t="str">
        <f ca="1">IFERROR(--(IF(AND(SUM($Q16:JQ16)&lt;$D16,COLUMN()-COLUMN($Q16)&gt;=IF(AND($B15&lt;&gt;3,$B16=3),1,IFERROR(IF($B16=2,MATCH("*",INDEX($R15:$QI15,MATCH(1,$R15:$QI15,)):$QI15,)+MATCH(1,$R15:$QI15,)-1,MATCH(2,$R15:$QI15)+1),1))),1,"")&amp;IF(AND($B16=2,SUM($Q16:JQ16)&gt;=$D16,SUM($Q16:JQ16)&lt;$D16*IFERROR(VLOOKUP(9E+307,$A$6:$A16,1),1)),OFFSET(JR16,,-SUM(INDEX($D:$D,MATCH(9E+307,$A$1:$A16)):INDEX($D:$D,MIN(IFERROR(MATCH(1,$B17:$B$928,)+ROW()-1,999),IFERROR(MATCH(3,$B17:$B$928,)+ROW()-1,999))))),"")),"")</f>
        <v/>
      </c>
      <c r="JS16" s="14" t="str">
        <f ca="1">IFERROR(--(IF(AND(SUM($Q16:JR16)&lt;$D16,COLUMN()-COLUMN($Q16)&gt;=IF(AND($B15&lt;&gt;3,$B16=3),1,IFERROR(IF($B16=2,MATCH("*",INDEX($R15:$QI15,MATCH(1,$R15:$QI15,)):$QI15,)+MATCH(1,$R15:$QI15,)-1,MATCH(2,$R15:$QI15)+1),1))),1,"")&amp;IF(AND($B16=2,SUM($Q16:JR16)&gt;=$D16,SUM($Q16:JR16)&lt;$D16*IFERROR(VLOOKUP(9E+307,$A$6:$A16,1),1)),OFFSET(JS16,,-SUM(INDEX($D:$D,MATCH(9E+307,$A$1:$A16)):INDEX($D:$D,MIN(IFERROR(MATCH(1,$B17:$B$928,)+ROW()-1,999),IFERROR(MATCH(3,$B17:$B$928,)+ROW()-1,999))))),"")),"")</f>
        <v/>
      </c>
      <c r="JT16" s="14" t="str">
        <f ca="1">IFERROR(--(IF(AND(SUM($Q16:JS16)&lt;$D16,COLUMN()-COLUMN($Q16)&gt;=IF(AND($B15&lt;&gt;3,$B16=3),1,IFERROR(IF($B16=2,MATCH("*",INDEX($R15:$QI15,MATCH(1,$R15:$QI15,)):$QI15,)+MATCH(1,$R15:$QI15,)-1,MATCH(2,$R15:$QI15)+1),1))),1,"")&amp;IF(AND($B16=2,SUM($Q16:JS16)&gt;=$D16,SUM($Q16:JS16)&lt;$D16*IFERROR(VLOOKUP(9E+307,$A$6:$A16,1),1)),OFFSET(JT16,,-SUM(INDEX($D:$D,MATCH(9E+307,$A$1:$A16)):INDEX($D:$D,MIN(IFERROR(MATCH(1,$B17:$B$928,)+ROW()-1,999),IFERROR(MATCH(3,$B17:$B$928,)+ROW()-1,999))))),"")),"")</f>
        <v/>
      </c>
      <c r="JU16" s="14" t="str">
        <f ca="1">IFERROR(--(IF(AND(SUM($Q16:JT16)&lt;$D16,COLUMN()-COLUMN($Q16)&gt;=IF(AND($B15&lt;&gt;3,$B16=3),1,IFERROR(IF($B16=2,MATCH("*",INDEX($R15:$QI15,MATCH(1,$R15:$QI15,)):$QI15,)+MATCH(1,$R15:$QI15,)-1,MATCH(2,$R15:$QI15)+1),1))),1,"")&amp;IF(AND($B16=2,SUM($Q16:JT16)&gt;=$D16,SUM($Q16:JT16)&lt;$D16*IFERROR(VLOOKUP(9E+307,$A$6:$A16,1),1)),OFFSET(JU16,,-SUM(INDEX($D:$D,MATCH(9E+307,$A$1:$A16)):INDEX($D:$D,MIN(IFERROR(MATCH(1,$B17:$B$928,)+ROW()-1,999),IFERROR(MATCH(3,$B17:$B$928,)+ROW()-1,999))))),"")),"")</f>
        <v/>
      </c>
      <c r="JV16" s="14" t="str">
        <f ca="1">IFERROR(--(IF(AND(SUM($Q16:JU16)&lt;$D16,COLUMN()-COLUMN($Q16)&gt;=IF(AND($B15&lt;&gt;3,$B16=3),1,IFERROR(IF($B16=2,MATCH("*",INDEX($R15:$QI15,MATCH(1,$R15:$QI15,)):$QI15,)+MATCH(1,$R15:$QI15,)-1,MATCH(2,$R15:$QI15)+1),1))),1,"")&amp;IF(AND($B16=2,SUM($Q16:JU16)&gt;=$D16,SUM($Q16:JU16)&lt;$D16*IFERROR(VLOOKUP(9E+307,$A$6:$A16,1),1)),OFFSET(JV16,,-SUM(INDEX($D:$D,MATCH(9E+307,$A$1:$A16)):INDEX($D:$D,MIN(IFERROR(MATCH(1,$B17:$B$928,)+ROW()-1,999),IFERROR(MATCH(3,$B17:$B$928,)+ROW()-1,999))))),"")),"")</f>
        <v/>
      </c>
      <c r="JW16" s="14" t="str">
        <f ca="1">IFERROR(--(IF(AND(SUM($Q16:JV16)&lt;$D16,COLUMN()-COLUMN($Q16)&gt;=IF(AND($B15&lt;&gt;3,$B16=3),1,IFERROR(IF($B16=2,MATCH("*",INDEX($R15:$QI15,MATCH(1,$R15:$QI15,)):$QI15,)+MATCH(1,$R15:$QI15,)-1,MATCH(2,$R15:$QI15)+1),1))),1,"")&amp;IF(AND($B16=2,SUM($Q16:JV16)&gt;=$D16,SUM($Q16:JV16)&lt;$D16*IFERROR(VLOOKUP(9E+307,$A$6:$A16,1),1)),OFFSET(JW16,,-SUM(INDEX($D:$D,MATCH(9E+307,$A$1:$A16)):INDEX($D:$D,MIN(IFERROR(MATCH(1,$B17:$B$928,)+ROW()-1,999),IFERROR(MATCH(3,$B17:$B$928,)+ROW()-1,999))))),"")),"")</f>
        <v/>
      </c>
      <c r="JX16" s="14" t="str">
        <f ca="1">IFERROR(--(IF(AND(SUM($Q16:JW16)&lt;$D16,COLUMN()-COLUMN($Q16)&gt;=IF(AND($B15&lt;&gt;3,$B16=3),1,IFERROR(IF($B16=2,MATCH("*",INDEX($R15:$QI15,MATCH(1,$R15:$QI15,)):$QI15,)+MATCH(1,$R15:$QI15,)-1,MATCH(2,$R15:$QI15)+1),1))),1,"")&amp;IF(AND($B16=2,SUM($Q16:JW16)&gt;=$D16,SUM($Q16:JW16)&lt;$D16*IFERROR(VLOOKUP(9E+307,$A$6:$A16,1),1)),OFFSET(JX16,,-SUM(INDEX($D:$D,MATCH(9E+307,$A$1:$A16)):INDEX($D:$D,MIN(IFERROR(MATCH(1,$B17:$B$928,)+ROW()-1,999),IFERROR(MATCH(3,$B17:$B$928,)+ROW()-1,999))))),"")),"")</f>
        <v/>
      </c>
      <c r="JY16" s="14" t="str">
        <f ca="1">IFERROR(--(IF(AND(SUM($Q16:JX16)&lt;$D16,COLUMN()-COLUMN($Q16)&gt;=IF(AND($B15&lt;&gt;3,$B16=3),1,IFERROR(IF($B16=2,MATCH("*",INDEX($R15:$QI15,MATCH(1,$R15:$QI15,)):$QI15,)+MATCH(1,$R15:$QI15,)-1,MATCH(2,$R15:$QI15)+1),1))),1,"")&amp;IF(AND($B16=2,SUM($Q16:JX16)&gt;=$D16,SUM($Q16:JX16)&lt;$D16*IFERROR(VLOOKUP(9E+307,$A$6:$A16,1),1)),OFFSET(JY16,,-SUM(INDEX($D:$D,MATCH(9E+307,$A$1:$A16)):INDEX($D:$D,MIN(IFERROR(MATCH(1,$B17:$B$928,)+ROW()-1,999),IFERROR(MATCH(3,$B17:$B$928,)+ROW()-1,999))))),"")),"")</f>
        <v/>
      </c>
      <c r="JZ16" s="14" t="str">
        <f ca="1">IFERROR(--(IF(AND(SUM($Q16:JY16)&lt;$D16,COLUMN()-COLUMN($Q16)&gt;=IF(AND($B15&lt;&gt;3,$B16=3),1,IFERROR(IF($B16=2,MATCH("*",INDEX($R15:$QI15,MATCH(1,$R15:$QI15,)):$QI15,)+MATCH(1,$R15:$QI15,)-1,MATCH(2,$R15:$QI15)+1),1))),1,"")&amp;IF(AND($B16=2,SUM($Q16:JY16)&gt;=$D16,SUM($Q16:JY16)&lt;$D16*IFERROR(VLOOKUP(9E+307,$A$6:$A16,1),1)),OFFSET(JZ16,,-SUM(INDEX($D:$D,MATCH(9E+307,$A$1:$A16)):INDEX($D:$D,MIN(IFERROR(MATCH(1,$B17:$B$928,)+ROW()-1,999),IFERROR(MATCH(3,$B17:$B$928,)+ROW()-1,999))))),"")),"")</f>
        <v/>
      </c>
      <c r="KA16" s="14" t="str">
        <f ca="1">IFERROR(--(IF(AND(SUM($Q16:JZ16)&lt;$D16,COLUMN()-COLUMN($Q16)&gt;=IF(AND($B15&lt;&gt;3,$B16=3),1,IFERROR(IF($B16=2,MATCH("*",INDEX($R15:$QI15,MATCH(1,$R15:$QI15,)):$QI15,)+MATCH(1,$R15:$QI15,)-1,MATCH(2,$R15:$QI15)+1),1))),1,"")&amp;IF(AND($B16=2,SUM($Q16:JZ16)&gt;=$D16,SUM($Q16:JZ16)&lt;$D16*IFERROR(VLOOKUP(9E+307,$A$6:$A16,1),1)),OFFSET(KA16,,-SUM(INDEX($D:$D,MATCH(9E+307,$A$1:$A16)):INDEX($D:$D,MIN(IFERROR(MATCH(1,$B17:$B$928,)+ROW()-1,999),IFERROR(MATCH(3,$B17:$B$928,)+ROW()-1,999))))),"")),"")</f>
        <v/>
      </c>
      <c r="KB16" s="14" t="str">
        <f ca="1">IFERROR(--(IF(AND(SUM($Q16:KA16)&lt;$D16,COLUMN()-COLUMN($Q16)&gt;=IF(AND($B15&lt;&gt;3,$B16=3),1,IFERROR(IF($B16=2,MATCH("*",INDEX($R15:$QI15,MATCH(1,$R15:$QI15,)):$QI15,)+MATCH(1,$R15:$QI15,)-1,MATCH(2,$R15:$QI15)+1),1))),1,"")&amp;IF(AND($B16=2,SUM($Q16:KA16)&gt;=$D16,SUM($Q16:KA16)&lt;$D16*IFERROR(VLOOKUP(9E+307,$A$6:$A16,1),1)),OFFSET(KB16,,-SUM(INDEX($D:$D,MATCH(9E+307,$A$1:$A16)):INDEX($D:$D,MIN(IFERROR(MATCH(1,$B17:$B$928,)+ROW()-1,999),IFERROR(MATCH(3,$B17:$B$928,)+ROW()-1,999))))),"")),"")</f>
        <v/>
      </c>
      <c r="KC16" s="14" t="str">
        <f ca="1">IFERROR(--(IF(AND(SUM($Q16:KB16)&lt;$D16,COLUMN()-COLUMN($Q16)&gt;=IF(AND($B15&lt;&gt;3,$B16=3),1,IFERROR(IF($B16=2,MATCH("*",INDEX($R15:$QI15,MATCH(1,$R15:$QI15,)):$QI15,)+MATCH(1,$R15:$QI15,)-1,MATCH(2,$R15:$QI15)+1),1))),1,"")&amp;IF(AND($B16=2,SUM($Q16:KB16)&gt;=$D16,SUM($Q16:KB16)&lt;$D16*IFERROR(VLOOKUP(9E+307,$A$6:$A16,1),1)),OFFSET(KC16,,-SUM(INDEX($D:$D,MATCH(9E+307,$A$1:$A16)):INDEX($D:$D,MIN(IFERROR(MATCH(1,$B17:$B$928,)+ROW()-1,999),IFERROR(MATCH(3,$B17:$B$928,)+ROW()-1,999))))),"")),"")</f>
        <v/>
      </c>
      <c r="KD16" s="14" t="str">
        <f ca="1">IFERROR(--(IF(AND(SUM($Q16:KC16)&lt;$D16,COLUMN()-COLUMN($Q16)&gt;=IF(AND($B15&lt;&gt;3,$B16=3),1,IFERROR(IF($B16=2,MATCH("*",INDEX($R15:$QI15,MATCH(1,$R15:$QI15,)):$QI15,)+MATCH(1,$R15:$QI15,)-1,MATCH(2,$R15:$QI15)+1),1))),1,"")&amp;IF(AND($B16=2,SUM($Q16:KC16)&gt;=$D16,SUM($Q16:KC16)&lt;$D16*IFERROR(VLOOKUP(9E+307,$A$6:$A16,1),1)),OFFSET(KD16,,-SUM(INDEX($D:$D,MATCH(9E+307,$A$1:$A16)):INDEX($D:$D,MIN(IFERROR(MATCH(1,$B17:$B$928,)+ROW()-1,999),IFERROR(MATCH(3,$B17:$B$928,)+ROW()-1,999))))),"")),"")</f>
        <v/>
      </c>
      <c r="KE16" s="14" t="str">
        <f ca="1">IFERROR(--(IF(AND(SUM($Q16:KD16)&lt;$D16,COLUMN()-COLUMN($Q16)&gt;=IF(AND($B15&lt;&gt;3,$B16=3),1,IFERROR(IF($B16=2,MATCH("*",INDEX($R15:$QI15,MATCH(1,$R15:$QI15,)):$QI15,)+MATCH(1,$R15:$QI15,)-1,MATCH(2,$R15:$QI15)+1),1))),1,"")&amp;IF(AND($B16=2,SUM($Q16:KD16)&gt;=$D16,SUM($Q16:KD16)&lt;$D16*IFERROR(VLOOKUP(9E+307,$A$6:$A16,1),1)),OFFSET(KE16,,-SUM(INDEX($D:$D,MATCH(9E+307,$A$1:$A16)):INDEX($D:$D,MIN(IFERROR(MATCH(1,$B17:$B$928,)+ROW()-1,999),IFERROR(MATCH(3,$B17:$B$928,)+ROW()-1,999))))),"")),"")</f>
        <v/>
      </c>
      <c r="KF16" s="14" t="str">
        <f ca="1">IFERROR(--(IF(AND(SUM($Q16:KE16)&lt;$D16,COLUMN()-COLUMN($Q16)&gt;=IF(AND($B15&lt;&gt;3,$B16=3),1,IFERROR(IF($B16=2,MATCH("*",INDEX($R15:$QI15,MATCH(1,$R15:$QI15,)):$QI15,)+MATCH(1,$R15:$QI15,)-1,MATCH(2,$R15:$QI15)+1),1))),1,"")&amp;IF(AND($B16=2,SUM($Q16:KE16)&gt;=$D16,SUM($Q16:KE16)&lt;$D16*IFERROR(VLOOKUP(9E+307,$A$6:$A16,1),1)),OFFSET(KF16,,-SUM(INDEX($D:$D,MATCH(9E+307,$A$1:$A16)):INDEX($D:$D,MIN(IFERROR(MATCH(1,$B17:$B$928,)+ROW()-1,999),IFERROR(MATCH(3,$B17:$B$928,)+ROW()-1,999))))),"")),"")</f>
        <v/>
      </c>
      <c r="KG16" s="14" t="str">
        <f ca="1">IFERROR(--(IF(AND(SUM($Q16:KF16)&lt;$D16,COLUMN()-COLUMN($Q16)&gt;=IF(AND($B15&lt;&gt;3,$B16=3),1,IFERROR(IF($B16=2,MATCH("*",INDEX($R15:$QI15,MATCH(1,$R15:$QI15,)):$QI15,)+MATCH(1,$R15:$QI15,)-1,MATCH(2,$R15:$QI15)+1),1))),1,"")&amp;IF(AND($B16=2,SUM($Q16:KF16)&gt;=$D16,SUM($Q16:KF16)&lt;$D16*IFERROR(VLOOKUP(9E+307,$A$6:$A16,1),1)),OFFSET(KG16,,-SUM(INDEX($D:$D,MATCH(9E+307,$A$1:$A16)):INDEX($D:$D,MIN(IFERROR(MATCH(1,$B17:$B$928,)+ROW()-1,999),IFERROR(MATCH(3,$B17:$B$928,)+ROW()-1,999))))),"")),"")</f>
        <v/>
      </c>
      <c r="KH16" s="14" t="str">
        <f ca="1">IFERROR(--(IF(AND(SUM($Q16:KG16)&lt;$D16,COLUMN()-COLUMN($Q16)&gt;=IF(AND($B15&lt;&gt;3,$B16=3),1,IFERROR(IF($B16=2,MATCH("*",INDEX($R15:$QI15,MATCH(1,$R15:$QI15,)):$QI15,)+MATCH(1,$R15:$QI15,)-1,MATCH(2,$R15:$QI15)+1),1))),1,"")&amp;IF(AND($B16=2,SUM($Q16:KG16)&gt;=$D16,SUM($Q16:KG16)&lt;$D16*IFERROR(VLOOKUP(9E+307,$A$6:$A16,1),1)),OFFSET(KH16,,-SUM(INDEX($D:$D,MATCH(9E+307,$A$1:$A16)):INDEX($D:$D,MIN(IFERROR(MATCH(1,$B17:$B$928,)+ROW()-1,999),IFERROR(MATCH(3,$B17:$B$928,)+ROW()-1,999))))),"")),"")</f>
        <v/>
      </c>
      <c r="KI16" s="14" t="str">
        <f ca="1">IFERROR(--(IF(AND(SUM($Q16:KH16)&lt;$D16,COLUMN()-COLUMN($Q16)&gt;=IF(AND($B15&lt;&gt;3,$B16=3),1,IFERROR(IF($B16=2,MATCH("*",INDEX($R15:$QI15,MATCH(1,$R15:$QI15,)):$QI15,)+MATCH(1,$R15:$QI15,)-1,MATCH(2,$R15:$QI15)+1),1))),1,"")&amp;IF(AND($B16=2,SUM($Q16:KH16)&gt;=$D16,SUM($Q16:KH16)&lt;$D16*IFERROR(VLOOKUP(9E+307,$A$6:$A16,1),1)),OFFSET(KI16,,-SUM(INDEX($D:$D,MATCH(9E+307,$A$1:$A16)):INDEX($D:$D,MIN(IFERROR(MATCH(1,$B17:$B$928,)+ROW()-1,999),IFERROR(MATCH(3,$B17:$B$928,)+ROW()-1,999))))),"")),"")</f>
        <v/>
      </c>
      <c r="KJ16" s="14" t="str">
        <f ca="1">IFERROR(--(IF(AND(SUM($Q16:KI16)&lt;$D16,COLUMN()-COLUMN($Q16)&gt;=IF(AND($B15&lt;&gt;3,$B16=3),1,IFERROR(IF($B16=2,MATCH("*",INDEX($R15:$QI15,MATCH(1,$R15:$QI15,)):$QI15,)+MATCH(1,$R15:$QI15,)-1,MATCH(2,$R15:$QI15)+1),1))),1,"")&amp;IF(AND($B16=2,SUM($Q16:KI16)&gt;=$D16,SUM($Q16:KI16)&lt;$D16*IFERROR(VLOOKUP(9E+307,$A$6:$A16,1),1)),OFFSET(KJ16,,-SUM(INDEX($D:$D,MATCH(9E+307,$A$1:$A16)):INDEX($D:$D,MIN(IFERROR(MATCH(1,$B17:$B$928,)+ROW()-1,999),IFERROR(MATCH(3,$B17:$B$928,)+ROW()-1,999))))),"")),"")</f>
        <v/>
      </c>
      <c r="KK16" s="14" t="str">
        <f ca="1">IFERROR(--(IF(AND(SUM($Q16:KJ16)&lt;$D16,COLUMN()-COLUMN($Q16)&gt;=IF(AND($B15&lt;&gt;3,$B16=3),1,IFERROR(IF($B16=2,MATCH("*",INDEX($R15:$QI15,MATCH(1,$R15:$QI15,)):$QI15,)+MATCH(1,$R15:$QI15,)-1,MATCH(2,$R15:$QI15)+1),1))),1,"")&amp;IF(AND($B16=2,SUM($Q16:KJ16)&gt;=$D16,SUM($Q16:KJ16)&lt;$D16*IFERROR(VLOOKUP(9E+307,$A$6:$A16,1),1)),OFFSET(KK16,,-SUM(INDEX($D:$D,MATCH(9E+307,$A$1:$A16)):INDEX($D:$D,MIN(IFERROR(MATCH(1,$B17:$B$928,)+ROW()-1,999),IFERROR(MATCH(3,$B17:$B$928,)+ROW()-1,999))))),"")),"")</f>
        <v/>
      </c>
      <c r="KL16" s="14" t="str">
        <f ca="1">IFERROR(--(IF(AND(SUM($Q16:KK16)&lt;$D16,COLUMN()-COLUMN($Q16)&gt;=IF(AND($B15&lt;&gt;3,$B16=3),1,IFERROR(IF($B16=2,MATCH("*",INDEX($R15:$QI15,MATCH(1,$R15:$QI15,)):$QI15,)+MATCH(1,$R15:$QI15,)-1,MATCH(2,$R15:$QI15)+1),1))),1,"")&amp;IF(AND($B16=2,SUM($Q16:KK16)&gt;=$D16,SUM($Q16:KK16)&lt;$D16*IFERROR(VLOOKUP(9E+307,$A$6:$A16,1),1)),OFFSET(KL16,,-SUM(INDEX($D:$D,MATCH(9E+307,$A$1:$A16)):INDEX($D:$D,MIN(IFERROR(MATCH(1,$B17:$B$928,)+ROW()-1,999),IFERROR(MATCH(3,$B17:$B$928,)+ROW()-1,999))))),"")),"")</f>
        <v/>
      </c>
      <c r="KM16" s="14" t="str">
        <f ca="1">IFERROR(--(IF(AND(SUM($Q16:KL16)&lt;$D16,COLUMN()-COLUMN($Q16)&gt;=IF(AND($B15&lt;&gt;3,$B16=3),1,IFERROR(IF($B16=2,MATCH("*",INDEX($R15:$QI15,MATCH(1,$R15:$QI15,)):$QI15,)+MATCH(1,$R15:$QI15,)-1,MATCH(2,$R15:$QI15)+1),1))),1,"")&amp;IF(AND($B16=2,SUM($Q16:KL16)&gt;=$D16,SUM($Q16:KL16)&lt;$D16*IFERROR(VLOOKUP(9E+307,$A$6:$A16,1),1)),OFFSET(KM16,,-SUM(INDEX($D:$D,MATCH(9E+307,$A$1:$A16)):INDEX($D:$D,MIN(IFERROR(MATCH(1,$B17:$B$928,)+ROW()-1,999),IFERROR(MATCH(3,$B17:$B$928,)+ROW()-1,999))))),"")),"")</f>
        <v/>
      </c>
      <c r="KN16" s="14" t="str">
        <f ca="1">IFERROR(--(IF(AND(SUM($Q16:KM16)&lt;$D16,COLUMN()-COLUMN($Q16)&gt;=IF(AND($B15&lt;&gt;3,$B16=3),1,IFERROR(IF($B16=2,MATCH("*",INDEX($R15:$QI15,MATCH(1,$R15:$QI15,)):$QI15,)+MATCH(1,$R15:$QI15,)-1,MATCH(2,$R15:$QI15)+1),1))),1,"")&amp;IF(AND($B16=2,SUM($Q16:KM16)&gt;=$D16,SUM($Q16:KM16)&lt;$D16*IFERROR(VLOOKUP(9E+307,$A$6:$A16,1),1)),OFFSET(KN16,,-SUM(INDEX($D:$D,MATCH(9E+307,$A$1:$A16)):INDEX($D:$D,MIN(IFERROR(MATCH(1,$B17:$B$928,)+ROW()-1,999),IFERROR(MATCH(3,$B17:$B$928,)+ROW()-1,999))))),"")),"")</f>
        <v/>
      </c>
      <c r="KO16" s="14" t="str">
        <f ca="1">IFERROR(--(IF(AND(SUM($Q16:KN16)&lt;$D16,COLUMN()-COLUMN($Q16)&gt;=IF(AND($B15&lt;&gt;3,$B16=3),1,IFERROR(IF($B16=2,MATCH("*",INDEX($R15:$QI15,MATCH(1,$R15:$QI15,)):$QI15,)+MATCH(1,$R15:$QI15,)-1,MATCH(2,$R15:$QI15)+1),1))),1,"")&amp;IF(AND($B16=2,SUM($Q16:KN16)&gt;=$D16,SUM($Q16:KN16)&lt;$D16*IFERROR(VLOOKUP(9E+307,$A$6:$A16,1),1)),OFFSET(KO16,,-SUM(INDEX($D:$D,MATCH(9E+307,$A$1:$A16)):INDEX($D:$D,MIN(IFERROR(MATCH(1,$B17:$B$928,)+ROW()-1,999),IFERROR(MATCH(3,$B17:$B$928,)+ROW()-1,999))))),"")),"")</f>
        <v/>
      </c>
      <c r="KP16" s="14" t="str">
        <f ca="1">IFERROR(--(IF(AND(SUM($Q16:KO16)&lt;$D16,COLUMN()-COLUMN($Q16)&gt;=IF(AND($B15&lt;&gt;3,$B16=3),1,IFERROR(IF($B16=2,MATCH("*",INDEX($R15:$QI15,MATCH(1,$R15:$QI15,)):$QI15,)+MATCH(1,$R15:$QI15,)-1,MATCH(2,$R15:$QI15)+1),1))),1,"")&amp;IF(AND($B16=2,SUM($Q16:KO16)&gt;=$D16,SUM($Q16:KO16)&lt;$D16*IFERROR(VLOOKUP(9E+307,$A$6:$A16,1),1)),OFFSET(KP16,,-SUM(INDEX($D:$D,MATCH(9E+307,$A$1:$A16)):INDEX($D:$D,MIN(IFERROR(MATCH(1,$B17:$B$928,)+ROW()-1,999),IFERROR(MATCH(3,$B17:$B$928,)+ROW()-1,999))))),"")),"")</f>
        <v/>
      </c>
      <c r="KQ16" s="14" t="str">
        <f ca="1">IFERROR(--(IF(AND(SUM($Q16:KP16)&lt;$D16,COLUMN()-COLUMN($Q16)&gt;=IF(AND($B15&lt;&gt;3,$B16=3),1,IFERROR(IF($B16=2,MATCH("*",INDEX($R15:$QI15,MATCH(1,$R15:$QI15,)):$QI15,)+MATCH(1,$R15:$QI15,)-1,MATCH(2,$R15:$QI15)+1),1))),1,"")&amp;IF(AND($B16=2,SUM($Q16:KP16)&gt;=$D16,SUM($Q16:KP16)&lt;$D16*IFERROR(VLOOKUP(9E+307,$A$6:$A16,1),1)),OFFSET(KQ16,,-SUM(INDEX($D:$D,MATCH(9E+307,$A$1:$A16)):INDEX($D:$D,MIN(IFERROR(MATCH(1,$B17:$B$928,)+ROW()-1,999),IFERROR(MATCH(3,$B17:$B$928,)+ROW()-1,999))))),"")),"")</f>
        <v/>
      </c>
      <c r="KR16" s="14" t="str">
        <f ca="1">IFERROR(--(IF(AND(SUM($Q16:KQ16)&lt;$D16,COLUMN()-COLUMN($Q16)&gt;=IF(AND($B15&lt;&gt;3,$B16=3),1,IFERROR(IF($B16=2,MATCH("*",INDEX($R15:$QI15,MATCH(1,$R15:$QI15,)):$QI15,)+MATCH(1,$R15:$QI15,)-1,MATCH(2,$R15:$QI15)+1),1))),1,"")&amp;IF(AND($B16=2,SUM($Q16:KQ16)&gt;=$D16,SUM($Q16:KQ16)&lt;$D16*IFERROR(VLOOKUP(9E+307,$A$6:$A16,1),1)),OFFSET(KR16,,-SUM(INDEX($D:$D,MATCH(9E+307,$A$1:$A16)):INDEX($D:$D,MIN(IFERROR(MATCH(1,$B17:$B$928,)+ROW()-1,999),IFERROR(MATCH(3,$B17:$B$928,)+ROW()-1,999))))),"")),"")</f>
        <v/>
      </c>
      <c r="KS16" s="14" t="str">
        <f ca="1">IFERROR(--(IF(AND(SUM($Q16:KR16)&lt;$D16,COLUMN()-COLUMN($Q16)&gt;=IF(AND($B15&lt;&gt;3,$B16=3),1,IFERROR(IF($B16=2,MATCH("*",INDEX($R15:$QI15,MATCH(1,$R15:$QI15,)):$QI15,)+MATCH(1,$R15:$QI15,)-1,MATCH(2,$R15:$QI15)+1),1))),1,"")&amp;IF(AND($B16=2,SUM($Q16:KR16)&gt;=$D16,SUM($Q16:KR16)&lt;$D16*IFERROR(VLOOKUP(9E+307,$A$6:$A16,1),1)),OFFSET(KS16,,-SUM(INDEX($D:$D,MATCH(9E+307,$A$1:$A16)):INDEX($D:$D,MIN(IFERROR(MATCH(1,$B17:$B$928,)+ROW()-1,999),IFERROR(MATCH(3,$B17:$B$928,)+ROW()-1,999))))),"")),"")</f>
        <v/>
      </c>
      <c r="KT16" s="14" t="str">
        <f ca="1">IFERROR(--(IF(AND(SUM($Q16:KS16)&lt;$D16,COLUMN()-COLUMN($Q16)&gt;=IF(AND($B15&lt;&gt;3,$B16=3),1,IFERROR(IF($B16=2,MATCH("*",INDEX($R15:$QI15,MATCH(1,$R15:$QI15,)):$QI15,)+MATCH(1,$R15:$QI15,)-1,MATCH(2,$R15:$QI15)+1),1))),1,"")&amp;IF(AND($B16=2,SUM($Q16:KS16)&gt;=$D16,SUM($Q16:KS16)&lt;$D16*IFERROR(VLOOKUP(9E+307,$A$6:$A16,1),1)),OFFSET(KT16,,-SUM(INDEX($D:$D,MATCH(9E+307,$A$1:$A16)):INDEX($D:$D,MIN(IFERROR(MATCH(1,$B17:$B$928,)+ROW()-1,999),IFERROR(MATCH(3,$B17:$B$928,)+ROW()-1,999))))),"")),"")</f>
        <v/>
      </c>
      <c r="KU16" s="14" t="str">
        <f ca="1">IFERROR(--(IF(AND(SUM($Q16:KT16)&lt;$D16,COLUMN()-COLUMN($Q16)&gt;=IF(AND($B15&lt;&gt;3,$B16=3),1,IFERROR(IF($B16=2,MATCH("*",INDEX($R15:$QI15,MATCH(1,$R15:$QI15,)):$QI15,)+MATCH(1,$R15:$QI15,)-1,MATCH(2,$R15:$QI15)+1),1))),1,"")&amp;IF(AND($B16=2,SUM($Q16:KT16)&gt;=$D16,SUM($Q16:KT16)&lt;$D16*IFERROR(VLOOKUP(9E+307,$A$6:$A16,1),1)),OFFSET(KU16,,-SUM(INDEX($D:$D,MATCH(9E+307,$A$1:$A16)):INDEX($D:$D,MIN(IFERROR(MATCH(1,$B17:$B$928,)+ROW()-1,999),IFERROR(MATCH(3,$B17:$B$928,)+ROW()-1,999))))),"")),"")</f>
        <v/>
      </c>
      <c r="KV16" s="14" t="str">
        <f ca="1">IFERROR(--(IF(AND(SUM($Q16:KU16)&lt;$D16,COLUMN()-COLUMN($Q16)&gt;=IF(AND($B15&lt;&gt;3,$B16=3),1,IFERROR(IF($B16=2,MATCH("*",INDEX($R15:$QI15,MATCH(1,$R15:$QI15,)):$QI15,)+MATCH(1,$R15:$QI15,)-1,MATCH(2,$R15:$QI15)+1),1))),1,"")&amp;IF(AND($B16=2,SUM($Q16:KU16)&gt;=$D16,SUM($Q16:KU16)&lt;$D16*IFERROR(VLOOKUP(9E+307,$A$6:$A16,1),1)),OFFSET(KV16,,-SUM(INDEX($D:$D,MATCH(9E+307,$A$1:$A16)):INDEX($D:$D,MIN(IFERROR(MATCH(1,$B17:$B$928,)+ROW()-1,999),IFERROR(MATCH(3,$B17:$B$928,)+ROW()-1,999))))),"")),"")</f>
        <v/>
      </c>
      <c r="KW16" s="14" t="str">
        <f ca="1">IFERROR(--(IF(AND(SUM($Q16:KV16)&lt;$D16,COLUMN()-COLUMN($Q16)&gt;=IF(AND($B15&lt;&gt;3,$B16=3),1,IFERROR(IF($B16=2,MATCH("*",INDEX($R15:$QI15,MATCH(1,$R15:$QI15,)):$QI15,)+MATCH(1,$R15:$QI15,)-1,MATCH(2,$R15:$QI15)+1),1))),1,"")&amp;IF(AND($B16=2,SUM($Q16:KV16)&gt;=$D16,SUM($Q16:KV16)&lt;$D16*IFERROR(VLOOKUP(9E+307,$A$6:$A16,1),1)),OFFSET(KW16,,-SUM(INDEX($D:$D,MATCH(9E+307,$A$1:$A16)):INDEX($D:$D,MIN(IFERROR(MATCH(1,$B17:$B$928,)+ROW()-1,999),IFERROR(MATCH(3,$B17:$B$928,)+ROW()-1,999))))),"")),"")</f>
        <v/>
      </c>
      <c r="KX16" s="14" t="str">
        <f ca="1">IFERROR(--(IF(AND(SUM($Q16:KW16)&lt;$D16,COLUMN()-COLUMN($Q16)&gt;=IF(AND($B15&lt;&gt;3,$B16=3),1,IFERROR(IF($B16=2,MATCH("*",INDEX($R15:$QI15,MATCH(1,$R15:$QI15,)):$QI15,)+MATCH(1,$R15:$QI15,)-1,MATCH(2,$R15:$QI15)+1),1))),1,"")&amp;IF(AND($B16=2,SUM($Q16:KW16)&gt;=$D16,SUM($Q16:KW16)&lt;$D16*IFERROR(VLOOKUP(9E+307,$A$6:$A16,1),1)),OFFSET(KX16,,-SUM(INDEX($D:$D,MATCH(9E+307,$A$1:$A16)):INDEX($D:$D,MIN(IFERROR(MATCH(1,$B17:$B$928,)+ROW()-1,999),IFERROR(MATCH(3,$B17:$B$928,)+ROW()-1,999))))),"")),"")</f>
        <v/>
      </c>
      <c r="KY16" s="14" t="str">
        <f ca="1">IFERROR(--(IF(AND(SUM($Q16:KX16)&lt;$D16,COLUMN()-COLUMN($Q16)&gt;=IF(AND($B15&lt;&gt;3,$B16=3),1,IFERROR(IF($B16=2,MATCH("*",INDEX($R15:$QI15,MATCH(1,$R15:$QI15,)):$QI15,)+MATCH(1,$R15:$QI15,)-1,MATCH(2,$R15:$QI15)+1),1))),1,"")&amp;IF(AND($B16=2,SUM($Q16:KX16)&gt;=$D16,SUM($Q16:KX16)&lt;$D16*IFERROR(VLOOKUP(9E+307,$A$6:$A16,1),1)),OFFSET(KY16,,-SUM(INDEX($D:$D,MATCH(9E+307,$A$1:$A16)):INDEX($D:$D,MIN(IFERROR(MATCH(1,$B17:$B$928,)+ROW()-1,999),IFERROR(MATCH(3,$B17:$B$928,)+ROW()-1,999))))),"")),"")</f>
        <v/>
      </c>
      <c r="KZ16" s="14" t="str">
        <f ca="1">IFERROR(--(IF(AND(SUM($Q16:KY16)&lt;$D16,COLUMN()-COLUMN($Q16)&gt;=IF(AND($B15&lt;&gt;3,$B16=3),1,IFERROR(IF($B16=2,MATCH("*",INDEX($R15:$QI15,MATCH(1,$R15:$QI15,)):$QI15,)+MATCH(1,$R15:$QI15,)-1,MATCH(2,$R15:$QI15)+1),1))),1,"")&amp;IF(AND($B16=2,SUM($Q16:KY16)&gt;=$D16,SUM($Q16:KY16)&lt;$D16*IFERROR(VLOOKUP(9E+307,$A$6:$A16,1),1)),OFFSET(KZ16,,-SUM(INDEX($D:$D,MATCH(9E+307,$A$1:$A16)):INDEX($D:$D,MIN(IFERROR(MATCH(1,$B17:$B$928,)+ROW()-1,999),IFERROR(MATCH(3,$B17:$B$928,)+ROW()-1,999))))),"")),"")</f>
        <v/>
      </c>
      <c r="LA16" s="14" t="str">
        <f ca="1">IFERROR(--(IF(AND(SUM($Q16:KZ16)&lt;$D16,COLUMN()-COLUMN($Q16)&gt;=IF(AND($B15&lt;&gt;3,$B16=3),1,IFERROR(IF($B16=2,MATCH("*",INDEX($R15:$QI15,MATCH(1,$R15:$QI15,)):$QI15,)+MATCH(1,$R15:$QI15,)-1,MATCH(2,$R15:$QI15)+1),1))),1,"")&amp;IF(AND($B16=2,SUM($Q16:KZ16)&gt;=$D16,SUM($Q16:KZ16)&lt;$D16*IFERROR(VLOOKUP(9E+307,$A$6:$A16,1),1)),OFFSET(LA16,,-SUM(INDEX($D:$D,MATCH(9E+307,$A$1:$A16)):INDEX($D:$D,MIN(IFERROR(MATCH(1,$B17:$B$928,)+ROW()-1,999),IFERROR(MATCH(3,$B17:$B$928,)+ROW()-1,999))))),"")),"")</f>
        <v/>
      </c>
      <c r="LB16" s="14" t="str">
        <f ca="1">IFERROR(--(IF(AND(SUM($Q16:LA16)&lt;$D16,COLUMN()-COLUMN($Q16)&gt;=IF(AND($B15&lt;&gt;3,$B16=3),1,IFERROR(IF($B16=2,MATCH("*",INDEX($R15:$QI15,MATCH(1,$R15:$QI15,)):$QI15,)+MATCH(1,$R15:$QI15,)-1,MATCH(2,$R15:$QI15)+1),1))),1,"")&amp;IF(AND($B16=2,SUM($Q16:LA16)&gt;=$D16,SUM($Q16:LA16)&lt;$D16*IFERROR(VLOOKUP(9E+307,$A$6:$A16,1),1)),OFFSET(LB16,,-SUM(INDEX($D:$D,MATCH(9E+307,$A$1:$A16)):INDEX($D:$D,MIN(IFERROR(MATCH(1,$B17:$B$928,)+ROW()-1,999),IFERROR(MATCH(3,$B17:$B$928,)+ROW()-1,999))))),"")),"")</f>
        <v/>
      </c>
      <c r="LC16" s="14" t="str">
        <f ca="1">IFERROR(--(IF(AND(SUM($Q16:LB16)&lt;$D16,COLUMN()-COLUMN($Q16)&gt;=IF(AND($B15&lt;&gt;3,$B16=3),1,IFERROR(IF($B16=2,MATCH("*",INDEX($R15:$QI15,MATCH(1,$R15:$QI15,)):$QI15,)+MATCH(1,$R15:$QI15,)-1,MATCH(2,$R15:$QI15)+1),1))),1,"")&amp;IF(AND($B16=2,SUM($Q16:LB16)&gt;=$D16,SUM($Q16:LB16)&lt;$D16*IFERROR(VLOOKUP(9E+307,$A$6:$A16,1),1)),OFFSET(LC16,,-SUM(INDEX($D:$D,MATCH(9E+307,$A$1:$A16)):INDEX($D:$D,MIN(IFERROR(MATCH(1,$B17:$B$928,)+ROW()-1,999),IFERROR(MATCH(3,$B17:$B$928,)+ROW()-1,999))))),"")),"")</f>
        <v/>
      </c>
      <c r="LD16" s="14" t="str">
        <f ca="1">IFERROR(--(IF(AND(SUM($Q16:LC16)&lt;$D16,COLUMN()-COLUMN($Q16)&gt;=IF(AND($B15&lt;&gt;3,$B16=3),1,IFERROR(IF($B16=2,MATCH("*",INDEX($R15:$QI15,MATCH(1,$R15:$QI15,)):$QI15,)+MATCH(1,$R15:$QI15,)-1,MATCH(2,$R15:$QI15)+1),1))),1,"")&amp;IF(AND($B16=2,SUM($Q16:LC16)&gt;=$D16,SUM($Q16:LC16)&lt;$D16*IFERROR(VLOOKUP(9E+307,$A$6:$A16,1),1)),OFFSET(LD16,,-SUM(INDEX($D:$D,MATCH(9E+307,$A$1:$A16)):INDEX($D:$D,MIN(IFERROR(MATCH(1,$B17:$B$928,)+ROW()-1,999),IFERROR(MATCH(3,$B17:$B$928,)+ROW()-1,999))))),"")),"")</f>
        <v/>
      </c>
      <c r="LE16" s="14" t="str">
        <f ca="1">IFERROR(--(IF(AND(SUM($Q16:LD16)&lt;$D16,COLUMN()-COLUMN($Q16)&gt;=IF(AND($B15&lt;&gt;3,$B16=3),1,IFERROR(IF($B16=2,MATCH("*",INDEX($R15:$QI15,MATCH(1,$R15:$QI15,)):$QI15,)+MATCH(1,$R15:$QI15,)-1,MATCH(2,$R15:$QI15)+1),1))),1,"")&amp;IF(AND($B16=2,SUM($Q16:LD16)&gt;=$D16,SUM($Q16:LD16)&lt;$D16*IFERROR(VLOOKUP(9E+307,$A$6:$A16,1),1)),OFFSET(LE16,,-SUM(INDEX($D:$D,MATCH(9E+307,$A$1:$A16)):INDEX($D:$D,MIN(IFERROR(MATCH(1,$B17:$B$928,)+ROW()-1,999),IFERROR(MATCH(3,$B17:$B$928,)+ROW()-1,999))))),"")),"")</f>
        <v/>
      </c>
      <c r="LF16" s="14" t="str">
        <f ca="1">IFERROR(--(IF(AND(SUM($Q16:LE16)&lt;$D16,COLUMN()-COLUMN($Q16)&gt;=IF(AND($B15&lt;&gt;3,$B16=3),1,IFERROR(IF($B16=2,MATCH("*",INDEX($R15:$QI15,MATCH(1,$R15:$QI15,)):$QI15,)+MATCH(1,$R15:$QI15,)-1,MATCH(2,$R15:$QI15)+1),1))),1,"")&amp;IF(AND($B16=2,SUM($Q16:LE16)&gt;=$D16,SUM($Q16:LE16)&lt;$D16*IFERROR(VLOOKUP(9E+307,$A$6:$A16,1),1)),OFFSET(LF16,,-SUM(INDEX($D:$D,MATCH(9E+307,$A$1:$A16)):INDEX($D:$D,MIN(IFERROR(MATCH(1,$B17:$B$928,)+ROW()-1,999),IFERROR(MATCH(3,$B17:$B$928,)+ROW()-1,999))))),"")),"")</f>
        <v/>
      </c>
      <c r="LG16" s="14" t="str">
        <f ca="1">IFERROR(--(IF(AND(SUM($Q16:LF16)&lt;$D16,COLUMN()-COLUMN($Q16)&gt;=IF(AND($B15&lt;&gt;3,$B16=3),1,IFERROR(IF($B16=2,MATCH("*",INDEX($R15:$QI15,MATCH(1,$R15:$QI15,)):$QI15,)+MATCH(1,$R15:$QI15,)-1,MATCH(2,$R15:$QI15)+1),1))),1,"")&amp;IF(AND($B16=2,SUM($Q16:LF16)&gt;=$D16,SUM($Q16:LF16)&lt;$D16*IFERROR(VLOOKUP(9E+307,$A$6:$A16,1),1)),OFFSET(LG16,,-SUM(INDEX($D:$D,MATCH(9E+307,$A$1:$A16)):INDEX($D:$D,MIN(IFERROR(MATCH(1,$B17:$B$928,)+ROW()-1,999),IFERROR(MATCH(3,$B17:$B$928,)+ROW()-1,999))))),"")),"")</f>
        <v/>
      </c>
      <c r="LH16" s="14" t="str">
        <f ca="1">IFERROR(--(IF(AND(SUM($Q16:LG16)&lt;$D16,COLUMN()-COLUMN($Q16)&gt;=IF(AND($B15&lt;&gt;3,$B16=3),1,IFERROR(IF($B16=2,MATCH("*",INDEX($R15:$QI15,MATCH(1,$R15:$QI15,)):$QI15,)+MATCH(1,$R15:$QI15,)-1,MATCH(2,$R15:$QI15)+1),1))),1,"")&amp;IF(AND($B16=2,SUM($Q16:LG16)&gt;=$D16,SUM($Q16:LG16)&lt;$D16*IFERROR(VLOOKUP(9E+307,$A$6:$A16,1),1)),OFFSET(LH16,,-SUM(INDEX($D:$D,MATCH(9E+307,$A$1:$A16)):INDEX($D:$D,MIN(IFERROR(MATCH(1,$B17:$B$928,)+ROW()-1,999),IFERROR(MATCH(3,$B17:$B$928,)+ROW()-1,999))))),"")),"")</f>
        <v/>
      </c>
      <c r="LI16" s="14" t="str">
        <f ca="1">IFERROR(--(IF(AND(SUM($Q16:LH16)&lt;$D16,COLUMN()-COLUMN($Q16)&gt;=IF(AND($B15&lt;&gt;3,$B16=3),1,IFERROR(IF($B16=2,MATCH("*",INDEX($R15:$QI15,MATCH(1,$R15:$QI15,)):$QI15,)+MATCH(1,$R15:$QI15,)-1,MATCH(2,$R15:$QI15)+1),1))),1,"")&amp;IF(AND($B16=2,SUM($Q16:LH16)&gt;=$D16,SUM($Q16:LH16)&lt;$D16*IFERROR(VLOOKUP(9E+307,$A$6:$A16,1),1)),OFFSET(LI16,,-SUM(INDEX($D:$D,MATCH(9E+307,$A$1:$A16)):INDEX($D:$D,MIN(IFERROR(MATCH(1,$B17:$B$928,)+ROW()-1,999),IFERROR(MATCH(3,$B17:$B$928,)+ROW()-1,999))))),"")),"")</f>
        <v/>
      </c>
      <c r="LJ16" s="14" t="str">
        <f ca="1">IFERROR(--(IF(AND(SUM($Q16:LI16)&lt;$D16,COLUMN()-COLUMN($Q16)&gt;=IF(AND($B15&lt;&gt;3,$B16=3),1,IFERROR(IF($B16=2,MATCH("*",INDEX($R15:$QI15,MATCH(1,$R15:$QI15,)):$QI15,)+MATCH(1,$R15:$QI15,)-1,MATCH(2,$R15:$QI15)+1),1))),1,"")&amp;IF(AND($B16=2,SUM($Q16:LI16)&gt;=$D16,SUM($Q16:LI16)&lt;$D16*IFERROR(VLOOKUP(9E+307,$A$6:$A16,1),1)),OFFSET(LJ16,,-SUM(INDEX($D:$D,MATCH(9E+307,$A$1:$A16)):INDEX($D:$D,MIN(IFERROR(MATCH(1,$B17:$B$928,)+ROW()-1,999),IFERROR(MATCH(3,$B17:$B$928,)+ROW()-1,999))))),"")),"")</f>
        <v/>
      </c>
      <c r="LK16" s="14" t="str">
        <f ca="1">IFERROR(--(IF(AND(SUM($Q16:LJ16)&lt;$D16,COLUMN()-COLUMN($Q16)&gt;=IF(AND($B15&lt;&gt;3,$B16=3),1,IFERROR(IF($B16=2,MATCH("*",INDEX($R15:$QI15,MATCH(1,$R15:$QI15,)):$QI15,)+MATCH(1,$R15:$QI15,)-1,MATCH(2,$R15:$QI15)+1),1))),1,"")&amp;IF(AND($B16=2,SUM($Q16:LJ16)&gt;=$D16,SUM($Q16:LJ16)&lt;$D16*IFERROR(VLOOKUP(9E+307,$A$6:$A16,1),1)),OFFSET(LK16,,-SUM(INDEX($D:$D,MATCH(9E+307,$A$1:$A16)):INDEX($D:$D,MIN(IFERROR(MATCH(1,$B17:$B$928,)+ROW()-1,999),IFERROR(MATCH(3,$B17:$B$928,)+ROW()-1,999))))),"")),"")</f>
        <v/>
      </c>
      <c r="LL16" s="14" t="str">
        <f ca="1">IFERROR(--(IF(AND(SUM($Q16:LK16)&lt;$D16,COLUMN()-COLUMN($Q16)&gt;=IF(AND($B15&lt;&gt;3,$B16=3),1,IFERROR(IF($B16=2,MATCH("*",INDEX($R15:$QI15,MATCH(1,$R15:$QI15,)):$QI15,)+MATCH(1,$R15:$QI15,)-1,MATCH(2,$R15:$QI15)+1),1))),1,"")&amp;IF(AND($B16=2,SUM($Q16:LK16)&gt;=$D16,SUM($Q16:LK16)&lt;$D16*IFERROR(VLOOKUP(9E+307,$A$6:$A16,1),1)),OFFSET(LL16,,-SUM(INDEX($D:$D,MATCH(9E+307,$A$1:$A16)):INDEX($D:$D,MIN(IFERROR(MATCH(1,$B17:$B$928,)+ROW()-1,999),IFERROR(MATCH(3,$B17:$B$928,)+ROW()-1,999))))),"")),"")</f>
        <v/>
      </c>
      <c r="LM16" s="14" t="str">
        <f ca="1">IFERROR(--(IF(AND(SUM($Q16:LL16)&lt;$D16,COLUMN()-COLUMN($Q16)&gt;=IF(AND($B15&lt;&gt;3,$B16=3),1,IFERROR(IF($B16=2,MATCH("*",INDEX($R15:$QI15,MATCH(1,$R15:$QI15,)):$QI15,)+MATCH(1,$R15:$QI15,)-1,MATCH(2,$R15:$QI15)+1),1))),1,"")&amp;IF(AND($B16=2,SUM($Q16:LL16)&gt;=$D16,SUM($Q16:LL16)&lt;$D16*IFERROR(VLOOKUP(9E+307,$A$6:$A16,1),1)),OFFSET(LM16,,-SUM(INDEX($D:$D,MATCH(9E+307,$A$1:$A16)):INDEX($D:$D,MIN(IFERROR(MATCH(1,$B17:$B$928,)+ROW()-1,999),IFERROR(MATCH(3,$B17:$B$928,)+ROW()-1,999))))),"")),"")</f>
        <v/>
      </c>
      <c r="LN16" s="14" t="str">
        <f ca="1">IFERROR(--(IF(AND(SUM($Q16:LM16)&lt;$D16,COLUMN()-COLUMN($Q16)&gt;=IF(AND($B15&lt;&gt;3,$B16=3),1,IFERROR(IF($B16=2,MATCH("*",INDEX($R15:$QI15,MATCH(1,$R15:$QI15,)):$QI15,)+MATCH(1,$R15:$QI15,)-1,MATCH(2,$R15:$QI15)+1),1))),1,"")&amp;IF(AND($B16=2,SUM($Q16:LM16)&gt;=$D16,SUM($Q16:LM16)&lt;$D16*IFERROR(VLOOKUP(9E+307,$A$6:$A16,1),1)),OFFSET(LN16,,-SUM(INDEX($D:$D,MATCH(9E+307,$A$1:$A16)):INDEX($D:$D,MIN(IFERROR(MATCH(1,$B17:$B$928,)+ROW()-1,999),IFERROR(MATCH(3,$B17:$B$928,)+ROW()-1,999))))),"")),"")</f>
        <v/>
      </c>
      <c r="LO16" s="14" t="str">
        <f ca="1">IFERROR(--(IF(AND(SUM($Q16:LN16)&lt;$D16,COLUMN()-COLUMN($Q16)&gt;=IF(AND($B15&lt;&gt;3,$B16=3),1,IFERROR(IF($B16=2,MATCH("*",INDEX($R15:$QI15,MATCH(1,$R15:$QI15,)):$QI15,)+MATCH(1,$R15:$QI15,)-1,MATCH(2,$R15:$QI15)+1),1))),1,"")&amp;IF(AND($B16=2,SUM($Q16:LN16)&gt;=$D16,SUM($Q16:LN16)&lt;$D16*IFERROR(VLOOKUP(9E+307,$A$6:$A16,1),1)),OFFSET(LO16,,-SUM(INDEX($D:$D,MATCH(9E+307,$A$1:$A16)):INDEX($D:$D,MIN(IFERROR(MATCH(1,$B17:$B$928,)+ROW()-1,999),IFERROR(MATCH(3,$B17:$B$928,)+ROW()-1,999))))),"")),"")</f>
        <v/>
      </c>
      <c r="LP16" s="14" t="str">
        <f ca="1">IFERROR(--(IF(AND(SUM($Q16:LO16)&lt;$D16,COLUMN()-COLUMN($Q16)&gt;=IF(AND($B15&lt;&gt;3,$B16=3),1,IFERROR(IF($B16=2,MATCH("*",INDEX($R15:$QI15,MATCH(1,$R15:$QI15,)):$QI15,)+MATCH(1,$R15:$QI15,)-1,MATCH(2,$R15:$QI15)+1),1))),1,"")&amp;IF(AND($B16=2,SUM($Q16:LO16)&gt;=$D16,SUM($Q16:LO16)&lt;$D16*IFERROR(VLOOKUP(9E+307,$A$6:$A16,1),1)),OFFSET(LP16,,-SUM(INDEX($D:$D,MATCH(9E+307,$A$1:$A16)):INDEX($D:$D,MIN(IFERROR(MATCH(1,$B17:$B$928,)+ROW()-1,999),IFERROR(MATCH(3,$B17:$B$928,)+ROW()-1,999))))),"")),"")</f>
        <v/>
      </c>
      <c r="LQ16" s="14" t="str">
        <f ca="1">IFERROR(--(IF(AND(SUM($Q16:LP16)&lt;$D16,COLUMN()-COLUMN($Q16)&gt;=IF(AND($B15&lt;&gt;3,$B16=3),1,IFERROR(IF($B16=2,MATCH("*",INDEX($R15:$QI15,MATCH(1,$R15:$QI15,)):$QI15,)+MATCH(1,$R15:$QI15,)-1,MATCH(2,$R15:$QI15)+1),1))),1,"")&amp;IF(AND($B16=2,SUM($Q16:LP16)&gt;=$D16,SUM($Q16:LP16)&lt;$D16*IFERROR(VLOOKUP(9E+307,$A$6:$A16,1),1)),OFFSET(LQ16,,-SUM(INDEX($D:$D,MATCH(9E+307,$A$1:$A16)):INDEX($D:$D,MIN(IFERROR(MATCH(1,$B17:$B$928,)+ROW()-1,999),IFERROR(MATCH(3,$B17:$B$928,)+ROW()-1,999))))),"")),"")</f>
        <v/>
      </c>
      <c r="LR16" s="14" t="str">
        <f ca="1">IFERROR(--(IF(AND(SUM($Q16:LQ16)&lt;$D16,COLUMN()-COLUMN($Q16)&gt;=IF(AND($B15&lt;&gt;3,$B16=3),1,IFERROR(IF($B16=2,MATCH("*",INDEX($R15:$QI15,MATCH(1,$R15:$QI15,)):$QI15,)+MATCH(1,$R15:$QI15,)-1,MATCH(2,$R15:$QI15)+1),1))),1,"")&amp;IF(AND($B16=2,SUM($Q16:LQ16)&gt;=$D16,SUM($Q16:LQ16)&lt;$D16*IFERROR(VLOOKUP(9E+307,$A$6:$A16,1),1)),OFFSET(LR16,,-SUM(INDEX($D:$D,MATCH(9E+307,$A$1:$A16)):INDEX($D:$D,MIN(IFERROR(MATCH(1,$B17:$B$928,)+ROW()-1,999),IFERROR(MATCH(3,$B17:$B$928,)+ROW()-1,999))))),"")),"")</f>
        <v/>
      </c>
      <c r="LS16" s="14" t="str">
        <f ca="1">IFERROR(--(IF(AND(SUM($Q16:LR16)&lt;$D16,COLUMN()-COLUMN($Q16)&gt;=IF(AND($B15&lt;&gt;3,$B16=3),1,IFERROR(IF($B16=2,MATCH("*",INDEX($R15:$QI15,MATCH(1,$R15:$QI15,)):$QI15,)+MATCH(1,$R15:$QI15,)-1,MATCH(2,$R15:$QI15)+1),1))),1,"")&amp;IF(AND($B16=2,SUM($Q16:LR16)&gt;=$D16,SUM($Q16:LR16)&lt;$D16*IFERROR(VLOOKUP(9E+307,$A$6:$A16,1),1)),OFFSET(LS16,,-SUM(INDEX($D:$D,MATCH(9E+307,$A$1:$A16)):INDEX($D:$D,MIN(IFERROR(MATCH(1,$B17:$B$928,)+ROW()-1,999),IFERROR(MATCH(3,$B17:$B$928,)+ROW()-1,999))))),"")),"")</f>
        <v/>
      </c>
      <c r="LT16" s="14" t="str">
        <f ca="1">IFERROR(--(IF(AND(SUM($Q16:LS16)&lt;$D16,COLUMN()-COLUMN($Q16)&gt;=IF(AND($B15&lt;&gt;3,$B16=3),1,IFERROR(IF($B16=2,MATCH("*",INDEX($R15:$QI15,MATCH(1,$R15:$QI15,)):$QI15,)+MATCH(1,$R15:$QI15,)-1,MATCH(2,$R15:$QI15)+1),1))),1,"")&amp;IF(AND($B16=2,SUM($Q16:LS16)&gt;=$D16,SUM($Q16:LS16)&lt;$D16*IFERROR(VLOOKUP(9E+307,$A$6:$A16,1),1)),OFFSET(LT16,,-SUM(INDEX($D:$D,MATCH(9E+307,$A$1:$A16)):INDEX($D:$D,MIN(IFERROR(MATCH(1,$B17:$B$928,)+ROW()-1,999),IFERROR(MATCH(3,$B17:$B$928,)+ROW()-1,999))))),"")),"")</f>
        <v/>
      </c>
      <c r="LU16" s="14" t="str">
        <f ca="1">IFERROR(--(IF(AND(SUM($Q16:LT16)&lt;$D16,COLUMN()-COLUMN($Q16)&gt;=IF(AND($B15&lt;&gt;3,$B16=3),1,IFERROR(IF($B16=2,MATCH("*",INDEX($R15:$QI15,MATCH(1,$R15:$QI15,)):$QI15,)+MATCH(1,$R15:$QI15,)-1,MATCH(2,$R15:$QI15)+1),1))),1,"")&amp;IF(AND($B16=2,SUM($Q16:LT16)&gt;=$D16,SUM($Q16:LT16)&lt;$D16*IFERROR(VLOOKUP(9E+307,$A$6:$A16,1),1)),OFFSET(LU16,,-SUM(INDEX($D:$D,MATCH(9E+307,$A$1:$A16)):INDEX($D:$D,MIN(IFERROR(MATCH(1,$B17:$B$928,)+ROW()-1,999),IFERROR(MATCH(3,$B17:$B$928,)+ROW()-1,999))))),"")),"")</f>
        <v/>
      </c>
      <c r="LV16" s="14" t="str">
        <f ca="1">IFERROR(--(IF(AND(SUM($Q16:LU16)&lt;$D16,COLUMN()-COLUMN($Q16)&gt;=IF(AND($B15&lt;&gt;3,$B16=3),1,IFERROR(IF($B16=2,MATCH("*",INDEX($R15:$QI15,MATCH(1,$R15:$QI15,)):$QI15,)+MATCH(1,$R15:$QI15,)-1,MATCH(2,$R15:$QI15)+1),1))),1,"")&amp;IF(AND($B16=2,SUM($Q16:LU16)&gt;=$D16,SUM($Q16:LU16)&lt;$D16*IFERROR(VLOOKUP(9E+307,$A$6:$A16,1),1)),OFFSET(LV16,,-SUM(INDEX($D:$D,MATCH(9E+307,$A$1:$A16)):INDEX($D:$D,MIN(IFERROR(MATCH(1,$B17:$B$928,)+ROW()-1,999),IFERROR(MATCH(3,$B17:$B$928,)+ROW()-1,999))))),"")),"")</f>
        <v/>
      </c>
      <c r="LW16" s="14" t="str">
        <f ca="1">IFERROR(--(IF(AND(SUM($Q16:LV16)&lt;$D16,COLUMN()-COLUMN($Q16)&gt;=IF(AND($B15&lt;&gt;3,$B16=3),1,IFERROR(IF($B16=2,MATCH("*",INDEX($R15:$QI15,MATCH(1,$R15:$QI15,)):$QI15,)+MATCH(1,$R15:$QI15,)-1,MATCH(2,$R15:$QI15)+1),1))),1,"")&amp;IF(AND($B16=2,SUM($Q16:LV16)&gt;=$D16,SUM($Q16:LV16)&lt;$D16*IFERROR(VLOOKUP(9E+307,$A$6:$A16,1),1)),OFFSET(LW16,,-SUM(INDEX($D:$D,MATCH(9E+307,$A$1:$A16)):INDEX($D:$D,MIN(IFERROR(MATCH(1,$B17:$B$928,)+ROW()-1,999),IFERROR(MATCH(3,$B17:$B$928,)+ROW()-1,999))))),"")),"")</f>
        <v/>
      </c>
      <c r="LX16" s="14" t="str">
        <f ca="1">IFERROR(--(IF(AND(SUM($Q16:LW16)&lt;$D16,COLUMN()-COLUMN($Q16)&gt;=IF(AND($B15&lt;&gt;3,$B16=3),1,IFERROR(IF($B16=2,MATCH("*",INDEX($R15:$QI15,MATCH(1,$R15:$QI15,)):$QI15,)+MATCH(1,$R15:$QI15,)-1,MATCH(2,$R15:$QI15)+1),1))),1,"")&amp;IF(AND($B16=2,SUM($Q16:LW16)&gt;=$D16,SUM($Q16:LW16)&lt;$D16*IFERROR(VLOOKUP(9E+307,$A$6:$A16,1),1)),OFFSET(LX16,,-SUM(INDEX($D:$D,MATCH(9E+307,$A$1:$A16)):INDEX($D:$D,MIN(IFERROR(MATCH(1,$B17:$B$928,)+ROW()-1,999),IFERROR(MATCH(3,$B17:$B$928,)+ROW()-1,999))))),"")),"")</f>
        <v/>
      </c>
      <c r="LY16" s="14" t="str">
        <f ca="1">IFERROR(--(IF(AND(SUM($Q16:LX16)&lt;$D16,COLUMN()-COLUMN($Q16)&gt;=IF(AND($B15&lt;&gt;3,$B16=3),1,IFERROR(IF($B16=2,MATCH("*",INDEX($R15:$QI15,MATCH(1,$R15:$QI15,)):$QI15,)+MATCH(1,$R15:$QI15,)-1,MATCH(2,$R15:$QI15)+1),1))),1,"")&amp;IF(AND($B16=2,SUM($Q16:LX16)&gt;=$D16,SUM($Q16:LX16)&lt;$D16*IFERROR(VLOOKUP(9E+307,$A$6:$A16,1),1)),OFFSET(LY16,,-SUM(INDEX($D:$D,MATCH(9E+307,$A$1:$A16)):INDEX($D:$D,MIN(IFERROR(MATCH(1,$B17:$B$928,)+ROW()-1,999),IFERROR(MATCH(3,$B17:$B$928,)+ROW()-1,999))))),"")),"")</f>
        <v/>
      </c>
      <c r="LZ16" s="14" t="str">
        <f ca="1">IFERROR(--(IF(AND(SUM($Q16:LY16)&lt;$D16,COLUMN()-COLUMN($Q16)&gt;=IF(AND($B15&lt;&gt;3,$B16=3),1,IFERROR(IF($B16=2,MATCH("*",INDEX($R15:$QI15,MATCH(1,$R15:$QI15,)):$QI15,)+MATCH(1,$R15:$QI15,)-1,MATCH(2,$R15:$QI15)+1),1))),1,"")&amp;IF(AND($B16=2,SUM($Q16:LY16)&gt;=$D16,SUM($Q16:LY16)&lt;$D16*IFERROR(VLOOKUP(9E+307,$A$6:$A16,1),1)),OFFSET(LZ16,,-SUM(INDEX($D:$D,MATCH(9E+307,$A$1:$A16)):INDEX($D:$D,MIN(IFERROR(MATCH(1,$B17:$B$928,)+ROW()-1,999),IFERROR(MATCH(3,$B17:$B$928,)+ROW()-1,999))))),"")),"")</f>
        <v/>
      </c>
      <c r="MA16" s="14" t="str">
        <f ca="1">IFERROR(--(IF(AND(SUM($Q16:LZ16)&lt;$D16,COLUMN()-COLUMN($Q16)&gt;=IF(AND($B15&lt;&gt;3,$B16=3),1,IFERROR(IF($B16=2,MATCH("*",INDEX($R15:$QI15,MATCH(1,$R15:$QI15,)):$QI15,)+MATCH(1,$R15:$QI15,)-1,MATCH(2,$R15:$QI15)+1),1))),1,"")&amp;IF(AND($B16=2,SUM($Q16:LZ16)&gt;=$D16,SUM($Q16:LZ16)&lt;$D16*IFERROR(VLOOKUP(9E+307,$A$6:$A16,1),1)),OFFSET(MA16,,-SUM(INDEX($D:$D,MATCH(9E+307,$A$1:$A16)):INDEX($D:$D,MIN(IFERROR(MATCH(1,$B17:$B$928,)+ROW()-1,999),IFERROR(MATCH(3,$B17:$B$928,)+ROW()-1,999))))),"")),"")</f>
        <v/>
      </c>
      <c r="MB16" s="14" t="str">
        <f ca="1">IFERROR(--(IF(AND(SUM($Q16:MA16)&lt;$D16,COLUMN()-COLUMN($Q16)&gt;=IF(AND($B15&lt;&gt;3,$B16=3),1,IFERROR(IF($B16=2,MATCH("*",INDEX($R15:$QI15,MATCH(1,$R15:$QI15,)):$QI15,)+MATCH(1,$R15:$QI15,)-1,MATCH(2,$R15:$QI15)+1),1))),1,"")&amp;IF(AND($B16=2,SUM($Q16:MA16)&gt;=$D16,SUM($Q16:MA16)&lt;$D16*IFERROR(VLOOKUP(9E+307,$A$6:$A16,1),1)),OFFSET(MB16,,-SUM(INDEX($D:$D,MATCH(9E+307,$A$1:$A16)):INDEX($D:$D,MIN(IFERROR(MATCH(1,$B17:$B$928,)+ROW()-1,999),IFERROR(MATCH(3,$B17:$B$928,)+ROW()-1,999))))),"")),"")</f>
        <v/>
      </c>
      <c r="MC16" s="14" t="str">
        <f ca="1">IFERROR(--(IF(AND(SUM($Q16:MB16)&lt;$D16,COLUMN()-COLUMN($Q16)&gt;=IF(AND($B15&lt;&gt;3,$B16=3),1,IFERROR(IF($B16=2,MATCH("*",INDEX($R15:$QI15,MATCH(1,$R15:$QI15,)):$QI15,)+MATCH(1,$R15:$QI15,)-1,MATCH(2,$R15:$QI15)+1),1))),1,"")&amp;IF(AND($B16=2,SUM($Q16:MB16)&gt;=$D16,SUM($Q16:MB16)&lt;$D16*IFERROR(VLOOKUP(9E+307,$A$6:$A16,1),1)),OFFSET(MC16,,-SUM(INDEX($D:$D,MATCH(9E+307,$A$1:$A16)):INDEX($D:$D,MIN(IFERROR(MATCH(1,$B17:$B$928,)+ROW()-1,999),IFERROR(MATCH(3,$B17:$B$928,)+ROW()-1,999))))),"")),"")</f>
        <v/>
      </c>
      <c r="MD16" s="14" t="str">
        <f ca="1">IFERROR(--(IF(AND(SUM($Q16:MC16)&lt;$D16,COLUMN()-COLUMN($Q16)&gt;=IF(AND($B15&lt;&gt;3,$B16=3),1,IFERROR(IF($B16=2,MATCH("*",INDEX($R15:$QI15,MATCH(1,$R15:$QI15,)):$QI15,)+MATCH(1,$R15:$QI15,)-1,MATCH(2,$R15:$QI15)+1),1))),1,"")&amp;IF(AND($B16=2,SUM($Q16:MC16)&gt;=$D16,SUM($Q16:MC16)&lt;$D16*IFERROR(VLOOKUP(9E+307,$A$6:$A16,1),1)),OFFSET(MD16,,-SUM(INDEX($D:$D,MATCH(9E+307,$A$1:$A16)):INDEX($D:$D,MIN(IFERROR(MATCH(1,$B17:$B$928,)+ROW()-1,999),IFERROR(MATCH(3,$B17:$B$928,)+ROW()-1,999))))),"")),"")</f>
        <v/>
      </c>
      <c r="ME16" s="14" t="str">
        <f ca="1">IFERROR(--(IF(AND(SUM($Q16:MD16)&lt;$D16,COLUMN()-COLUMN($Q16)&gt;=IF(AND($B15&lt;&gt;3,$B16=3),1,IFERROR(IF($B16=2,MATCH("*",INDEX($R15:$QI15,MATCH(1,$R15:$QI15,)):$QI15,)+MATCH(1,$R15:$QI15,)-1,MATCH(2,$R15:$QI15)+1),1))),1,"")&amp;IF(AND($B16=2,SUM($Q16:MD16)&gt;=$D16,SUM($Q16:MD16)&lt;$D16*IFERROR(VLOOKUP(9E+307,$A$6:$A16,1),1)),OFFSET(ME16,,-SUM(INDEX($D:$D,MATCH(9E+307,$A$1:$A16)):INDEX($D:$D,MIN(IFERROR(MATCH(1,$B17:$B$928,)+ROW()-1,999),IFERROR(MATCH(3,$B17:$B$928,)+ROW()-1,999))))),"")),"")</f>
        <v/>
      </c>
      <c r="MF16" s="14" t="str">
        <f ca="1">IFERROR(--(IF(AND(SUM($Q16:ME16)&lt;$D16,COLUMN()-COLUMN($Q16)&gt;=IF(AND($B15&lt;&gt;3,$B16=3),1,IFERROR(IF($B16=2,MATCH("*",INDEX($R15:$QI15,MATCH(1,$R15:$QI15,)):$QI15,)+MATCH(1,$R15:$QI15,)-1,MATCH(2,$R15:$QI15)+1),1))),1,"")&amp;IF(AND($B16=2,SUM($Q16:ME16)&gt;=$D16,SUM($Q16:ME16)&lt;$D16*IFERROR(VLOOKUP(9E+307,$A$6:$A16,1),1)),OFFSET(MF16,,-SUM(INDEX($D:$D,MATCH(9E+307,$A$1:$A16)):INDEX($D:$D,MIN(IFERROR(MATCH(1,$B17:$B$928,)+ROW()-1,999),IFERROR(MATCH(3,$B17:$B$928,)+ROW()-1,999))))),"")),"")</f>
        <v/>
      </c>
      <c r="MG16" s="14" t="str">
        <f ca="1">IFERROR(--(IF(AND(SUM($Q16:MF16)&lt;$D16,COLUMN()-COLUMN($Q16)&gt;=IF(AND($B15&lt;&gt;3,$B16=3),1,IFERROR(IF($B16=2,MATCH("*",INDEX($R15:$QI15,MATCH(1,$R15:$QI15,)):$QI15,)+MATCH(1,$R15:$QI15,)-1,MATCH(2,$R15:$QI15)+1),1))),1,"")&amp;IF(AND($B16=2,SUM($Q16:MF16)&gt;=$D16,SUM($Q16:MF16)&lt;$D16*IFERROR(VLOOKUP(9E+307,$A$6:$A16,1),1)),OFFSET(MG16,,-SUM(INDEX($D:$D,MATCH(9E+307,$A$1:$A16)):INDEX($D:$D,MIN(IFERROR(MATCH(1,$B17:$B$928,)+ROW()-1,999),IFERROR(MATCH(3,$B17:$B$928,)+ROW()-1,999))))),"")),"")</f>
        <v/>
      </c>
      <c r="MH16" s="14" t="str">
        <f ca="1">IFERROR(--(IF(AND(SUM($Q16:MG16)&lt;$D16,COLUMN()-COLUMN($Q16)&gt;=IF(AND($B15&lt;&gt;3,$B16=3),1,IFERROR(IF($B16=2,MATCH("*",INDEX($R15:$QI15,MATCH(1,$R15:$QI15,)):$QI15,)+MATCH(1,$R15:$QI15,)-1,MATCH(2,$R15:$QI15)+1),1))),1,"")&amp;IF(AND($B16=2,SUM($Q16:MG16)&gt;=$D16,SUM($Q16:MG16)&lt;$D16*IFERROR(VLOOKUP(9E+307,$A$6:$A16,1),1)),OFFSET(MH16,,-SUM(INDEX($D:$D,MATCH(9E+307,$A$1:$A16)):INDEX($D:$D,MIN(IFERROR(MATCH(1,$B17:$B$928,)+ROW()-1,999),IFERROR(MATCH(3,$B17:$B$928,)+ROW()-1,999))))),"")),"")</f>
        <v/>
      </c>
      <c r="MI16" s="14" t="str">
        <f ca="1">IFERROR(--(IF(AND(SUM($Q16:MH16)&lt;$D16,COLUMN()-COLUMN($Q16)&gt;=IF(AND($B15&lt;&gt;3,$B16=3),1,IFERROR(IF($B16=2,MATCH("*",INDEX($R15:$QI15,MATCH(1,$R15:$QI15,)):$QI15,)+MATCH(1,$R15:$QI15,)-1,MATCH(2,$R15:$QI15)+1),1))),1,"")&amp;IF(AND($B16=2,SUM($Q16:MH16)&gt;=$D16,SUM($Q16:MH16)&lt;$D16*IFERROR(VLOOKUP(9E+307,$A$6:$A16,1),1)),OFFSET(MI16,,-SUM(INDEX($D:$D,MATCH(9E+307,$A$1:$A16)):INDEX($D:$D,MIN(IFERROR(MATCH(1,$B17:$B$928,)+ROW()-1,999),IFERROR(MATCH(3,$B17:$B$928,)+ROW()-1,999))))),"")),"")</f>
        <v/>
      </c>
      <c r="MJ16" s="14" t="str">
        <f ca="1">IFERROR(--(IF(AND(SUM($Q16:MI16)&lt;$D16,COLUMN()-COLUMN($Q16)&gt;=IF(AND($B15&lt;&gt;3,$B16=3),1,IFERROR(IF($B16=2,MATCH("*",INDEX($R15:$QI15,MATCH(1,$R15:$QI15,)):$QI15,)+MATCH(1,$R15:$QI15,)-1,MATCH(2,$R15:$QI15)+1),1))),1,"")&amp;IF(AND($B16=2,SUM($Q16:MI16)&gt;=$D16,SUM($Q16:MI16)&lt;$D16*IFERROR(VLOOKUP(9E+307,$A$6:$A16,1),1)),OFFSET(MJ16,,-SUM(INDEX($D:$D,MATCH(9E+307,$A$1:$A16)):INDEX($D:$D,MIN(IFERROR(MATCH(1,$B17:$B$928,)+ROW()-1,999),IFERROR(MATCH(3,$B17:$B$928,)+ROW()-1,999))))),"")),"")</f>
        <v/>
      </c>
      <c r="MK16" s="14" t="str">
        <f ca="1">IFERROR(--(IF(AND(SUM($Q16:MJ16)&lt;$D16,COLUMN()-COLUMN($Q16)&gt;=IF(AND($B15&lt;&gt;3,$B16=3),1,IFERROR(IF($B16=2,MATCH("*",INDEX($R15:$QI15,MATCH(1,$R15:$QI15,)):$QI15,)+MATCH(1,$R15:$QI15,)-1,MATCH(2,$R15:$QI15)+1),1))),1,"")&amp;IF(AND($B16=2,SUM($Q16:MJ16)&gt;=$D16,SUM($Q16:MJ16)&lt;$D16*IFERROR(VLOOKUP(9E+307,$A$6:$A16,1),1)),OFFSET(MK16,,-SUM(INDEX($D:$D,MATCH(9E+307,$A$1:$A16)):INDEX($D:$D,MIN(IFERROR(MATCH(1,$B17:$B$928,)+ROW()-1,999),IFERROR(MATCH(3,$B17:$B$928,)+ROW()-1,999))))),"")),"")</f>
        <v/>
      </c>
      <c r="ML16" s="14" t="str">
        <f ca="1">IFERROR(--(IF(AND(SUM($Q16:MK16)&lt;$D16,COLUMN()-COLUMN($Q16)&gt;=IF(AND($B15&lt;&gt;3,$B16=3),1,IFERROR(IF($B16=2,MATCH("*",INDEX($R15:$QI15,MATCH(1,$R15:$QI15,)):$QI15,)+MATCH(1,$R15:$QI15,)-1,MATCH(2,$R15:$QI15)+1),1))),1,"")&amp;IF(AND($B16=2,SUM($Q16:MK16)&gt;=$D16,SUM($Q16:MK16)&lt;$D16*IFERROR(VLOOKUP(9E+307,$A$6:$A16,1),1)),OFFSET(ML16,,-SUM(INDEX($D:$D,MATCH(9E+307,$A$1:$A16)):INDEX($D:$D,MIN(IFERROR(MATCH(1,$B17:$B$928,)+ROW()-1,999),IFERROR(MATCH(3,$B17:$B$928,)+ROW()-1,999))))),"")),"")</f>
        <v/>
      </c>
      <c r="MM16" s="14" t="str">
        <f ca="1">IFERROR(--(IF(AND(SUM($Q16:ML16)&lt;$D16,COLUMN()-COLUMN($Q16)&gt;=IF(AND($B15&lt;&gt;3,$B16=3),1,IFERROR(IF($B16=2,MATCH("*",INDEX($R15:$QI15,MATCH(1,$R15:$QI15,)):$QI15,)+MATCH(1,$R15:$QI15,)-1,MATCH(2,$R15:$QI15)+1),1))),1,"")&amp;IF(AND($B16=2,SUM($Q16:ML16)&gt;=$D16,SUM($Q16:ML16)&lt;$D16*IFERROR(VLOOKUP(9E+307,$A$6:$A16,1),1)),OFFSET(MM16,,-SUM(INDEX($D:$D,MATCH(9E+307,$A$1:$A16)):INDEX($D:$D,MIN(IFERROR(MATCH(1,$B17:$B$928,)+ROW()-1,999),IFERROR(MATCH(3,$B17:$B$928,)+ROW()-1,999))))),"")),"")</f>
        <v/>
      </c>
      <c r="MN16" s="14" t="str">
        <f ca="1">IFERROR(--(IF(AND(SUM($Q16:MM16)&lt;$D16,COLUMN()-COLUMN($Q16)&gt;=IF(AND($B15&lt;&gt;3,$B16=3),1,IFERROR(IF($B16=2,MATCH("*",INDEX($R15:$QI15,MATCH(1,$R15:$QI15,)):$QI15,)+MATCH(1,$R15:$QI15,)-1,MATCH(2,$R15:$QI15)+1),1))),1,"")&amp;IF(AND($B16=2,SUM($Q16:MM16)&gt;=$D16,SUM($Q16:MM16)&lt;$D16*IFERROR(VLOOKUP(9E+307,$A$6:$A16,1),1)),OFFSET(MN16,,-SUM(INDEX($D:$D,MATCH(9E+307,$A$1:$A16)):INDEX($D:$D,MIN(IFERROR(MATCH(1,$B17:$B$928,)+ROW()-1,999),IFERROR(MATCH(3,$B17:$B$928,)+ROW()-1,999))))),"")),"")</f>
        <v/>
      </c>
      <c r="MO16" s="14" t="str">
        <f ca="1">IFERROR(--(IF(AND(SUM($Q16:MN16)&lt;$D16,COLUMN()-COLUMN($Q16)&gt;=IF(AND($B15&lt;&gt;3,$B16=3),1,IFERROR(IF($B16=2,MATCH("*",INDEX($R15:$QI15,MATCH(1,$R15:$QI15,)):$QI15,)+MATCH(1,$R15:$QI15,)-1,MATCH(2,$R15:$QI15)+1),1))),1,"")&amp;IF(AND($B16=2,SUM($Q16:MN16)&gt;=$D16,SUM($Q16:MN16)&lt;$D16*IFERROR(VLOOKUP(9E+307,$A$6:$A16,1),1)),OFFSET(MO16,,-SUM(INDEX($D:$D,MATCH(9E+307,$A$1:$A16)):INDEX($D:$D,MIN(IFERROR(MATCH(1,$B17:$B$928,)+ROW()-1,999),IFERROR(MATCH(3,$B17:$B$928,)+ROW()-1,999))))),"")),"")</f>
        <v/>
      </c>
      <c r="MP16" s="14" t="str">
        <f ca="1">IFERROR(--(IF(AND(SUM($Q16:MO16)&lt;$D16,COLUMN()-COLUMN($Q16)&gt;=IF(AND($B15&lt;&gt;3,$B16=3),1,IFERROR(IF($B16=2,MATCH("*",INDEX($R15:$QI15,MATCH(1,$R15:$QI15,)):$QI15,)+MATCH(1,$R15:$QI15,)-1,MATCH(2,$R15:$QI15)+1),1))),1,"")&amp;IF(AND($B16=2,SUM($Q16:MO16)&gt;=$D16,SUM($Q16:MO16)&lt;$D16*IFERROR(VLOOKUP(9E+307,$A$6:$A16,1),1)),OFFSET(MP16,,-SUM(INDEX($D:$D,MATCH(9E+307,$A$1:$A16)):INDEX($D:$D,MIN(IFERROR(MATCH(1,$B17:$B$928,)+ROW()-1,999),IFERROR(MATCH(3,$B17:$B$928,)+ROW()-1,999))))),"")),"")</f>
        <v/>
      </c>
      <c r="MQ16" s="14" t="str">
        <f ca="1">IFERROR(--(IF(AND(SUM($Q16:MP16)&lt;$D16,COLUMN()-COLUMN($Q16)&gt;=IF(AND($B15&lt;&gt;3,$B16=3),1,IFERROR(IF($B16=2,MATCH("*",INDEX($R15:$QI15,MATCH(1,$R15:$QI15,)):$QI15,)+MATCH(1,$R15:$QI15,)-1,MATCH(2,$R15:$QI15)+1),1))),1,"")&amp;IF(AND($B16=2,SUM($Q16:MP16)&gt;=$D16,SUM($Q16:MP16)&lt;$D16*IFERROR(VLOOKUP(9E+307,$A$6:$A16,1),1)),OFFSET(MQ16,,-SUM(INDEX($D:$D,MATCH(9E+307,$A$1:$A16)):INDEX($D:$D,MIN(IFERROR(MATCH(1,$B17:$B$928,)+ROW()-1,999),IFERROR(MATCH(3,$B17:$B$928,)+ROW()-1,999))))),"")),"")</f>
        <v/>
      </c>
      <c r="MR16" s="14" t="str">
        <f ca="1">IFERROR(--(IF(AND(SUM($Q16:MQ16)&lt;$D16,COLUMN()-COLUMN($Q16)&gt;=IF(AND($B15&lt;&gt;3,$B16=3),1,IFERROR(IF($B16=2,MATCH("*",INDEX($R15:$QI15,MATCH(1,$R15:$QI15,)):$QI15,)+MATCH(1,$R15:$QI15,)-1,MATCH(2,$R15:$QI15)+1),1))),1,"")&amp;IF(AND($B16=2,SUM($Q16:MQ16)&gt;=$D16,SUM($Q16:MQ16)&lt;$D16*IFERROR(VLOOKUP(9E+307,$A$6:$A16,1),1)),OFFSET(MR16,,-SUM(INDEX($D:$D,MATCH(9E+307,$A$1:$A16)):INDEX($D:$D,MIN(IFERROR(MATCH(1,$B17:$B$928,)+ROW()-1,999),IFERROR(MATCH(3,$B17:$B$928,)+ROW()-1,999))))),"")),"")</f>
        <v/>
      </c>
      <c r="MS16" s="14" t="str">
        <f ca="1">IFERROR(--(IF(AND(SUM($Q16:MR16)&lt;$D16,COLUMN()-COLUMN($Q16)&gt;=IF(AND($B15&lt;&gt;3,$B16=3),1,IFERROR(IF($B16=2,MATCH("*",INDEX($R15:$QI15,MATCH(1,$R15:$QI15,)):$QI15,)+MATCH(1,$R15:$QI15,)-1,MATCH(2,$R15:$QI15)+1),1))),1,"")&amp;IF(AND($B16=2,SUM($Q16:MR16)&gt;=$D16,SUM($Q16:MR16)&lt;$D16*IFERROR(VLOOKUP(9E+307,$A$6:$A16,1),1)),OFFSET(MS16,,-SUM(INDEX($D:$D,MATCH(9E+307,$A$1:$A16)):INDEX($D:$D,MIN(IFERROR(MATCH(1,$B17:$B$928,)+ROW()-1,999),IFERROR(MATCH(3,$B17:$B$928,)+ROW()-1,999))))),"")),"")</f>
        <v/>
      </c>
      <c r="MT16" s="14" t="str">
        <f ca="1">IFERROR(--(IF(AND(SUM($Q16:MS16)&lt;$D16,COLUMN()-COLUMN($Q16)&gt;=IF(AND($B15&lt;&gt;3,$B16=3),1,IFERROR(IF($B16=2,MATCH("*",INDEX($R15:$QI15,MATCH(1,$R15:$QI15,)):$QI15,)+MATCH(1,$R15:$QI15,)-1,MATCH(2,$R15:$QI15)+1),1))),1,"")&amp;IF(AND($B16=2,SUM($Q16:MS16)&gt;=$D16,SUM($Q16:MS16)&lt;$D16*IFERROR(VLOOKUP(9E+307,$A$6:$A16,1),1)),OFFSET(MT16,,-SUM(INDEX($D:$D,MATCH(9E+307,$A$1:$A16)):INDEX($D:$D,MIN(IFERROR(MATCH(1,$B17:$B$928,)+ROW()-1,999),IFERROR(MATCH(3,$B17:$B$928,)+ROW()-1,999))))),"")),"")</f>
        <v/>
      </c>
      <c r="MU16" s="14" t="str">
        <f ca="1">IFERROR(--(IF(AND(SUM($Q16:MT16)&lt;$D16,COLUMN()-COLUMN($Q16)&gt;=IF(AND($B15&lt;&gt;3,$B16=3),1,IFERROR(IF($B16=2,MATCH("*",INDEX($R15:$QI15,MATCH(1,$R15:$QI15,)):$QI15,)+MATCH(1,$R15:$QI15,)-1,MATCH(2,$R15:$QI15)+1),1))),1,"")&amp;IF(AND($B16=2,SUM($Q16:MT16)&gt;=$D16,SUM($Q16:MT16)&lt;$D16*IFERROR(VLOOKUP(9E+307,$A$6:$A16,1),1)),OFFSET(MU16,,-SUM(INDEX($D:$D,MATCH(9E+307,$A$1:$A16)):INDEX($D:$D,MIN(IFERROR(MATCH(1,$B17:$B$928,)+ROW()-1,999),IFERROR(MATCH(3,$B17:$B$928,)+ROW()-1,999))))),"")),"")</f>
        <v/>
      </c>
      <c r="MV16" s="14" t="str">
        <f ca="1">IFERROR(--(IF(AND(SUM($Q16:MU16)&lt;$D16,COLUMN()-COLUMN($Q16)&gt;=IF(AND($B15&lt;&gt;3,$B16=3),1,IFERROR(IF($B16=2,MATCH("*",INDEX($R15:$QI15,MATCH(1,$R15:$QI15,)):$QI15,)+MATCH(1,$R15:$QI15,)-1,MATCH(2,$R15:$QI15)+1),1))),1,"")&amp;IF(AND($B16=2,SUM($Q16:MU16)&gt;=$D16,SUM($Q16:MU16)&lt;$D16*IFERROR(VLOOKUP(9E+307,$A$6:$A16,1),1)),OFFSET(MV16,,-SUM(INDEX($D:$D,MATCH(9E+307,$A$1:$A16)):INDEX($D:$D,MIN(IFERROR(MATCH(1,$B17:$B$928,)+ROW()-1,999),IFERROR(MATCH(3,$B17:$B$928,)+ROW()-1,999))))),"")),"")</f>
        <v/>
      </c>
      <c r="MW16" s="14" t="str">
        <f ca="1">IFERROR(--(IF(AND(SUM($Q16:MV16)&lt;$D16,COLUMN()-COLUMN($Q16)&gt;=IF(AND($B15&lt;&gt;3,$B16=3),1,IFERROR(IF($B16=2,MATCH("*",INDEX($R15:$QI15,MATCH(1,$R15:$QI15,)):$QI15,)+MATCH(1,$R15:$QI15,)-1,MATCH(2,$R15:$QI15)+1),1))),1,"")&amp;IF(AND($B16=2,SUM($Q16:MV16)&gt;=$D16,SUM($Q16:MV16)&lt;$D16*IFERROR(VLOOKUP(9E+307,$A$6:$A16,1),1)),OFFSET(MW16,,-SUM(INDEX($D:$D,MATCH(9E+307,$A$1:$A16)):INDEX($D:$D,MIN(IFERROR(MATCH(1,$B17:$B$928,)+ROW()-1,999),IFERROR(MATCH(3,$B17:$B$928,)+ROW()-1,999))))),"")),"")</f>
        <v/>
      </c>
      <c r="MX16" s="14" t="str">
        <f ca="1">IFERROR(--(IF(AND(SUM($Q16:MW16)&lt;$D16,COLUMN()-COLUMN($Q16)&gt;=IF(AND($B15&lt;&gt;3,$B16=3),1,IFERROR(IF($B16=2,MATCH("*",INDEX($R15:$QI15,MATCH(1,$R15:$QI15,)):$QI15,)+MATCH(1,$R15:$QI15,)-1,MATCH(2,$R15:$QI15)+1),1))),1,"")&amp;IF(AND($B16=2,SUM($Q16:MW16)&gt;=$D16,SUM($Q16:MW16)&lt;$D16*IFERROR(VLOOKUP(9E+307,$A$6:$A16,1),1)),OFFSET(MX16,,-SUM(INDEX($D:$D,MATCH(9E+307,$A$1:$A16)):INDEX($D:$D,MIN(IFERROR(MATCH(1,$B17:$B$928,)+ROW()-1,999),IFERROR(MATCH(3,$B17:$B$928,)+ROW()-1,999))))),"")),"")</f>
        <v/>
      </c>
      <c r="MY16" s="14" t="str">
        <f ca="1">IFERROR(--(IF(AND(SUM($Q16:MX16)&lt;$D16,COLUMN()-COLUMN($Q16)&gt;=IF(AND($B15&lt;&gt;3,$B16=3),1,IFERROR(IF($B16=2,MATCH("*",INDEX($R15:$QI15,MATCH(1,$R15:$QI15,)):$QI15,)+MATCH(1,$R15:$QI15,)-1,MATCH(2,$R15:$QI15)+1),1))),1,"")&amp;IF(AND($B16=2,SUM($Q16:MX16)&gt;=$D16,SUM($Q16:MX16)&lt;$D16*IFERROR(VLOOKUP(9E+307,$A$6:$A16,1),1)),OFFSET(MY16,,-SUM(INDEX($D:$D,MATCH(9E+307,$A$1:$A16)):INDEX($D:$D,MIN(IFERROR(MATCH(1,$B17:$B$928,)+ROW()-1,999),IFERROR(MATCH(3,$B17:$B$928,)+ROW()-1,999))))),"")),"")</f>
        <v/>
      </c>
      <c r="MZ16" s="14" t="str">
        <f ca="1">IFERROR(--(IF(AND(SUM($Q16:MY16)&lt;$D16,COLUMN()-COLUMN($Q16)&gt;=IF(AND($B15&lt;&gt;3,$B16=3),1,IFERROR(IF($B16=2,MATCH("*",INDEX($R15:$QI15,MATCH(1,$R15:$QI15,)):$QI15,)+MATCH(1,$R15:$QI15,)-1,MATCH(2,$R15:$QI15)+1),1))),1,"")&amp;IF(AND($B16=2,SUM($Q16:MY16)&gt;=$D16,SUM($Q16:MY16)&lt;$D16*IFERROR(VLOOKUP(9E+307,$A$6:$A16,1),1)),OFFSET(MZ16,,-SUM(INDEX($D:$D,MATCH(9E+307,$A$1:$A16)):INDEX($D:$D,MIN(IFERROR(MATCH(1,$B17:$B$928,)+ROW()-1,999),IFERROR(MATCH(3,$B17:$B$928,)+ROW()-1,999))))),"")),"")</f>
        <v/>
      </c>
      <c r="NA16" s="14" t="str">
        <f ca="1">IFERROR(--(IF(AND(SUM($Q16:MZ16)&lt;$D16,COLUMN()-COLUMN($Q16)&gt;=IF(AND($B15&lt;&gt;3,$B16=3),1,IFERROR(IF($B16=2,MATCH("*",INDEX($R15:$QI15,MATCH(1,$R15:$QI15,)):$QI15,)+MATCH(1,$R15:$QI15,)-1,MATCH(2,$R15:$QI15)+1),1))),1,"")&amp;IF(AND($B16=2,SUM($Q16:MZ16)&gt;=$D16,SUM($Q16:MZ16)&lt;$D16*IFERROR(VLOOKUP(9E+307,$A$6:$A16,1),1)),OFFSET(NA16,,-SUM(INDEX($D:$D,MATCH(9E+307,$A$1:$A16)):INDEX($D:$D,MIN(IFERROR(MATCH(1,$B17:$B$928,)+ROW()-1,999),IFERROR(MATCH(3,$B17:$B$928,)+ROW()-1,999))))),"")),"")</f>
        <v/>
      </c>
      <c r="NB16" s="14" t="str">
        <f ca="1">IFERROR(--(IF(AND(SUM($Q16:NA16)&lt;$D16,COLUMN()-COLUMN($Q16)&gt;=IF(AND($B15&lt;&gt;3,$B16=3),1,IFERROR(IF($B16=2,MATCH("*",INDEX($R15:$QI15,MATCH(1,$R15:$QI15,)):$QI15,)+MATCH(1,$R15:$QI15,)-1,MATCH(2,$R15:$QI15)+1),1))),1,"")&amp;IF(AND($B16=2,SUM($Q16:NA16)&gt;=$D16,SUM($Q16:NA16)&lt;$D16*IFERROR(VLOOKUP(9E+307,$A$6:$A16,1),1)),OFFSET(NB16,,-SUM(INDEX($D:$D,MATCH(9E+307,$A$1:$A16)):INDEX($D:$D,MIN(IFERROR(MATCH(1,$B17:$B$928,)+ROW()-1,999),IFERROR(MATCH(3,$B17:$B$928,)+ROW()-1,999))))),"")),"")</f>
        <v/>
      </c>
      <c r="NC16" s="14" t="str">
        <f ca="1">IFERROR(--(IF(AND(SUM($Q16:NB16)&lt;$D16,COLUMN()-COLUMN($Q16)&gt;=IF(AND($B15&lt;&gt;3,$B16=3),1,IFERROR(IF($B16=2,MATCH("*",INDEX($R15:$QI15,MATCH(1,$R15:$QI15,)):$QI15,)+MATCH(1,$R15:$QI15,)-1,MATCH(2,$R15:$QI15)+1),1))),1,"")&amp;IF(AND($B16=2,SUM($Q16:NB16)&gt;=$D16,SUM($Q16:NB16)&lt;$D16*IFERROR(VLOOKUP(9E+307,$A$6:$A16,1),1)),OFFSET(NC16,,-SUM(INDEX($D:$D,MATCH(9E+307,$A$1:$A16)):INDEX($D:$D,MIN(IFERROR(MATCH(1,$B17:$B$928,)+ROW()-1,999),IFERROR(MATCH(3,$B17:$B$928,)+ROW()-1,999))))),"")),"")</f>
        <v/>
      </c>
      <c r="ND16" s="14" t="str">
        <f ca="1">IFERROR(--(IF(AND(SUM($Q16:NC16)&lt;$D16,COLUMN()-COLUMN($Q16)&gt;=IF(AND($B15&lt;&gt;3,$B16=3),1,IFERROR(IF($B16=2,MATCH("*",INDEX($R15:$QI15,MATCH(1,$R15:$QI15,)):$QI15,)+MATCH(1,$R15:$QI15,)-1,MATCH(2,$R15:$QI15)+1),1))),1,"")&amp;IF(AND($B16=2,SUM($Q16:NC16)&gt;=$D16,SUM($Q16:NC16)&lt;$D16*IFERROR(VLOOKUP(9E+307,$A$6:$A16,1),1)),OFFSET(ND16,,-SUM(INDEX($D:$D,MATCH(9E+307,$A$1:$A16)):INDEX($D:$D,MIN(IFERROR(MATCH(1,$B17:$B$928,)+ROW()-1,999),IFERROR(MATCH(3,$B17:$B$928,)+ROW()-1,999))))),"")),"")</f>
        <v/>
      </c>
      <c r="NE16" s="14" t="str">
        <f ca="1">IFERROR(--(IF(AND(SUM($Q16:ND16)&lt;$D16,COLUMN()-COLUMN($Q16)&gt;=IF(AND($B15&lt;&gt;3,$B16=3),1,IFERROR(IF($B16=2,MATCH("*",INDEX($R15:$QI15,MATCH(1,$R15:$QI15,)):$QI15,)+MATCH(1,$R15:$QI15,)-1,MATCH(2,$R15:$QI15)+1),1))),1,"")&amp;IF(AND($B16=2,SUM($Q16:ND16)&gt;=$D16,SUM($Q16:ND16)&lt;$D16*IFERROR(VLOOKUP(9E+307,$A$6:$A16,1),1)),OFFSET(NE16,,-SUM(INDEX($D:$D,MATCH(9E+307,$A$1:$A16)):INDEX($D:$D,MIN(IFERROR(MATCH(1,$B17:$B$928,)+ROW()-1,999),IFERROR(MATCH(3,$B17:$B$928,)+ROW()-1,999))))),"")),"")</f>
        <v/>
      </c>
      <c r="NF16" s="14" t="str">
        <f ca="1">IFERROR(--(IF(AND(SUM($Q16:NE16)&lt;$D16,COLUMN()-COLUMN($Q16)&gt;=IF(AND($B15&lt;&gt;3,$B16=3),1,IFERROR(IF($B16=2,MATCH("*",INDEX($R15:$QI15,MATCH(1,$R15:$QI15,)):$QI15,)+MATCH(1,$R15:$QI15,)-1,MATCH(2,$R15:$QI15)+1),1))),1,"")&amp;IF(AND($B16=2,SUM($Q16:NE16)&gt;=$D16,SUM($Q16:NE16)&lt;$D16*IFERROR(VLOOKUP(9E+307,$A$6:$A16,1),1)),OFFSET(NF16,,-SUM(INDEX($D:$D,MATCH(9E+307,$A$1:$A16)):INDEX($D:$D,MIN(IFERROR(MATCH(1,$B17:$B$928,)+ROW()-1,999),IFERROR(MATCH(3,$B17:$B$928,)+ROW()-1,999))))),"")),"")</f>
        <v/>
      </c>
      <c r="NG16" s="14" t="str">
        <f ca="1">IFERROR(--(IF(AND(SUM($Q16:NF16)&lt;$D16,COLUMN()-COLUMN($Q16)&gt;=IF(AND($B15&lt;&gt;3,$B16=3),1,IFERROR(IF($B16=2,MATCH("*",INDEX($R15:$QI15,MATCH(1,$R15:$QI15,)):$QI15,)+MATCH(1,$R15:$QI15,)-1,MATCH(2,$R15:$QI15)+1),1))),1,"")&amp;IF(AND($B16=2,SUM($Q16:NF16)&gt;=$D16,SUM($Q16:NF16)&lt;$D16*IFERROR(VLOOKUP(9E+307,$A$6:$A16,1),1)),OFFSET(NG16,,-SUM(INDEX($D:$D,MATCH(9E+307,$A$1:$A16)):INDEX($D:$D,MIN(IFERROR(MATCH(1,$B17:$B$928,)+ROW()-1,999),IFERROR(MATCH(3,$B17:$B$928,)+ROW()-1,999))))),"")),"")</f>
        <v/>
      </c>
      <c r="NH16" s="14" t="str">
        <f ca="1">IFERROR(--(IF(AND(SUM($Q16:NG16)&lt;$D16,COLUMN()-COLUMN($Q16)&gt;=IF(AND($B15&lt;&gt;3,$B16=3),1,IFERROR(IF($B16=2,MATCH("*",INDEX($R15:$QI15,MATCH(1,$R15:$QI15,)):$QI15,)+MATCH(1,$R15:$QI15,)-1,MATCH(2,$R15:$QI15)+1),1))),1,"")&amp;IF(AND($B16=2,SUM($Q16:NG16)&gt;=$D16,SUM($Q16:NG16)&lt;$D16*IFERROR(VLOOKUP(9E+307,$A$6:$A16,1),1)),OFFSET(NH16,,-SUM(INDEX($D:$D,MATCH(9E+307,$A$1:$A16)):INDEX($D:$D,MIN(IFERROR(MATCH(1,$B17:$B$928,)+ROW()-1,999),IFERROR(MATCH(3,$B17:$B$928,)+ROW()-1,999))))),"")),"")</f>
        <v/>
      </c>
      <c r="NI16" s="14" t="str">
        <f ca="1">IFERROR(--(IF(AND(SUM($Q16:NH16)&lt;$D16,COLUMN()-COLUMN($Q16)&gt;=IF(AND($B15&lt;&gt;3,$B16=3),1,IFERROR(IF($B16=2,MATCH("*",INDEX($R15:$QI15,MATCH(1,$R15:$QI15,)):$QI15,)+MATCH(1,$R15:$QI15,)-1,MATCH(2,$R15:$QI15)+1),1))),1,"")&amp;IF(AND($B16=2,SUM($Q16:NH16)&gt;=$D16,SUM($Q16:NH16)&lt;$D16*IFERROR(VLOOKUP(9E+307,$A$6:$A16,1),1)),OFFSET(NI16,,-SUM(INDEX($D:$D,MATCH(9E+307,$A$1:$A16)):INDEX($D:$D,MIN(IFERROR(MATCH(1,$B17:$B$928,)+ROW()-1,999),IFERROR(MATCH(3,$B17:$B$928,)+ROW()-1,999))))),"")),"")</f>
        <v/>
      </c>
      <c r="NJ16" s="14" t="str">
        <f ca="1">IFERROR(--(IF(AND(SUM($Q16:NI16)&lt;$D16,COLUMN()-COLUMN($Q16)&gt;=IF(AND($B15&lt;&gt;3,$B16=3),1,IFERROR(IF($B16=2,MATCH("*",INDEX($R15:$QI15,MATCH(1,$R15:$QI15,)):$QI15,)+MATCH(1,$R15:$QI15,)-1,MATCH(2,$R15:$QI15)+1),1))),1,"")&amp;IF(AND($B16=2,SUM($Q16:NI16)&gt;=$D16,SUM($Q16:NI16)&lt;$D16*IFERROR(VLOOKUP(9E+307,$A$6:$A16,1),1)),OFFSET(NJ16,,-SUM(INDEX($D:$D,MATCH(9E+307,$A$1:$A16)):INDEX($D:$D,MIN(IFERROR(MATCH(1,$B17:$B$928,)+ROW()-1,999),IFERROR(MATCH(3,$B17:$B$928,)+ROW()-1,999))))),"")),"")</f>
        <v/>
      </c>
      <c r="NK16" s="14" t="str">
        <f ca="1">IFERROR(--(IF(AND(SUM($Q16:NJ16)&lt;$D16,COLUMN()-COLUMN($Q16)&gt;=IF(AND($B15&lt;&gt;3,$B16=3),1,IFERROR(IF($B16=2,MATCH("*",INDEX($R15:$QI15,MATCH(1,$R15:$QI15,)):$QI15,)+MATCH(1,$R15:$QI15,)-1,MATCH(2,$R15:$QI15)+1),1))),1,"")&amp;IF(AND($B16=2,SUM($Q16:NJ16)&gt;=$D16,SUM($Q16:NJ16)&lt;$D16*IFERROR(VLOOKUP(9E+307,$A$6:$A16,1),1)),OFFSET(NK16,,-SUM(INDEX($D:$D,MATCH(9E+307,$A$1:$A16)):INDEX($D:$D,MIN(IFERROR(MATCH(1,$B17:$B$928,)+ROW()-1,999),IFERROR(MATCH(3,$B17:$B$928,)+ROW()-1,999))))),"")),"")</f>
        <v/>
      </c>
      <c r="NL16" s="14" t="str">
        <f ca="1">IFERROR(--(IF(AND(SUM($Q16:NK16)&lt;$D16,COLUMN()-COLUMN($Q16)&gt;=IF(AND($B15&lt;&gt;3,$B16=3),1,IFERROR(IF($B16=2,MATCH("*",INDEX($R15:$QI15,MATCH(1,$R15:$QI15,)):$QI15,)+MATCH(1,$R15:$QI15,)-1,MATCH(2,$R15:$QI15)+1),1))),1,"")&amp;IF(AND($B16=2,SUM($Q16:NK16)&gt;=$D16,SUM($Q16:NK16)&lt;$D16*IFERROR(VLOOKUP(9E+307,$A$6:$A16,1),1)),OFFSET(NL16,,-SUM(INDEX($D:$D,MATCH(9E+307,$A$1:$A16)):INDEX($D:$D,MIN(IFERROR(MATCH(1,$B17:$B$928,)+ROW()-1,999),IFERROR(MATCH(3,$B17:$B$928,)+ROW()-1,999))))),"")),"")</f>
        <v/>
      </c>
      <c r="NM16" s="14" t="str">
        <f ca="1">IFERROR(--(IF(AND(SUM($Q16:NL16)&lt;$D16,COLUMN()-COLUMN($Q16)&gt;=IF(AND($B15&lt;&gt;3,$B16=3),1,IFERROR(IF($B16=2,MATCH("*",INDEX($R15:$QI15,MATCH(1,$R15:$QI15,)):$QI15,)+MATCH(1,$R15:$QI15,)-1,MATCH(2,$R15:$QI15)+1),1))),1,"")&amp;IF(AND($B16=2,SUM($Q16:NL16)&gt;=$D16,SUM($Q16:NL16)&lt;$D16*IFERROR(VLOOKUP(9E+307,$A$6:$A16,1),1)),OFFSET(NM16,,-SUM(INDEX($D:$D,MATCH(9E+307,$A$1:$A16)):INDEX($D:$D,MIN(IFERROR(MATCH(1,$B17:$B$928,)+ROW()-1,999),IFERROR(MATCH(3,$B17:$B$928,)+ROW()-1,999))))),"")),"")</f>
        <v/>
      </c>
      <c r="NN16" s="14" t="str">
        <f ca="1">IFERROR(--(IF(AND(SUM($Q16:NM16)&lt;$D16,COLUMN()-COLUMN($Q16)&gt;=IF(AND($B15&lt;&gt;3,$B16=3),1,IFERROR(IF($B16=2,MATCH("*",INDEX($R15:$QI15,MATCH(1,$R15:$QI15,)):$QI15,)+MATCH(1,$R15:$QI15,)-1,MATCH(2,$R15:$QI15)+1),1))),1,"")&amp;IF(AND($B16=2,SUM($Q16:NM16)&gt;=$D16,SUM($Q16:NM16)&lt;$D16*IFERROR(VLOOKUP(9E+307,$A$6:$A16,1),1)),OFFSET(NN16,,-SUM(INDEX($D:$D,MATCH(9E+307,$A$1:$A16)):INDEX($D:$D,MIN(IFERROR(MATCH(1,$B17:$B$928,)+ROW()-1,999),IFERROR(MATCH(3,$B17:$B$928,)+ROW()-1,999))))),"")),"")</f>
        <v/>
      </c>
      <c r="NO16" s="14" t="str">
        <f ca="1">IFERROR(--(IF(AND(SUM($Q16:NN16)&lt;$D16,COLUMN()-COLUMN($Q16)&gt;=IF(AND($B15&lt;&gt;3,$B16=3),1,IFERROR(IF($B16=2,MATCH("*",INDEX($R15:$QI15,MATCH(1,$R15:$QI15,)):$QI15,)+MATCH(1,$R15:$QI15,)-1,MATCH(2,$R15:$QI15)+1),1))),1,"")&amp;IF(AND($B16=2,SUM($Q16:NN16)&gt;=$D16,SUM($Q16:NN16)&lt;$D16*IFERROR(VLOOKUP(9E+307,$A$6:$A16,1),1)),OFFSET(NO16,,-SUM(INDEX($D:$D,MATCH(9E+307,$A$1:$A16)):INDEX($D:$D,MIN(IFERROR(MATCH(1,$B17:$B$928,)+ROW()-1,999),IFERROR(MATCH(3,$B17:$B$928,)+ROW()-1,999))))),"")),"")</f>
        <v/>
      </c>
      <c r="NP16" s="14" t="str">
        <f ca="1">IFERROR(--(IF(AND(SUM($Q16:NO16)&lt;$D16,COLUMN()-COLUMN($Q16)&gt;=IF(AND($B15&lt;&gt;3,$B16=3),1,IFERROR(IF($B16=2,MATCH("*",INDEX($R15:$QI15,MATCH(1,$R15:$QI15,)):$QI15,)+MATCH(1,$R15:$QI15,)-1,MATCH(2,$R15:$QI15)+1),1))),1,"")&amp;IF(AND($B16=2,SUM($Q16:NO16)&gt;=$D16,SUM($Q16:NO16)&lt;$D16*IFERROR(VLOOKUP(9E+307,$A$6:$A16,1),1)),OFFSET(NP16,,-SUM(INDEX($D:$D,MATCH(9E+307,$A$1:$A16)):INDEX($D:$D,MIN(IFERROR(MATCH(1,$B17:$B$928,)+ROW()-1,999),IFERROR(MATCH(3,$B17:$B$928,)+ROW()-1,999))))),"")),"")</f>
        <v/>
      </c>
    </row>
    <row r="17" spans="1:380" x14ac:dyDescent="0.25">
      <c r="A17" s="10"/>
      <c r="B17" s="11">
        <v>1</v>
      </c>
      <c r="D17" s="7">
        <v>1</v>
      </c>
      <c r="E17" s="15"/>
      <c r="F17" s="19"/>
      <c r="G17" s="21"/>
      <c r="H17" s="22"/>
      <c r="I17" s="29"/>
      <c r="J17" s="26"/>
      <c r="K17" s="26"/>
      <c r="L17" s="27"/>
      <c r="M17" s="26"/>
      <c r="N17" s="26"/>
      <c r="O17" s="27"/>
      <c r="P17" s="27"/>
      <c r="Q17" s="5"/>
      <c r="R17" s="14" t="str">
        <f ca="1">IFERROR(--(IF(AND(SUM($Q17:Q17)&lt;$D17,COLUMN()-COLUMN($Q17)&gt;=IF(AND($B16&lt;&gt;3,$B17=3),1,IFERROR(IF($B17=2,MATCH("*",INDEX($R16:$QI16,MATCH(1,$R16:$QI16,)):$QI16,)+MATCH(1,$R16:$QI16,)-1,MATCH(2,$R16:$QI16)+1),1))),1,"")&amp;IF(AND($B17=2,SUM($Q17:Q17)&gt;=$D17,SUM($Q17:Q17)&lt;$D17*IFERROR(VLOOKUP(9E+307,$A$6:$A17,1),1)),OFFSET(R17,,-SUM(INDEX($D:$D,MATCH(9E+307,$A$1:$A17)):INDEX($D:$D,MIN(IFERROR(MATCH(1,$B18:$B$928,)+ROW()-1,999),IFERROR(MATCH(3,$B18:$B$928,)+ROW()-1,999))))),"")),"")</f>
        <v/>
      </c>
      <c r="S17" s="14" t="str">
        <f ca="1">IFERROR(--(IF(AND(SUM($Q17:R17)&lt;$D17,COLUMN()-COLUMN($Q17)&gt;=IF(AND($B16&lt;&gt;3,$B17=3),1,IFERROR(IF($B17=2,MATCH("*",INDEX($R16:$QI16,MATCH(1,$R16:$QI16,)):$QI16,)+MATCH(1,$R16:$QI16,)-1,MATCH(2,$R16:$QI16)+1),1))),1,"")&amp;IF(AND($B17=2,SUM($Q17:R17)&gt;=$D17,SUM($Q17:R17)&lt;$D17*IFERROR(VLOOKUP(9E+307,$A$6:$A17,1),1)),OFFSET(S17,,-SUM(INDEX($D:$D,MATCH(9E+307,$A$1:$A17)):INDEX($D:$D,MIN(IFERROR(MATCH(1,$B18:$B$928,)+ROW()-1,999),IFERROR(MATCH(3,$B18:$B$928,)+ROW()-1,999))))),"")),"")</f>
        <v/>
      </c>
      <c r="T17" s="14" t="str">
        <f ca="1">IFERROR(--(IF(AND(SUM($Q17:S17)&lt;$D17,COLUMN()-COLUMN($Q17)&gt;=IF(AND($B16&lt;&gt;3,$B17=3),1,IFERROR(IF($B17=2,MATCH("*",INDEX($R16:$QI16,MATCH(1,$R16:$QI16,)):$QI16,)+MATCH(1,$R16:$QI16,)-1,MATCH(2,$R16:$QI16)+1),1))),1,"")&amp;IF(AND($B17=2,SUM($Q17:S17)&gt;=$D17,SUM($Q17:S17)&lt;$D17*IFERROR(VLOOKUP(9E+307,$A$6:$A17,1),1)),OFFSET(T17,,-SUM(INDEX($D:$D,MATCH(9E+307,$A$1:$A17)):INDEX($D:$D,MIN(IFERROR(MATCH(1,$B18:$B$928,)+ROW()-1,999),IFERROR(MATCH(3,$B18:$B$928,)+ROW()-1,999))))),"")),"")</f>
        <v/>
      </c>
      <c r="U17" s="14" t="str">
        <f ca="1">IFERROR(--(IF(AND(SUM($Q17:T17)&lt;$D17,COLUMN()-COLUMN($Q17)&gt;=IF(AND($B16&lt;&gt;3,$B17=3),1,IFERROR(IF($B17=2,MATCH("*",INDEX($R16:$QI16,MATCH(1,$R16:$QI16,)):$QI16,)+MATCH(1,$R16:$QI16,)-1,MATCH(2,$R16:$QI16)+1),1))),1,"")&amp;IF(AND($B17=2,SUM($Q17:T17)&gt;=$D17,SUM($Q17:T17)&lt;$D17*IFERROR(VLOOKUP(9E+307,$A$6:$A17,1),1)),OFFSET(U17,,-SUM(INDEX($D:$D,MATCH(9E+307,$A$1:$A17)):INDEX($D:$D,MIN(IFERROR(MATCH(1,$B18:$B$928,)+ROW()-1,999),IFERROR(MATCH(3,$B18:$B$928,)+ROW()-1,999))))),"")),"")</f>
        <v/>
      </c>
      <c r="V17" s="14" t="str">
        <f ca="1">IFERROR(--(IF(AND(SUM($Q17:U17)&lt;$D17,COLUMN()-COLUMN($Q17)&gt;=IF(AND($B16&lt;&gt;3,$B17=3),1,IFERROR(IF($B17=2,MATCH("*",INDEX($R16:$QI16,MATCH(1,$R16:$QI16,)):$QI16,)+MATCH(1,$R16:$QI16,)-1,MATCH(2,$R16:$QI16)+1),1))),1,"")&amp;IF(AND($B17=2,SUM($Q17:U17)&gt;=$D17,SUM($Q17:U17)&lt;$D17*IFERROR(VLOOKUP(9E+307,$A$6:$A17,1),1)),OFFSET(V17,,-SUM(INDEX($D:$D,MATCH(9E+307,$A$1:$A17)):INDEX($D:$D,MIN(IFERROR(MATCH(1,$B18:$B$928,)+ROW()-1,999),IFERROR(MATCH(3,$B18:$B$928,)+ROW()-1,999))))),"")),"")</f>
        <v/>
      </c>
      <c r="W17" s="14" t="str">
        <f ca="1">IFERROR(--(IF(AND(SUM($Q17:V17)&lt;$D17,COLUMN()-COLUMN($Q17)&gt;=IF(AND($B16&lt;&gt;3,$B17=3),1,IFERROR(IF($B17=2,MATCH("*",INDEX($R16:$QI16,MATCH(1,$R16:$QI16,)):$QI16,)+MATCH(1,$R16:$QI16,)-1,MATCH(2,$R16:$QI16)+1),1))),1,"")&amp;IF(AND($B17=2,SUM($Q17:V17)&gt;=$D17,SUM($Q17:V17)&lt;$D17*IFERROR(VLOOKUP(9E+307,$A$6:$A17,1),1)),OFFSET(W17,,-SUM(INDEX($D:$D,MATCH(9E+307,$A$1:$A17)):INDEX($D:$D,MIN(IFERROR(MATCH(1,$B18:$B$928,)+ROW()-1,999),IFERROR(MATCH(3,$B18:$B$928,)+ROW()-1,999))))),"")),"")</f>
        <v/>
      </c>
      <c r="X17" s="14" t="str">
        <f ca="1">IFERROR(--(IF(AND(SUM($Q17:W17)&lt;$D17,COLUMN()-COLUMN($Q17)&gt;=IF(AND($B16&lt;&gt;3,$B17=3),1,IFERROR(IF($B17=2,MATCH("*",INDEX($R16:$QI16,MATCH(1,$R16:$QI16,)):$QI16,)+MATCH(1,$R16:$QI16,)-1,MATCH(2,$R16:$QI16)+1),1))),1,"")&amp;IF(AND($B17=2,SUM($Q17:W17)&gt;=$D17,SUM($Q17:W17)&lt;$D17*IFERROR(VLOOKUP(9E+307,$A$6:$A17,1),1)),OFFSET(X17,,-SUM(INDEX($D:$D,MATCH(9E+307,$A$1:$A17)):INDEX($D:$D,MIN(IFERROR(MATCH(1,$B18:$B$928,)+ROW()-1,999),IFERROR(MATCH(3,$B18:$B$928,)+ROW()-1,999))))),"")),"")</f>
        <v/>
      </c>
      <c r="Y17" s="14" t="str">
        <f ca="1">IFERROR(--(IF(AND(SUM($Q17:X17)&lt;$D17,COLUMN()-COLUMN($Q17)&gt;=IF(AND($B16&lt;&gt;3,$B17=3),1,IFERROR(IF($B17=2,MATCH("*",INDEX($R16:$QI16,MATCH(1,$R16:$QI16,)):$QI16,)+MATCH(1,$R16:$QI16,)-1,MATCH(2,$R16:$QI16)+1),1))),1,"")&amp;IF(AND($B17=2,SUM($Q17:X17)&gt;=$D17,SUM($Q17:X17)&lt;$D17*IFERROR(VLOOKUP(9E+307,$A$6:$A17,1),1)),OFFSET(Y17,,-SUM(INDEX($D:$D,MATCH(9E+307,$A$1:$A17)):INDEX($D:$D,MIN(IFERROR(MATCH(1,$B18:$B$928,)+ROW()-1,999),IFERROR(MATCH(3,$B18:$B$928,)+ROW()-1,999))))),"")),"")</f>
        <v/>
      </c>
      <c r="Z17" s="14" t="str">
        <f ca="1">IFERROR(--(IF(AND(SUM($Q17:Y17)&lt;$D17,COLUMN()-COLUMN($Q17)&gt;=IF(AND($B16&lt;&gt;3,$B17=3),1,IFERROR(IF($B17=2,MATCH("*",INDEX($R16:$QI16,MATCH(1,$R16:$QI16,)):$QI16,)+MATCH(1,$R16:$QI16,)-1,MATCH(2,$R16:$QI16)+1),1))),1,"")&amp;IF(AND($B17=2,SUM($Q17:Y17)&gt;=$D17,SUM($Q17:Y17)&lt;$D17*IFERROR(VLOOKUP(9E+307,$A$6:$A17,1),1)),OFFSET(Z17,,-SUM(INDEX($D:$D,MATCH(9E+307,$A$1:$A17)):INDEX($D:$D,MIN(IFERROR(MATCH(1,$B18:$B$928,)+ROW()-1,999),IFERROR(MATCH(3,$B18:$B$928,)+ROW()-1,999))))),"")),"")</f>
        <v/>
      </c>
      <c r="AA17" s="14" t="str">
        <f ca="1">IFERROR(--(IF(AND(SUM($Q17:Z17)&lt;$D17,COLUMN()-COLUMN($Q17)&gt;=IF(AND($B16&lt;&gt;3,$B17=3),1,IFERROR(IF($B17=2,MATCH("*",INDEX($R16:$QI16,MATCH(1,$R16:$QI16,)):$QI16,)+MATCH(1,$R16:$QI16,)-1,MATCH(2,$R16:$QI16)+1),1))),1,"")&amp;IF(AND($B17=2,SUM($Q17:Z17)&gt;=$D17,SUM($Q17:Z17)&lt;$D17*IFERROR(VLOOKUP(9E+307,$A$6:$A17,1),1)),OFFSET(AA17,,-SUM(INDEX($D:$D,MATCH(9E+307,$A$1:$A17)):INDEX($D:$D,MIN(IFERROR(MATCH(1,$B18:$B$928,)+ROW()-1,999),IFERROR(MATCH(3,$B18:$B$928,)+ROW()-1,999))))),"")),"")</f>
        <v/>
      </c>
      <c r="AB17" s="14" t="str">
        <f ca="1">IFERROR(--(IF(AND(SUM($Q17:AA17)&lt;$D17,COLUMN()-COLUMN($Q17)&gt;=IF(AND($B16&lt;&gt;3,$B17=3),1,IFERROR(IF($B17=2,MATCH("*",INDEX($R16:$QI16,MATCH(1,$R16:$QI16,)):$QI16,)+MATCH(1,$R16:$QI16,)-1,MATCH(2,$R16:$QI16)+1),1))),1,"")&amp;IF(AND($B17=2,SUM($Q17:AA17)&gt;=$D17,SUM($Q17:AA17)&lt;$D17*IFERROR(VLOOKUP(9E+307,$A$6:$A17,1),1)),OFFSET(AB17,,-SUM(INDEX($D:$D,MATCH(9E+307,$A$1:$A17)):INDEX($D:$D,MIN(IFERROR(MATCH(1,$B18:$B$928,)+ROW()-1,999),IFERROR(MATCH(3,$B18:$B$928,)+ROW()-1,999))))),"")),"")</f>
        <v/>
      </c>
      <c r="AC17" s="14" t="str">
        <f ca="1">IFERROR(--(IF(AND(SUM($Q17:AB17)&lt;$D17,COLUMN()-COLUMN($Q17)&gt;=IF(AND($B16&lt;&gt;3,$B17=3),1,IFERROR(IF($B17=2,MATCH("*",INDEX($R16:$QI16,MATCH(1,$R16:$QI16,)):$QI16,)+MATCH(1,$R16:$QI16,)-1,MATCH(2,$R16:$QI16)+1),1))),1,"")&amp;IF(AND($B17=2,SUM($Q17:AB17)&gt;=$D17,SUM($Q17:AB17)&lt;$D17*IFERROR(VLOOKUP(9E+307,$A$6:$A17,1),1)),OFFSET(AC17,,-SUM(INDEX($D:$D,MATCH(9E+307,$A$1:$A17)):INDEX($D:$D,MIN(IFERROR(MATCH(1,$B18:$B$928,)+ROW()-1,999),IFERROR(MATCH(3,$B18:$B$928,)+ROW()-1,999))))),"")),"")</f>
        <v/>
      </c>
      <c r="AD17" s="14" t="str">
        <f ca="1">IFERROR(--(IF(AND(SUM($Q17:AC17)&lt;$D17,COLUMN()-COLUMN($Q17)&gt;=IF(AND($B16&lt;&gt;3,$B17=3),1,IFERROR(IF($B17=2,MATCH("*",INDEX($R16:$QI16,MATCH(1,$R16:$QI16,)):$QI16,)+MATCH(1,$R16:$QI16,)-1,MATCH(2,$R16:$QI16)+1),1))),1,"")&amp;IF(AND($B17=2,SUM($Q17:AC17)&gt;=$D17,SUM($Q17:AC17)&lt;$D17*IFERROR(VLOOKUP(9E+307,$A$6:$A17,1),1)),OFFSET(AD17,,-SUM(INDEX($D:$D,MATCH(9E+307,$A$1:$A17)):INDEX($D:$D,MIN(IFERROR(MATCH(1,$B18:$B$928,)+ROW()-1,999),IFERROR(MATCH(3,$B18:$B$928,)+ROW()-1,999))))),"")),"")</f>
        <v/>
      </c>
      <c r="AE17" s="14" t="str">
        <f ca="1">IFERROR(--(IF(AND(SUM($Q17:AD17)&lt;$D17,COLUMN()-COLUMN($Q17)&gt;=IF(AND($B16&lt;&gt;3,$B17=3),1,IFERROR(IF($B17=2,MATCH("*",INDEX($R16:$QI16,MATCH(1,$R16:$QI16,)):$QI16,)+MATCH(1,$R16:$QI16,)-1,MATCH(2,$R16:$QI16)+1),1))),1,"")&amp;IF(AND($B17=2,SUM($Q17:AD17)&gt;=$D17,SUM($Q17:AD17)&lt;$D17*IFERROR(VLOOKUP(9E+307,$A$6:$A17,1),1)),OFFSET(AE17,,-SUM(INDEX($D:$D,MATCH(9E+307,$A$1:$A17)):INDEX($D:$D,MIN(IFERROR(MATCH(1,$B18:$B$928,)+ROW()-1,999),IFERROR(MATCH(3,$B18:$B$928,)+ROW()-1,999))))),"")),"")</f>
        <v/>
      </c>
      <c r="AF17" s="14" t="str">
        <f ca="1">IFERROR(--(IF(AND(SUM($Q17:AE17)&lt;$D17,COLUMN()-COLUMN($Q17)&gt;=IF(AND($B16&lt;&gt;3,$B17=3),1,IFERROR(IF($B17=2,MATCH("*",INDEX($R16:$QI16,MATCH(1,$R16:$QI16,)):$QI16,)+MATCH(1,$R16:$QI16,)-1,MATCH(2,$R16:$QI16)+1),1))),1,"")&amp;IF(AND($B17=2,SUM($Q17:AE17)&gt;=$D17,SUM($Q17:AE17)&lt;$D17*IFERROR(VLOOKUP(9E+307,$A$6:$A17,1),1)),OFFSET(AF17,,-SUM(INDEX($D:$D,MATCH(9E+307,$A$1:$A17)):INDEX($D:$D,MIN(IFERROR(MATCH(1,$B18:$B$928,)+ROW()-1,999),IFERROR(MATCH(3,$B18:$B$928,)+ROW()-1,999))))),"")),"")</f>
        <v/>
      </c>
      <c r="AG17" s="14" t="str">
        <f ca="1">IFERROR(--(IF(AND(SUM($Q17:AF17)&lt;$D17,COLUMN()-COLUMN($Q17)&gt;=IF(AND($B16&lt;&gt;3,$B17=3),1,IFERROR(IF($B17=2,MATCH("*",INDEX($R16:$QI16,MATCH(1,$R16:$QI16,)):$QI16,)+MATCH(1,$R16:$QI16,)-1,MATCH(2,$R16:$QI16)+1),1))),1,"")&amp;IF(AND($B17=2,SUM($Q17:AF17)&gt;=$D17,SUM($Q17:AF17)&lt;$D17*IFERROR(VLOOKUP(9E+307,$A$6:$A17,1),1)),OFFSET(AG17,,-SUM(INDEX($D:$D,MATCH(9E+307,$A$1:$A17)):INDEX($D:$D,MIN(IFERROR(MATCH(1,$B18:$B$928,)+ROW()-1,999),IFERROR(MATCH(3,$B18:$B$928,)+ROW()-1,999))))),"")),"")</f>
        <v/>
      </c>
      <c r="AH17" s="14" t="str">
        <f ca="1">IFERROR(--(IF(AND(SUM($Q17:AG17)&lt;$D17,COLUMN()-COLUMN($Q17)&gt;=IF(AND($B16&lt;&gt;3,$B17=3),1,IFERROR(IF($B17=2,MATCH("*",INDEX($R16:$QI16,MATCH(1,$R16:$QI16,)):$QI16,)+MATCH(1,$R16:$QI16,)-1,MATCH(2,$R16:$QI16)+1),1))),1,"")&amp;IF(AND($B17=2,SUM($Q17:AG17)&gt;=$D17,SUM($Q17:AG17)&lt;$D17*IFERROR(VLOOKUP(9E+307,$A$6:$A17,1),1)),OFFSET(AH17,,-SUM(INDEX($D:$D,MATCH(9E+307,$A$1:$A17)):INDEX($D:$D,MIN(IFERROR(MATCH(1,$B18:$B$928,)+ROW()-1,999),IFERROR(MATCH(3,$B18:$B$928,)+ROW()-1,999))))),"")),"")</f>
        <v/>
      </c>
      <c r="AI17" s="14" t="str">
        <f ca="1">IFERROR(--(IF(AND(SUM($Q17:AH17)&lt;$D17,COLUMN()-COLUMN($Q17)&gt;=IF(AND($B16&lt;&gt;3,$B17=3),1,IFERROR(IF($B17=2,MATCH("*",INDEX($R16:$QI16,MATCH(1,$R16:$QI16,)):$QI16,)+MATCH(1,$R16:$QI16,)-1,MATCH(2,$R16:$QI16)+1),1))),1,"")&amp;IF(AND($B17=2,SUM($Q17:AH17)&gt;=$D17,SUM($Q17:AH17)&lt;$D17*IFERROR(VLOOKUP(9E+307,$A$6:$A17,1),1)),OFFSET(AI17,,-SUM(INDEX($D:$D,MATCH(9E+307,$A$1:$A17)):INDEX($D:$D,MIN(IFERROR(MATCH(1,$B18:$B$928,)+ROW()-1,999),IFERROR(MATCH(3,$B18:$B$928,)+ROW()-1,999))))),"")),"")</f>
        <v/>
      </c>
      <c r="AJ17" s="14" t="str">
        <f ca="1">IFERROR(--(IF(AND(SUM($Q17:AI17)&lt;$D17,COLUMN()-COLUMN($Q17)&gt;=IF(AND($B16&lt;&gt;3,$B17=3),1,IFERROR(IF($B17=2,MATCH("*",INDEX($R16:$QI16,MATCH(1,$R16:$QI16,)):$QI16,)+MATCH(1,$R16:$QI16,)-1,MATCH(2,$R16:$QI16)+1),1))),1,"")&amp;IF(AND($B17=2,SUM($Q17:AI17)&gt;=$D17,SUM($Q17:AI17)&lt;$D17*IFERROR(VLOOKUP(9E+307,$A$6:$A17,1),1)),OFFSET(AJ17,,-SUM(INDEX($D:$D,MATCH(9E+307,$A$1:$A17)):INDEX($D:$D,MIN(IFERROR(MATCH(1,$B18:$B$928,)+ROW()-1,999),IFERROR(MATCH(3,$B18:$B$928,)+ROW()-1,999))))),"")),"")</f>
        <v/>
      </c>
      <c r="AK17" s="14" t="str">
        <f ca="1">IFERROR(--(IF(AND(SUM($Q17:AJ17)&lt;$D17,COLUMN()-COLUMN($Q17)&gt;=IF(AND($B16&lt;&gt;3,$B17=3),1,IFERROR(IF($B17=2,MATCH("*",INDEX($R16:$QI16,MATCH(1,$R16:$QI16,)):$QI16,)+MATCH(1,$R16:$QI16,)-1,MATCH(2,$R16:$QI16)+1),1))),1,"")&amp;IF(AND($B17=2,SUM($Q17:AJ17)&gt;=$D17,SUM($Q17:AJ17)&lt;$D17*IFERROR(VLOOKUP(9E+307,$A$6:$A17,1),1)),OFFSET(AK17,,-SUM(INDEX($D:$D,MATCH(9E+307,$A$1:$A17)):INDEX($D:$D,MIN(IFERROR(MATCH(1,$B18:$B$928,)+ROW()-1,999),IFERROR(MATCH(3,$B18:$B$928,)+ROW()-1,999))))),"")),"")</f>
        <v/>
      </c>
      <c r="AL17" s="14" t="str">
        <f ca="1">IFERROR(--(IF(AND(SUM($Q17:AK17)&lt;$D17,COLUMN()-COLUMN($Q17)&gt;=IF(AND($B16&lt;&gt;3,$B17=3),1,IFERROR(IF($B17=2,MATCH("*",INDEX($R16:$QI16,MATCH(1,$R16:$QI16,)):$QI16,)+MATCH(1,$R16:$QI16,)-1,MATCH(2,$R16:$QI16)+1),1))),1,"")&amp;IF(AND($B17=2,SUM($Q17:AK17)&gt;=$D17,SUM($Q17:AK17)&lt;$D17*IFERROR(VLOOKUP(9E+307,$A$6:$A17,1),1)),OFFSET(AL17,,-SUM(INDEX($D:$D,MATCH(9E+307,$A$1:$A17)):INDEX($D:$D,MIN(IFERROR(MATCH(1,$B18:$B$928,)+ROW()-1,999),IFERROR(MATCH(3,$B18:$B$928,)+ROW()-1,999))))),"")),"")</f>
        <v/>
      </c>
      <c r="AM17" s="14" t="str">
        <f ca="1">IFERROR(--(IF(AND(SUM($Q17:AL17)&lt;$D17,COLUMN()-COLUMN($Q17)&gt;=IF(AND($B16&lt;&gt;3,$B17=3),1,IFERROR(IF($B17=2,MATCH("*",INDEX($R16:$QI16,MATCH(1,$R16:$QI16,)):$QI16,)+MATCH(1,$R16:$QI16,)-1,MATCH(2,$R16:$QI16)+1),1))),1,"")&amp;IF(AND($B17=2,SUM($Q17:AL17)&gt;=$D17,SUM($Q17:AL17)&lt;$D17*IFERROR(VLOOKUP(9E+307,$A$6:$A17,1),1)),OFFSET(AM17,,-SUM(INDEX($D:$D,MATCH(9E+307,$A$1:$A17)):INDEX($D:$D,MIN(IFERROR(MATCH(1,$B18:$B$928,)+ROW()-1,999),IFERROR(MATCH(3,$B18:$B$928,)+ROW()-1,999))))),"")),"")</f>
        <v/>
      </c>
      <c r="AN17" s="14" t="str">
        <f ca="1">IFERROR(--(IF(AND(SUM($Q17:AM17)&lt;$D17,COLUMN()-COLUMN($Q17)&gt;=IF(AND($B16&lt;&gt;3,$B17=3),1,IFERROR(IF($B17=2,MATCH("*",INDEX($R16:$QI16,MATCH(1,$R16:$QI16,)):$QI16,)+MATCH(1,$R16:$QI16,)-1,MATCH(2,$R16:$QI16)+1),1))),1,"")&amp;IF(AND($B17=2,SUM($Q17:AM17)&gt;=$D17,SUM($Q17:AM17)&lt;$D17*IFERROR(VLOOKUP(9E+307,$A$6:$A17,1),1)),OFFSET(AN17,,-SUM(INDEX($D:$D,MATCH(9E+307,$A$1:$A17)):INDEX($D:$D,MIN(IFERROR(MATCH(1,$B18:$B$928,)+ROW()-1,999),IFERROR(MATCH(3,$B18:$B$928,)+ROW()-1,999))))),"")),"")</f>
        <v/>
      </c>
      <c r="AO17" s="14" t="str">
        <f ca="1">IFERROR(--(IF(AND(SUM($Q17:AN17)&lt;$D17,COLUMN()-COLUMN($Q17)&gt;=IF(AND($B16&lt;&gt;3,$B17=3),1,IFERROR(IF($B17=2,MATCH("*",INDEX($R16:$QI16,MATCH(1,$R16:$QI16,)):$QI16,)+MATCH(1,$R16:$QI16,)-1,MATCH(2,$R16:$QI16)+1),1))),1,"")&amp;IF(AND($B17=2,SUM($Q17:AN17)&gt;=$D17,SUM($Q17:AN17)&lt;$D17*IFERROR(VLOOKUP(9E+307,$A$6:$A17,1),1)),OFFSET(AO17,,-SUM(INDEX($D:$D,MATCH(9E+307,$A$1:$A17)):INDEX($D:$D,MIN(IFERROR(MATCH(1,$B18:$B$928,)+ROW()-1,999),IFERROR(MATCH(3,$B18:$B$928,)+ROW()-1,999))))),"")),"")</f>
        <v/>
      </c>
      <c r="AP17" s="14" t="str">
        <f ca="1">IFERROR(--(IF(AND(SUM($Q17:AO17)&lt;$D17,COLUMN()-COLUMN($Q17)&gt;=IF(AND($B16&lt;&gt;3,$B17=3),1,IFERROR(IF($B17=2,MATCH("*",INDEX($R16:$QI16,MATCH(1,$R16:$QI16,)):$QI16,)+MATCH(1,$R16:$QI16,)-1,MATCH(2,$R16:$QI16)+1),1))),1,"")&amp;IF(AND($B17=2,SUM($Q17:AO17)&gt;=$D17,SUM($Q17:AO17)&lt;$D17*IFERROR(VLOOKUP(9E+307,$A$6:$A17,1),1)),OFFSET(AP17,,-SUM(INDEX($D:$D,MATCH(9E+307,$A$1:$A17)):INDEX($D:$D,MIN(IFERROR(MATCH(1,$B18:$B$928,)+ROW()-1,999),IFERROR(MATCH(3,$B18:$B$928,)+ROW()-1,999))))),"")),"")</f>
        <v/>
      </c>
      <c r="AQ17" s="14" t="str">
        <f ca="1">IFERROR(--(IF(AND(SUM($Q17:AP17)&lt;$D17,COLUMN()-COLUMN($Q17)&gt;=IF(AND($B16&lt;&gt;3,$B17=3),1,IFERROR(IF($B17=2,MATCH("*",INDEX($R16:$QI16,MATCH(1,$R16:$QI16,)):$QI16,)+MATCH(1,$R16:$QI16,)-1,MATCH(2,$R16:$QI16)+1),1))),1,"")&amp;IF(AND($B17=2,SUM($Q17:AP17)&gt;=$D17,SUM($Q17:AP17)&lt;$D17*IFERROR(VLOOKUP(9E+307,$A$6:$A17,1),1)),OFFSET(AQ17,,-SUM(INDEX($D:$D,MATCH(9E+307,$A$1:$A17)):INDEX($D:$D,MIN(IFERROR(MATCH(1,$B18:$B$928,)+ROW()-1,999),IFERROR(MATCH(3,$B18:$B$928,)+ROW()-1,999))))),"")),"")</f>
        <v/>
      </c>
      <c r="AR17" s="14" t="str">
        <f ca="1">IFERROR(--(IF(AND(SUM($Q17:AQ17)&lt;$D17,COLUMN()-COLUMN($Q17)&gt;=IF(AND($B16&lt;&gt;3,$B17=3),1,IFERROR(IF($B17=2,MATCH("*",INDEX($R16:$QI16,MATCH(1,$R16:$QI16,)):$QI16,)+MATCH(1,$R16:$QI16,)-1,MATCH(2,$R16:$QI16)+1),1))),1,"")&amp;IF(AND($B17=2,SUM($Q17:AQ17)&gt;=$D17,SUM($Q17:AQ17)&lt;$D17*IFERROR(VLOOKUP(9E+307,$A$6:$A17,1),1)),OFFSET(AR17,,-SUM(INDEX($D:$D,MATCH(9E+307,$A$1:$A17)):INDEX($D:$D,MIN(IFERROR(MATCH(1,$B18:$B$928,)+ROW()-1,999),IFERROR(MATCH(3,$B18:$B$928,)+ROW()-1,999))))),"")),"")</f>
        <v/>
      </c>
      <c r="AS17" s="14" t="str">
        <f ca="1">IFERROR(--(IF(AND(SUM($Q17:AR17)&lt;$D17,COLUMN()-COLUMN($Q17)&gt;=IF(AND($B16&lt;&gt;3,$B17=3),1,IFERROR(IF($B17=2,MATCH("*",INDEX($R16:$QI16,MATCH(1,$R16:$QI16,)):$QI16,)+MATCH(1,$R16:$QI16,)-1,MATCH(2,$R16:$QI16)+1),1))),1,"")&amp;IF(AND($B17=2,SUM($Q17:AR17)&gt;=$D17,SUM($Q17:AR17)&lt;$D17*IFERROR(VLOOKUP(9E+307,$A$6:$A17,1),1)),OFFSET(AS17,,-SUM(INDEX($D:$D,MATCH(9E+307,$A$1:$A17)):INDEX($D:$D,MIN(IFERROR(MATCH(1,$B18:$B$928,)+ROW()-1,999),IFERROR(MATCH(3,$B18:$B$928,)+ROW()-1,999))))),"")),"")</f>
        <v/>
      </c>
      <c r="AT17" s="14" t="str">
        <f ca="1">IFERROR(--(IF(AND(SUM($Q17:AS17)&lt;$D17,COLUMN()-COLUMN($Q17)&gt;=IF(AND($B16&lt;&gt;3,$B17=3),1,IFERROR(IF($B17=2,MATCH("*",INDEX($R16:$QI16,MATCH(1,$R16:$QI16,)):$QI16,)+MATCH(1,$R16:$QI16,)-1,MATCH(2,$R16:$QI16)+1),1))),1,"")&amp;IF(AND($B17=2,SUM($Q17:AS17)&gt;=$D17,SUM($Q17:AS17)&lt;$D17*IFERROR(VLOOKUP(9E+307,$A$6:$A17,1),1)),OFFSET(AT17,,-SUM(INDEX($D:$D,MATCH(9E+307,$A$1:$A17)):INDEX($D:$D,MIN(IFERROR(MATCH(1,$B18:$B$928,)+ROW()-1,999),IFERROR(MATCH(3,$B18:$B$928,)+ROW()-1,999))))),"")),"")</f>
        <v/>
      </c>
      <c r="AU17" s="14" t="str">
        <f ca="1">IFERROR(--(IF(AND(SUM($Q17:AT17)&lt;$D17,COLUMN()-COLUMN($Q17)&gt;=IF(AND($B16&lt;&gt;3,$B17=3),1,IFERROR(IF($B17=2,MATCH("*",INDEX($R16:$QI16,MATCH(1,$R16:$QI16,)):$QI16,)+MATCH(1,$R16:$QI16,)-1,MATCH(2,$R16:$QI16)+1),1))),1,"")&amp;IF(AND($B17=2,SUM($Q17:AT17)&gt;=$D17,SUM($Q17:AT17)&lt;$D17*IFERROR(VLOOKUP(9E+307,$A$6:$A17,1),1)),OFFSET(AU17,,-SUM(INDEX($D:$D,MATCH(9E+307,$A$1:$A17)):INDEX($D:$D,MIN(IFERROR(MATCH(1,$B18:$B$928,)+ROW()-1,999),IFERROR(MATCH(3,$B18:$B$928,)+ROW()-1,999))))),"")),"")</f>
        <v/>
      </c>
      <c r="AV17" s="14" t="str">
        <f ca="1">IFERROR(--(IF(AND(SUM($Q17:AU17)&lt;$D17,COLUMN()-COLUMN($Q17)&gt;=IF(AND($B16&lt;&gt;3,$B17=3),1,IFERROR(IF($B17=2,MATCH("*",INDEX($R16:$QI16,MATCH(1,$R16:$QI16,)):$QI16,)+MATCH(1,$R16:$QI16,)-1,MATCH(2,$R16:$QI16)+1),1))),1,"")&amp;IF(AND($B17=2,SUM($Q17:AU17)&gt;=$D17,SUM($Q17:AU17)&lt;$D17*IFERROR(VLOOKUP(9E+307,$A$6:$A17,1),1)),OFFSET(AV17,,-SUM(INDEX($D:$D,MATCH(9E+307,$A$1:$A17)):INDEX($D:$D,MIN(IFERROR(MATCH(1,$B18:$B$928,)+ROW()-1,999),IFERROR(MATCH(3,$B18:$B$928,)+ROW()-1,999))))),"")),"")</f>
        <v/>
      </c>
      <c r="AW17" s="14" t="str">
        <f ca="1">IFERROR(--(IF(AND(SUM($Q17:AV17)&lt;$D17,COLUMN()-COLUMN($Q17)&gt;=IF(AND($B16&lt;&gt;3,$B17=3),1,IFERROR(IF($B17=2,MATCH("*",INDEX($R16:$QI16,MATCH(1,$R16:$QI16,)):$QI16,)+MATCH(1,$R16:$QI16,)-1,MATCH(2,$R16:$QI16)+1),1))),1,"")&amp;IF(AND($B17=2,SUM($Q17:AV17)&gt;=$D17,SUM($Q17:AV17)&lt;$D17*IFERROR(VLOOKUP(9E+307,$A$6:$A17,1),1)),OFFSET(AW17,,-SUM(INDEX($D:$D,MATCH(9E+307,$A$1:$A17)):INDEX($D:$D,MIN(IFERROR(MATCH(1,$B18:$B$928,)+ROW()-1,999),IFERROR(MATCH(3,$B18:$B$928,)+ROW()-1,999))))),"")),"")</f>
        <v/>
      </c>
      <c r="AX17" s="14" t="str">
        <f ca="1">IFERROR(--(IF(AND(SUM($Q17:AW17)&lt;$D17,COLUMN()-COLUMN($Q17)&gt;=IF(AND($B16&lt;&gt;3,$B17=3),1,IFERROR(IF($B17=2,MATCH("*",INDEX($R16:$QI16,MATCH(1,$R16:$QI16,)):$QI16,)+MATCH(1,$R16:$QI16,)-1,MATCH(2,$R16:$QI16)+1),1))),1,"")&amp;IF(AND($B17=2,SUM($Q17:AW17)&gt;=$D17,SUM($Q17:AW17)&lt;$D17*IFERROR(VLOOKUP(9E+307,$A$6:$A17,1),1)),OFFSET(AX17,,-SUM(INDEX($D:$D,MATCH(9E+307,$A$1:$A17)):INDEX($D:$D,MIN(IFERROR(MATCH(1,$B18:$B$928,)+ROW()-1,999),IFERROR(MATCH(3,$B18:$B$928,)+ROW()-1,999))))),"")),"")</f>
        <v/>
      </c>
      <c r="AY17" s="14" t="str">
        <f ca="1">IFERROR(--(IF(AND(SUM($Q17:AX17)&lt;$D17,COLUMN()-COLUMN($Q17)&gt;=IF(AND($B16&lt;&gt;3,$B17=3),1,IFERROR(IF($B17=2,MATCH("*",INDEX($R16:$QI16,MATCH(1,$R16:$QI16,)):$QI16,)+MATCH(1,$R16:$QI16,)-1,MATCH(2,$R16:$QI16)+1),1))),1,"")&amp;IF(AND($B17=2,SUM($Q17:AX17)&gt;=$D17,SUM($Q17:AX17)&lt;$D17*IFERROR(VLOOKUP(9E+307,$A$6:$A17,1),1)),OFFSET(AY17,,-SUM(INDEX($D:$D,MATCH(9E+307,$A$1:$A17)):INDEX($D:$D,MIN(IFERROR(MATCH(1,$B18:$B$928,)+ROW()-1,999),IFERROR(MATCH(3,$B18:$B$928,)+ROW()-1,999))))),"")),"")</f>
        <v/>
      </c>
      <c r="AZ17" s="14" t="str">
        <f ca="1">IFERROR(--(IF(AND(SUM($Q17:AY17)&lt;$D17,COLUMN()-COLUMN($Q17)&gt;=IF(AND($B16&lt;&gt;3,$B17=3),1,IFERROR(IF($B17=2,MATCH("*",INDEX($R16:$QI16,MATCH(1,$R16:$QI16,)):$QI16,)+MATCH(1,$R16:$QI16,)-1,MATCH(2,$R16:$QI16)+1),1))),1,"")&amp;IF(AND($B17=2,SUM($Q17:AY17)&gt;=$D17,SUM($Q17:AY17)&lt;$D17*IFERROR(VLOOKUP(9E+307,$A$6:$A17,1),1)),OFFSET(AZ17,,-SUM(INDEX($D:$D,MATCH(9E+307,$A$1:$A17)):INDEX($D:$D,MIN(IFERROR(MATCH(1,$B18:$B$928,)+ROW()-1,999),IFERROR(MATCH(3,$B18:$B$928,)+ROW()-1,999))))),"")),"")</f>
        <v/>
      </c>
      <c r="BA17" s="14" t="str">
        <f ca="1">IFERROR(--(IF(AND(SUM($Q17:AZ17)&lt;$D17,COLUMN()-COLUMN($Q17)&gt;=IF(AND($B16&lt;&gt;3,$B17=3),1,IFERROR(IF($B17=2,MATCH("*",INDEX($R16:$QI16,MATCH(1,$R16:$QI16,)):$QI16,)+MATCH(1,$R16:$QI16,)-1,MATCH(2,$R16:$QI16)+1),1))),1,"")&amp;IF(AND($B17=2,SUM($Q17:AZ17)&gt;=$D17,SUM($Q17:AZ17)&lt;$D17*IFERROR(VLOOKUP(9E+307,$A$6:$A17,1),1)),OFFSET(BA17,,-SUM(INDEX($D:$D,MATCH(9E+307,$A$1:$A17)):INDEX($D:$D,MIN(IFERROR(MATCH(1,$B18:$B$928,)+ROW()-1,999),IFERROR(MATCH(3,$B18:$B$928,)+ROW()-1,999))))),"")),"")</f>
        <v/>
      </c>
      <c r="BB17" s="14" t="str">
        <f ca="1">IFERROR(--(IF(AND(SUM($Q17:BA17)&lt;$D17,COLUMN()-COLUMN($Q17)&gt;=IF(AND($B16&lt;&gt;3,$B17=3),1,IFERROR(IF($B17=2,MATCH("*",INDEX($R16:$QI16,MATCH(1,$R16:$QI16,)):$QI16,)+MATCH(1,$R16:$QI16,)-1,MATCH(2,$R16:$QI16)+1),1))),1,"")&amp;IF(AND($B17=2,SUM($Q17:BA17)&gt;=$D17,SUM($Q17:BA17)&lt;$D17*IFERROR(VLOOKUP(9E+307,$A$6:$A17,1),1)),OFFSET(BB17,,-SUM(INDEX($D:$D,MATCH(9E+307,$A$1:$A17)):INDEX($D:$D,MIN(IFERROR(MATCH(1,$B18:$B$928,)+ROW()-1,999),IFERROR(MATCH(3,$B18:$B$928,)+ROW()-1,999))))),"")),"")</f>
        <v/>
      </c>
      <c r="BC17" s="14" t="str">
        <f ca="1">IFERROR(--(IF(AND(SUM($Q17:BB17)&lt;$D17,COLUMN()-COLUMN($Q17)&gt;=IF(AND($B16&lt;&gt;3,$B17=3),1,IFERROR(IF($B17=2,MATCH("*",INDEX($R16:$QI16,MATCH(1,$R16:$QI16,)):$QI16,)+MATCH(1,$R16:$QI16,)-1,MATCH(2,$R16:$QI16)+1),1))),1,"")&amp;IF(AND($B17=2,SUM($Q17:BB17)&gt;=$D17,SUM($Q17:BB17)&lt;$D17*IFERROR(VLOOKUP(9E+307,$A$6:$A17,1),1)),OFFSET(BC17,,-SUM(INDEX($D:$D,MATCH(9E+307,$A$1:$A17)):INDEX($D:$D,MIN(IFERROR(MATCH(1,$B18:$B$928,)+ROW()-1,999),IFERROR(MATCH(3,$B18:$B$928,)+ROW()-1,999))))),"")),"")</f>
        <v/>
      </c>
      <c r="BD17" s="14" t="str">
        <f ca="1">IFERROR(--(IF(AND(SUM($Q17:BC17)&lt;$D17,COLUMN()-COLUMN($Q17)&gt;=IF(AND($B16&lt;&gt;3,$B17=3),1,IFERROR(IF($B17=2,MATCH("*",INDEX($R16:$QI16,MATCH(1,$R16:$QI16,)):$QI16,)+MATCH(1,$R16:$QI16,)-1,MATCH(2,$R16:$QI16)+1),1))),1,"")&amp;IF(AND($B17=2,SUM($Q17:BC17)&gt;=$D17,SUM($Q17:BC17)&lt;$D17*IFERROR(VLOOKUP(9E+307,$A$6:$A17,1),1)),OFFSET(BD17,,-SUM(INDEX($D:$D,MATCH(9E+307,$A$1:$A17)):INDEX($D:$D,MIN(IFERROR(MATCH(1,$B18:$B$928,)+ROW()-1,999),IFERROR(MATCH(3,$B18:$B$928,)+ROW()-1,999))))),"")),"")</f>
        <v/>
      </c>
      <c r="BE17" s="14" t="str">
        <f ca="1">IFERROR(--(IF(AND(SUM($Q17:BD17)&lt;$D17,COLUMN()-COLUMN($Q17)&gt;=IF(AND($B16&lt;&gt;3,$B17=3),1,IFERROR(IF($B17=2,MATCH("*",INDEX($R16:$QI16,MATCH(1,$R16:$QI16,)):$QI16,)+MATCH(1,$R16:$QI16,)-1,MATCH(2,$R16:$QI16)+1),1))),1,"")&amp;IF(AND($B17=2,SUM($Q17:BD17)&gt;=$D17,SUM($Q17:BD17)&lt;$D17*IFERROR(VLOOKUP(9E+307,$A$6:$A17,1),1)),OFFSET(BE17,,-SUM(INDEX($D:$D,MATCH(9E+307,$A$1:$A17)):INDEX($D:$D,MIN(IFERROR(MATCH(1,$B18:$B$928,)+ROW()-1,999),IFERROR(MATCH(3,$B18:$B$928,)+ROW()-1,999))))),"")),"")</f>
        <v/>
      </c>
      <c r="BF17" s="14" t="str">
        <f ca="1">IFERROR(--(IF(AND(SUM($Q17:BE17)&lt;$D17,COLUMN()-COLUMN($Q17)&gt;=IF(AND($B16&lt;&gt;3,$B17=3),1,IFERROR(IF($B17=2,MATCH("*",INDEX($R16:$QI16,MATCH(1,$R16:$QI16,)):$QI16,)+MATCH(1,$R16:$QI16,)-1,MATCH(2,$R16:$QI16)+1),1))),1,"")&amp;IF(AND($B17=2,SUM($Q17:BE17)&gt;=$D17,SUM($Q17:BE17)&lt;$D17*IFERROR(VLOOKUP(9E+307,$A$6:$A17,1),1)),OFFSET(BF17,,-SUM(INDEX($D:$D,MATCH(9E+307,$A$1:$A17)):INDEX($D:$D,MIN(IFERROR(MATCH(1,$B18:$B$928,)+ROW()-1,999),IFERROR(MATCH(3,$B18:$B$928,)+ROW()-1,999))))),"")),"")</f>
        <v/>
      </c>
      <c r="BG17" s="14" t="str">
        <f ca="1">IFERROR(--(IF(AND(SUM($Q17:BF17)&lt;$D17,COLUMN()-COLUMN($Q17)&gt;=IF(AND($B16&lt;&gt;3,$B17=3),1,IFERROR(IF($B17=2,MATCH("*",INDEX($R16:$QI16,MATCH(1,$R16:$QI16,)):$QI16,)+MATCH(1,$R16:$QI16,)-1,MATCH(2,$R16:$QI16)+1),1))),1,"")&amp;IF(AND($B17=2,SUM($Q17:BF17)&gt;=$D17,SUM($Q17:BF17)&lt;$D17*IFERROR(VLOOKUP(9E+307,$A$6:$A17,1),1)),OFFSET(BG17,,-SUM(INDEX($D:$D,MATCH(9E+307,$A$1:$A17)):INDEX($D:$D,MIN(IFERROR(MATCH(1,$B18:$B$928,)+ROW()-1,999),IFERROR(MATCH(3,$B18:$B$928,)+ROW()-1,999))))),"")),"")</f>
        <v/>
      </c>
      <c r="BH17" s="14" t="str">
        <f ca="1">IFERROR(--(IF(AND(SUM($Q17:BG17)&lt;$D17,COLUMN()-COLUMN($Q17)&gt;=IF(AND($B16&lt;&gt;3,$B17=3),1,IFERROR(IF($B17=2,MATCH("*",INDEX($R16:$QI16,MATCH(1,$R16:$QI16,)):$QI16,)+MATCH(1,$R16:$QI16,)-1,MATCH(2,$R16:$QI16)+1),1))),1,"")&amp;IF(AND($B17=2,SUM($Q17:BG17)&gt;=$D17,SUM($Q17:BG17)&lt;$D17*IFERROR(VLOOKUP(9E+307,$A$6:$A17,1),1)),OFFSET(BH17,,-SUM(INDEX($D:$D,MATCH(9E+307,$A$1:$A17)):INDEX($D:$D,MIN(IFERROR(MATCH(1,$B18:$B$928,)+ROW()-1,999),IFERROR(MATCH(3,$B18:$B$928,)+ROW()-1,999))))),"")),"")</f>
        <v/>
      </c>
      <c r="BI17" s="14" t="str">
        <f ca="1">IFERROR(--(IF(AND(SUM($Q17:BH17)&lt;$D17,COLUMN()-COLUMN($Q17)&gt;=IF(AND($B16&lt;&gt;3,$B17=3),1,IFERROR(IF($B17=2,MATCH("*",INDEX($R16:$QI16,MATCH(1,$R16:$QI16,)):$QI16,)+MATCH(1,$R16:$QI16,)-1,MATCH(2,$R16:$QI16)+1),1))),1,"")&amp;IF(AND($B17=2,SUM($Q17:BH17)&gt;=$D17,SUM($Q17:BH17)&lt;$D17*IFERROR(VLOOKUP(9E+307,$A$6:$A17,1),1)),OFFSET(BI17,,-SUM(INDEX($D:$D,MATCH(9E+307,$A$1:$A17)):INDEX($D:$D,MIN(IFERROR(MATCH(1,$B18:$B$928,)+ROW()-1,999),IFERROR(MATCH(3,$B18:$B$928,)+ROW()-1,999))))),"")),"")</f>
        <v/>
      </c>
      <c r="BJ17" s="14" t="str">
        <f ca="1">IFERROR(--(IF(AND(SUM($Q17:BI17)&lt;$D17,COLUMN()-COLUMN($Q17)&gt;=IF(AND($B16&lt;&gt;3,$B17=3),1,IFERROR(IF($B17=2,MATCH("*",INDEX($R16:$QI16,MATCH(1,$R16:$QI16,)):$QI16,)+MATCH(1,$R16:$QI16,)-1,MATCH(2,$R16:$QI16)+1),1))),1,"")&amp;IF(AND($B17=2,SUM($Q17:BI17)&gt;=$D17,SUM($Q17:BI17)&lt;$D17*IFERROR(VLOOKUP(9E+307,$A$6:$A17,1),1)),OFFSET(BJ17,,-SUM(INDEX($D:$D,MATCH(9E+307,$A$1:$A17)):INDEX($D:$D,MIN(IFERROR(MATCH(1,$B18:$B$928,)+ROW()-1,999),IFERROR(MATCH(3,$B18:$B$928,)+ROW()-1,999))))),"")),"")</f>
        <v/>
      </c>
      <c r="BK17" s="14" t="str">
        <f ca="1">IFERROR(--(IF(AND(SUM($Q17:BJ17)&lt;$D17,COLUMN()-COLUMN($Q17)&gt;=IF(AND($B16&lt;&gt;3,$B17=3),1,IFERROR(IF($B17=2,MATCH("*",INDEX($R16:$QI16,MATCH(1,$R16:$QI16,)):$QI16,)+MATCH(1,$R16:$QI16,)-1,MATCH(2,$R16:$QI16)+1),1))),1,"")&amp;IF(AND($B17=2,SUM($Q17:BJ17)&gt;=$D17,SUM($Q17:BJ17)&lt;$D17*IFERROR(VLOOKUP(9E+307,$A$6:$A17,1),1)),OFFSET(BK17,,-SUM(INDEX($D:$D,MATCH(9E+307,$A$1:$A17)):INDEX($D:$D,MIN(IFERROR(MATCH(1,$B18:$B$928,)+ROW()-1,999),IFERROR(MATCH(3,$B18:$B$928,)+ROW()-1,999))))),"")),"")</f>
        <v/>
      </c>
      <c r="BL17" s="14" t="str">
        <f ca="1">IFERROR(--(IF(AND(SUM($Q17:BK17)&lt;$D17,COLUMN()-COLUMN($Q17)&gt;=IF(AND($B16&lt;&gt;3,$B17=3),1,IFERROR(IF($B17=2,MATCH("*",INDEX($R16:$QI16,MATCH(1,$R16:$QI16,)):$QI16,)+MATCH(1,$R16:$QI16,)-1,MATCH(2,$R16:$QI16)+1),1))),1,"")&amp;IF(AND($B17=2,SUM($Q17:BK17)&gt;=$D17,SUM($Q17:BK17)&lt;$D17*IFERROR(VLOOKUP(9E+307,$A$6:$A17,1),1)),OFFSET(BL17,,-SUM(INDEX($D:$D,MATCH(9E+307,$A$1:$A17)):INDEX($D:$D,MIN(IFERROR(MATCH(1,$B18:$B$928,)+ROW()-1,999),IFERROR(MATCH(3,$B18:$B$928,)+ROW()-1,999))))),"")),"")</f>
        <v/>
      </c>
      <c r="BM17" s="14">
        <f ca="1">IFERROR(--(IF(AND(SUM($Q17:BL17)&lt;$D17,COLUMN()-COLUMN($Q17)&gt;=IF(AND($B16&lt;&gt;3,$B17=3),1,IFERROR(IF($B17=2,MATCH("*",INDEX($R16:$QI16,MATCH(1,$R16:$QI16,)):$QI16,)+MATCH(1,$R16:$QI16,)-1,MATCH(2,$R16:$QI16)+1),1))),1,"")&amp;IF(AND($B17=2,SUM($Q17:BL17)&gt;=$D17,SUM($Q17:BL17)&lt;$D17*IFERROR(VLOOKUP(9E+307,$A$6:$A17,1),1)),OFFSET(BM17,,-SUM(INDEX($D:$D,MATCH(9E+307,$A$1:$A17)):INDEX($D:$D,MIN(IFERROR(MATCH(1,$B18:$B$928,)+ROW()-1,999),IFERROR(MATCH(3,$B18:$B$928,)+ROW()-1,999))))),"")),"")</f>
        <v>1</v>
      </c>
      <c r="BN17" s="14" t="str">
        <f ca="1">IFERROR(--(IF(AND(SUM($Q17:BM17)&lt;$D17,COLUMN()-COLUMN($Q17)&gt;=IF(AND($B16&lt;&gt;3,$B17=3),1,IFERROR(IF($B17=2,MATCH("*",INDEX($R16:$QI16,MATCH(1,$R16:$QI16,)):$QI16,)+MATCH(1,$R16:$QI16,)-1,MATCH(2,$R16:$QI16)+1),1))),1,"")&amp;IF(AND($B17=2,SUM($Q17:BM17)&gt;=$D17,SUM($Q17:BM17)&lt;$D17*IFERROR(VLOOKUP(9E+307,$A$6:$A17,1),1)),OFFSET(BN17,,-SUM(INDEX($D:$D,MATCH(9E+307,$A$1:$A17)):INDEX($D:$D,MIN(IFERROR(MATCH(1,$B18:$B$928,)+ROW()-1,999),IFERROR(MATCH(3,$B18:$B$928,)+ROW()-1,999))))),"")),"")</f>
        <v/>
      </c>
      <c r="BO17" s="14" t="str">
        <f ca="1">IFERROR(--(IF(AND(SUM($Q17:BN17)&lt;$D17,COLUMN()-COLUMN($Q17)&gt;=IF(AND($B16&lt;&gt;3,$B17=3),1,IFERROR(IF($B17=2,MATCH("*",INDEX($R16:$QI16,MATCH(1,$R16:$QI16,)):$QI16,)+MATCH(1,$R16:$QI16,)-1,MATCH(2,$R16:$QI16)+1),1))),1,"")&amp;IF(AND($B17=2,SUM($Q17:BN17)&gt;=$D17,SUM($Q17:BN17)&lt;$D17*IFERROR(VLOOKUP(9E+307,$A$6:$A17,1),1)),OFFSET(BO17,,-SUM(INDEX($D:$D,MATCH(9E+307,$A$1:$A17)):INDEX($D:$D,MIN(IFERROR(MATCH(1,$B18:$B$928,)+ROW()-1,999),IFERROR(MATCH(3,$B18:$B$928,)+ROW()-1,999))))),"")),"")</f>
        <v/>
      </c>
      <c r="BP17" s="14" t="str">
        <f ca="1">IFERROR(--(IF(AND(SUM($Q17:BO17)&lt;$D17,COLUMN()-COLUMN($Q17)&gt;=IF(AND($B16&lt;&gt;3,$B17=3),1,IFERROR(IF($B17=2,MATCH("*",INDEX($R16:$QI16,MATCH(1,$R16:$QI16,)):$QI16,)+MATCH(1,$R16:$QI16,)-1,MATCH(2,$R16:$QI16)+1),1))),1,"")&amp;IF(AND($B17=2,SUM($Q17:BO17)&gt;=$D17,SUM($Q17:BO17)&lt;$D17*IFERROR(VLOOKUP(9E+307,$A$6:$A17,1),1)),OFFSET(BP17,,-SUM(INDEX($D:$D,MATCH(9E+307,$A$1:$A17)):INDEX($D:$D,MIN(IFERROR(MATCH(1,$B18:$B$928,)+ROW()-1,999),IFERROR(MATCH(3,$B18:$B$928,)+ROW()-1,999))))),"")),"")</f>
        <v/>
      </c>
      <c r="BQ17" s="14" t="str">
        <f ca="1">IFERROR(--(IF(AND(SUM($Q17:BP17)&lt;$D17,COLUMN()-COLUMN($Q17)&gt;=IF(AND($B16&lt;&gt;3,$B17=3),1,IFERROR(IF($B17=2,MATCH("*",INDEX($R16:$QI16,MATCH(1,$R16:$QI16,)):$QI16,)+MATCH(1,$R16:$QI16,)-1,MATCH(2,$R16:$QI16)+1),1))),1,"")&amp;IF(AND($B17=2,SUM($Q17:BP17)&gt;=$D17,SUM($Q17:BP17)&lt;$D17*IFERROR(VLOOKUP(9E+307,$A$6:$A17,1),1)),OFFSET(BQ17,,-SUM(INDEX($D:$D,MATCH(9E+307,$A$1:$A17)):INDEX($D:$D,MIN(IFERROR(MATCH(1,$B18:$B$928,)+ROW()-1,999),IFERROR(MATCH(3,$B18:$B$928,)+ROW()-1,999))))),"")),"")</f>
        <v/>
      </c>
      <c r="BR17" s="14" t="str">
        <f ca="1">IFERROR(--(IF(AND(SUM($Q17:BQ17)&lt;$D17,COLUMN()-COLUMN($Q17)&gt;=IF(AND($B16&lt;&gt;3,$B17=3),1,IFERROR(IF($B17=2,MATCH("*",INDEX($R16:$QI16,MATCH(1,$R16:$QI16,)):$QI16,)+MATCH(1,$R16:$QI16,)-1,MATCH(2,$R16:$QI16)+1),1))),1,"")&amp;IF(AND($B17=2,SUM($Q17:BQ17)&gt;=$D17,SUM($Q17:BQ17)&lt;$D17*IFERROR(VLOOKUP(9E+307,$A$6:$A17,1),1)),OFFSET(BR17,,-SUM(INDEX($D:$D,MATCH(9E+307,$A$1:$A17)):INDEX($D:$D,MIN(IFERROR(MATCH(1,$B18:$B$928,)+ROW()-1,999),IFERROR(MATCH(3,$B18:$B$928,)+ROW()-1,999))))),"")),"")</f>
        <v/>
      </c>
      <c r="BS17" s="14" t="str">
        <f ca="1">IFERROR(--(IF(AND(SUM($Q17:BR17)&lt;$D17,COLUMN()-COLUMN($Q17)&gt;=IF(AND($B16&lt;&gt;3,$B17=3),1,IFERROR(IF($B17=2,MATCH("*",INDEX($R16:$QI16,MATCH(1,$R16:$QI16,)):$QI16,)+MATCH(1,$R16:$QI16,)-1,MATCH(2,$R16:$QI16)+1),1))),1,"")&amp;IF(AND($B17=2,SUM($Q17:BR17)&gt;=$D17,SUM($Q17:BR17)&lt;$D17*IFERROR(VLOOKUP(9E+307,$A$6:$A17,1),1)),OFFSET(BS17,,-SUM(INDEX($D:$D,MATCH(9E+307,$A$1:$A17)):INDEX($D:$D,MIN(IFERROR(MATCH(1,$B18:$B$928,)+ROW()-1,999),IFERROR(MATCH(3,$B18:$B$928,)+ROW()-1,999))))),"")),"")</f>
        <v/>
      </c>
      <c r="BT17" s="14" t="str">
        <f ca="1">IFERROR(--(IF(AND(SUM($Q17:BS17)&lt;$D17,COLUMN()-COLUMN($Q17)&gt;=IF(AND($B16&lt;&gt;3,$B17=3),1,IFERROR(IF($B17=2,MATCH("*",INDEX($R16:$QI16,MATCH(1,$R16:$QI16,)):$QI16,)+MATCH(1,$R16:$QI16,)-1,MATCH(2,$R16:$QI16)+1),1))),1,"")&amp;IF(AND($B17=2,SUM($Q17:BS17)&gt;=$D17,SUM($Q17:BS17)&lt;$D17*IFERROR(VLOOKUP(9E+307,$A$6:$A17,1),1)),OFFSET(BT17,,-SUM(INDEX($D:$D,MATCH(9E+307,$A$1:$A17)):INDEX($D:$D,MIN(IFERROR(MATCH(1,$B18:$B$928,)+ROW()-1,999),IFERROR(MATCH(3,$B18:$B$928,)+ROW()-1,999))))),"")),"")</f>
        <v/>
      </c>
      <c r="BU17" s="14" t="str">
        <f ca="1">IFERROR(--(IF(AND(SUM($Q17:BT17)&lt;$D17,COLUMN()-COLUMN($Q17)&gt;=IF(AND($B16&lt;&gt;3,$B17=3),1,IFERROR(IF($B17=2,MATCH("*",INDEX($R16:$QI16,MATCH(1,$R16:$QI16,)):$QI16,)+MATCH(1,$R16:$QI16,)-1,MATCH(2,$R16:$QI16)+1),1))),1,"")&amp;IF(AND($B17=2,SUM($Q17:BT17)&gt;=$D17,SUM($Q17:BT17)&lt;$D17*IFERROR(VLOOKUP(9E+307,$A$6:$A17,1),1)),OFFSET(BU17,,-SUM(INDEX($D:$D,MATCH(9E+307,$A$1:$A17)):INDEX($D:$D,MIN(IFERROR(MATCH(1,$B18:$B$928,)+ROW()-1,999),IFERROR(MATCH(3,$B18:$B$928,)+ROW()-1,999))))),"")),"")</f>
        <v/>
      </c>
      <c r="BV17" s="14" t="str">
        <f ca="1">IFERROR(--(IF(AND(SUM($Q17:BU17)&lt;$D17,COLUMN()-COLUMN($Q17)&gt;=IF(AND($B16&lt;&gt;3,$B17=3),1,IFERROR(IF($B17=2,MATCH("*",INDEX($R16:$QI16,MATCH(1,$R16:$QI16,)):$QI16,)+MATCH(1,$R16:$QI16,)-1,MATCH(2,$R16:$QI16)+1),1))),1,"")&amp;IF(AND($B17=2,SUM($Q17:BU17)&gt;=$D17,SUM($Q17:BU17)&lt;$D17*IFERROR(VLOOKUP(9E+307,$A$6:$A17,1),1)),OFFSET(BV17,,-SUM(INDEX($D:$D,MATCH(9E+307,$A$1:$A17)):INDEX($D:$D,MIN(IFERROR(MATCH(1,$B18:$B$928,)+ROW()-1,999),IFERROR(MATCH(3,$B18:$B$928,)+ROW()-1,999))))),"")),"")</f>
        <v/>
      </c>
      <c r="BW17" s="14" t="str">
        <f ca="1">IFERROR(--(IF(AND(SUM($Q17:BV17)&lt;$D17,COLUMN()-COLUMN($Q17)&gt;=IF(AND($B16&lt;&gt;3,$B17=3),1,IFERROR(IF($B17=2,MATCH("*",INDEX($R16:$QI16,MATCH(1,$R16:$QI16,)):$QI16,)+MATCH(1,$R16:$QI16,)-1,MATCH(2,$R16:$QI16)+1),1))),1,"")&amp;IF(AND($B17=2,SUM($Q17:BV17)&gt;=$D17,SUM($Q17:BV17)&lt;$D17*IFERROR(VLOOKUP(9E+307,$A$6:$A17,1),1)),OFFSET(BW17,,-SUM(INDEX($D:$D,MATCH(9E+307,$A$1:$A17)):INDEX($D:$D,MIN(IFERROR(MATCH(1,$B18:$B$928,)+ROW()-1,999),IFERROR(MATCH(3,$B18:$B$928,)+ROW()-1,999))))),"")),"")</f>
        <v/>
      </c>
      <c r="BX17" s="14" t="str">
        <f ca="1">IFERROR(--(IF(AND(SUM($Q17:BW17)&lt;$D17,COLUMN()-COLUMN($Q17)&gt;=IF(AND($B16&lt;&gt;3,$B17=3),1,IFERROR(IF($B17=2,MATCH("*",INDEX($R16:$QI16,MATCH(1,$R16:$QI16,)):$QI16,)+MATCH(1,$R16:$QI16,)-1,MATCH(2,$R16:$QI16)+1),1))),1,"")&amp;IF(AND($B17=2,SUM($Q17:BW17)&gt;=$D17,SUM($Q17:BW17)&lt;$D17*IFERROR(VLOOKUP(9E+307,$A$6:$A17,1),1)),OFFSET(BX17,,-SUM(INDEX($D:$D,MATCH(9E+307,$A$1:$A17)):INDEX($D:$D,MIN(IFERROR(MATCH(1,$B18:$B$928,)+ROW()-1,999),IFERROR(MATCH(3,$B18:$B$928,)+ROW()-1,999))))),"")),"")</f>
        <v/>
      </c>
      <c r="BY17" s="14" t="str">
        <f ca="1">IFERROR(--(IF(AND(SUM($Q17:BX17)&lt;$D17,COLUMN()-COLUMN($Q17)&gt;=IF(AND($B16&lt;&gt;3,$B17=3),1,IFERROR(IF($B17=2,MATCH("*",INDEX($R16:$QI16,MATCH(1,$R16:$QI16,)):$QI16,)+MATCH(1,$R16:$QI16,)-1,MATCH(2,$R16:$QI16)+1),1))),1,"")&amp;IF(AND($B17=2,SUM($Q17:BX17)&gt;=$D17,SUM($Q17:BX17)&lt;$D17*IFERROR(VLOOKUP(9E+307,$A$6:$A17,1),1)),OFFSET(BY17,,-SUM(INDEX($D:$D,MATCH(9E+307,$A$1:$A17)):INDEX($D:$D,MIN(IFERROR(MATCH(1,$B18:$B$928,)+ROW()-1,999),IFERROR(MATCH(3,$B18:$B$928,)+ROW()-1,999))))),"")),"")</f>
        <v/>
      </c>
      <c r="BZ17" s="14" t="str">
        <f ca="1">IFERROR(--(IF(AND(SUM($Q17:BY17)&lt;$D17,COLUMN()-COLUMN($Q17)&gt;=IF(AND($B16&lt;&gt;3,$B17=3),1,IFERROR(IF($B17=2,MATCH("*",INDEX($R16:$QI16,MATCH(1,$R16:$QI16,)):$QI16,)+MATCH(1,$R16:$QI16,)-1,MATCH(2,$R16:$QI16)+1),1))),1,"")&amp;IF(AND($B17=2,SUM($Q17:BY17)&gt;=$D17,SUM($Q17:BY17)&lt;$D17*IFERROR(VLOOKUP(9E+307,$A$6:$A17,1),1)),OFFSET(BZ17,,-SUM(INDEX($D:$D,MATCH(9E+307,$A$1:$A17)):INDEX($D:$D,MIN(IFERROR(MATCH(1,$B18:$B$928,)+ROW()-1,999),IFERROR(MATCH(3,$B18:$B$928,)+ROW()-1,999))))),"")),"")</f>
        <v/>
      </c>
      <c r="CA17" s="14" t="str">
        <f ca="1">IFERROR(--(IF(AND(SUM($Q17:BZ17)&lt;$D17,COLUMN()-COLUMN($Q17)&gt;=IF(AND($B16&lt;&gt;3,$B17=3),1,IFERROR(IF($B17=2,MATCH("*",INDEX($R16:$QI16,MATCH(1,$R16:$QI16,)):$QI16,)+MATCH(1,$R16:$QI16,)-1,MATCH(2,$R16:$QI16)+1),1))),1,"")&amp;IF(AND($B17=2,SUM($Q17:BZ17)&gt;=$D17,SUM($Q17:BZ17)&lt;$D17*IFERROR(VLOOKUP(9E+307,$A$6:$A17,1),1)),OFFSET(CA17,,-SUM(INDEX($D:$D,MATCH(9E+307,$A$1:$A17)):INDEX($D:$D,MIN(IFERROR(MATCH(1,$B18:$B$928,)+ROW()-1,999),IFERROR(MATCH(3,$B18:$B$928,)+ROW()-1,999))))),"")),"")</f>
        <v/>
      </c>
      <c r="CB17" s="14" t="str">
        <f ca="1">IFERROR(--(IF(AND(SUM($Q17:CA17)&lt;$D17,COLUMN()-COLUMN($Q17)&gt;=IF(AND($B16&lt;&gt;3,$B17=3),1,IFERROR(IF($B17=2,MATCH("*",INDEX($R16:$QI16,MATCH(1,$R16:$QI16,)):$QI16,)+MATCH(1,$R16:$QI16,)-1,MATCH(2,$R16:$QI16)+1),1))),1,"")&amp;IF(AND($B17=2,SUM($Q17:CA17)&gt;=$D17,SUM($Q17:CA17)&lt;$D17*IFERROR(VLOOKUP(9E+307,$A$6:$A17,1),1)),OFFSET(CB17,,-SUM(INDEX($D:$D,MATCH(9E+307,$A$1:$A17)):INDEX($D:$D,MIN(IFERROR(MATCH(1,$B18:$B$928,)+ROW()-1,999),IFERROR(MATCH(3,$B18:$B$928,)+ROW()-1,999))))),"")),"")</f>
        <v/>
      </c>
      <c r="CC17" s="14" t="str">
        <f ca="1">IFERROR(--(IF(AND(SUM($Q17:CB17)&lt;$D17,COLUMN()-COLUMN($Q17)&gt;=IF(AND($B16&lt;&gt;3,$B17=3),1,IFERROR(IF($B17=2,MATCH("*",INDEX($R16:$QI16,MATCH(1,$R16:$QI16,)):$QI16,)+MATCH(1,$R16:$QI16,)-1,MATCH(2,$R16:$QI16)+1),1))),1,"")&amp;IF(AND($B17=2,SUM($Q17:CB17)&gt;=$D17,SUM($Q17:CB17)&lt;$D17*IFERROR(VLOOKUP(9E+307,$A$6:$A17,1),1)),OFFSET(CC17,,-SUM(INDEX($D:$D,MATCH(9E+307,$A$1:$A17)):INDEX($D:$D,MIN(IFERROR(MATCH(1,$B18:$B$928,)+ROW()-1,999),IFERROR(MATCH(3,$B18:$B$928,)+ROW()-1,999))))),"")),"")</f>
        <v/>
      </c>
      <c r="CD17" s="14" t="str">
        <f ca="1">IFERROR(--(IF(AND(SUM($Q17:CC17)&lt;$D17,COLUMN()-COLUMN($Q17)&gt;=IF(AND($B16&lt;&gt;3,$B17=3),1,IFERROR(IF($B17=2,MATCH("*",INDEX($R16:$QI16,MATCH(1,$R16:$QI16,)):$QI16,)+MATCH(1,$R16:$QI16,)-1,MATCH(2,$R16:$QI16)+1),1))),1,"")&amp;IF(AND($B17=2,SUM($Q17:CC17)&gt;=$D17,SUM($Q17:CC17)&lt;$D17*IFERROR(VLOOKUP(9E+307,$A$6:$A17,1),1)),OFFSET(CD17,,-SUM(INDEX($D:$D,MATCH(9E+307,$A$1:$A17)):INDEX($D:$D,MIN(IFERROR(MATCH(1,$B18:$B$928,)+ROW()-1,999),IFERROR(MATCH(3,$B18:$B$928,)+ROW()-1,999))))),"")),"")</f>
        <v/>
      </c>
      <c r="CE17" s="14" t="str">
        <f ca="1">IFERROR(--(IF(AND(SUM($Q17:CD17)&lt;$D17,COLUMN()-COLUMN($Q17)&gt;=IF(AND($B16&lt;&gt;3,$B17=3),1,IFERROR(IF($B17=2,MATCH("*",INDEX($R16:$QI16,MATCH(1,$R16:$QI16,)):$QI16,)+MATCH(1,$R16:$QI16,)-1,MATCH(2,$R16:$QI16)+1),1))),1,"")&amp;IF(AND($B17=2,SUM($Q17:CD17)&gt;=$D17,SUM($Q17:CD17)&lt;$D17*IFERROR(VLOOKUP(9E+307,$A$6:$A17,1),1)),OFFSET(CE17,,-SUM(INDEX($D:$D,MATCH(9E+307,$A$1:$A17)):INDEX($D:$D,MIN(IFERROR(MATCH(1,$B18:$B$928,)+ROW()-1,999),IFERROR(MATCH(3,$B18:$B$928,)+ROW()-1,999))))),"")),"")</f>
        <v/>
      </c>
      <c r="CF17" s="14" t="str">
        <f ca="1">IFERROR(--(IF(AND(SUM($Q17:CE17)&lt;$D17,COLUMN()-COLUMN($Q17)&gt;=IF(AND($B16&lt;&gt;3,$B17=3),1,IFERROR(IF($B17=2,MATCH("*",INDEX($R16:$QI16,MATCH(1,$R16:$QI16,)):$QI16,)+MATCH(1,$R16:$QI16,)-1,MATCH(2,$R16:$QI16)+1),1))),1,"")&amp;IF(AND($B17=2,SUM($Q17:CE17)&gt;=$D17,SUM($Q17:CE17)&lt;$D17*IFERROR(VLOOKUP(9E+307,$A$6:$A17,1),1)),OFFSET(CF17,,-SUM(INDEX($D:$D,MATCH(9E+307,$A$1:$A17)):INDEX($D:$D,MIN(IFERROR(MATCH(1,$B18:$B$928,)+ROW()-1,999),IFERROR(MATCH(3,$B18:$B$928,)+ROW()-1,999))))),"")),"")</f>
        <v/>
      </c>
      <c r="CG17" s="14" t="str">
        <f ca="1">IFERROR(--(IF(AND(SUM($Q17:CF17)&lt;$D17,COLUMN()-COLUMN($Q17)&gt;=IF(AND($B16&lt;&gt;3,$B17=3),1,IFERROR(IF($B17=2,MATCH("*",INDEX($R16:$QI16,MATCH(1,$R16:$QI16,)):$QI16,)+MATCH(1,$R16:$QI16,)-1,MATCH(2,$R16:$QI16)+1),1))),1,"")&amp;IF(AND($B17=2,SUM($Q17:CF17)&gt;=$D17,SUM($Q17:CF17)&lt;$D17*IFERROR(VLOOKUP(9E+307,$A$6:$A17,1),1)),OFFSET(CG17,,-SUM(INDEX($D:$D,MATCH(9E+307,$A$1:$A17)):INDEX($D:$D,MIN(IFERROR(MATCH(1,$B18:$B$928,)+ROW()-1,999),IFERROR(MATCH(3,$B18:$B$928,)+ROW()-1,999))))),"")),"")</f>
        <v/>
      </c>
      <c r="CH17" s="14" t="str">
        <f ca="1">IFERROR(--(IF(AND(SUM($Q17:CG17)&lt;$D17,COLUMN()-COLUMN($Q17)&gt;=IF(AND($B16&lt;&gt;3,$B17=3),1,IFERROR(IF($B17=2,MATCH("*",INDEX($R16:$QI16,MATCH(1,$R16:$QI16,)):$QI16,)+MATCH(1,$R16:$QI16,)-1,MATCH(2,$R16:$QI16)+1),1))),1,"")&amp;IF(AND($B17=2,SUM($Q17:CG17)&gt;=$D17,SUM($Q17:CG17)&lt;$D17*IFERROR(VLOOKUP(9E+307,$A$6:$A17,1),1)),OFFSET(CH17,,-SUM(INDEX($D:$D,MATCH(9E+307,$A$1:$A17)):INDEX($D:$D,MIN(IFERROR(MATCH(1,$B18:$B$928,)+ROW()-1,999),IFERROR(MATCH(3,$B18:$B$928,)+ROW()-1,999))))),"")),"")</f>
        <v/>
      </c>
      <c r="CI17" s="14" t="str">
        <f ca="1">IFERROR(--(IF(AND(SUM($Q17:CH17)&lt;$D17,COLUMN()-COLUMN($Q17)&gt;=IF(AND($B16&lt;&gt;3,$B17=3),1,IFERROR(IF($B17=2,MATCH("*",INDEX($R16:$QI16,MATCH(1,$R16:$QI16,)):$QI16,)+MATCH(1,$R16:$QI16,)-1,MATCH(2,$R16:$QI16)+1),1))),1,"")&amp;IF(AND($B17=2,SUM($Q17:CH17)&gt;=$D17,SUM($Q17:CH17)&lt;$D17*IFERROR(VLOOKUP(9E+307,$A$6:$A17,1),1)),OFFSET(CI17,,-SUM(INDEX($D:$D,MATCH(9E+307,$A$1:$A17)):INDEX($D:$D,MIN(IFERROR(MATCH(1,$B18:$B$928,)+ROW()-1,999),IFERROR(MATCH(3,$B18:$B$928,)+ROW()-1,999))))),"")),"")</f>
        <v/>
      </c>
      <c r="CJ17" s="14" t="str">
        <f ca="1">IFERROR(--(IF(AND(SUM($Q17:CI17)&lt;$D17,COLUMN()-COLUMN($Q17)&gt;=IF(AND($B16&lt;&gt;3,$B17=3),1,IFERROR(IF($B17=2,MATCH("*",INDEX($R16:$QI16,MATCH(1,$R16:$QI16,)):$QI16,)+MATCH(1,$R16:$QI16,)-1,MATCH(2,$R16:$QI16)+1),1))),1,"")&amp;IF(AND($B17=2,SUM($Q17:CI17)&gt;=$D17,SUM($Q17:CI17)&lt;$D17*IFERROR(VLOOKUP(9E+307,$A$6:$A17,1),1)),OFFSET(CJ17,,-SUM(INDEX($D:$D,MATCH(9E+307,$A$1:$A17)):INDEX($D:$D,MIN(IFERROR(MATCH(1,$B18:$B$928,)+ROW()-1,999),IFERROR(MATCH(3,$B18:$B$928,)+ROW()-1,999))))),"")),"")</f>
        <v/>
      </c>
      <c r="CK17" s="14" t="str">
        <f ca="1">IFERROR(--(IF(AND(SUM($Q17:CJ17)&lt;$D17,COLUMN()-COLUMN($Q17)&gt;=IF(AND($B16&lt;&gt;3,$B17=3),1,IFERROR(IF($B17=2,MATCH("*",INDEX($R16:$QI16,MATCH(1,$R16:$QI16,)):$QI16,)+MATCH(1,$R16:$QI16,)-1,MATCH(2,$R16:$QI16)+1),1))),1,"")&amp;IF(AND($B17=2,SUM($Q17:CJ17)&gt;=$D17,SUM($Q17:CJ17)&lt;$D17*IFERROR(VLOOKUP(9E+307,$A$6:$A17,1),1)),OFFSET(CK17,,-SUM(INDEX($D:$D,MATCH(9E+307,$A$1:$A17)):INDEX($D:$D,MIN(IFERROR(MATCH(1,$B18:$B$928,)+ROW()-1,999),IFERROR(MATCH(3,$B18:$B$928,)+ROW()-1,999))))),"")),"")</f>
        <v/>
      </c>
      <c r="CL17" s="14" t="str">
        <f ca="1">IFERROR(--(IF(AND(SUM($Q17:CK17)&lt;$D17,COLUMN()-COLUMN($Q17)&gt;=IF(AND($B16&lt;&gt;3,$B17=3),1,IFERROR(IF($B17=2,MATCH("*",INDEX($R16:$QI16,MATCH(1,$R16:$QI16,)):$QI16,)+MATCH(1,$R16:$QI16,)-1,MATCH(2,$R16:$QI16)+1),1))),1,"")&amp;IF(AND($B17=2,SUM($Q17:CK17)&gt;=$D17,SUM($Q17:CK17)&lt;$D17*IFERROR(VLOOKUP(9E+307,$A$6:$A17,1),1)),OFFSET(CL17,,-SUM(INDEX($D:$D,MATCH(9E+307,$A$1:$A17)):INDEX($D:$D,MIN(IFERROR(MATCH(1,$B18:$B$928,)+ROW()-1,999),IFERROR(MATCH(3,$B18:$B$928,)+ROW()-1,999))))),"")),"")</f>
        <v/>
      </c>
      <c r="CM17" s="14" t="str">
        <f ca="1">IFERROR(--(IF(AND(SUM($Q17:CL17)&lt;$D17,COLUMN()-COLUMN($Q17)&gt;=IF(AND($B16&lt;&gt;3,$B17=3),1,IFERROR(IF($B17=2,MATCH("*",INDEX($R16:$QI16,MATCH(1,$R16:$QI16,)):$QI16,)+MATCH(1,$R16:$QI16,)-1,MATCH(2,$R16:$QI16)+1),1))),1,"")&amp;IF(AND($B17=2,SUM($Q17:CL17)&gt;=$D17,SUM($Q17:CL17)&lt;$D17*IFERROR(VLOOKUP(9E+307,$A$6:$A17,1),1)),OFFSET(CM17,,-SUM(INDEX($D:$D,MATCH(9E+307,$A$1:$A17)):INDEX($D:$D,MIN(IFERROR(MATCH(1,$B18:$B$928,)+ROW()-1,999),IFERROR(MATCH(3,$B18:$B$928,)+ROW()-1,999))))),"")),"")</f>
        <v/>
      </c>
      <c r="CN17" s="14" t="str">
        <f ca="1">IFERROR(--(IF(AND(SUM($Q17:CM17)&lt;$D17,COLUMN()-COLUMN($Q17)&gt;=IF(AND($B16&lt;&gt;3,$B17=3),1,IFERROR(IF($B17=2,MATCH("*",INDEX($R16:$QI16,MATCH(1,$R16:$QI16,)):$QI16,)+MATCH(1,$R16:$QI16,)-1,MATCH(2,$R16:$QI16)+1),1))),1,"")&amp;IF(AND($B17=2,SUM($Q17:CM17)&gt;=$D17,SUM($Q17:CM17)&lt;$D17*IFERROR(VLOOKUP(9E+307,$A$6:$A17,1),1)),OFFSET(CN17,,-SUM(INDEX($D:$D,MATCH(9E+307,$A$1:$A17)):INDEX($D:$D,MIN(IFERROR(MATCH(1,$B18:$B$928,)+ROW()-1,999),IFERROR(MATCH(3,$B18:$B$928,)+ROW()-1,999))))),"")),"")</f>
        <v/>
      </c>
      <c r="CO17" s="14" t="str">
        <f ca="1">IFERROR(--(IF(AND(SUM($Q17:CN17)&lt;$D17,COLUMN()-COLUMN($Q17)&gt;=IF(AND($B16&lt;&gt;3,$B17=3),1,IFERROR(IF($B17=2,MATCH("*",INDEX($R16:$QI16,MATCH(1,$R16:$QI16,)):$QI16,)+MATCH(1,$R16:$QI16,)-1,MATCH(2,$R16:$QI16)+1),1))),1,"")&amp;IF(AND($B17=2,SUM($Q17:CN17)&gt;=$D17,SUM($Q17:CN17)&lt;$D17*IFERROR(VLOOKUP(9E+307,$A$6:$A17,1),1)),OFFSET(CO17,,-SUM(INDEX($D:$D,MATCH(9E+307,$A$1:$A17)):INDEX($D:$D,MIN(IFERROR(MATCH(1,$B18:$B$928,)+ROW()-1,999),IFERROR(MATCH(3,$B18:$B$928,)+ROW()-1,999))))),"")),"")</f>
        <v/>
      </c>
      <c r="CP17" s="14" t="str">
        <f ca="1">IFERROR(--(IF(AND(SUM($Q17:CO17)&lt;$D17,COLUMN()-COLUMN($Q17)&gt;=IF(AND($B16&lt;&gt;3,$B17=3),1,IFERROR(IF($B17=2,MATCH("*",INDEX($R16:$QI16,MATCH(1,$R16:$QI16,)):$QI16,)+MATCH(1,$R16:$QI16,)-1,MATCH(2,$R16:$QI16)+1),1))),1,"")&amp;IF(AND($B17=2,SUM($Q17:CO17)&gt;=$D17,SUM($Q17:CO17)&lt;$D17*IFERROR(VLOOKUP(9E+307,$A$6:$A17,1),1)),OFFSET(CP17,,-SUM(INDEX($D:$D,MATCH(9E+307,$A$1:$A17)):INDEX($D:$D,MIN(IFERROR(MATCH(1,$B18:$B$928,)+ROW()-1,999),IFERROR(MATCH(3,$B18:$B$928,)+ROW()-1,999))))),"")),"")</f>
        <v/>
      </c>
      <c r="CQ17" s="14" t="str">
        <f ca="1">IFERROR(--(IF(AND(SUM($Q17:CP17)&lt;$D17,COLUMN()-COLUMN($Q17)&gt;=IF(AND($B16&lt;&gt;3,$B17=3),1,IFERROR(IF($B17=2,MATCH("*",INDEX($R16:$QI16,MATCH(1,$R16:$QI16,)):$QI16,)+MATCH(1,$R16:$QI16,)-1,MATCH(2,$R16:$QI16)+1),1))),1,"")&amp;IF(AND($B17=2,SUM($Q17:CP17)&gt;=$D17,SUM($Q17:CP17)&lt;$D17*IFERROR(VLOOKUP(9E+307,$A$6:$A17,1),1)),OFFSET(CQ17,,-SUM(INDEX($D:$D,MATCH(9E+307,$A$1:$A17)):INDEX($D:$D,MIN(IFERROR(MATCH(1,$B18:$B$928,)+ROW()-1,999),IFERROR(MATCH(3,$B18:$B$928,)+ROW()-1,999))))),"")),"")</f>
        <v/>
      </c>
      <c r="CR17" s="14" t="str">
        <f ca="1">IFERROR(--(IF(AND(SUM($Q17:CQ17)&lt;$D17,COLUMN()-COLUMN($Q17)&gt;=IF(AND($B16&lt;&gt;3,$B17=3),1,IFERROR(IF($B17=2,MATCH("*",INDEX($R16:$QI16,MATCH(1,$R16:$QI16,)):$QI16,)+MATCH(1,$R16:$QI16,)-1,MATCH(2,$R16:$QI16)+1),1))),1,"")&amp;IF(AND($B17=2,SUM($Q17:CQ17)&gt;=$D17,SUM($Q17:CQ17)&lt;$D17*IFERROR(VLOOKUP(9E+307,$A$6:$A17,1),1)),OFFSET(CR17,,-SUM(INDEX($D:$D,MATCH(9E+307,$A$1:$A17)):INDEX($D:$D,MIN(IFERROR(MATCH(1,$B18:$B$928,)+ROW()-1,999),IFERROR(MATCH(3,$B18:$B$928,)+ROW()-1,999))))),"")),"")</f>
        <v/>
      </c>
      <c r="CS17" s="14" t="str">
        <f ca="1">IFERROR(--(IF(AND(SUM($Q17:CR17)&lt;$D17,COLUMN()-COLUMN($Q17)&gt;=IF(AND($B16&lt;&gt;3,$B17=3),1,IFERROR(IF($B17=2,MATCH("*",INDEX($R16:$QI16,MATCH(1,$R16:$QI16,)):$QI16,)+MATCH(1,$R16:$QI16,)-1,MATCH(2,$R16:$QI16)+1),1))),1,"")&amp;IF(AND($B17=2,SUM($Q17:CR17)&gt;=$D17,SUM($Q17:CR17)&lt;$D17*IFERROR(VLOOKUP(9E+307,$A$6:$A17,1),1)),OFFSET(CS17,,-SUM(INDEX($D:$D,MATCH(9E+307,$A$1:$A17)):INDEX($D:$D,MIN(IFERROR(MATCH(1,$B18:$B$928,)+ROW()-1,999),IFERROR(MATCH(3,$B18:$B$928,)+ROW()-1,999))))),"")),"")</f>
        <v/>
      </c>
      <c r="CT17" s="14" t="str">
        <f ca="1">IFERROR(--(IF(AND(SUM($Q17:CS17)&lt;$D17,COLUMN()-COLUMN($Q17)&gt;=IF(AND($B16&lt;&gt;3,$B17=3),1,IFERROR(IF($B17=2,MATCH("*",INDEX($R16:$QI16,MATCH(1,$R16:$QI16,)):$QI16,)+MATCH(1,$R16:$QI16,)-1,MATCH(2,$R16:$QI16)+1),1))),1,"")&amp;IF(AND($B17=2,SUM($Q17:CS17)&gt;=$D17,SUM($Q17:CS17)&lt;$D17*IFERROR(VLOOKUP(9E+307,$A$6:$A17,1),1)),OFFSET(CT17,,-SUM(INDEX($D:$D,MATCH(9E+307,$A$1:$A17)):INDEX($D:$D,MIN(IFERROR(MATCH(1,$B18:$B$928,)+ROW()-1,999),IFERROR(MATCH(3,$B18:$B$928,)+ROW()-1,999))))),"")),"")</f>
        <v/>
      </c>
      <c r="CU17" s="14" t="str">
        <f ca="1">IFERROR(--(IF(AND(SUM($Q17:CT17)&lt;$D17,COLUMN()-COLUMN($Q17)&gt;=IF(AND($B16&lt;&gt;3,$B17=3),1,IFERROR(IF($B17=2,MATCH("*",INDEX($R16:$QI16,MATCH(1,$R16:$QI16,)):$QI16,)+MATCH(1,$R16:$QI16,)-1,MATCH(2,$R16:$QI16)+1),1))),1,"")&amp;IF(AND($B17=2,SUM($Q17:CT17)&gt;=$D17,SUM($Q17:CT17)&lt;$D17*IFERROR(VLOOKUP(9E+307,$A$6:$A17,1),1)),OFFSET(CU17,,-SUM(INDEX($D:$D,MATCH(9E+307,$A$1:$A17)):INDEX($D:$D,MIN(IFERROR(MATCH(1,$B18:$B$928,)+ROW()-1,999),IFERROR(MATCH(3,$B18:$B$928,)+ROW()-1,999))))),"")),"")</f>
        <v/>
      </c>
      <c r="CV17" s="14" t="str">
        <f ca="1">IFERROR(--(IF(AND(SUM($Q17:CU17)&lt;$D17,COLUMN()-COLUMN($Q17)&gt;=IF(AND($B16&lt;&gt;3,$B17=3),1,IFERROR(IF($B17=2,MATCH("*",INDEX($R16:$QI16,MATCH(1,$R16:$QI16,)):$QI16,)+MATCH(1,$R16:$QI16,)-1,MATCH(2,$R16:$QI16)+1),1))),1,"")&amp;IF(AND($B17=2,SUM($Q17:CU17)&gt;=$D17,SUM($Q17:CU17)&lt;$D17*IFERROR(VLOOKUP(9E+307,$A$6:$A17,1),1)),OFFSET(CV17,,-SUM(INDEX($D:$D,MATCH(9E+307,$A$1:$A17)):INDEX($D:$D,MIN(IFERROR(MATCH(1,$B18:$B$928,)+ROW()-1,999),IFERROR(MATCH(3,$B18:$B$928,)+ROW()-1,999))))),"")),"")</f>
        <v/>
      </c>
      <c r="CW17" s="14" t="str">
        <f ca="1">IFERROR(--(IF(AND(SUM($Q17:CV17)&lt;$D17,COLUMN()-COLUMN($Q17)&gt;=IF(AND($B16&lt;&gt;3,$B17=3),1,IFERROR(IF($B17=2,MATCH("*",INDEX($R16:$QI16,MATCH(1,$R16:$QI16,)):$QI16,)+MATCH(1,$R16:$QI16,)-1,MATCH(2,$R16:$QI16)+1),1))),1,"")&amp;IF(AND($B17=2,SUM($Q17:CV17)&gt;=$D17,SUM($Q17:CV17)&lt;$D17*IFERROR(VLOOKUP(9E+307,$A$6:$A17,1),1)),OFFSET(CW17,,-SUM(INDEX($D:$D,MATCH(9E+307,$A$1:$A17)):INDEX($D:$D,MIN(IFERROR(MATCH(1,$B18:$B$928,)+ROW()-1,999),IFERROR(MATCH(3,$B18:$B$928,)+ROW()-1,999))))),"")),"")</f>
        <v/>
      </c>
      <c r="CX17" s="14" t="str">
        <f ca="1">IFERROR(--(IF(AND(SUM($Q17:CW17)&lt;$D17,COLUMN()-COLUMN($Q17)&gt;=IF(AND($B16&lt;&gt;3,$B17=3),1,IFERROR(IF($B17=2,MATCH("*",INDEX($R16:$QI16,MATCH(1,$R16:$QI16,)):$QI16,)+MATCH(1,$R16:$QI16,)-1,MATCH(2,$R16:$QI16)+1),1))),1,"")&amp;IF(AND($B17=2,SUM($Q17:CW17)&gt;=$D17,SUM($Q17:CW17)&lt;$D17*IFERROR(VLOOKUP(9E+307,$A$6:$A17,1),1)),OFFSET(CX17,,-SUM(INDEX($D:$D,MATCH(9E+307,$A$1:$A17)):INDEX($D:$D,MIN(IFERROR(MATCH(1,$B18:$B$928,)+ROW()-1,999),IFERROR(MATCH(3,$B18:$B$928,)+ROW()-1,999))))),"")),"")</f>
        <v/>
      </c>
      <c r="CY17" s="14" t="str">
        <f ca="1">IFERROR(--(IF(AND(SUM($Q17:CX17)&lt;$D17,COLUMN()-COLUMN($Q17)&gt;=IF(AND($B16&lt;&gt;3,$B17=3),1,IFERROR(IF($B17=2,MATCH("*",INDEX($R16:$QI16,MATCH(1,$R16:$QI16,)):$QI16,)+MATCH(1,$R16:$QI16,)-1,MATCH(2,$R16:$QI16)+1),1))),1,"")&amp;IF(AND($B17=2,SUM($Q17:CX17)&gt;=$D17,SUM($Q17:CX17)&lt;$D17*IFERROR(VLOOKUP(9E+307,$A$6:$A17,1),1)),OFFSET(CY17,,-SUM(INDEX($D:$D,MATCH(9E+307,$A$1:$A17)):INDEX($D:$D,MIN(IFERROR(MATCH(1,$B18:$B$928,)+ROW()-1,999),IFERROR(MATCH(3,$B18:$B$928,)+ROW()-1,999))))),"")),"")</f>
        <v/>
      </c>
      <c r="CZ17" s="14" t="str">
        <f ca="1">IFERROR(--(IF(AND(SUM($Q17:CY17)&lt;$D17,COLUMN()-COLUMN($Q17)&gt;=IF(AND($B16&lt;&gt;3,$B17=3),1,IFERROR(IF($B17=2,MATCH("*",INDEX($R16:$QI16,MATCH(1,$R16:$QI16,)):$QI16,)+MATCH(1,$R16:$QI16,)-1,MATCH(2,$R16:$QI16)+1),1))),1,"")&amp;IF(AND($B17=2,SUM($Q17:CY17)&gt;=$D17,SUM($Q17:CY17)&lt;$D17*IFERROR(VLOOKUP(9E+307,$A$6:$A17,1),1)),OFFSET(CZ17,,-SUM(INDEX($D:$D,MATCH(9E+307,$A$1:$A17)):INDEX($D:$D,MIN(IFERROR(MATCH(1,$B18:$B$928,)+ROW()-1,999),IFERROR(MATCH(3,$B18:$B$928,)+ROW()-1,999))))),"")),"")</f>
        <v/>
      </c>
      <c r="DA17" s="14" t="str">
        <f ca="1">IFERROR(--(IF(AND(SUM($Q17:CZ17)&lt;$D17,COLUMN()-COLUMN($Q17)&gt;=IF(AND($B16&lt;&gt;3,$B17=3),1,IFERROR(IF($B17=2,MATCH("*",INDEX($R16:$QI16,MATCH(1,$R16:$QI16,)):$QI16,)+MATCH(1,$R16:$QI16,)-1,MATCH(2,$R16:$QI16)+1),1))),1,"")&amp;IF(AND($B17=2,SUM($Q17:CZ17)&gt;=$D17,SUM($Q17:CZ17)&lt;$D17*IFERROR(VLOOKUP(9E+307,$A$6:$A17,1),1)),OFFSET(DA17,,-SUM(INDEX($D:$D,MATCH(9E+307,$A$1:$A17)):INDEX($D:$D,MIN(IFERROR(MATCH(1,$B18:$B$928,)+ROW()-1,999),IFERROR(MATCH(3,$B18:$B$928,)+ROW()-1,999))))),"")),"")</f>
        <v/>
      </c>
      <c r="DB17" s="14" t="str">
        <f ca="1">IFERROR(--(IF(AND(SUM($Q17:DA17)&lt;$D17,COLUMN()-COLUMN($Q17)&gt;=IF(AND($B16&lt;&gt;3,$B17=3),1,IFERROR(IF($B17=2,MATCH("*",INDEX($R16:$QI16,MATCH(1,$R16:$QI16,)):$QI16,)+MATCH(1,$R16:$QI16,)-1,MATCH(2,$R16:$QI16)+1),1))),1,"")&amp;IF(AND($B17=2,SUM($Q17:DA17)&gt;=$D17,SUM($Q17:DA17)&lt;$D17*IFERROR(VLOOKUP(9E+307,$A$6:$A17,1),1)),OFFSET(DB17,,-SUM(INDEX($D:$D,MATCH(9E+307,$A$1:$A17)):INDEX($D:$D,MIN(IFERROR(MATCH(1,$B18:$B$928,)+ROW()-1,999),IFERROR(MATCH(3,$B18:$B$928,)+ROW()-1,999))))),"")),"")</f>
        <v/>
      </c>
      <c r="DC17" s="14" t="str">
        <f ca="1">IFERROR(--(IF(AND(SUM($Q17:DB17)&lt;$D17,COLUMN()-COLUMN($Q17)&gt;=IF(AND($B16&lt;&gt;3,$B17=3),1,IFERROR(IF($B17=2,MATCH("*",INDEX($R16:$QI16,MATCH(1,$R16:$QI16,)):$QI16,)+MATCH(1,$R16:$QI16,)-1,MATCH(2,$R16:$QI16)+1),1))),1,"")&amp;IF(AND($B17=2,SUM($Q17:DB17)&gt;=$D17,SUM($Q17:DB17)&lt;$D17*IFERROR(VLOOKUP(9E+307,$A$6:$A17,1),1)),OFFSET(DC17,,-SUM(INDEX($D:$D,MATCH(9E+307,$A$1:$A17)):INDEX($D:$D,MIN(IFERROR(MATCH(1,$B18:$B$928,)+ROW()-1,999),IFERROR(MATCH(3,$B18:$B$928,)+ROW()-1,999))))),"")),"")</f>
        <v/>
      </c>
      <c r="DD17" s="14" t="str">
        <f ca="1">IFERROR(--(IF(AND(SUM($Q17:DC17)&lt;$D17,COLUMN()-COLUMN($Q17)&gt;=IF(AND($B16&lt;&gt;3,$B17=3),1,IFERROR(IF($B17=2,MATCH("*",INDEX($R16:$QI16,MATCH(1,$R16:$QI16,)):$QI16,)+MATCH(1,$R16:$QI16,)-1,MATCH(2,$R16:$QI16)+1),1))),1,"")&amp;IF(AND($B17=2,SUM($Q17:DC17)&gt;=$D17,SUM($Q17:DC17)&lt;$D17*IFERROR(VLOOKUP(9E+307,$A$6:$A17,1),1)),OFFSET(DD17,,-SUM(INDEX($D:$D,MATCH(9E+307,$A$1:$A17)):INDEX($D:$D,MIN(IFERROR(MATCH(1,$B18:$B$928,)+ROW()-1,999),IFERROR(MATCH(3,$B18:$B$928,)+ROW()-1,999))))),"")),"")</f>
        <v/>
      </c>
      <c r="DE17" s="14" t="str">
        <f ca="1">IFERROR(--(IF(AND(SUM($Q17:DD17)&lt;$D17,COLUMN()-COLUMN($Q17)&gt;=IF(AND($B16&lt;&gt;3,$B17=3),1,IFERROR(IF($B17=2,MATCH("*",INDEX($R16:$QI16,MATCH(1,$R16:$QI16,)):$QI16,)+MATCH(1,$R16:$QI16,)-1,MATCH(2,$R16:$QI16)+1),1))),1,"")&amp;IF(AND($B17=2,SUM($Q17:DD17)&gt;=$D17,SUM($Q17:DD17)&lt;$D17*IFERROR(VLOOKUP(9E+307,$A$6:$A17,1),1)),OFFSET(DE17,,-SUM(INDEX($D:$D,MATCH(9E+307,$A$1:$A17)):INDEX($D:$D,MIN(IFERROR(MATCH(1,$B18:$B$928,)+ROW()-1,999),IFERROR(MATCH(3,$B18:$B$928,)+ROW()-1,999))))),"")),"")</f>
        <v/>
      </c>
      <c r="DF17" s="14" t="str">
        <f ca="1">IFERROR(--(IF(AND(SUM($Q17:DE17)&lt;$D17,COLUMN()-COLUMN($Q17)&gt;=IF(AND($B16&lt;&gt;3,$B17=3),1,IFERROR(IF($B17=2,MATCH("*",INDEX($R16:$QI16,MATCH(1,$R16:$QI16,)):$QI16,)+MATCH(1,$R16:$QI16,)-1,MATCH(2,$R16:$QI16)+1),1))),1,"")&amp;IF(AND($B17=2,SUM($Q17:DE17)&gt;=$D17,SUM($Q17:DE17)&lt;$D17*IFERROR(VLOOKUP(9E+307,$A$6:$A17,1),1)),OFFSET(DF17,,-SUM(INDEX($D:$D,MATCH(9E+307,$A$1:$A17)):INDEX($D:$D,MIN(IFERROR(MATCH(1,$B18:$B$928,)+ROW()-1,999),IFERROR(MATCH(3,$B18:$B$928,)+ROW()-1,999))))),"")),"")</f>
        <v/>
      </c>
      <c r="DG17" s="14" t="str">
        <f ca="1">IFERROR(--(IF(AND(SUM($Q17:DF17)&lt;$D17,COLUMN()-COLUMN($Q17)&gt;=IF(AND($B16&lt;&gt;3,$B17=3),1,IFERROR(IF($B17=2,MATCH("*",INDEX($R16:$QI16,MATCH(1,$R16:$QI16,)):$QI16,)+MATCH(1,$R16:$QI16,)-1,MATCH(2,$R16:$QI16)+1),1))),1,"")&amp;IF(AND($B17=2,SUM($Q17:DF17)&gt;=$D17,SUM($Q17:DF17)&lt;$D17*IFERROR(VLOOKUP(9E+307,$A$6:$A17,1),1)),OFFSET(DG17,,-SUM(INDEX($D:$D,MATCH(9E+307,$A$1:$A17)):INDEX($D:$D,MIN(IFERROR(MATCH(1,$B18:$B$928,)+ROW()-1,999),IFERROR(MATCH(3,$B18:$B$928,)+ROW()-1,999))))),"")),"")</f>
        <v/>
      </c>
      <c r="DH17" s="14" t="str">
        <f ca="1">IFERROR(--(IF(AND(SUM($Q17:DG17)&lt;$D17,COLUMN()-COLUMN($Q17)&gt;=IF(AND($B16&lt;&gt;3,$B17=3),1,IFERROR(IF($B17=2,MATCH("*",INDEX($R16:$QI16,MATCH(1,$R16:$QI16,)):$QI16,)+MATCH(1,$R16:$QI16,)-1,MATCH(2,$R16:$QI16)+1),1))),1,"")&amp;IF(AND($B17=2,SUM($Q17:DG17)&gt;=$D17,SUM($Q17:DG17)&lt;$D17*IFERROR(VLOOKUP(9E+307,$A$6:$A17,1),1)),OFFSET(DH17,,-SUM(INDEX($D:$D,MATCH(9E+307,$A$1:$A17)):INDEX($D:$D,MIN(IFERROR(MATCH(1,$B18:$B$928,)+ROW()-1,999),IFERROR(MATCH(3,$B18:$B$928,)+ROW()-1,999))))),"")),"")</f>
        <v/>
      </c>
      <c r="DI17" s="14" t="str">
        <f ca="1">IFERROR(--(IF(AND(SUM($Q17:DH17)&lt;$D17,COLUMN()-COLUMN($Q17)&gt;=IF(AND($B16&lt;&gt;3,$B17=3),1,IFERROR(IF($B17=2,MATCH("*",INDEX($R16:$QI16,MATCH(1,$R16:$QI16,)):$QI16,)+MATCH(1,$R16:$QI16,)-1,MATCH(2,$R16:$QI16)+1),1))),1,"")&amp;IF(AND($B17=2,SUM($Q17:DH17)&gt;=$D17,SUM($Q17:DH17)&lt;$D17*IFERROR(VLOOKUP(9E+307,$A$6:$A17,1),1)),OFFSET(DI17,,-SUM(INDEX($D:$D,MATCH(9E+307,$A$1:$A17)):INDEX($D:$D,MIN(IFERROR(MATCH(1,$B18:$B$928,)+ROW()-1,999),IFERROR(MATCH(3,$B18:$B$928,)+ROW()-1,999))))),"")),"")</f>
        <v/>
      </c>
      <c r="DJ17" s="14" t="str">
        <f ca="1">IFERROR(--(IF(AND(SUM($Q17:DI17)&lt;$D17,COLUMN()-COLUMN($Q17)&gt;=IF(AND($B16&lt;&gt;3,$B17=3),1,IFERROR(IF($B17=2,MATCH("*",INDEX($R16:$QI16,MATCH(1,$R16:$QI16,)):$QI16,)+MATCH(1,$R16:$QI16,)-1,MATCH(2,$R16:$QI16)+1),1))),1,"")&amp;IF(AND($B17=2,SUM($Q17:DI17)&gt;=$D17,SUM($Q17:DI17)&lt;$D17*IFERROR(VLOOKUP(9E+307,$A$6:$A17,1),1)),OFFSET(DJ17,,-SUM(INDEX($D:$D,MATCH(9E+307,$A$1:$A17)):INDEX($D:$D,MIN(IFERROR(MATCH(1,$B18:$B$928,)+ROW()-1,999),IFERROR(MATCH(3,$B18:$B$928,)+ROW()-1,999))))),"")),"")</f>
        <v/>
      </c>
      <c r="DK17" s="14" t="str">
        <f ca="1">IFERROR(--(IF(AND(SUM($Q17:DJ17)&lt;$D17,COLUMN()-COLUMN($Q17)&gt;=IF(AND($B16&lt;&gt;3,$B17=3),1,IFERROR(IF($B17=2,MATCH("*",INDEX($R16:$QI16,MATCH(1,$R16:$QI16,)):$QI16,)+MATCH(1,$R16:$QI16,)-1,MATCH(2,$R16:$QI16)+1),1))),1,"")&amp;IF(AND($B17=2,SUM($Q17:DJ17)&gt;=$D17,SUM($Q17:DJ17)&lt;$D17*IFERROR(VLOOKUP(9E+307,$A$6:$A17,1),1)),OFFSET(DK17,,-SUM(INDEX($D:$D,MATCH(9E+307,$A$1:$A17)):INDEX($D:$D,MIN(IFERROR(MATCH(1,$B18:$B$928,)+ROW()-1,999),IFERROR(MATCH(3,$B18:$B$928,)+ROW()-1,999))))),"")),"")</f>
        <v/>
      </c>
      <c r="DL17" s="14" t="str">
        <f ca="1">IFERROR(--(IF(AND(SUM($Q17:DK17)&lt;$D17,COLUMN()-COLUMN($Q17)&gt;=IF(AND($B16&lt;&gt;3,$B17=3),1,IFERROR(IF($B17=2,MATCH("*",INDEX($R16:$QI16,MATCH(1,$R16:$QI16,)):$QI16,)+MATCH(1,$R16:$QI16,)-1,MATCH(2,$R16:$QI16)+1),1))),1,"")&amp;IF(AND($B17=2,SUM($Q17:DK17)&gt;=$D17,SUM($Q17:DK17)&lt;$D17*IFERROR(VLOOKUP(9E+307,$A$6:$A17,1),1)),OFFSET(DL17,,-SUM(INDEX($D:$D,MATCH(9E+307,$A$1:$A17)):INDEX($D:$D,MIN(IFERROR(MATCH(1,$B18:$B$928,)+ROW()-1,999),IFERROR(MATCH(3,$B18:$B$928,)+ROW()-1,999))))),"")),"")</f>
        <v/>
      </c>
      <c r="DM17" s="14" t="str">
        <f ca="1">IFERROR(--(IF(AND(SUM($Q17:DL17)&lt;$D17,COLUMN()-COLUMN($Q17)&gt;=IF(AND($B16&lt;&gt;3,$B17=3),1,IFERROR(IF($B17=2,MATCH("*",INDEX($R16:$QI16,MATCH(1,$R16:$QI16,)):$QI16,)+MATCH(1,$R16:$QI16,)-1,MATCH(2,$R16:$QI16)+1),1))),1,"")&amp;IF(AND($B17=2,SUM($Q17:DL17)&gt;=$D17,SUM($Q17:DL17)&lt;$D17*IFERROR(VLOOKUP(9E+307,$A$6:$A17,1),1)),OFFSET(DM17,,-SUM(INDEX($D:$D,MATCH(9E+307,$A$1:$A17)):INDEX($D:$D,MIN(IFERROR(MATCH(1,$B18:$B$928,)+ROW()-1,999),IFERROR(MATCH(3,$B18:$B$928,)+ROW()-1,999))))),"")),"")</f>
        <v/>
      </c>
      <c r="DN17" s="14" t="str">
        <f ca="1">IFERROR(--(IF(AND(SUM($Q17:DM17)&lt;$D17,COLUMN()-COLUMN($Q17)&gt;=IF(AND($B16&lt;&gt;3,$B17=3),1,IFERROR(IF($B17=2,MATCH("*",INDEX($R16:$QI16,MATCH(1,$R16:$QI16,)):$QI16,)+MATCH(1,$R16:$QI16,)-1,MATCH(2,$R16:$QI16)+1),1))),1,"")&amp;IF(AND($B17=2,SUM($Q17:DM17)&gt;=$D17,SUM($Q17:DM17)&lt;$D17*IFERROR(VLOOKUP(9E+307,$A$6:$A17,1),1)),OFFSET(DN17,,-SUM(INDEX($D:$D,MATCH(9E+307,$A$1:$A17)):INDEX($D:$D,MIN(IFERROR(MATCH(1,$B18:$B$928,)+ROW()-1,999),IFERROR(MATCH(3,$B18:$B$928,)+ROW()-1,999))))),"")),"")</f>
        <v/>
      </c>
      <c r="DO17" s="14" t="str">
        <f ca="1">IFERROR(--(IF(AND(SUM($Q17:DN17)&lt;$D17,COLUMN()-COLUMN($Q17)&gt;=IF(AND($B16&lt;&gt;3,$B17=3),1,IFERROR(IF($B17=2,MATCH("*",INDEX($R16:$QI16,MATCH(1,$R16:$QI16,)):$QI16,)+MATCH(1,$R16:$QI16,)-1,MATCH(2,$R16:$QI16)+1),1))),1,"")&amp;IF(AND($B17=2,SUM($Q17:DN17)&gt;=$D17,SUM($Q17:DN17)&lt;$D17*IFERROR(VLOOKUP(9E+307,$A$6:$A17,1),1)),OFFSET(DO17,,-SUM(INDEX($D:$D,MATCH(9E+307,$A$1:$A17)):INDEX($D:$D,MIN(IFERROR(MATCH(1,$B18:$B$928,)+ROW()-1,999),IFERROR(MATCH(3,$B18:$B$928,)+ROW()-1,999))))),"")),"")</f>
        <v/>
      </c>
      <c r="DP17" s="14" t="str">
        <f ca="1">IFERROR(--(IF(AND(SUM($Q17:DO17)&lt;$D17,COLUMN()-COLUMN($Q17)&gt;=IF(AND($B16&lt;&gt;3,$B17=3),1,IFERROR(IF($B17=2,MATCH("*",INDEX($R16:$QI16,MATCH(1,$R16:$QI16,)):$QI16,)+MATCH(1,$R16:$QI16,)-1,MATCH(2,$R16:$QI16)+1),1))),1,"")&amp;IF(AND($B17=2,SUM($Q17:DO17)&gt;=$D17,SUM($Q17:DO17)&lt;$D17*IFERROR(VLOOKUP(9E+307,$A$6:$A17,1),1)),OFFSET(DP17,,-SUM(INDEX($D:$D,MATCH(9E+307,$A$1:$A17)):INDEX($D:$D,MIN(IFERROR(MATCH(1,$B18:$B$928,)+ROW()-1,999),IFERROR(MATCH(3,$B18:$B$928,)+ROW()-1,999))))),"")),"")</f>
        <v/>
      </c>
      <c r="DQ17" s="14" t="str">
        <f ca="1">IFERROR(--(IF(AND(SUM($Q17:DP17)&lt;$D17,COLUMN()-COLUMN($Q17)&gt;=IF(AND($B16&lt;&gt;3,$B17=3),1,IFERROR(IF($B17=2,MATCH("*",INDEX($R16:$QI16,MATCH(1,$R16:$QI16,)):$QI16,)+MATCH(1,$R16:$QI16,)-1,MATCH(2,$R16:$QI16)+1),1))),1,"")&amp;IF(AND($B17=2,SUM($Q17:DP17)&gt;=$D17,SUM($Q17:DP17)&lt;$D17*IFERROR(VLOOKUP(9E+307,$A$6:$A17,1),1)),OFFSET(DQ17,,-SUM(INDEX($D:$D,MATCH(9E+307,$A$1:$A17)):INDEX($D:$D,MIN(IFERROR(MATCH(1,$B18:$B$928,)+ROW()-1,999),IFERROR(MATCH(3,$B18:$B$928,)+ROW()-1,999))))),"")),"")</f>
        <v/>
      </c>
      <c r="DR17" s="14" t="str">
        <f ca="1">IFERROR(--(IF(AND(SUM($Q17:DQ17)&lt;$D17,COLUMN()-COLUMN($Q17)&gt;=IF(AND($B16&lt;&gt;3,$B17=3),1,IFERROR(IF($B17=2,MATCH("*",INDEX($R16:$QI16,MATCH(1,$R16:$QI16,)):$QI16,)+MATCH(1,$R16:$QI16,)-1,MATCH(2,$R16:$QI16)+1),1))),1,"")&amp;IF(AND($B17=2,SUM($Q17:DQ17)&gt;=$D17,SUM($Q17:DQ17)&lt;$D17*IFERROR(VLOOKUP(9E+307,$A$6:$A17,1),1)),OFFSET(DR17,,-SUM(INDEX($D:$D,MATCH(9E+307,$A$1:$A17)):INDEX($D:$D,MIN(IFERROR(MATCH(1,$B18:$B$928,)+ROW()-1,999),IFERROR(MATCH(3,$B18:$B$928,)+ROW()-1,999))))),"")),"")</f>
        <v/>
      </c>
      <c r="DS17" s="14" t="str">
        <f ca="1">IFERROR(--(IF(AND(SUM($Q17:DR17)&lt;$D17,COLUMN()-COLUMN($Q17)&gt;=IF(AND($B16&lt;&gt;3,$B17=3),1,IFERROR(IF($B17=2,MATCH("*",INDEX($R16:$QI16,MATCH(1,$R16:$QI16,)):$QI16,)+MATCH(1,$R16:$QI16,)-1,MATCH(2,$R16:$QI16)+1),1))),1,"")&amp;IF(AND($B17=2,SUM($Q17:DR17)&gt;=$D17,SUM($Q17:DR17)&lt;$D17*IFERROR(VLOOKUP(9E+307,$A$6:$A17,1),1)),OFFSET(DS17,,-SUM(INDEX($D:$D,MATCH(9E+307,$A$1:$A17)):INDEX($D:$D,MIN(IFERROR(MATCH(1,$B18:$B$928,)+ROW()-1,999),IFERROR(MATCH(3,$B18:$B$928,)+ROW()-1,999))))),"")),"")</f>
        <v/>
      </c>
      <c r="DT17" s="14" t="str">
        <f ca="1">IFERROR(--(IF(AND(SUM($Q17:DS17)&lt;$D17,COLUMN()-COLUMN($Q17)&gt;=IF(AND($B16&lt;&gt;3,$B17=3),1,IFERROR(IF($B17=2,MATCH("*",INDEX($R16:$QI16,MATCH(1,$R16:$QI16,)):$QI16,)+MATCH(1,$R16:$QI16,)-1,MATCH(2,$R16:$QI16)+1),1))),1,"")&amp;IF(AND($B17=2,SUM($Q17:DS17)&gt;=$D17,SUM($Q17:DS17)&lt;$D17*IFERROR(VLOOKUP(9E+307,$A$6:$A17,1),1)),OFFSET(DT17,,-SUM(INDEX($D:$D,MATCH(9E+307,$A$1:$A17)):INDEX($D:$D,MIN(IFERROR(MATCH(1,$B18:$B$928,)+ROW()-1,999),IFERROR(MATCH(3,$B18:$B$928,)+ROW()-1,999))))),"")),"")</f>
        <v/>
      </c>
      <c r="DU17" s="14" t="str">
        <f ca="1">IFERROR(--(IF(AND(SUM($Q17:DT17)&lt;$D17,COLUMN()-COLUMN($Q17)&gt;=IF(AND($B16&lt;&gt;3,$B17=3),1,IFERROR(IF($B17=2,MATCH("*",INDEX($R16:$QI16,MATCH(1,$R16:$QI16,)):$QI16,)+MATCH(1,$R16:$QI16,)-1,MATCH(2,$R16:$QI16)+1),1))),1,"")&amp;IF(AND($B17=2,SUM($Q17:DT17)&gt;=$D17,SUM($Q17:DT17)&lt;$D17*IFERROR(VLOOKUP(9E+307,$A$6:$A17,1),1)),OFFSET(DU17,,-SUM(INDEX($D:$D,MATCH(9E+307,$A$1:$A17)):INDEX($D:$D,MIN(IFERROR(MATCH(1,$B18:$B$928,)+ROW()-1,999),IFERROR(MATCH(3,$B18:$B$928,)+ROW()-1,999))))),"")),"")</f>
        <v/>
      </c>
      <c r="DV17" s="14" t="str">
        <f ca="1">IFERROR(--(IF(AND(SUM($Q17:DU17)&lt;$D17,COLUMN()-COLUMN($Q17)&gt;=IF(AND($B16&lt;&gt;3,$B17=3),1,IFERROR(IF($B17=2,MATCH("*",INDEX($R16:$QI16,MATCH(1,$R16:$QI16,)):$QI16,)+MATCH(1,$R16:$QI16,)-1,MATCH(2,$R16:$QI16)+1),1))),1,"")&amp;IF(AND($B17=2,SUM($Q17:DU17)&gt;=$D17,SUM($Q17:DU17)&lt;$D17*IFERROR(VLOOKUP(9E+307,$A$6:$A17,1),1)),OFFSET(DV17,,-SUM(INDEX($D:$D,MATCH(9E+307,$A$1:$A17)):INDEX($D:$D,MIN(IFERROR(MATCH(1,$B18:$B$928,)+ROW()-1,999),IFERROR(MATCH(3,$B18:$B$928,)+ROW()-1,999))))),"")),"")</f>
        <v/>
      </c>
      <c r="DW17" s="14" t="str">
        <f ca="1">IFERROR(--(IF(AND(SUM($Q17:DV17)&lt;$D17,COLUMN()-COLUMN($Q17)&gt;=IF(AND($B16&lt;&gt;3,$B17=3),1,IFERROR(IF($B17=2,MATCH("*",INDEX($R16:$QI16,MATCH(1,$R16:$QI16,)):$QI16,)+MATCH(1,$R16:$QI16,)-1,MATCH(2,$R16:$QI16)+1),1))),1,"")&amp;IF(AND($B17=2,SUM($Q17:DV17)&gt;=$D17,SUM($Q17:DV17)&lt;$D17*IFERROR(VLOOKUP(9E+307,$A$6:$A17,1),1)),OFFSET(DW17,,-SUM(INDEX($D:$D,MATCH(9E+307,$A$1:$A17)):INDEX($D:$D,MIN(IFERROR(MATCH(1,$B18:$B$928,)+ROW()-1,999),IFERROR(MATCH(3,$B18:$B$928,)+ROW()-1,999))))),"")),"")</f>
        <v/>
      </c>
      <c r="DX17" s="14" t="str">
        <f ca="1">IFERROR(--(IF(AND(SUM($Q17:DW17)&lt;$D17,COLUMN()-COLUMN($Q17)&gt;=IF(AND($B16&lt;&gt;3,$B17=3),1,IFERROR(IF($B17=2,MATCH("*",INDEX($R16:$QI16,MATCH(1,$R16:$QI16,)):$QI16,)+MATCH(1,$R16:$QI16,)-1,MATCH(2,$R16:$QI16)+1),1))),1,"")&amp;IF(AND($B17=2,SUM($Q17:DW17)&gt;=$D17,SUM($Q17:DW17)&lt;$D17*IFERROR(VLOOKUP(9E+307,$A$6:$A17,1),1)),OFFSET(DX17,,-SUM(INDEX($D:$D,MATCH(9E+307,$A$1:$A17)):INDEX($D:$D,MIN(IFERROR(MATCH(1,$B18:$B$928,)+ROW()-1,999),IFERROR(MATCH(3,$B18:$B$928,)+ROW()-1,999))))),"")),"")</f>
        <v/>
      </c>
      <c r="DY17" s="14" t="str">
        <f ca="1">IFERROR(--(IF(AND(SUM($Q17:DX17)&lt;$D17,COLUMN()-COLUMN($Q17)&gt;=IF(AND($B16&lt;&gt;3,$B17=3),1,IFERROR(IF($B17=2,MATCH("*",INDEX($R16:$QI16,MATCH(1,$R16:$QI16,)):$QI16,)+MATCH(1,$R16:$QI16,)-1,MATCH(2,$R16:$QI16)+1),1))),1,"")&amp;IF(AND($B17=2,SUM($Q17:DX17)&gt;=$D17,SUM($Q17:DX17)&lt;$D17*IFERROR(VLOOKUP(9E+307,$A$6:$A17,1),1)),OFFSET(DY17,,-SUM(INDEX($D:$D,MATCH(9E+307,$A$1:$A17)):INDEX($D:$D,MIN(IFERROR(MATCH(1,$B18:$B$928,)+ROW()-1,999),IFERROR(MATCH(3,$B18:$B$928,)+ROW()-1,999))))),"")),"")</f>
        <v/>
      </c>
      <c r="DZ17" s="14" t="str">
        <f ca="1">IFERROR(--(IF(AND(SUM($Q17:DY17)&lt;$D17,COLUMN()-COLUMN($Q17)&gt;=IF(AND($B16&lt;&gt;3,$B17=3),1,IFERROR(IF($B17=2,MATCH("*",INDEX($R16:$QI16,MATCH(1,$R16:$QI16,)):$QI16,)+MATCH(1,$R16:$QI16,)-1,MATCH(2,$R16:$QI16)+1),1))),1,"")&amp;IF(AND($B17=2,SUM($Q17:DY17)&gt;=$D17,SUM($Q17:DY17)&lt;$D17*IFERROR(VLOOKUP(9E+307,$A$6:$A17,1),1)),OFFSET(DZ17,,-SUM(INDEX($D:$D,MATCH(9E+307,$A$1:$A17)):INDEX($D:$D,MIN(IFERROR(MATCH(1,$B18:$B$928,)+ROW()-1,999),IFERROR(MATCH(3,$B18:$B$928,)+ROW()-1,999))))),"")),"")</f>
        <v/>
      </c>
      <c r="EA17" s="14" t="str">
        <f ca="1">IFERROR(--(IF(AND(SUM($Q17:DZ17)&lt;$D17,COLUMN()-COLUMN($Q17)&gt;=IF(AND($B16&lt;&gt;3,$B17=3),1,IFERROR(IF($B17=2,MATCH("*",INDEX($R16:$QI16,MATCH(1,$R16:$QI16,)):$QI16,)+MATCH(1,$R16:$QI16,)-1,MATCH(2,$R16:$QI16)+1),1))),1,"")&amp;IF(AND($B17=2,SUM($Q17:DZ17)&gt;=$D17,SUM($Q17:DZ17)&lt;$D17*IFERROR(VLOOKUP(9E+307,$A$6:$A17,1),1)),OFFSET(EA17,,-SUM(INDEX($D:$D,MATCH(9E+307,$A$1:$A17)):INDEX($D:$D,MIN(IFERROR(MATCH(1,$B18:$B$928,)+ROW()-1,999),IFERROR(MATCH(3,$B18:$B$928,)+ROW()-1,999))))),"")),"")</f>
        <v/>
      </c>
      <c r="EB17" s="14" t="str">
        <f ca="1">IFERROR(--(IF(AND(SUM($Q17:EA17)&lt;$D17,COLUMN()-COLUMN($Q17)&gt;=IF(AND($B16&lt;&gt;3,$B17=3),1,IFERROR(IF($B17=2,MATCH("*",INDEX($R16:$QI16,MATCH(1,$R16:$QI16,)):$QI16,)+MATCH(1,$R16:$QI16,)-1,MATCH(2,$R16:$QI16)+1),1))),1,"")&amp;IF(AND($B17=2,SUM($Q17:EA17)&gt;=$D17,SUM($Q17:EA17)&lt;$D17*IFERROR(VLOOKUP(9E+307,$A$6:$A17,1),1)),OFFSET(EB17,,-SUM(INDEX($D:$D,MATCH(9E+307,$A$1:$A17)):INDEX($D:$D,MIN(IFERROR(MATCH(1,$B18:$B$928,)+ROW()-1,999),IFERROR(MATCH(3,$B18:$B$928,)+ROW()-1,999))))),"")),"")</f>
        <v/>
      </c>
      <c r="EC17" s="14" t="str">
        <f ca="1">IFERROR(--(IF(AND(SUM($Q17:EB17)&lt;$D17,COLUMN()-COLUMN($Q17)&gt;=IF(AND($B16&lt;&gt;3,$B17=3),1,IFERROR(IF($B17=2,MATCH("*",INDEX($R16:$QI16,MATCH(1,$R16:$QI16,)):$QI16,)+MATCH(1,$R16:$QI16,)-1,MATCH(2,$R16:$QI16)+1),1))),1,"")&amp;IF(AND($B17=2,SUM($Q17:EB17)&gt;=$D17,SUM($Q17:EB17)&lt;$D17*IFERROR(VLOOKUP(9E+307,$A$6:$A17,1),1)),OFFSET(EC17,,-SUM(INDEX($D:$D,MATCH(9E+307,$A$1:$A17)):INDEX($D:$D,MIN(IFERROR(MATCH(1,$B18:$B$928,)+ROW()-1,999),IFERROR(MATCH(3,$B18:$B$928,)+ROW()-1,999))))),"")),"")</f>
        <v/>
      </c>
      <c r="ED17" s="14" t="str">
        <f ca="1">IFERROR(--(IF(AND(SUM($Q17:EC17)&lt;$D17,COLUMN()-COLUMN($Q17)&gt;=IF(AND($B16&lt;&gt;3,$B17=3),1,IFERROR(IF($B17=2,MATCH("*",INDEX($R16:$QI16,MATCH(1,$R16:$QI16,)):$QI16,)+MATCH(1,$R16:$QI16,)-1,MATCH(2,$R16:$QI16)+1),1))),1,"")&amp;IF(AND($B17=2,SUM($Q17:EC17)&gt;=$D17,SUM($Q17:EC17)&lt;$D17*IFERROR(VLOOKUP(9E+307,$A$6:$A17,1),1)),OFFSET(ED17,,-SUM(INDEX($D:$D,MATCH(9E+307,$A$1:$A17)):INDEX($D:$D,MIN(IFERROR(MATCH(1,$B18:$B$928,)+ROW()-1,999),IFERROR(MATCH(3,$B18:$B$928,)+ROW()-1,999))))),"")),"")</f>
        <v/>
      </c>
      <c r="EE17" s="14" t="str">
        <f ca="1">IFERROR(--(IF(AND(SUM($Q17:ED17)&lt;$D17,COLUMN()-COLUMN($Q17)&gt;=IF(AND($B16&lt;&gt;3,$B17=3),1,IFERROR(IF($B17=2,MATCH("*",INDEX($R16:$QI16,MATCH(1,$R16:$QI16,)):$QI16,)+MATCH(1,$R16:$QI16,)-1,MATCH(2,$R16:$QI16)+1),1))),1,"")&amp;IF(AND($B17=2,SUM($Q17:ED17)&gt;=$D17,SUM($Q17:ED17)&lt;$D17*IFERROR(VLOOKUP(9E+307,$A$6:$A17,1),1)),OFFSET(EE17,,-SUM(INDEX($D:$D,MATCH(9E+307,$A$1:$A17)):INDEX($D:$D,MIN(IFERROR(MATCH(1,$B18:$B$928,)+ROW()-1,999),IFERROR(MATCH(3,$B18:$B$928,)+ROW()-1,999))))),"")),"")</f>
        <v/>
      </c>
      <c r="EF17" s="14" t="str">
        <f ca="1">IFERROR(--(IF(AND(SUM($Q17:EE17)&lt;$D17,COLUMN()-COLUMN($Q17)&gt;=IF(AND($B16&lt;&gt;3,$B17=3),1,IFERROR(IF($B17=2,MATCH("*",INDEX($R16:$QI16,MATCH(1,$R16:$QI16,)):$QI16,)+MATCH(1,$R16:$QI16,)-1,MATCH(2,$R16:$QI16)+1),1))),1,"")&amp;IF(AND($B17=2,SUM($Q17:EE17)&gt;=$D17,SUM($Q17:EE17)&lt;$D17*IFERROR(VLOOKUP(9E+307,$A$6:$A17,1),1)),OFFSET(EF17,,-SUM(INDEX($D:$D,MATCH(9E+307,$A$1:$A17)):INDEX($D:$D,MIN(IFERROR(MATCH(1,$B18:$B$928,)+ROW()-1,999),IFERROR(MATCH(3,$B18:$B$928,)+ROW()-1,999))))),"")),"")</f>
        <v/>
      </c>
      <c r="EG17" s="14" t="str">
        <f ca="1">IFERROR(--(IF(AND(SUM($Q17:EF17)&lt;$D17,COLUMN()-COLUMN($Q17)&gt;=IF(AND($B16&lt;&gt;3,$B17=3),1,IFERROR(IF($B17=2,MATCH("*",INDEX($R16:$QI16,MATCH(1,$R16:$QI16,)):$QI16,)+MATCH(1,$R16:$QI16,)-1,MATCH(2,$R16:$QI16)+1),1))),1,"")&amp;IF(AND($B17=2,SUM($Q17:EF17)&gt;=$D17,SUM($Q17:EF17)&lt;$D17*IFERROR(VLOOKUP(9E+307,$A$6:$A17,1),1)),OFFSET(EG17,,-SUM(INDEX($D:$D,MATCH(9E+307,$A$1:$A17)):INDEX($D:$D,MIN(IFERROR(MATCH(1,$B18:$B$928,)+ROW()-1,999),IFERROR(MATCH(3,$B18:$B$928,)+ROW()-1,999))))),"")),"")</f>
        <v/>
      </c>
      <c r="EH17" s="14" t="str">
        <f ca="1">IFERROR(--(IF(AND(SUM($Q17:EG17)&lt;$D17,COLUMN()-COLUMN($Q17)&gt;=IF(AND($B16&lt;&gt;3,$B17=3),1,IFERROR(IF($B17=2,MATCH("*",INDEX($R16:$QI16,MATCH(1,$R16:$QI16,)):$QI16,)+MATCH(1,$R16:$QI16,)-1,MATCH(2,$R16:$QI16)+1),1))),1,"")&amp;IF(AND($B17=2,SUM($Q17:EG17)&gt;=$D17,SUM($Q17:EG17)&lt;$D17*IFERROR(VLOOKUP(9E+307,$A$6:$A17,1),1)),OFFSET(EH17,,-SUM(INDEX($D:$D,MATCH(9E+307,$A$1:$A17)):INDEX($D:$D,MIN(IFERROR(MATCH(1,$B18:$B$928,)+ROW()-1,999),IFERROR(MATCH(3,$B18:$B$928,)+ROW()-1,999))))),"")),"")</f>
        <v/>
      </c>
      <c r="EI17" s="14" t="str">
        <f ca="1">IFERROR(--(IF(AND(SUM($Q17:EH17)&lt;$D17,COLUMN()-COLUMN($Q17)&gt;=IF(AND($B16&lt;&gt;3,$B17=3),1,IFERROR(IF($B17=2,MATCH("*",INDEX($R16:$QI16,MATCH(1,$R16:$QI16,)):$QI16,)+MATCH(1,$R16:$QI16,)-1,MATCH(2,$R16:$QI16)+1),1))),1,"")&amp;IF(AND($B17=2,SUM($Q17:EH17)&gt;=$D17,SUM($Q17:EH17)&lt;$D17*IFERROR(VLOOKUP(9E+307,$A$6:$A17,1),1)),OFFSET(EI17,,-SUM(INDEX($D:$D,MATCH(9E+307,$A$1:$A17)):INDEX($D:$D,MIN(IFERROR(MATCH(1,$B18:$B$928,)+ROW()-1,999),IFERROR(MATCH(3,$B18:$B$928,)+ROW()-1,999))))),"")),"")</f>
        <v/>
      </c>
      <c r="EJ17" s="14" t="str">
        <f ca="1">IFERROR(--(IF(AND(SUM($Q17:EI17)&lt;$D17,COLUMN()-COLUMN($Q17)&gt;=IF(AND($B16&lt;&gt;3,$B17=3),1,IFERROR(IF($B17=2,MATCH("*",INDEX($R16:$QI16,MATCH(1,$R16:$QI16,)):$QI16,)+MATCH(1,$R16:$QI16,)-1,MATCH(2,$R16:$QI16)+1),1))),1,"")&amp;IF(AND($B17=2,SUM($Q17:EI17)&gt;=$D17,SUM($Q17:EI17)&lt;$D17*IFERROR(VLOOKUP(9E+307,$A$6:$A17,1),1)),OFFSET(EJ17,,-SUM(INDEX($D:$D,MATCH(9E+307,$A$1:$A17)):INDEX($D:$D,MIN(IFERROR(MATCH(1,$B18:$B$928,)+ROW()-1,999),IFERROR(MATCH(3,$B18:$B$928,)+ROW()-1,999))))),"")),"")</f>
        <v/>
      </c>
      <c r="EK17" s="14" t="str">
        <f ca="1">IFERROR(--(IF(AND(SUM($Q17:EJ17)&lt;$D17,COLUMN()-COLUMN($Q17)&gt;=IF(AND($B16&lt;&gt;3,$B17=3),1,IFERROR(IF($B17=2,MATCH("*",INDEX($R16:$QI16,MATCH(1,$R16:$QI16,)):$QI16,)+MATCH(1,$R16:$QI16,)-1,MATCH(2,$R16:$QI16)+1),1))),1,"")&amp;IF(AND($B17=2,SUM($Q17:EJ17)&gt;=$D17,SUM($Q17:EJ17)&lt;$D17*IFERROR(VLOOKUP(9E+307,$A$6:$A17,1),1)),OFFSET(EK17,,-SUM(INDEX($D:$D,MATCH(9E+307,$A$1:$A17)):INDEX($D:$D,MIN(IFERROR(MATCH(1,$B18:$B$928,)+ROW()-1,999),IFERROR(MATCH(3,$B18:$B$928,)+ROW()-1,999))))),"")),"")</f>
        <v/>
      </c>
      <c r="EL17" s="14" t="str">
        <f ca="1">IFERROR(--(IF(AND(SUM($Q17:EK17)&lt;$D17,COLUMN()-COLUMN($Q17)&gt;=IF(AND($B16&lt;&gt;3,$B17=3),1,IFERROR(IF($B17=2,MATCH("*",INDEX($R16:$QI16,MATCH(1,$R16:$QI16,)):$QI16,)+MATCH(1,$R16:$QI16,)-1,MATCH(2,$R16:$QI16)+1),1))),1,"")&amp;IF(AND($B17=2,SUM($Q17:EK17)&gt;=$D17,SUM($Q17:EK17)&lt;$D17*IFERROR(VLOOKUP(9E+307,$A$6:$A17,1),1)),OFFSET(EL17,,-SUM(INDEX($D:$D,MATCH(9E+307,$A$1:$A17)):INDEX($D:$D,MIN(IFERROR(MATCH(1,$B18:$B$928,)+ROW()-1,999),IFERROR(MATCH(3,$B18:$B$928,)+ROW()-1,999))))),"")),"")</f>
        <v/>
      </c>
      <c r="EM17" s="14" t="str">
        <f ca="1">IFERROR(--(IF(AND(SUM($Q17:EL17)&lt;$D17,COLUMN()-COLUMN($Q17)&gt;=IF(AND($B16&lt;&gt;3,$B17=3),1,IFERROR(IF($B17=2,MATCH("*",INDEX($R16:$QI16,MATCH(1,$R16:$QI16,)):$QI16,)+MATCH(1,$R16:$QI16,)-1,MATCH(2,$R16:$QI16)+1),1))),1,"")&amp;IF(AND($B17=2,SUM($Q17:EL17)&gt;=$D17,SUM($Q17:EL17)&lt;$D17*IFERROR(VLOOKUP(9E+307,$A$6:$A17,1),1)),OFFSET(EM17,,-SUM(INDEX($D:$D,MATCH(9E+307,$A$1:$A17)):INDEX($D:$D,MIN(IFERROR(MATCH(1,$B18:$B$928,)+ROW()-1,999),IFERROR(MATCH(3,$B18:$B$928,)+ROW()-1,999))))),"")),"")</f>
        <v/>
      </c>
      <c r="EN17" s="14" t="str">
        <f ca="1">IFERROR(--(IF(AND(SUM($Q17:EM17)&lt;$D17,COLUMN()-COLUMN($Q17)&gt;=IF(AND($B16&lt;&gt;3,$B17=3),1,IFERROR(IF($B17=2,MATCH("*",INDEX($R16:$QI16,MATCH(1,$R16:$QI16,)):$QI16,)+MATCH(1,$R16:$QI16,)-1,MATCH(2,$R16:$QI16)+1),1))),1,"")&amp;IF(AND($B17=2,SUM($Q17:EM17)&gt;=$D17,SUM($Q17:EM17)&lt;$D17*IFERROR(VLOOKUP(9E+307,$A$6:$A17,1),1)),OFFSET(EN17,,-SUM(INDEX($D:$D,MATCH(9E+307,$A$1:$A17)):INDEX($D:$D,MIN(IFERROR(MATCH(1,$B18:$B$928,)+ROW()-1,999),IFERROR(MATCH(3,$B18:$B$928,)+ROW()-1,999))))),"")),"")</f>
        <v/>
      </c>
      <c r="EO17" s="14" t="str">
        <f ca="1">IFERROR(--(IF(AND(SUM($Q17:EN17)&lt;$D17,COLUMN()-COLUMN($Q17)&gt;=IF(AND($B16&lt;&gt;3,$B17=3),1,IFERROR(IF($B17=2,MATCH("*",INDEX($R16:$QI16,MATCH(1,$R16:$QI16,)):$QI16,)+MATCH(1,$R16:$QI16,)-1,MATCH(2,$R16:$QI16)+1),1))),1,"")&amp;IF(AND($B17=2,SUM($Q17:EN17)&gt;=$D17,SUM($Q17:EN17)&lt;$D17*IFERROR(VLOOKUP(9E+307,$A$6:$A17,1),1)),OFFSET(EO17,,-SUM(INDEX($D:$D,MATCH(9E+307,$A$1:$A17)):INDEX($D:$D,MIN(IFERROR(MATCH(1,$B18:$B$928,)+ROW()-1,999),IFERROR(MATCH(3,$B18:$B$928,)+ROW()-1,999))))),"")),"")</f>
        <v/>
      </c>
      <c r="EP17" s="14" t="str">
        <f ca="1">IFERROR(--(IF(AND(SUM($Q17:EO17)&lt;$D17,COLUMN()-COLUMN($Q17)&gt;=IF(AND($B16&lt;&gt;3,$B17=3),1,IFERROR(IF($B17=2,MATCH("*",INDEX($R16:$QI16,MATCH(1,$R16:$QI16,)):$QI16,)+MATCH(1,$R16:$QI16,)-1,MATCH(2,$R16:$QI16)+1),1))),1,"")&amp;IF(AND($B17=2,SUM($Q17:EO17)&gt;=$D17,SUM($Q17:EO17)&lt;$D17*IFERROR(VLOOKUP(9E+307,$A$6:$A17,1),1)),OFFSET(EP17,,-SUM(INDEX($D:$D,MATCH(9E+307,$A$1:$A17)):INDEX($D:$D,MIN(IFERROR(MATCH(1,$B18:$B$928,)+ROW()-1,999),IFERROR(MATCH(3,$B18:$B$928,)+ROW()-1,999))))),"")),"")</f>
        <v/>
      </c>
      <c r="EQ17" s="14" t="str">
        <f ca="1">IFERROR(--(IF(AND(SUM($Q17:EP17)&lt;$D17,COLUMN()-COLUMN($Q17)&gt;=IF(AND($B16&lt;&gt;3,$B17=3),1,IFERROR(IF($B17=2,MATCH("*",INDEX($R16:$QI16,MATCH(1,$R16:$QI16,)):$QI16,)+MATCH(1,$R16:$QI16,)-1,MATCH(2,$R16:$QI16)+1),1))),1,"")&amp;IF(AND($B17=2,SUM($Q17:EP17)&gt;=$D17,SUM($Q17:EP17)&lt;$D17*IFERROR(VLOOKUP(9E+307,$A$6:$A17,1),1)),OFFSET(EQ17,,-SUM(INDEX($D:$D,MATCH(9E+307,$A$1:$A17)):INDEX($D:$D,MIN(IFERROR(MATCH(1,$B18:$B$928,)+ROW()-1,999),IFERROR(MATCH(3,$B18:$B$928,)+ROW()-1,999))))),"")),"")</f>
        <v/>
      </c>
      <c r="ER17" s="14" t="str">
        <f ca="1">IFERROR(--(IF(AND(SUM($Q17:EQ17)&lt;$D17,COLUMN()-COLUMN($Q17)&gt;=IF(AND($B16&lt;&gt;3,$B17=3),1,IFERROR(IF($B17=2,MATCH("*",INDEX($R16:$QI16,MATCH(1,$R16:$QI16,)):$QI16,)+MATCH(1,$R16:$QI16,)-1,MATCH(2,$R16:$QI16)+1),1))),1,"")&amp;IF(AND($B17=2,SUM($Q17:EQ17)&gt;=$D17,SUM($Q17:EQ17)&lt;$D17*IFERROR(VLOOKUP(9E+307,$A$6:$A17,1),1)),OFFSET(ER17,,-SUM(INDEX($D:$D,MATCH(9E+307,$A$1:$A17)):INDEX($D:$D,MIN(IFERROR(MATCH(1,$B18:$B$928,)+ROW()-1,999),IFERROR(MATCH(3,$B18:$B$928,)+ROW()-1,999))))),"")),"")</f>
        <v/>
      </c>
      <c r="ES17" s="14" t="str">
        <f ca="1">IFERROR(--(IF(AND(SUM($Q17:ER17)&lt;$D17,COLUMN()-COLUMN($Q17)&gt;=IF(AND($B16&lt;&gt;3,$B17=3),1,IFERROR(IF($B17=2,MATCH("*",INDEX($R16:$QI16,MATCH(1,$R16:$QI16,)):$QI16,)+MATCH(1,$R16:$QI16,)-1,MATCH(2,$R16:$QI16)+1),1))),1,"")&amp;IF(AND($B17=2,SUM($Q17:ER17)&gt;=$D17,SUM($Q17:ER17)&lt;$D17*IFERROR(VLOOKUP(9E+307,$A$6:$A17,1),1)),OFFSET(ES17,,-SUM(INDEX($D:$D,MATCH(9E+307,$A$1:$A17)):INDEX($D:$D,MIN(IFERROR(MATCH(1,$B18:$B$928,)+ROW()-1,999),IFERROR(MATCH(3,$B18:$B$928,)+ROW()-1,999))))),"")),"")</f>
        <v/>
      </c>
      <c r="ET17" s="14" t="str">
        <f ca="1">IFERROR(--(IF(AND(SUM($Q17:ES17)&lt;$D17,COLUMN()-COLUMN($Q17)&gt;=IF(AND($B16&lt;&gt;3,$B17=3),1,IFERROR(IF($B17=2,MATCH("*",INDEX($R16:$QI16,MATCH(1,$R16:$QI16,)):$QI16,)+MATCH(1,$R16:$QI16,)-1,MATCH(2,$R16:$QI16)+1),1))),1,"")&amp;IF(AND($B17=2,SUM($Q17:ES17)&gt;=$D17,SUM($Q17:ES17)&lt;$D17*IFERROR(VLOOKUP(9E+307,$A$6:$A17,1),1)),OFFSET(ET17,,-SUM(INDEX($D:$D,MATCH(9E+307,$A$1:$A17)):INDEX($D:$D,MIN(IFERROR(MATCH(1,$B18:$B$928,)+ROW()-1,999),IFERROR(MATCH(3,$B18:$B$928,)+ROW()-1,999))))),"")),"")</f>
        <v/>
      </c>
      <c r="EU17" s="14" t="str">
        <f ca="1">IFERROR(--(IF(AND(SUM($Q17:ET17)&lt;$D17,COLUMN()-COLUMN($Q17)&gt;=IF(AND($B16&lt;&gt;3,$B17=3),1,IFERROR(IF($B17=2,MATCH("*",INDEX($R16:$QI16,MATCH(1,$R16:$QI16,)):$QI16,)+MATCH(1,$R16:$QI16,)-1,MATCH(2,$R16:$QI16)+1),1))),1,"")&amp;IF(AND($B17=2,SUM($Q17:ET17)&gt;=$D17,SUM($Q17:ET17)&lt;$D17*IFERROR(VLOOKUP(9E+307,$A$6:$A17,1),1)),OFFSET(EU17,,-SUM(INDEX($D:$D,MATCH(9E+307,$A$1:$A17)):INDEX($D:$D,MIN(IFERROR(MATCH(1,$B18:$B$928,)+ROW()-1,999),IFERROR(MATCH(3,$B18:$B$928,)+ROW()-1,999))))),"")),"")</f>
        <v/>
      </c>
      <c r="EV17" s="14" t="str">
        <f ca="1">IFERROR(--(IF(AND(SUM($Q17:EU17)&lt;$D17,COLUMN()-COLUMN($Q17)&gt;=IF(AND($B16&lt;&gt;3,$B17=3),1,IFERROR(IF($B17=2,MATCH("*",INDEX($R16:$QI16,MATCH(1,$R16:$QI16,)):$QI16,)+MATCH(1,$R16:$QI16,)-1,MATCH(2,$R16:$QI16)+1),1))),1,"")&amp;IF(AND($B17=2,SUM($Q17:EU17)&gt;=$D17,SUM($Q17:EU17)&lt;$D17*IFERROR(VLOOKUP(9E+307,$A$6:$A17,1),1)),OFFSET(EV17,,-SUM(INDEX($D:$D,MATCH(9E+307,$A$1:$A17)):INDEX($D:$D,MIN(IFERROR(MATCH(1,$B18:$B$928,)+ROW()-1,999),IFERROR(MATCH(3,$B18:$B$928,)+ROW()-1,999))))),"")),"")</f>
        <v/>
      </c>
      <c r="EW17" s="14" t="str">
        <f ca="1">IFERROR(--(IF(AND(SUM($Q17:EV17)&lt;$D17,COLUMN()-COLUMN($Q17)&gt;=IF(AND($B16&lt;&gt;3,$B17=3),1,IFERROR(IF($B17=2,MATCH("*",INDEX($R16:$QI16,MATCH(1,$R16:$QI16,)):$QI16,)+MATCH(1,$R16:$QI16,)-1,MATCH(2,$R16:$QI16)+1),1))),1,"")&amp;IF(AND($B17=2,SUM($Q17:EV17)&gt;=$D17,SUM($Q17:EV17)&lt;$D17*IFERROR(VLOOKUP(9E+307,$A$6:$A17,1),1)),OFFSET(EW17,,-SUM(INDEX($D:$D,MATCH(9E+307,$A$1:$A17)):INDEX($D:$D,MIN(IFERROR(MATCH(1,$B18:$B$928,)+ROW()-1,999),IFERROR(MATCH(3,$B18:$B$928,)+ROW()-1,999))))),"")),"")</f>
        <v/>
      </c>
      <c r="EX17" s="14" t="str">
        <f ca="1">IFERROR(--(IF(AND(SUM($Q17:EW17)&lt;$D17,COLUMN()-COLUMN($Q17)&gt;=IF(AND($B16&lt;&gt;3,$B17=3),1,IFERROR(IF($B17=2,MATCH("*",INDEX($R16:$QI16,MATCH(1,$R16:$QI16,)):$QI16,)+MATCH(1,$R16:$QI16,)-1,MATCH(2,$R16:$QI16)+1),1))),1,"")&amp;IF(AND($B17=2,SUM($Q17:EW17)&gt;=$D17,SUM($Q17:EW17)&lt;$D17*IFERROR(VLOOKUP(9E+307,$A$6:$A17,1),1)),OFFSET(EX17,,-SUM(INDEX($D:$D,MATCH(9E+307,$A$1:$A17)):INDEX($D:$D,MIN(IFERROR(MATCH(1,$B18:$B$928,)+ROW()-1,999),IFERROR(MATCH(3,$B18:$B$928,)+ROW()-1,999))))),"")),"")</f>
        <v/>
      </c>
      <c r="EY17" s="14" t="str">
        <f ca="1">IFERROR(--(IF(AND(SUM($Q17:EX17)&lt;$D17,COLUMN()-COLUMN($Q17)&gt;=IF(AND($B16&lt;&gt;3,$B17=3),1,IFERROR(IF($B17=2,MATCH("*",INDEX($R16:$QI16,MATCH(1,$R16:$QI16,)):$QI16,)+MATCH(1,$R16:$QI16,)-1,MATCH(2,$R16:$QI16)+1),1))),1,"")&amp;IF(AND($B17=2,SUM($Q17:EX17)&gt;=$D17,SUM($Q17:EX17)&lt;$D17*IFERROR(VLOOKUP(9E+307,$A$6:$A17,1),1)),OFFSET(EY17,,-SUM(INDEX($D:$D,MATCH(9E+307,$A$1:$A17)):INDEX($D:$D,MIN(IFERROR(MATCH(1,$B18:$B$928,)+ROW()-1,999),IFERROR(MATCH(3,$B18:$B$928,)+ROW()-1,999))))),"")),"")</f>
        <v/>
      </c>
      <c r="EZ17" s="14" t="str">
        <f ca="1">IFERROR(--(IF(AND(SUM($Q17:EY17)&lt;$D17,COLUMN()-COLUMN($Q17)&gt;=IF(AND($B16&lt;&gt;3,$B17=3),1,IFERROR(IF($B17=2,MATCH("*",INDEX($R16:$QI16,MATCH(1,$R16:$QI16,)):$QI16,)+MATCH(1,$R16:$QI16,)-1,MATCH(2,$R16:$QI16)+1),1))),1,"")&amp;IF(AND($B17=2,SUM($Q17:EY17)&gt;=$D17,SUM($Q17:EY17)&lt;$D17*IFERROR(VLOOKUP(9E+307,$A$6:$A17,1),1)),OFFSET(EZ17,,-SUM(INDEX($D:$D,MATCH(9E+307,$A$1:$A17)):INDEX($D:$D,MIN(IFERROR(MATCH(1,$B18:$B$928,)+ROW()-1,999),IFERROR(MATCH(3,$B18:$B$928,)+ROW()-1,999))))),"")),"")</f>
        <v/>
      </c>
      <c r="FA17" s="14" t="str">
        <f ca="1">IFERROR(--(IF(AND(SUM($Q17:EZ17)&lt;$D17,COLUMN()-COLUMN($Q17)&gt;=IF(AND($B16&lt;&gt;3,$B17=3),1,IFERROR(IF($B17=2,MATCH("*",INDEX($R16:$QI16,MATCH(1,$R16:$QI16,)):$QI16,)+MATCH(1,$R16:$QI16,)-1,MATCH(2,$R16:$QI16)+1),1))),1,"")&amp;IF(AND($B17=2,SUM($Q17:EZ17)&gt;=$D17,SUM($Q17:EZ17)&lt;$D17*IFERROR(VLOOKUP(9E+307,$A$6:$A17,1),1)),OFFSET(FA17,,-SUM(INDEX($D:$D,MATCH(9E+307,$A$1:$A17)):INDEX($D:$D,MIN(IFERROR(MATCH(1,$B18:$B$928,)+ROW()-1,999),IFERROR(MATCH(3,$B18:$B$928,)+ROW()-1,999))))),"")),"")</f>
        <v/>
      </c>
      <c r="FB17" s="14" t="str">
        <f ca="1">IFERROR(--(IF(AND(SUM($Q17:FA17)&lt;$D17,COLUMN()-COLUMN($Q17)&gt;=IF(AND($B16&lt;&gt;3,$B17=3),1,IFERROR(IF($B17=2,MATCH("*",INDEX($R16:$QI16,MATCH(1,$R16:$QI16,)):$QI16,)+MATCH(1,$R16:$QI16,)-1,MATCH(2,$R16:$QI16)+1),1))),1,"")&amp;IF(AND($B17=2,SUM($Q17:FA17)&gt;=$D17,SUM($Q17:FA17)&lt;$D17*IFERROR(VLOOKUP(9E+307,$A$6:$A17,1),1)),OFFSET(FB17,,-SUM(INDEX($D:$D,MATCH(9E+307,$A$1:$A17)):INDEX($D:$D,MIN(IFERROR(MATCH(1,$B18:$B$928,)+ROW()-1,999),IFERROR(MATCH(3,$B18:$B$928,)+ROW()-1,999))))),"")),"")</f>
        <v/>
      </c>
      <c r="FC17" s="14" t="str">
        <f ca="1">IFERROR(--(IF(AND(SUM($Q17:FB17)&lt;$D17,COLUMN()-COLUMN($Q17)&gt;=IF(AND($B16&lt;&gt;3,$B17=3),1,IFERROR(IF($B17=2,MATCH("*",INDEX($R16:$QI16,MATCH(1,$R16:$QI16,)):$QI16,)+MATCH(1,$R16:$QI16,)-1,MATCH(2,$R16:$QI16)+1),1))),1,"")&amp;IF(AND($B17=2,SUM($Q17:FB17)&gt;=$D17,SUM($Q17:FB17)&lt;$D17*IFERROR(VLOOKUP(9E+307,$A$6:$A17,1),1)),OFFSET(FC17,,-SUM(INDEX($D:$D,MATCH(9E+307,$A$1:$A17)):INDEX($D:$D,MIN(IFERROR(MATCH(1,$B18:$B$928,)+ROW()-1,999),IFERROR(MATCH(3,$B18:$B$928,)+ROW()-1,999))))),"")),"")</f>
        <v/>
      </c>
      <c r="FD17" s="14" t="str">
        <f ca="1">IFERROR(--(IF(AND(SUM($Q17:FC17)&lt;$D17,COLUMN()-COLUMN($Q17)&gt;=IF(AND($B16&lt;&gt;3,$B17=3),1,IFERROR(IF($B17=2,MATCH("*",INDEX($R16:$QI16,MATCH(1,$R16:$QI16,)):$QI16,)+MATCH(1,$R16:$QI16,)-1,MATCH(2,$R16:$QI16)+1),1))),1,"")&amp;IF(AND($B17=2,SUM($Q17:FC17)&gt;=$D17,SUM($Q17:FC17)&lt;$D17*IFERROR(VLOOKUP(9E+307,$A$6:$A17,1),1)),OFFSET(FD17,,-SUM(INDEX($D:$D,MATCH(9E+307,$A$1:$A17)):INDEX($D:$D,MIN(IFERROR(MATCH(1,$B18:$B$928,)+ROW()-1,999),IFERROR(MATCH(3,$B18:$B$928,)+ROW()-1,999))))),"")),"")</f>
        <v/>
      </c>
      <c r="FE17" s="14" t="str">
        <f ca="1">IFERROR(--(IF(AND(SUM($Q17:FD17)&lt;$D17,COLUMN()-COLUMN($Q17)&gt;=IF(AND($B16&lt;&gt;3,$B17=3),1,IFERROR(IF($B17=2,MATCH("*",INDEX($R16:$QI16,MATCH(1,$R16:$QI16,)):$QI16,)+MATCH(1,$R16:$QI16,)-1,MATCH(2,$R16:$QI16)+1),1))),1,"")&amp;IF(AND($B17=2,SUM($Q17:FD17)&gt;=$D17,SUM($Q17:FD17)&lt;$D17*IFERROR(VLOOKUP(9E+307,$A$6:$A17,1),1)),OFFSET(FE17,,-SUM(INDEX($D:$D,MATCH(9E+307,$A$1:$A17)):INDEX($D:$D,MIN(IFERROR(MATCH(1,$B18:$B$928,)+ROW()-1,999),IFERROR(MATCH(3,$B18:$B$928,)+ROW()-1,999))))),"")),"")</f>
        <v/>
      </c>
      <c r="FF17" s="14" t="str">
        <f ca="1">IFERROR(--(IF(AND(SUM($Q17:FE17)&lt;$D17,COLUMN()-COLUMN($Q17)&gt;=IF(AND($B16&lt;&gt;3,$B17=3),1,IFERROR(IF($B17=2,MATCH("*",INDEX($R16:$QI16,MATCH(1,$R16:$QI16,)):$QI16,)+MATCH(1,$R16:$QI16,)-1,MATCH(2,$R16:$QI16)+1),1))),1,"")&amp;IF(AND($B17=2,SUM($Q17:FE17)&gt;=$D17,SUM($Q17:FE17)&lt;$D17*IFERROR(VLOOKUP(9E+307,$A$6:$A17,1),1)),OFFSET(FF17,,-SUM(INDEX($D:$D,MATCH(9E+307,$A$1:$A17)):INDEX($D:$D,MIN(IFERROR(MATCH(1,$B18:$B$928,)+ROW()-1,999),IFERROR(MATCH(3,$B18:$B$928,)+ROW()-1,999))))),"")),"")</f>
        <v/>
      </c>
      <c r="FG17" s="14" t="str">
        <f ca="1">IFERROR(--(IF(AND(SUM($Q17:FF17)&lt;$D17,COLUMN()-COLUMN($Q17)&gt;=IF(AND($B16&lt;&gt;3,$B17=3),1,IFERROR(IF($B17=2,MATCH("*",INDEX($R16:$QI16,MATCH(1,$R16:$QI16,)):$QI16,)+MATCH(1,$R16:$QI16,)-1,MATCH(2,$R16:$QI16)+1),1))),1,"")&amp;IF(AND($B17=2,SUM($Q17:FF17)&gt;=$D17,SUM($Q17:FF17)&lt;$D17*IFERROR(VLOOKUP(9E+307,$A$6:$A17,1),1)),OFFSET(FG17,,-SUM(INDEX($D:$D,MATCH(9E+307,$A$1:$A17)):INDEX($D:$D,MIN(IFERROR(MATCH(1,$B18:$B$928,)+ROW()-1,999),IFERROR(MATCH(3,$B18:$B$928,)+ROW()-1,999))))),"")),"")</f>
        <v/>
      </c>
      <c r="FH17" s="14" t="str">
        <f ca="1">IFERROR(--(IF(AND(SUM($Q17:FG17)&lt;$D17,COLUMN()-COLUMN($Q17)&gt;=IF(AND($B16&lt;&gt;3,$B17=3),1,IFERROR(IF($B17=2,MATCH("*",INDEX($R16:$QI16,MATCH(1,$R16:$QI16,)):$QI16,)+MATCH(1,$R16:$QI16,)-1,MATCH(2,$R16:$QI16)+1),1))),1,"")&amp;IF(AND($B17=2,SUM($Q17:FG17)&gt;=$D17,SUM($Q17:FG17)&lt;$D17*IFERROR(VLOOKUP(9E+307,$A$6:$A17,1),1)),OFFSET(FH17,,-SUM(INDEX($D:$D,MATCH(9E+307,$A$1:$A17)):INDEX($D:$D,MIN(IFERROR(MATCH(1,$B18:$B$928,)+ROW()-1,999),IFERROR(MATCH(3,$B18:$B$928,)+ROW()-1,999))))),"")),"")</f>
        <v/>
      </c>
      <c r="FI17" s="14" t="str">
        <f ca="1">IFERROR(--(IF(AND(SUM($Q17:FH17)&lt;$D17,COLUMN()-COLUMN($Q17)&gt;=IF(AND($B16&lt;&gt;3,$B17=3),1,IFERROR(IF($B17=2,MATCH("*",INDEX($R16:$QI16,MATCH(1,$R16:$QI16,)):$QI16,)+MATCH(1,$R16:$QI16,)-1,MATCH(2,$R16:$QI16)+1),1))),1,"")&amp;IF(AND($B17=2,SUM($Q17:FH17)&gt;=$D17,SUM($Q17:FH17)&lt;$D17*IFERROR(VLOOKUP(9E+307,$A$6:$A17,1),1)),OFFSET(FI17,,-SUM(INDEX($D:$D,MATCH(9E+307,$A$1:$A17)):INDEX($D:$D,MIN(IFERROR(MATCH(1,$B18:$B$928,)+ROW()-1,999),IFERROR(MATCH(3,$B18:$B$928,)+ROW()-1,999))))),"")),"")</f>
        <v/>
      </c>
      <c r="FJ17" s="14" t="str">
        <f ca="1">IFERROR(--(IF(AND(SUM($Q17:FI17)&lt;$D17,COLUMN()-COLUMN($Q17)&gt;=IF(AND($B16&lt;&gt;3,$B17=3),1,IFERROR(IF($B17=2,MATCH("*",INDEX($R16:$QI16,MATCH(1,$R16:$QI16,)):$QI16,)+MATCH(1,$R16:$QI16,)-1,MATCH(2,$R16:$QI16)+1),1))),1,"")&amp;IF(AND($B17=2,SUM($Q17:FI17)&gt;=$D17,SUM($Q17:FI17)&lt;$D17*IFERROR(VLOOKUP(9E+307,$A$6:$A17,1),1)),OFFSET(FJ17,,-SUM(INDEX($D:$D,MATCH(9E+307,$A$1:$A17)):INDEX($D:$D,MIN(IFERROR(MATCH(1,$B18:$B$928,)+ROW()-1,999),IFERROR(MATCH(3,$B18:$B$928,)+ROW()-1,999))))),"")),"")</f>
        <v/>
      </c>
      <c r="FK17" s="14" t="str">
        <f ca="1">IFERROR(--(IF(AND(SUM($Q17:FJ17)&lt;$D17,COLUMN()-COLUMN($Q17)&gt;=IF(AND($B16&lt;&gt;3,$B17=3),1,IFERROR(IF($B17=2,MATCH("*",INDEX($R16:$QI16,MATCH(1,$R16:$QI16,)):$QI16,)+MATCH(1,$R16:$QI16,)-1,MATCH(2,$R16:$QI16)+1),1))),1,"")&amp;IF(AND($B17=2,SUM($Q17:FJ17)&gt;=$D17,SUM($Q17:FJ17)&lt;$D17*IFERROR(VLOOKUP(9E+307,$A$6:$A17,1),1)),OFFSET(FK17,,-SUM(INDEX($D:$D,MATCH(9E+307,$A$1:$A17)):INDEX($D:$D,MIN(IFERROR(MATCH(1,$B18:$B$928,)+ROW()-1,999),IFERROR(MATCH(3,$B18:$B$928,)+ROW()-1,999))))),"")),"")</f>
        <v/>
      </c>
      <c r="FL17" s="14" t="str">
        <f ca="1">IFERROR(--(IF(AND(SUM($Q17:FK17)&lt;$D17,COLUMN()-COLUMN($Q17)&gt;=IF(AND($B16&lt;&gt;3,$B17=3),1,IFERROR(IF($B17=2,MATCH("*",INDEX($R16:$QI16,MATCH(1,$R16:$QI16,)):$QI16,)+MATCH(1,$R16:$QI16,)-1,MATCH(2,$R16:$QI16)+1),1))),1,"")&amp;IF(AND($B17=2,SUM($Q17:FK17)&gt;=$D17,SUM($Q17:FK17)&lt;$D17*IFERROR(VLOOKUP(9E+307,$A$6:$A17,1),1)),OFFSET(FL17,,-SUM(INDEX($D:$D,MATCH(9E+307,$A$1:$A17)):INDEX($D:$D,MIN(IFERROR(MATCH(1,$B18:$B$928,)+ROW()-1,999),IFERROR(MATCH(3,$B18:$B$928,)+ROW()-1,999))))),"")),"")</f>
        <v/>
      </c>
      <c r="FM17" s="14" t="str">
        <f ca="1">IFERROR(--(IF(AND(SUM($Q17:FL17)&lt;$D17,COLUMN()-COLUMN($Q17)&gt;=IF(AND($B16&lt;&gt;3,$B17=3),1,IFERROR(IF($B17=2,MATCH("*",INDEX($R16:$QI16,MATCH(1,$R16:$QI16,)):$QI16,)+MATCH(1,$R16:$QI16,)-1,MATCH(2,$R16:$QI16)+1),1))),1,"")&amp;IF(AND($B17=2,SUM($Q17:FL17)&gt;=$D17,SUM($Q17:FL17)&lt;$D17*IFERROR(VLOOKUP(9E+307,$A$6:$A17,1),1)),OFFSET(FM17,,-SUM(INDEX($D:$D,MATCH(9E+307,$A$1:$A17)):INDEX($D:$D,MIN(IFERROR(MATCH(1,$B18:$B$928,)+ROW()-1,999),IFERROR(MATCH(3,$B18:$B$928,)+ROW()-1,999))))),"")),"")</f>
        <v/>
      </c>
      <c r="FN17" s="14" t="str">
        <f ca="1">IFERROR(--(IF(AND(SUM($Q17:FM17)&lt;$D17,COLUMN()-COLUMN($Q17)&gt;=IF(AND($B16&lt;&gt;3,$B17=3),1,IFERROR(IF($B17=2,MATCH("*",INDEX($R16:$QI16,MATCH(1,$R16:$QI16,)):$QI16,)+MATCH(1,$R16:$QI16,)-1,MATCH(2,$R16:$QI16)+1),1))),1,"")&amp;IF(AND($B17=2,SUM($Q17:FM17)&gt;=$D17,SUM($Q17:FM17)&lt;$D17*IFERROR(VLOOKUP(9E+307,$A$6:$A17,1),1)),OFFSET(FN17,,-SUM(INDEX($D:$D,MATCH(9E+307,$A$1:$A17)):INDEX($D:$D,MIN(IFERROR(MATCH(1,$B18:$B$928,)+ROW()-1,999),IFERROR(MATCH(3,$B18:$B$928,)+ROW()-1,999))))),"")),"")</f>
        <v/>
      </c>
      <c r="FO17" s="14" t="str">
        <f ca="1">IFERROR(--(IF(AND(SUM($Q17:FN17)&lt;$D17,COLUMN()-COLUMN($Q17)&gt;=IF(AND($B16&lt;&gt;3,$B17=3),1,IFERROR(IF($B17=2,MATCH("*",INDEX($R16:$QI16,MATCH(1,$R16:$QI16,)):$QI16,)+MATCH(1,$R16:$QI16,)-1,MATCH(2,$R16:$QI16)+1),1))),1,"")&amp;IF(AND($B17=2,SUM($Q17:FN17)&gt;=$D17,SUM($Q17:FN17)&lt;$D17*IFERROR(VLOOKUP(9E+307,$A$6:$A17,1),1)),OFFSET(FO17,,-SUM(INDEX($D:$D,MATCH(9E+307,$A$1:$A17)):INDEX($D:$D,MIN(IFERROR(MATCH(1,$B18:$B$928,)+ROW()-1,999),IFERROR(MATCH(3,$B18:$B$928,)+ROW()-1,999))))),"")),"")</f>
        <v/>
      </c>
      <c r="FP17" s="14" t="str">
        <f ca="1">IFERROR(--(IF(AND(SUM($Q17:FO17)&lt;$D17,COLUMN()-COLUMN($Q17)&gt;=IF(AND($B16&lt;&gt;3,$B17=3),1,IFERROR(IF($B17=2,MATCH("*",INDEX($R16:$QI16,MATCH(1,$R16:$QI16,)):$QI16,)+MATCH(1,$R16:$QI16,)-1,MATCH(2,$R16:$QI16)+1),1))),1,"")&amp;IF(AND($B17=2,SUM($Q17:FO17)&gt;=$D17,SUM($Q17:FO17)&lt;$D17*IFERROR(VLOOKUP(9E+307,$A$6:$A17,1),1)),OFFSET(FP17,,-SUM(INDEX($D:$D,MATCH(9E+307,$A$1:$A17)):INDEX($D:$D,MIN(IFERROR(MATCH(1,$B18:$B$928,)+ROW()-1,999),IFERROR(MATCH(3,$B18:$B$928,)+ROW()-1,999))))),"")),"")</f>
        <v/>
      </c>
      <c r="FQ17" s="14" t="str">
        <f ca="1">IFERROR(--(IF(AND(SUM($Q17:FP17)&lt;$D17,COLUMN()-COLUMN($Q17)&gt;=IF(AND($B16&lt;&gt;3,$B17=3),1,IFERROR(IF($B17=2,MATCH("*",INDEX($R16:$QI16,MATCH(1,$R16:$QI16,)):$QI16,)+MATCH(1,$R16:$QI16,)-1,MATCH(2,$R16:$QI16)+1),1))),1,"")&amp;IF(AND($B17=2,SUM($Q17:FP17)&gt;=$D17,SUM($Q17:FP17)&lt;$D17*IFERROR(VLOOKUP(9E+307,$A$6:$A17,1),1)),OFFSET(FQ17,,-SUM(INDEX($D:$D,MATCH(9E+307,$A$1:$A17)):INDEX($D:$D,MIN(IFERROR(MATCH(1,$B18:$B$928,)+ROW()-1,999),IFERROR(MATCH(3,$B18:$B$928,)+ROW()-1,999))))),"")),"")</f>
        <v/>
      </c>
      <c r="FR17" s="14" t="str">
        <f ca="1">IFERROR(--(IF(AND(SUM($Q17:FQ17)&lt;$D17,COLUMN()-COLUMN($Q17)&gt;=IF(AND($B16&lt;&gt;3,$B17=3),1,IFERROR(IF($B17=2,MATCH("*",INDEX($R16:$QI16,MATCH(1,$R16:$QI16,)):$QI16,)+MATCH(1,$R16:$QI16,)-1,MATCH(2,$R16:$QI16)+1),1))),1,"")&amp;IF(AND($B17=2,SUM($Q17:FQ17)&gt;=$D17,SUM($Q17:FQ17)&lt;$D17*IFERROR(VLOOKUP(9E+307,$A$6:$A17,1),1)),OFFSET(FR17,,-SUM(INDEX($D:$D,MATCH(9E+307,$A$1:$A17)):INDEX($D:$D,MIN(IFERROR(MATCH(1,$B18:$B$928,)+ROW()-1,999),IFERROR(MATCH(3,$B18:$B$928,)+ROW()-1,999))))),"")),"")</f>
        <v/>
      </c>
      <c r="FS17" s="14" t="str">
        <f ca="1">IFERROR(--(IF(AND(SUM($Q17:FR17)&lt;$D17,COLUMN()-COLUMN($Q17)&gt;=IF(AND($B16&lt;&gt;3,$B17=3),1,IFERROR(IF($B17=2,MATCH("*",INDEX($R16:$QI16,MATCH(1,$R16:$QI16,)):$QI16,)+MATCH(1,$R16:$QI16,)-1,MATCH(2,$R16:$QI16)+1),1))),1,"")&amp;IF(AND($B17=2,SUM($Q17:FR17)&gt;=$D17,SUM($Q17:FR17)&lt;$D17*IFERROR(VLOOKUP(9E+307,$A$6:$A17,1),1)),OFFSET(FS17,,-SUM(INDEX($D:$D,MATCH(9E+307,$A$1:$A17)):INDEX($D:$D,MIN(IFERROR(MATCH(1,$B18:$B$928,)+ROW()-1,999),IFERROR(MATCH(3,$B18:$B$928,)+ROW()-1,999))))),"")),"")</f>
        <v/>
      </c>
      <c r="FT17" s="14" t="str">
        <f ca="1">IFERROR(--(IF(AND(SUM($Q17:FS17)&lt;$D17,COLUMN()-COLUMN($Q17)&gt;=IF(AND($B16&lt;&gt;3,$B17=3),1,IFERROR(IF($B17=2,MATCH("*",INDEX($R16:$QI16,MATCH(1,$R16:$QI16,)):$QI16,)+MATCH(1,$R16:$QI16,)-1,MATCH(2,$R16:$QI16)+1),1))),1,"")&amp;IF(AND($B17=2,SUM($Q17:FS17)&gt;=$D17,SUM($Q17:FS17)&lt;$D17*IFERROR(VLOOKUP(9E+307,$A$6:$A17,1),1)),OFFSET(FT17,,-SUM(INDEX($D:$D,MATCH(9E+307,$A$1:$A17)):INDEX($D:$D,MIN(IFERROR(MATCH(1,$B18:$B$928,)+ROW()-1,999),IFERROR(MATCH(3,$B18:$B$928,)+ROW()-1,999))))),"")),"")</f>
        <v/>
      </c>
      <c r="FU17" s="14" t="str">
        <f ca="1">IFERROR(--(IF(AND(SUM($Q17:FT17)&lt;$D17,COLUMN()-COLUMN($Q17)&gt;=IF(AND($B16&lt;&gt;3,$B17=3),1,IFERROR(IF($B17=2,MATCH("*",INDEX($R16:$QI16,MATCH(1,$R16:$QI16,)):$QI16,)+MATCH(1,$R16:$QI16,)-1,MATCH(2,$R16:$QI16)+1),1))),1,"")&amp;IF(AND($B17=2,SUM($Q17:FT17)&gt;=$D17,SUM($Q17:FT17)&lt;$D17*IFERROR(VLOOKUP(9E+307,$A$6:$A17,1),1)),OFFSET(FU17,,-SUM(INDEX($D:$D,MATCH(9E+307,$A$1:$A17)):INDEX($D:$D,MIN(IFERROR(MATCH(1,$B18:$B$928,)+ROW()-1,999),IFERROR(MATCH(3,$B18:$B$928,)+ROW()-1,999))))),"")),"")</f>
        <v/>
      </c>
      <c r="FV17" s="14" t="str">
        <f ca="1">IFERROR(--(IF(AND(SUM($Q17:FU17)&lt;$D17,COLUMN()-COLUMN($Q17)&gt;=IF(AND($B16&lt;&gt;3,$B17=3),1,IFERROR(IF($B17=2,MATCH("*",INDEX($R16:$QI16,MATCH(1,$R16:$QI16,)):$QI16,)+MATCH(1,$R16:$QI16,)-1,MATCH(2,$R16:$QI16)+1),1))),1,"")&amp;IF(AND($B17=2,SUM($Q17:FU17)&gt;=$D17,SUM($Q17:FU17)&lt;$D17*IFERROR(VLOOKUP(9E+307,$A$6:$A17,1),1)),OFFSET(FV17,,-SUM(INDEX($D:$D,MATCH(9E+307,$A$1:$A17)):INDEX($D:$D,MIN(IFERROR(MATCH(1,$B18:$B$928,)+ROW()-1,999),IFERROR(MATCH(3,$B18:$B$928,)+ROW()-1,999))))),"")),"")</f>
        <v/>
      </c>
      <c r="FW17" s="14" t="str">
        <f ca="1">IFERROR(--(IF(AND(SUM($Q17:FV17)&lt;$D17,COLUMN()-COLUMN($Q17)&gt;=IF(AND($B16&lt;&gt;3,$B17=3),1,IFERROR(IF($B17=2,MATCH("*",INDEX($R16:$QI16,MATCH(1,$R16:$QI16,)):$QI16,)+MATCH(1,$R16:$QI16,)-1,MATCH(2,$R16:$QI16)+1),1))),1,"")&amp;IF(AND($B17=2,SUM($Q17:FV17)&gt;=$D17,SUM($Q17:FV17)&lt;$D17*IFERROR(VLOOKUP(9E+307,$A$6:$A17,1),1)),OFFSET(FW17,,-SUM(INDEX($D:$D,MATCH(9E+307,$A$1:$A17)):INDEX($D:$D,MIN(IFERROR(MATCH(1,$B18:$B$928,)+ROW()-1,999),IFERROR(MATCH(3,$B18:$B$928,)+ROW()-1,999))))),"")),"")</f>
        <v/>
      </c>
      <c r="FX17" s="14" t="str">
        <f ca="1">IFERROR(--(IF(AND(SUM($Q17:FW17)&lt;$D17,COLUMN()-COLUMN($Q17)&gt;=IF(AND($B16&lt;&gt;3,$B17=3),1,IFERROR(IF($B17=2,MATCH("*",INDEX($R16:$QI16,MATCH(1,$R16:$QI16,)):$QI16,)+MATCH(1,$R16:$QI16,)-1,MATCH(2,$R16:$QI16)+1),1))),1,"")&amp;IF(AND($B17=2,SUM($Q17:FW17)&gt;=$D17,SUM($Q17:FW17)&lt;$D17*IFERROR(VLOOKUP(9E+307,$A$6:$A17,1),1)),OFFSET(FX17,,-SUM(INDEX($D:$D,MATCH(9E+307,$A$1:$A17)):INDEX($D:$D,MIN(IFERROR(MATCH(1,$B18:$B$928,)+ROW()-1,999),IFERROR(MATCH(3,$B18:$B$928,)+ROW()-1,999))))),"")),"")</f>
        <v/>
      </c>
      <c r="FY17" s="14" t="str">
        <f ca="1">IFERROR(--(IF(AND(SUM($Q17:FX17)&lt;$D17,COLUMN()-COLUMN($Q17)&gt;=IF(AND($B16&lt;&gt;3,$B17=3),1,IFERROR(IF($B17=2,MATCH("*",INDEX($R16:$QI16,MATCH(1,$R16:$QI16,)):$QI16,)+MATCH(1,$R16:$QI16,)-1,MATCH(2,$R16:$QI16)+1),1))),1,"")&amp;IF(AND($B17=2,SUM($Q17:FX17)&gt;=$D17,SUM($Q17:FX17)&lt;$D17*IFERROR(VLOOKUP(9E+307,$A$6:$A17,1),1)),OFFSET(FY17,,-SUM(INDEX($D:$D,MATCH(9E+307,$A$1:$A17)):INDEX($D:$D,MIN(IFERROR(MATCH(1,$B18:$B$928,)+ROW()-1,999),IFERROR(MATCH(3,$B18:$B$928,)+ROW()-1,999))))),"")),"")</f>
        <v/>
      </c>
      <c r="FZ17" s="14" t="str">
        <f ca="1">IFERROR(--(IF(AND(SUM($Q17:FY17)&lt;$D17,COLUMN()-COLUMN($Q17)&gt;=IF(AND($B16&lt;&gt;3,$B17=3),1,IFERROR(IF($B17=2,MATCH("*",INDEX($R16:$QI16,MATCH(1,$R16:$QI16,)):$QI16,)+MATCH(1,$R16:$QI16,)-1,MATCH(2,$R16:$QI16)+1),1))),1,"")&amp;IF(AND($B17=2,SUM($Q17:FY17)&gt;=$D17,SUM($Q17:FY17)&lt;$D17*IFERROR(VLOOKUP(9E+307,$A$6:$A17,1),1)),OFFSET(FZ17,,-SUM(INDEX($D:$D,MATCH(9E+307,$A$1:$A17)):INDEX($D:$D,MIN(IFERROR(MATCH(1,$B18:$B$928,)+ROW()-1,999),IFERROR(MATCH(3,$B18:$B$928,)+ROW()-1,999))))),"")),"")</f>
        <v/>
      </c>
      <c r="GA17" s="14" t="str">
        <f ca="1">IFERROR(--(IF(AND(SUM($Q17:FZ17)&lt;$D17,COLUMN()-COLUMN($Q17)&gt;=IF(AND($B16&lt;&gt;3,$B17=3),1,IFERROR(IF($B17=2,MATCH("*",INDEX($R16:$QI16,MATCH(1,$R16:$QI16,)):$QI16,)+MATCH(1,$R16:$QI16,)-1,MATCH(2,$R16:$QI16)+1),1))),1,"")&amp;IF(AND($B17=2,SUM($Q17:FZ17)&gt;=$D17,SUM($Q17:FZ17)&lt;$D17*IFERROR(VLOOKUP(9E+307,$A$6:$A17,1),1)),OFFSET(GA17,,-SUM(INDEX($D:$D,MATCH(9E+307,$A$1:$A17)):INDEX($D:$D,MIN(IFERROR(MATCH(1,$B18:$B$928,)+ROW()-1,999),IFERROR(MATCH(3,$B18:$B$928,)+ROW()-1,999))))),"")),"")</f>
        <v/>
      </c>
      <c r="GB17" s="14" t="str">
        <f ca="1">IFERROR(--(IF(AND(SUM($Q17:GA17)&lt;$D17,COLUMN()-COLUMN($Q17)&gt;=IF(AND($B16&lt;&gt;3,$B17=3),1,IFERROR(IF($B17=2,MATCH("*",INDEX($R16:$QI16,MATCH(1,$R16:$QI16,)):$QI16,)+MATCH(1,$R16:$QI16,)-1,MATCH(2,$R16:$QI16)+1),1))),1,"")&amp;IF(AND($B17=2,SUM($Q17:GA17)&gt;=$D17,SUM($Q17:GA17)&lt;$D17*IFERROR(VLOOKUP(9E+307,$A$6:$A17,1),1)),OFFSET(GB17,,-SUM(INDEX($D:$D,MATCH(9E+307,$A$1:$A17)):INDEX($D:$D,MIN(IFERROR(MATCH(1,$B18:$B$928,)+ROW()-1,999),IFERROR(MATCH(3,$B18:$B$928,)+ROW()-1,999))))),"")),"")</f>
        <v/>
      </c>
      <c r="GC17" s="14" t="str">
        <f ca="1">IFERROR(--(IF(AND(SUM($Q17:GB17)&lt;$D17,COLUMN()-COLUMN($Q17)&gt;=IF(AND($B16&lt;&gt;3,$B17=3),1,IFERROR(IF($B17=2,MATCH("*",INDEX($R16:$QI16,MATCH(1,$R16:$QI16,)):$QI16,)+MATCH(1,$R16:$QI16,)-1,MATCH(2,$R16:$QI16)+1),1))),1,"")&amp;IF(AND($B17=2,SUM($Q17:GB17)&gt;=$D17,SUM($Q17:GB17)&lt;$D17*IFERROR(VLOOKUP(9E+307,$A$6:$A17,1),1)),OFFSET(GC17,,-SUM(INDEX($D:$D,MATCH(9E+307,$A$1:$A17)):INDEX($D:$D,MIN(IFERROR(MATCH(1,$B18:$B$928,)+ROW()-1,999),IFERROR(MATCH(3,$B18:$B$928,)+ROW()-1,999))))),"")),"")</f>
        <v/>
      </c>
      <c r="GD17" s="14" t="str">
        <f ca="1">IFERROR(--(IF(AND(SUM($Q17:GC17)&lt;$D17,COLUMN()-COLUMN($Q17)&gt;=IF(AND($B16&lt;&gt;3,$B17=3),1,IFERROR(IF($B17=2,MATCH("*",INDEX($R16:$QI16,MATCH(1,$R16:$QI16,)):$QI16,)+MATCH(1,$R16:$QI16,)-1,MATCH(2,$R16:$QI16)+1),1))),1,"")&amp;IF(AND($B17=2,SUM($Q17:GC17)&gt;=$D17,SUM($Q17:GC17)&lt;$D17*IFERROR(VLOOKUP(9E+307,$A$6:$A17,1),1)),OFFSET(GD17,,-SUM(INDEX($D:$D,MATCH(9E+307,$A$1:$A17)):INDEX($D:$D,MIN(IFERROR(MATCH(1,$B18:$B$928,)+ROW()-1,999),IFERROR(MATCH(3,$B18:$B$928,)+ROW()-1,999))))),"")),"")</f>
        <v/>
      </c>
      <c r="GE17" s="14" t="str">
        <f ca="1">IFERROR(--(IF(AND(SUM($Q17:GD17)&lt;$D17,COLUMN()-COLUMN($Q17)&gt;=IF(AND($B16&lt;&gt;3,$B17=3),1,IFERROR(IF($B17=2,MATCH("*",INDEX($R16:$QI16,MATCH(1,$R16:$QI16,)):$QI16,)+MATCH(1,$R16:$QI16,)-1,MATCH(2,$R16:$QI16)+1),1))),1,"")&amp;IF(AND($B17=2,SUM($Q17:GD17)&gt;=$D17,SUM($Q17:GD17)&lt;$D17*IFERROR(VLOOKUP(9E+307,$A$6:$A17,1),1)),OFFSET(GE17,,-SUM(INDEX($D:$D,MATCH(9E+307,$A$1:$A17)):INDEX($D:$D,MIN(IFERROR(MATCH(1,$B18:$B$928,)+ROW()-1,999),IFERROR(MATCH(3,$B18:$B$928,)+ROW()-1,999))))),"")),"")</f>
        <v/>
      </c>
      <c r="GF17" s="14" t="str">
        <f ca="1">IFERROR(--(IF(AND(SUM($Q17:GE17)&lt;$D17,COLUMN()-COLUMN($Q17)&gt;=IF(AND($B16&lt;&gt;3,$B17=3),1,IFERROR(IF($B17=2,MATCH("*",INDEX($R16:$QI16,MATCH(1,$R16:$QI16,)):$QI16,)+MATCH(1,$R16:$QI16,)-1,MATCH(2,$R16:$QI16)+1),1))),1,"")&amp;IF(AND($B17=2,SUM($Q17:GE17)&gt;=$D17,SUM($Q17:GE17)&lt;$D17*IFERROR(VLOOKUP(9E+307,$A$6:$A17,1),1)),OFFSET(GF17,,-SUM(INDEX($D:$D,MATCH(9E+307,$A$1:$A17)):INDEX($D:$D,MIN(IFERROR(MATCH(1,$B18:$B$928,)+ROW()-1,999),IFERROR(MATCH(3,$B18:$B$928,)+ROW()-1,999))))),"")),"")</f>
        <v/>
      </c>
      <c r="GG17" s="14" t="str">
        <f ca="1">IFERROR(--(IF(AND(SUM($Q17:GF17)&lt;$D17,COLUMN()-COLUMN($Q17)&gt;=IF(AND($B16&lt;&gt;3,$B17=3),1,IFERROR(IF($B17=2,MATCH("*",INDEX($R16:$QI16,MATCH(1,$R16:$QI16,)):$QI16,)+MATCH(1,$R16:$QI16,)-1,MATCH(2,$R16:$QI16)+1),1))),1,"")&amp;IF(AND($B17=2,SUM($Q17:GF17)&gt;=$D17,SUM($Q17:GF17)&lt;$D17*IFERROR(VLOOKUP(9E+307,$A$6:$A17,1),1)),OFFSET(GG17,,-SUM(INDEX($D:$D,MATCH(9E+307,$A$1:$A17)):INDEX($D:$D,MIN(IFERROR(MATCH(1,$B18:$B$928,)+ROW()-1,999),IFERROR(MATCH(3,$B18:$B$928,)+ROW()-1,999))))),"")),"")</f>
        <v/>
      </c>
      <c r="GH17" s="14" t="str">
        <f ca="1">IFERROR(--(IF(AND(SUM($Q17:GG17)&lt;$D17,COLUMN()-COLUMN($Q17)&gt;=IF(AND($B16&lt;&gt;3,$B17=3),1,IFERROR(IF($B17=2,MATCH("*",INDEX($R16:$QI16,MATCH(1,$R16:$QI16,)):$QI16,)+MATCH(1,$R16:$QI16,)-1,MATCH(2,$R16:$QI16)+1),1))),1,"")&amp;IF(AND($B17=2,SUM($Q17:GG17)&gt;=$D17,SUM($Q17:GG17)&lt;$D17*IFERROR(VLOOKUP(9E+307,$A$6:$A17,1),1)),OFFSET(GH17,,-SUM(INDEX($D:$D,MATCH(9E+307,$A$1:$A17)):INDEX($D:$D,MIN(IFERROR(MATCH(1,$B18:$B$928,)+ROW()-1,999),IFERROR(MATCH(3,$B18:$B$928,)+ROW()-1,999))))),"")),"")</f>
        <v/>
      </c>
      <c r="GI17" s="14" t="str">
        <f ca="1">IFERROR(--(IF(AND(SUM($Q17:GH17)&lt;$D17,COLUMN()-COLUMN($Q17)&gt;=IF(AND($B16&lt;&gt;3,$B17=3),1,IFERROR(IF($B17=2,MATCH("*",INDEX($R16:$QI16,MATCH(1,$R16:$QI16,)):$QI16,)+MATCH(1,$R16:$QI16,)-1,MATCH(2,$R16:$QI16)+1),1))),1,"")&amp;IF(AND($B17=2,SUM($Q17:GH17)&gt;=$D17,SUM($Q17:GH17)&lt;$D17*IFERROR(VLOOKUP(9E+307,$A$6:$A17,1),1)),OFFSET(GI17,,-SUM(INDEX($D:$D,MATCH(9E+307,$A$1:$A17)):INDEX($D:$D,MIN(IFERROR(MATCH(1,$B18:$B$928,)+ROW()-1,999),IFERROR(MATCH(3,$B18:$B$928,)+ROW()-1,999))))),"")),"")</f>
        <v/>
      </c>
      <c r="GJ17" s="14" t="str">
        <f ca="1">IFERROR(--(IF(AND(SUM($Q17:GI17)&lt;$D17,COLUMN()-COLUMN($Q17)&gt;=IF(AND($B16&lt;&gt;3,$B17=3),1,IFERROR(IF($B17=2,MATCH("*",INDEX($R16:$QI16,MATCH(1,$R16:$QI16,)):$QI16,)+MATCH(1,$R16:$QI16,)-1,MATCH(2,$R16:$QI16)+1),1))),1,"")&amp;IF(AND($B17=2,SUM($Q17:GI17)&gt;=$D17,SUM($Q17:GI17)&lt;$D17*IFERROR(VLOOKUP(9E+307,$A$6:$A17,1),1)),OFFSET(GJ17,,-SUM(INDEX($D:$D,MATCH(9E+307,$A$1:$A17)):INDEX($D:$D,MIN(IFERROR(MATCH(1,$B18:$B$928,)+ROW()-1,999),IFERROR(MATCH(3,$B18:$B$928,)+ROW()-1,999))))),"")),"")</f>
        <v/>
      </c>
      <c r="GK17" s="14" t="str">
        <f ca="1">IFERROR(--(IF(AND(SUM($Q17:GJ17)&lt;$D17,COLUMN()-COLUMN($Q17)&gt;=IF(AND($B16&lt;&gt;3,$B17=3),1,IFERROR(IF($B17=2,MATCH("*",INDEX($R16:$QI16,MATCH(1,$R16:$QI16,)):$QI16,)+MATCH(1,$R16:$QI16,)-1,MATCH(2,$R16:$QI16)+1),1))),1,"")&amp;IF(AND($B17=2,SUM($Q17:GJ17)&gt;=$D17,SUM($Q17:GJ17)&lt;$D17*IFERROR(VLOOKUP(9E+307,$A$6:$A17,1),1)),OFFSET(GK17,,-SUM(INDEX($D:$D,MATCH(9E+307,$A$1:$A17)):INDEX($D:$D,MIN(IFERROR(MATCH(1,$B18:$B$928,)+ROW()-1,999),IFERROR(MATCH(3,$B18:$B$928,)+ROW()-1,999))))),"")),"")</f>
        <v/>
      </c>
      <c r="GL17" s="14" t="str">
        <f ca="1">IFERROR(--(IF(AND(SUM($Q17:GK17)&lt;$D17,COLUMN()-COLUMN($Q17)&gt;=IF(AND($B16&lt;&gt;3,$B17=3),1,IFERROR(IF($B17=2,MATCH("*",INDEX($R16:$QI16,MATCH(1,$R16:$QI16,)):$QI16,)+MATCH(1,$R16:$QI16,)-1,MATCH(2,$R16:$QI16)+1),1))),1,"")&amp;IF(AND($B17=2,SUM($Q17:GK17)&gt;=$D17,SUM($Q17:GK17)&lt;$D17*IFERROR(VLOOKUP(9E+307,$A$6:$A17,1),1)),OFFSET(GL17,,-SUM(INDEX($D:$D,MATCH(9E+307,$A$1:$A17)):INDEX($D:$D,MIN(IFERROR(MATCH(1,$B18:$B$928,)+ROW()-1,999),IFERROR(MATCH(3,$B18:$B$928,)+ROW()-1,999))))),"")),"")</f>
        <v/>
      </c>
      <c r="GM17" s="14" t="str">
        <f ca="1">IFERROR(--(IF(AND(SUM($Q17:GL17)&lt;$D17,COLUMN()-COLUMN($Q17)&gt;=IF(AND($B16&lt;&gt;3,$B17=3),1,IFERROR(IF($B17=2,MATCH("*",INDEX($R16:$QI16,MATCH(1,$R16:$QI16,)):$QI16,)+MATCH(1,$R16:$QI16,)-1,MATCH(2,$R16:$QI16)+1),1))),1,"")&amp;IF(AND($B17=2,SUM($Q17:GL17)&gt;=$D17,SUM($Q17:GL17)&lt;$D17*IFERROR(VLOOKUP(9E+307,$A$6:$A17,1),1)),OFFSET(GM17,,-SUM(INDEX($D:$D,MATCH(9E+307,$A$1:$A17)):INDEX($D:$D,MIN(IFERROR(MATCH(1,$B18:$B$928,)+ROW()-1,999),IFERROR(MATCH(3,$B18:$B$928,)+ROW()-1,999))))),"")),"")</f>
        <v/>
      </c>
      <c r="GN17" s="14" t="str">
        <f ca="1">IFERROR(--(IF(AND(SUM($Q17:GM17)&lt;$D17,COLUMN()-COLUMN($Q17)&gt;=IF(AND($B16&lt;&gt;3,$B17=3),1,IFERROR(IF($B17=2,MATCH("*",INDEX($R16:$QI16,MATCH(1,$R16:$QI16,)):$QI16,)+MATCH(1,$R16:$QI16,)-1,MATCH(2,$R16:$QI16)+1),1))),1,"")&amp;IF(AND($B17=2,SUM($Q17:GM17)&gt;=$D17,SUM($Q17:GM17)&lt;$D17*IFERROR(VLOOKUP(9E+307,$A$6:$A17,1),1)),OFFSET(GN17,,-SUM(INDEX($D:$D,MATCH(9E+307,$A$1:$A17)):INDEX($D:$D,MIN(IFERROR(MATCH(1,$B18:$B$928,)+ROW()-1,999),IFERROR(MATCH(3,$B18:$B$928,)+ROW()-1,999))))),"")),"")</f>
        <v/>
      </c>
      <c r="GO17" s="14" t="str">
        <f ca="1">IFERROR(--(IF(AND(SUM($Q17:GN17)&lt;$D17,COLUMN()-COLUMN($Q17)&gt;=IF(AND($B16&lt;&gt;3,$B17=3),1,IFERROR(IF($B17=2,MATCH("*",INDEX($R16:$QI16,MATCH(1,$R16:$QI16,)):$QI16,)+MATCH(1,$R16:$QI16,)-1,MATCH(2,$R16:$QI16)+1),1))),1,"")&amp;IF(AND($B17=2,SUM($Q17:GN17)&gt;=$D17,SUM($Q17:GN17)&lt;$D17*IFERROR(VLOOKUP(9E+307,$A$6:$A17,1),1)),OFFSET(GO17,,-SUM(INDEX($D:$D,MATCH(9E+307,$A$1:$A17)):INDEX($D:$D,MIN(IFERROR(MATCH(1,$B18:$B$928,)+ROW()-1,999),IFERROR(MATCH(3,$B18:$B$928,)+ROW()-1,999))))),"")),"")</f>
        <v/>
      </c>
      <c r="GP17" s="14" t="str">
        <f ca="1">IFERROR(--(IF(AND(SUM($Q17:GO17)&lt;$D17,COLUMN()-COLUMN($Q17)&gt;=IF(AND($B16&lt;&gt;3,$B17=3),1,IFERROR(IF($B17=2,MATCH("*",INDEX($R16:$QI16,MATCH(1,$R16:$QI16,)):$QI16,)+MATCH(1,$R16:$QI16,)-1,MATCH(2,$R16:$QI16)+1),1))),1,"")&amp;IF(AND($B17=2,SUM($Q17:GO17)&gt;=$D17,SUM($Q17:GO17)&lt;$D17*IFERROR(VLOOKUP(9E+307,$A$6:$A17,1),1)),OFFSET(GP17,,-SUM(INDEX($D:$D,MATCH(9E+307,$A$1:$A17)):INDEX($D:$D,MIN(IFERROR(MATCH(1,$B18:$B$928,)+ROW()-1,999),IFERROR(MATCH(3,$B18:$B$928,)+ROW()-1,999))))),"")),"")</f>
        <v/>
      </c>
      <c r="GQ17" s="14" t="str">
        <f ca="1">IFERROR(--(IF(AND(SUM($Q17:GP17)&lt;$D17,COLUMN()-COLUMN($Q17)&gt;=IF(AND($B16&lt;&gt;3,$B17=3),1,IFERROR(IF($B17=2,MATCH("*",INDEX($R16:$QI16,MATCH(1,$R16:$QI16,)):$QI16,)+MATCH(1,$R16:$QI16,)-1,MATCH(2,$R16:$QI16)+1),1))),1,"")&amp;IF(AND($B17=2,SUM($Q17:GP17)&gt;=$D17,SUM($Q17:GP17)&lt;$D17*IFERROR(VLOOKUP(9E+307,$A$6:$A17,1),1)),OFFSET(GQ17,,-SUM(INDEX($D:$D,MATCH(9E+307,$A$1:$A17)):INDEX($D:$D,MIN(IFERROR(MATCH(1,$B18:$B$928,)+ROW()-1,999),IFERROR(MATCH(3,$B18:$B$928,)+ROW()-1,999))))),"")),"")</f>
        <v/>
      </c>
      <c r="GR17" s="14" t="str">
        <f ca="1">IFERROR(--(IF(AND(SUM($Q17:GQ17)&lt;$D17,COLUMN()-COLUMN($Q17)&gt;=IF(AND($B16&lt;&gt;3,$B17=3),1,IFERROR(IF($B17=2,MATCH("*",INDEX($R16:$QI16,MATCH(1,$R16:$QI16,)):$QI16,)+MATCH(1,$R16:$QI16,)-1,MATCH(2,$R16:$QI16)+1),1))),1,"")&amp;IF(AND($B17=2,SUM($Q17:GQ17)&gt;=$D17,SUM($Q17:GQ17)&lt;$D17*IFERROR(VLOOKUP(9E+307,$A$6:$A17,1),1)),OFFSET(GR17,,-SUM(INDEX($D:$D,MATCH(9E+307,$A$1:$A17)):INDEX($D:$D,MIN(IFERROR(MATCH(1,$B18:$B$928,)+ROW()-1,999),IFERROR(MATCH(3,$B18:$B$928,)+ROW()-1,999))))),"")),"")</f>
        <v/>
      </c>
      <c r="GS17" s="14" t="str">
        <f ca="1">IFERROR(--(IF(AND(SUM($Q17:GR17)&lt;$D17,COLUMN()-COLUMN($Q17)&gt;=IF(AND($B16&lt;&gt;3,$B17=3),1,IFERROR(IF($B17=2,MATCH("*",INDEX($R16:$QI16,MATCH(1,$R16:$QI16,)):$QI16,)+MATCH(1,$R16:$QI16,)-1,MATCH(2,$R16:$QI16)+1),1))),1,"")&amp;IF(AND($B17=2,SUM($Q17:GR17)&gt;=$D17,SUM($Q17:GR17)&lt;$D17*IFERROR(VLOOKUP(9E+307,$A$6:$A17,1),1)),OFFSET(GS17,,-SUM(INDEX($D:$D,MATCH(9E+307,$A$1:$A17)):INDEX($D:$D,MIN(IFERROR(MATCH(1,$B18:$B$928,)+ROW()-1,999),IFERROR(MATCH(3,$B18:$B$928,)+ROW()-1,999))))),"")),"")</f>
        <v/>
      </c>
      <c r="GT17" s="14" t="str">
        <f ca="1">IFERROR(--(IF(AND(SUM($Q17:GS17)&lt;$D17,COLUMN()-COLUMN($Q17)&gt;=IF(AND($B16&lt;&gt;3,$B17=3),1,IFERROR(IF($B17=2,MATCH("*",INDEX($R16:$QI16,MATCH(1,$R16:$QI16,)):$QI16,)+MATCH(1,$R16:$QI16,)-1,MATCH(2,$R16:$QI16)+1),1))),1,"")&amp;IF(AND($B17=2,SUM($Q17:GS17)&gt;=$D17,SUM($Q17:GS17)&lt;$D17*IFERROR(VLOOKUP(9E+307,$A$6:$A17,1),1)),OFFSET(GT17,,-SUM(INDEX($D:$D,MATCH(9E+307,$A$1:$A17)):INDEX($D:$D,MIN(IFERROR(MATCH(1,$B18:$B$928,)+ROW()-1,999),IFERROR(MATCH(3,$B18:$B$928,)+ROW()-1,999))))),"")),"")</f>
        <v/>
      </c>
      <c r="GU17" s="14" t="str">
        <f ca="1">IFERROR(--(IF(AND(SUM($Q17:GT17)&lt;$D17,COLUMN()-COLUMN($Q17)&gt;=IF(AND($B16&lt;&gt;3,$B17=3),1,IFERROR(IF($B17=2,MATCH("*",INDEX($R16:$QI16,MATCH(1,$R16:$QI16,)):$QI16,)+MATCH(1,$R16:$QI16,)-1,MATCH(2,$R16:$QI16)+1),1))),1,"")&amp;IF(AND($B17=2,SUM($Q17:GT17)&gt;=$D17,SUM($Q17:GT17)&lt;$D17*IFERROR(VLOOKUP(9E+307,$A$6:$A17,1),1)),OFFSET(GU17,,-SUM(INDEX($D:$D,MATCH(9E+307,$A$1:$A17)):INDEX($D:$D,MIN(IFERROR(MATCH(1,$B18:$B$928,)+ROW()-1,999),IFERROR(MATCH(3,$B18:$B$928,)+ROW()-1,999))))),"")),"")</f>
        <v/>
      </c>
      <c r="GV17" s="14" t="str">
        <f ca="1">IFERROR(--(IF(AND(SUM($Q17:GU17)&lt;$D17,COLUMN()-COLUMN($Q17)&gt;=IF(AND($B16&lt;&gt;3,$B17=3),1,IFERROR(IF($B17=2,MATCH("*",INDEX($R16:$QI16,MATCH(1,$R16:$QI16,)):$QI16,)+MATCH(1,$R16:$QI16,)-1,MATCH(2,$R16:$QI16)+1),1))),1,"")&amp;IF(AND($B17=2,SUM($Q17:GU17)&gt;=$D17,SUM($Q17:GU17)&lt;$D17*IFERROR(VLOOKUP(9E+307,$A$6:$A17,1),1)),OFFSET(GV17,,-SUM(INDEX($D:$D,MATCH(9E+307,$A$1:$A17)):INDEX($D:$D,MIN(IFERROR(MATCH(1,$B18:$B$928,)+ROW()-1,999),IFERROR(MATCH(3,$B18:$B$928,)+ROW()-1,999))))),"")),"")</f>
        <v/>
      </c>
      <c r="GW17" s="14" t="str">
        <f ca="1">IFERROR(--(IF(AND(SUM($Q17:GV17)&lt;$D17,COLUMN()-COLUMN($Q17)&gt;=IF(AND($B16&lt;&gt;3,$B17=3),1,IFERROR(IF($B17=2,MATCH("*",INDEX($R16:$QI16,MATCH(1,$R16:$QI16,)):$QI16,)+MATCH(1,$R16:$QI16,)-1,MATCH(2,$R16:$QI16)+1),1))),1,"")&amp;IF(AND($B17=2,SUM($Q17:GV17)&gt;=$D17,SUM($Q17:GV17)&lt;$D17*IFERROR(VLOOKUP(9E+307,$A$6:$A17,1),1)),OFFSET(GW17,,-SUM(INDEX($D:$D,MATCH(9E+307,$A$1:$A17)):INDEX($D:$D,MIN(IFERROR(MATCH(1,$B18:$B$928,)+ROW()-1,999),IFERROR(MATCH(3,$B18:$B$928,)+ROW()-1,999))))),"")),"")</f>
        <v/>
      </c>
      <c r="GX17" s="14" t="str">
        <f ca="1">IFERROR(--(IF(AND(SUM($Q17:GW17)&lt;$D17,COLUMN()-COLUMN($Q17)&gt;=IF(AND($B16&lt;&gt;3,$B17=3),1,IFERROR(IF($B17=2,MATCH("*",INDEX($R16:$QI16,MATCH(1,$R16:$QI16,)):$QI16,)+MATCH(1,$R16:$QI16,)-1,MATCH(2,$R16:$QI16)+1),1))),1,"")&amp;IF(AND($B17=2,SUM($Q17:GW17)&gt;=$D17,SUM($Q17:GW17)&lt;$D17*IFERROR(VLOOKUP(9E+307,$A$6:$A17,1),1)),OFFSET(GX17,,-SUM(INDEX($D:$D,MATCH(9E+307,$A$1:$A17)):INDEX($D:$D,MIN(IFERROR(MATCH(1,$B18:$B$928,)+ROW()-1,999),IFERROR(MATCH(3,$B18:$B$928,)+ROW()-1,999))))),"")),"")</f>
        <v/>
      </c>
      <c r="GY17" s="14" t="str">
        <f ca="1">IFERROR(--(IF(AND(SUM($Q17:GX17)&lt;$D17,COLUMN()-COLUMN($Q17)&gt;=IF(AND($B16&lt;&gt;3,$B17=3),1,IFERROR(IF($B17=2,MATCH("*",INDEX($R16:$QI16,MATCH(1,$R16:$QI16,)):$QI16,)+MATCH(1,$R16:$QI16,)-1,MATCH(2,$R16:$QI16)+1),1))),1,"")&amp;IF(AND($B17=2,SUM($Q17:GX17)&gt;=$D17,SUM($Q17:GX17)&lt;$D17*IFERROR(VLOOKUP(9E+307,$A$6:$A17,1),1)),OFFSET(GY17,,-SUM(INDEX($D:$D,MATCH(9E+307,$A$1:$A17)):INDEX($D:$D,MIN(IFERROR(MATCH(1,$B18:$B$928,)+ROW()-1,999),IFERROR(MATCH(3,$B18:$B$928,)+ROW()-1,999))))),"")),"")</f>
        <v/>
      </c>
      <c r="GZ17" s="14" t="str">
        <f ca="1">IFERROR(--(IF(AND(SUM($Q17:GY17)&lt;$D17,COLUMN()-COLUMN($Q17)&gt;=IF(AND($B16&lt;&gt;3,$B17=3),1,IFERROR(IF($B17=2,MATCH("*",INDEX($R16:$QI16,MATCH(1,$R16:$QI16,)):$QI16,)+MATCH(1,$R16:$QI16,)-1,MATCH(2,$R16:$QI16)+1),1))),1,"")&amp;IF(AND($B17=2,SUM($Q17:GY17)&gt;=$D17,SUM($Q17:GY17)&lt;$D17*IFERROR(VLOOKUP(9E+307,$A$6:$A17,1),1)),OFFSET(GZ17,,-SUM(INDEX($D:$D,MATCH(9E+307,$A$1:$A17)):INDEX($D:$D,MIN(IFERROR(MATCH(1,$B18:$B$928,)+ROW()-1,999),IFERROR(MATCH(3,$B18:$B$928,)+ROW()-1,999))))),"")),"")</f>
        <v/>
      </c>
      <c r="HA17" s="14" t="str">
        <f ca="1">IFERROR(--(IF(AND(SUM($Q17:GZ17)&lt;$D17,COLUMN()-COLUMN($Q17)&gt;=IF(AND($B16&lt;&gt;3,$B17=3),1,IFERROR(IF($B17=2,MATCH("*",INDEX($R16:$QI16,MATCH(1,$R16:$QI16,)):$QI16,)+MATCH(1,$R16:$QI16,)-1,MATCH(2,$R16:$QI16)+1),1))),1,"")&amp;IF(AND($B17=2,SUM($Q17:GZ17)&gt;=$D17,SUM($Q17:GZ17)&lt;$D17*IFERROR(VLOOKUP(9E+307,$A$6:$A17,1),1)),OFFSET(HA17,,-SUM(INDEX($D:$D,MATCH(9E+307,$A$1:$A17)):INDEX($D:$D,MIN(IFERROR(MATCH(1,$B18:$B$928,)+ROW()-1,999),IFERROR(MATCH(3,$B18:$B$928,)+ROW()-1,999))))),"")),"")</f>
        <v/>
      </c>
      <c r="HB17" s="14" t="str">
        <f ca="1">IFERROR(--(IF(AND(SUM($Q17:HA17)&lt;$D17,COLUMN()-COLUMN($Q17)&gt;=IF(AND($B16&lt;&gt;3,$B17=3),1,IFERROR(IF($B17=2,MATCH("*",INDEX($R16:$QI16,MATCH(1,$R16:$QI16,)):$QI16,)+MATCH(1,$R16:$QI16,)-1,MATCH(2,$R16:$QI16)+1),1))),1,"")&amp;IF(AND($B17=2,SUM($Q17:HA17)&gt;=$D17,SUM($Q17:HA17)&lt;$D17*IFERROR(VLOOKUP(9E+307,$A$6:$A17,1),1)),OFFSET(HB17,,-SUM(INDEX($D:$D,MATCH(9E+307,$A$1:$A17)):INDEX($D:$D,MIN(IFERROR(MATCH(1,$B18:$B$928,)+ROW()-1,999),IFERROR(MATCH(3,$B18:$B$928,)+ROW()-1,999))))),"")),"")</f>
        <v/>
      </c>
      <c r="HC17" s="14" t="str">
        <f ca="1">IFERROR(--(IF(AND(SUM($Q17:HB17)&lt;$D17,COLUMN()-COLUMN($Q17)&gt;=IF(AND($B16&lt;&gt;3,$B17=3),1,IFERROR(IF($B17=2,MATCH("*",INDEX($R16:$QI16,MATCH(1,$R16:$QI16,)):$QI16,)+MATCH(1,$R16:$QI16,)-1,MATCH(2,$R16:$QI16)+1),1))),1,"")&amp;IF(AND($B17=2,SUM($Q17:HB17)&gt;=$D17,SUM($Q17:HB17)&lt;$D17*IFERROR(VLOOKUP(9E+307,$A$6:$A17,1),1)),OFFSET(HC17,,-SUM(INDEX($D:$D,MATCH(9E+307,$A$1:$A17)):INDEX($D:$D,MIN(IFERROR(MATCH(1,$B18:$B$928,)+ROW()-1,999),IFERROR(MATCH(3,$B18:$B$928,)+ROW()-1,999))))),"")),"")</f>
        <v/>
      </c>
      <c r="HD17" s="14" t="str">
        <f ca="1">IFERROR(--(IF(AND(SUM($Q17:HC17)&lt;$D17,COLUMN()-COLUMN($Q17)&gt;=IF(AND($B16&lt;&gt;3,$B17=3),1,IFERROR(IF($B17=2,MATCH("*",INDEX($R16:$QI16,MATCH(1,$R16:$QI16,)):$QI16,)+MATCH(1,$R16:$QI16,)-1,MATCH(2,$R16:$QI16)+1),1))),1,"")&amp;IF(AND($B17=2,SUM($Q17:HC17)&gt;=$D17,SUM($Q17:HC17)&lt;$D17*IFERROR(VLOOKUP(9E+307,$A$6:$A17,1),1)),OFFSET(HD17,,-SUM(INDEX($D:$D,MATCH(9E+307,$A$1:$A17)):INDEX($D:$D,MIN(IFERROR(MATCH(1,$B18:$B$928,)+ROW()-1,999),IFERROR(MATCH(3,$B18:$B$928,)+ROW()-1,999))))),"")),"")</f>
        <v/>
      </c>
      <c r="HE17" s="14" t="str">
        <f ca="1">IFERROR(--(IF(AND(SUM($Q17:HD17)&lt;$D17,COLUMN()-COLUMN($Q17)&gt;=IF(AND($B16&lt;&gt;3,$B17=3),1,IFERROR(IF($B17=2,MATCH("*",INDEX($R16:$QI16,MATCH(1,$R16:$QI16,)):$QI16,)+MATCH(1,$R16:$QI16,)-1,MATCH(2,$R16:$QI16)+1),1))),1,"")&amp;IF(AND($B17=2,SUM($Q17:HD17)&gt;=$D17,SUM($Q17:HD17)&lt;$D17*IFERROR(VLOOKUP(9E+307,$A$6:$A17,1),1)),OFFSET(HE17,,-SUM(INDEX($D:$D,MATCH(9E+307,$A$1:$A17)):INDEX($D:$D,MIN(IFERROR(MATCH(1,$B18:$B$928,)+ROW()-1,999),IFERROR(MATCH(3,$B18:$B$928,)+ROW()-1,999))))),"")),"")</f>
        <v/>
      </c>
      <c r="HF17" s="14" t="str">
        <f ca="1">IFERROR(--(IF(AND(SUM($Q17:HE17)&lt;$D17,COLUMN()-COLUMN($Q17)&gt;=IF(AND($B16&lt;&gt;3,$B17=3),1,IFERROR(IF($B17=2,MATCH("*",INDEX($R16:$QI16,MATCH(1,$R16:$QI16,)):$QI16,)+MATCH(1,$R16:$QI16,)-1,MATCH(2,$R16:$QI16)+1),1))),1,"")&amp;IF(AND($B17=2,SUM($Q17:HE17)&gt;=$D17,SUM($Q17:HE17)&lt;$D17*IFERROR(VLOOKUP(9E+307,$A$6:$A17,1),1)),OFFSET(HF17,,-SUM(INDEX($D:$D,MATCH(9E+307,$A$1:$A17)):INDEX($D:$D,MIN(IFERROR(MATCH(1,$B18:$B$928,)+ROW()-1,999),IFERROR(MATCH(3,$B18:$B$928,)+ROW()-1,999))))),"")),"")</f>
        <v/>
      </c>
      <c r="HG17" s="14" t="str">
        <f ca="1">IFERROR(--(IF(AND(SUM($Q17:HF17)&lt;$D17,COLUMN()-COLUMN($Q17)&gt;=IF(AND($B16&lt;&gt;3,$B17=3),1,IFERROR(IF($B17=2,MATCH("*",INDEX($R16:$QI16,MATCH(1,$R16:$QI16,)):$QI16,)+MATCH(1,$R16:$QI16,)-1,MATCH(2,$R16:$QI16)+1),1))),1,"")&amp;IF(AND($B17=2,SUM($Q17:HF17)&gt;=$D17,SUM($Q17:HF17)&lt;$D17*IFERROR(VLOOKUP(9E+307,$A$6:$A17,1),1)),OFFSET(HG17,,-SUM(INDEX($D:$D,MATCH(9E+307,$A$1:$A17)):INDEX($D:$D,MIN(IFERROR(MATCH(1,$B18:$B$928,)+ROW()-1,999),IFERROR(MATCH(3,$B18:$B$928,)+ROW()-1,999))))),"")),"")</f>
        <v/>
      </c>
      <c r="HH17" s="14" t="str">
        <f ca="1">IFERROR(--(IF(AND(SUM($Q17:HG17)&lt;$D17,COLUMN()-COLUMN($Q17)&gt;=IF(AND($B16&lt;&gt;3,$B17=3),1,IFERROR(IF($B17=2,MATCH("*",INDEX($R16:$QI16,MATCH(1,$R16:$QI16,)):$QI16,)+MATCH(1,$R16:$QI16,)-1,MATCH(2,$R16:$QI16)+1),1))),1,"")&amp;IF(AND($B17=2,SUM($Q17:HG17)&gt;=$D17,SUM($Q17:HG17)&lt;$D17*IFERROR(VLOOKUP(9E+307,$A$6:$A17,1),1)),OFFSET(HH17,,-SUM(INDEX($D:$D,MATCH(9E+307,$A$1:$A17)):INDEX($D:$D,MIN(IFERROR(MATCH(1,$B18:$B$928,)+ROW()-1,999),IFERROR(MATCH(3,$B18:$B$928,)+ROW()-1,999))))),"")),"")</f>
        <v/>
      </c>
      <c r="HI17" s="14" t="str">
        <f ca="1">IFERROR(--(IF(AND(SUM($Q17:HH17)&lt;$D17,COLUMN()-COLUMN($Q17)&gt;=IF(AND($B16&lt;&gt;3,$B17=3),1,IFERROR(IF($B17=2,MATCH("*",INDEX($R16:$QI16,MATCH(1,$R16:$QI16,)):$QI16,)+MATCH(1,$R16:$QI16,)-1,MATCH(2,$R16:$QI16)+1),1))),1,"")&amp;IF(AND($B17=2,SUM($Q17:HH17)&gt;=$D17,SUM($Q17:HH17)&lt;$D17*IFERROR(VLOOKUP(9E+307,$A$6:$A17,1),1)),OFFSET(HI17,,-SUM(INDEX($D:$D,MATCH(9E+307,$A$1:$A17)):INDEX($D:$D,MIN(IFERROR(MATCH(1,$B18:$B$928,)+ROW()-1,999),IFERROR(MATCH(3,$B18:$B$928,)+ROW()-1,999))))),"")),"")</f>
        <v/>
      </c>
      <c r="HJ17" s="14" t="str">
        <f ca="1">IFERROR(--(IF(AND(SUM($Q17:HI17)&lt;$D17,COLUMN()-COLUMN($Q17)&gt;=IF(AND($B16&lt;&gt;3,$B17=3),1,IFERROR(IF($B17=2,MATCH("*",INDEX($R16:$QI16,MATCH(1,$R16:$QI16,)):$QI16,)+MATCH(1,$R16:$QI16,)-1,MATCH(2,$R16:$QI16)+1),1))),1,"")&amp;IF(AND($B17=2,SUM($Q17:HI17)&gt;=$D17,SUM($Q17:HI17)&lt;$D17*IFERROR(VLOOKUP(9E+307,$A$6:$A17,1),1)),OFFSET(HJ17,,-SUM(INDEX($D:$D,MATCH(9E+307,$A$1:$A17)):INDEX($D:$D,MIN(IFERROR(MATCH(1,$B18:$B$928,)+ROW()-1,999),IFERROR(MATCH(3,$B18:$B$928,)+ROW()-1,999))))),"")),"")</f>
        <v/>
      </c>
      <c r="HK17" s="14" t="str">
        <f ca="1">IFERROR(--(IF(AND(SUM($Q17:HJ17)&lt;$D17,COLUMN()-COLUMN($Q17)&gt;=IF(AND($B16&lt;&gt;3,$B17=3),1,IFERROR(IF($B17=2,MATCH("*",INDEX($R16:$QI16,MATCH(1,$R16:$QI16,)):$QI16,)+MATCH(1,$R16:$QI16,)-1,MATCH(2,$R16:$QI16)+1),1))),1,"")&amp;IF(AND($B17=2,SUM($Q17:HJ17)&gt;=$D17,SUM($Q17:HJ17)&lt;$D17*IFERROR(VLOOKUP(9E+307,$A$6:$A17,1),1)),OFFSET(HK17,,-SUM(INDEX($D:$D,MATCH(9E+307,$A$1:$A17)):INDEX($D:$D,MIN(IFERROR(MATCH(1,$B18:$B$928,)+ROW()-1,999),IFERROR(MATCH(3,$B18:$B$928,)+ROW()-1,999))))),"")),"")</f>
        <v/>
      </c>
      <c r="HL17" s="14" t="str">
        <f ca="1">IFERROR(--(IF(AND(SUM($Q17:HK17)&lt;$D17,COLUMN()-COLUMN($Q17)&gt;=IF(AND($B16&lt;&gt;3,$B17=3),1,IFERROR(IF($B17=2,MATCH("*",INDEX($R16:$QI16,MATCH(1,$R16:$QI16,)):$QI16,)+MATCH(1,$R16:$QI16,)-1,MATCH(2,$R16:$QI16)+1),1))),1,"")&amp;IF(AND($B17=2,SUM($Q17:HK17)&gt;=$D17,SUM($Q17:HK17)&lt;$D17*IFERROR(VLOOKUP(9E+307,$A$6:$A17,1),1)),OFFSET(HL17,,-SUM(INDEX($D:$D,MATCH(9E+307,$A$1:$A17)):INDEX($D:$D,MIN(IFERROR(MATCH(1,$B18:$B$928,)+ROW()-1,999),IFERROR(MATCH(3,$B18:$B$928,)+ROW()-1,999))))),"")),"")</f>
        <v/>
      </c>
      <c r="HM17" s="14" t="str">
        <f ca="1">IFERROR(--(IF(AND(SUM($Q17:HL17)&lt;$D17,COLUMN()-COLUMN($Q17)&gt;=IF(AND($B16&lt;&gt;3,$B17=3),1,IFERROR(IF($B17=2,MATCH("*",INDEX($R16:$QI16,MATCH(1,$R16:$QI16,)):$QI16,)+MATCH(1,$R16:$QI16,)-1,MATCH(2,$R16:$QI16)+1),1))),1,"")&amp;IF(AND($B17=2,SUM($Q17:HL17)&gt;=$D17,SUM($Q17:HL17)&lt;$D17*IFERROR(VLOOKUP(9E+307,$A$6:$A17,1),1)),OFFSET(HM17,,-SUM(INDEX($D:$D,MATCH(9E+307,$A$1:$A17)):INDEX($D:$D,MIN(IFERROR(MATCH(1,$B18:$B$928,)+ROW()-1,999),IFERROR(MATCH(3,$B18:$B$928,)+ROW()-1,999))))),"")),"")</f>
        <v/>
      </c>
      <c r="HN17" s="14" t="str">
        <f ca="1">IFERROR(--(IF(AND(SUM($Q17:HM17)&lt;$D17,COLUMN()-COLUMN($Q17)&gt;=IF(AND($B16&lt;&gt;3,$B17=3),1,IFERROR(IF($B17=2,MATCH("*",INDEX($R16:$QI16,MATCH(1,$R16:$QI16,)):$QI16,)+MATCH(1,$R16:$QI16,)-1,MATCH(2,$R16:$QI16)+1),1))),1,"")&amp;IF(AND($B17=2,SUM($Q17:HM17)&gt;=$D17,SUM($Q17:HM17)&lt;$D17*IFERROR(VLOOKUP(9E+307,$A$6:$A17,1),1)),OFFSET(HN17,,-SUM(INDEX($D:$D,MATCH(9E+307,$A$1:$A17)):INDEX($D:$D,MIN(IFERROR(MATCH(1,$B18:$B$928,)+ROW()-1,999),IFERROR(MATCH(3,$B18:$B$928,)+ROW()-1,999))))),"")),"")</f>
        <v/>
      </c>
      <c r="HO17" s="14" t="str">
        <f ca="1">IFERROR(--(IF(AND(SUM($Q17:HN17)&lt;$D17,COLUMN()-COLUMN($Q17)&gt;=IF(AND($B16&lt;&gt;3,$B17=3),1,IFERROR(IF($B17=2,MATCH("*",INDEX($R16:$QI16,MATCH(1,$R16:$QI16,)):$QI16,)+MATCH(1,$R16:$QI16,)-1,MATCH(2,$R16:$QI16)+1),1))),1,"")&amp;IF(AND($B17=2,SUM($Q17:HN17)&gt;=$D17,SUM($Q17:HN17)&lt;$D17*IFERROR(VLOOKUP(9E+307,$A$6:$A17,1),1)),OFFSET(HO17,,-SUM(INDEX($D:$D,MATCH(9E+307,$A$1:$A17)):INDEX($D:$D,MIN(IFERROR(MATCH(1,$B18:$B$928,)+ROW()-1,999),IFERROR(MATCH(3,$B18:$B$928,)+ROW()-1,999))))),"")),"")</f>
        <v/>
      </c>
      <c r="HP17" s="14" t="str">
        <f ca="1">IFERROR(--(IF(AND(SUM($Q17:HO17)&lt;$D17,COLUMN()-COLUMN($Q17)&gt;=IF(AND($B16&lt;&gt;3,$B17=3),1,IFERROR(IF($B17=2,MATCH("*",INDEX($R16:$QI16,MATCH(1,$R16:$QI16,)):$QI16,)+MATCH(1,$R16:$QI16,)-1,MATCH(2,$R16:$QI16)+1),1))),1,"")&amp;IF(AND($B17=2,SUM($Q17:HO17)&gt;=$D17,SUM($Q17:HO17)&lt;$D17*IFERROR(VLOOKUP(9E+307,$A$6:$A17,1),1)),OFFSET(HP17,,-SUM(INDEX($D:$D,MATCH(9E+307,$A$1:$A17)):INDEX($D:$D,MIN(IFERROR(MATCH(1,$B18:$B$928,)+ROW()-1,999),IFERROR(MATCH(3,$B18:$B$928,)+ROW()-1,999))))),"")),"")</f>
        <v/>
      </c>
      <c r="HQ17" s="14" t="str">
        <f ca="1">IFERROR(--(IF(AND(SUM($Q17:HP17)&lt;$D17,COLUMN()-COLUMN($Q17)&gt;=IF(AND($B16&lt;&gt;3,$B17=3),1,IFERROR(IF($B17=2,MATCH("*",INDEX($R16:$QI16,MATCH(1,$R16:$QI16,)):$QI16,)+MATCH(1,$R16:$QI16,)-1,MATCH(2,$R16:$QI16)+1),1))),1,"")&amp;IF(AND($B17=2,SUM($Q17:HP17)&gt;=$D17,SUM($Q17:HP17)&lt;$D17*IFERROR(VLOOKUP(9E+307,$A$6:$A17,1),1)),OFFSET(HQ17,,-SUM(INDEX($D:$D,MATCH(9E+307,$A$1:$A17)):INDEX($D:$D,MIN(IFERROR(MATCH(1,$B18:$B$928,)+ROW()-1,999),IFERROR(MATCH(3,$B18:$B$928,)+ROW()-1,999))))),"")),"")</f>
        <v/>
      </c>
      <c r="HR17" s="14" t="str">
        <f ca="1">IFERROR(--(IF(AND(SUM($Q17:HQ17)&lt;$D17,COLUMN()-COLUMN($Q17)&gt;=IF(AND($B16&lt;&gt;3,$B17=3),1,IFERROR(IF($B17=2,MATCH("*",INDEX($R16:$QI16,MATCH(1,$R16:$QI16,)):$QI16,)+MATCH(1,$R16:$QI16,)-1,MATCH(2,$R16:$QI16)+1),1))),1,"")&amp;IF(AND($B17=2,SUM($Q17:HQ17)&gt;=$D17,SUM($Q17:HQ17)&lt;$D17*IFERROR(VLOOKUP(9E+307,$A$6:$A17,1),1)),OFFSET(HR17,,-SUM(INDEX($D:$D,MATCH(9E+307,$A$1:$A17)):INDEX($D:$D,MIN(IFERROR(MATCH(1,$B18:$B$928,)+ROW()-1,999),IFERROR(MATCH(3,$B18:$B$928,)+ROW()-1,999))))),"")),"")</f>
        <v/>
      </c>
      <c r="HS17" s="14" t="str">
        <f ca="1">IFERROR(--(IF(AND(SUM($Q17:HR17)&lt;$D17,COLUMN()-COLUMN($Q17)&gt;=IF(AND($B16&lt;&gt;3,$B17=3),1,IFERROR(IF($B17=2,MATCH("*",INDEX($R16:$QI16,MATCH(1,$R16:$QI16,)):$QI16,)+MATCH(1,$R16:$QI16,)-1,MATCH(2,$R16:$QI16)+1),1))),1,"")&amp;IF(AND($B17=2,SUM($Q17:HR17)&gt;=$D17,SUM($Q17:HR17)&lt;$D17*IFERROR(VLOOKUP(9E+307,$A$6:$A17,1),1)),OFFSET(HS17,,-SUM(INDEX($D:$D,MATCH(9E+307,$A$1:$A17)):INDEX($D:$D,MIN(IFERROR(MATCH(1,$B18:$B$928,)+ROW()-1,999),IFERROR(MATCH(3,$B18:$B$928,)+ROW()-1,999))))),"")),"")</f>
        <v/>
      </c>
      <c r="HT17" s="14" t="str">
        <f ca="1">IFERROR(--(IF(AND(SUM($Q17:HS17)&lt;$D17,COLUMN()-COLUMN($Q17)&gt;=IF(AND($B16&lt;&gt;3,$B17=3),1,IFERROR(IF($B17=2,MATCH("*",INDEX($R16:$QI16,MATCH(1,$R16:$QI16,)):$QI16,)+MATCH(1,$R16:$QI16,)-1,MATCH(2,$R16:$QI16)+1),1))),1,"")&amp;IF(AND($B17=2,SUM($Q17:HS17)&gt;=$D17,SUM($Q17:HS17)&lt;$D17*IFERROR(VLOOKUP(9E+307,$A$6:$A17,1),1)),OFFSET(HT17,,-SUM(INDEX($D:$D,MATCH(9E+307,$A$1:$A17)):INDEX($D:$D,MIN(IFERROR(MATCH(1,$B18:$B$928,)+ROW()-1,999),IFERROR(MATCH(3,$B18:$B$928,)+ROW()-1,999))))),"")),"")</f>
        <v/>
      </c>
      <c r="HU17" s="14" t="str">
        <f ca="1">IFERROR(--(IF(AND(SUM($Q17:HT17)&lt;$D17,COLUMN()-COLUMN($Q17)&gt;=IF(AND($B16&lt;&gt;3,$B17=3),1,IFERROR(IF($B17=2,MATCH("*",INDEX($R16:$QI16,MATCH(1,$R16:$QI16,)):$QI16,)+MATCH(1,$R16:$QI16,)-1,MATCH(2,$R16:$QI16)+1),1))),1,"")&amp;IF(AND($B17=2,SUM($Q17:HT17)&gt;=$D17,SUM($Q17:HT17)&lt;$D17*IFERROR(VLOOKUP(9E+307,$A$6:$A17,1),1)),OFFSET(HU17,,-SUM(INDEX($D:$D,MATCH(9E+307,$A$1:$A17)):INDEX($D:$D,MIN(IFERROR(MATCH(1,$B18:$B$928,)+ROW()-1,999),IFERROR(MATCH(3,$B18:$B$928,)+ROW()-1,999))))),"")),"")</f>
        <v/>
      </c>
      <c r="HV17" s="14" t="str">
        <f ca="1">IFERROR(--(IF(AND(SUM($Q17:HU17)&lt;$D17,COLUMN()-COLUMN($Q17)&gt;=IF(AND($B16&lt;&gt;3,$B17=3),1,IFERROR(IF($B17=2,MATCH("*",INDEX($R16:$QI16,MATCH(1,$R16:$QI16,)):$QI16,)+MATCH(1,$R16:$QI16,)-1,MATCH(2,$R16:$QI16)+1),1))),1,"")&amp;IF(AND($B17=2,SUM($Q17:HU17)&gt;=$D17,SUM($Q17:HU17)&lt;$D17*IFERROR(VLOOKUP(9E+307,$A$6:$A17,1),1)),OFFSET(HV17,,-SUM(INDEX($D:$D,MATCH(9E+307,$A$1:$A17)):INDEX($D:$D,MIN(IFERROR(MATCH(1,$B18:$B$928,)+ROW()-1,999),IFERROR(MATCH(3,$B18:$B$928,)+ROW()-1,999))))),"")),"")</f>
        <v/>
      </c>
      <c r="HW17" s="14" t="str">
        <f ca="1">IFERROR(--(IF(AND(SUM($Q17:HV17)&lt;$D17,COLUMN()-COLUMN($Q17)&gt;=IF(AND($B16&lt;&gt;3,$B17=3),1,IFERROR(IF($B17=2,MATCH("*",INDEX($R16:$QI16,MATCH(1,$R16:$QI16,)):$QI16,)+MATCH(1,$R16:$QI16,)-1,MATCH(2,$R16:$QI16)+1),1))),1,"")&amp;IF(AND($B17=2,SUM($Q17:HV17)&gt;=$D17,SUM($Q17:HV17)&lt;$D17*IFERROR(VLOOKUP(9E+307,$A$6:$A17,1),1)),OFFSET(HW17,,-SUM(INDEX($D:$D,MATCH(9E+307,$A$1:$A17)):INDEX($D:$D,MIN(IFERROR(MATCH(1,$B18:$B$928,)+ROW()-1,999),IFERROR(MATCH(3,$B18:$B$928,)+ROW()-1,999))))),"")),"")</f>
        <v/>
      </c>
      <c r="HX17" s="14" t="str">
        <f ca="1">IFERROR(--(IF(AND(SUM($Q17:HW17)&lt;$D17,COLUMN()-COLUMN($Q17)&gt;=IF(AND($B16&lt;&gt;3,$B17=3),1,IFERROR(IF($B17=2,MATCH("*",INDEX($R16:$QI16,MATCH(1,$R16:$QI16,)):$QI16,)+MATCH(1,$R16:$QI16,)-1,MATCH(2,$R16:$QI16)+1),1))),1,"")&amp;IF(AND($B17=2,SUM($Q17:HW17)&gt;=$D17,SUM($Q17:HW17)&lt;$D17*IFERROR(VLOOKUP(9E+307,$A$6:$A17,1),1)),OFFSET(HX17,,-SUM(INDEX($D:$D,MATCH(9E+307,$A$1:$A17)):INDEX($D:$D,MIN(IFERROR(MATCH(1,$B18:$B$928,)+ROW()-1,999),IFERROR(MATCH(3,$B18:$B$928,)+ROW()-1,999))))),"")),"")</f>
        <v/>
      </c>
      <c r="HY17" s="14" t="str">
        <f ca="1">IFERROR(--(IF(AND(SUM($Q17:HX17)&lt;$D17,COLUMN()-COLUMN($Q17)&gt;=IF(AND($B16&lt;&gt;3,$B17=3),1,IFERROR(IF($B17=2,MATCH("*",INDEX($R16:$QI16,MATCH(1,$R16:$QI16,)):$QI16,)+MATCH(1,$R16:$QI16,)-1,MATCH(2,$R16:$QI16)+1),1))),1,"")&amp;IF(AND($B17=2,SUM($Q17:HX17)&gt;=$D17,SUM($Q17:HX17)&lt;$D17*IFERROR(VLOOKUP(9E+307,$A$6:$A17,1),1)),OFFSET(HY17,,-SUM(INDEX($D:$D,MATCH(9E+307,$A$1:$A17)):INDEX($D:$D,MIN(IFERROR(MATCH(1,$B18:$B$928,)+ROW()-1,999),IFERROR(MATCH(3,$B18:$B$928,)+ROW()-1,999))))),"")),"")</f>
        <v/>
      </c>
      <c r="HZ17" s="14" t="str">
        <f ca="1">IFERROR(--(IF(AND(SUM($Q17:HY17)&lt;$D17,COLUMN()-COLUMN($Q17)&gt;=IF(AND($B16&lt;&gt;3,$B17=3),1,IFERROR(IF($B17=2,MATCH("*",INDEX($R16:$QI16,MATCH(1,$R16:$QI16,)):$QI16,)+MATCH(1,$R16:$QI16,)-1,MATCH(2,$R16:$QI16)+1),1))),1,"")&amp;IF(AND($B17=2,SUM($Q17:HY17)&gt;=$D17,SUM($Q17:HY17)&lt;$D17*IFERROR(VLOOKUP(9E+307,$A$6:$A17,1),1)),OFFSET(HZ17,,-SUM(INDEX($D:$D,MATCH(9E+307,$A$1:$A17)):INDEX($D:$D,MIN(IFERROR(MATCH(1,$B18:$B$928,)+ROW()-1,999),IFERROR(MATCH(3,$B18:$B$928,)+ROW()-1,999))))),"")),"")</f>
        <v/>
      </c>
      <c r="IA17" s="14" t="str">
        <f ca="1">IFERROR(--(IF(AND(SUM($Q17:HZ17)&lt;$D17,COLUMN()-COLUMN($Q17)&gt;=IF(AND($B16&lt;&gt;3,$B17=3),1,IFERROR(IF($B17=2,MATCH("*",INDEX($R16:$QI16,MATCH(1,$R16:$QI16,)):$QI16,)+MATCH(1,$R16:$QI16,)-1,MATCH(2,$R16:$QI16)+1),1))),1,"")&amp;IF(AND($B17=2,SUM($Q17:HZ17)&gt;=$D17,SUM($Q17:HZ17)&lt;$D17*IFERROR(VLOOKUP(9E+307,$A$6:$A17,1),1)),OFFSET(IA17,,-SUM(INDEX($D:$D,MATCH(9E+307,$A$1:$A17)):INDEX($D:$D,MIN(IFERROR(MATCH(1,$B18:$B$928,)+ROW()-1,999),IFERROR(MATCH(3,$B18:$B$928,)+ROW()-1,999))))),"")),"")</f>
        <v/>
      </c>
      <c r="IB17" s="14" t="str">
        <f ca="1">IFERROR(--(IF(AND(SUM($Q17:IA17)&lt;$D17,COLUMN()-COLUMN($Q17)&gt;=IF(AND($B16&lt;&gt;3,$B17=3),1,IFERROR(IF($B17=2,MATCH("*",INDEX($R16:$QI16,MATCH(1,$R16:$QI16,)):$QI16,)+MATCH(1,$R16:$QI16,)-1,MATCH(2,$R16:$QI16)+1),1))),1,"")&amp;IF(AND($B17=2,SUM($Q17:IA17)&gt;=$D17,SUM($Q17:IA17)&lt;$D17*IFERROR(VLOOKUP(9E+307,$A$6:$A17,1),1)),OFFSET(IB17,,-SUM(INDEX($D:$D,MATCH(9E+307,$A$1:$A17)):INDEX($D:$D,MIN(IFERROR(MATCH(1,$B18:$B$928,)+ROW()-1,999),IFERROR(MATCH(3,$B18:$B$928,)+ROW()-1,999))))),"")),"")</f>
        <v/>
      </c>
      <c r="IC17" s="14" t="str">
        <f ca="1">IFERROR(--(IF(AND(SUM($Q17:IB17)&lt;$D17,COLUMN()-COLUMN($Q17)&gt;=IF(AND($B16&lt;&gt;3,$B17=3),1,IFERROR(IF($B17=2,MATCH("*",INDEX($R16:$QI16,MATCH(1,$R16:$QI16,)):$QI16,)+MATCH(1,$R16:$QI16,)-1,MATCH(2,$R16:$QI16)+1),1))),1,"")&amp;IF(AND($B17=2,SUM($Q17:IB17)&gt;=$D17,SUM($Q17:IB17)&lt;$D17*IFERROR(VLOOKUP(9E+307,$A$6:$A17,1),1)),OFFSET(IC17,,-SUM(INDEX($D:$D,MATCH(9E+307,$A$1:$A17)):INDEX($D:$D,MIN(IFERROR(MATCH(1,$B18:$B$928,)+ROW()-1,999),IFERROR(MATCH(3,$B18:$B$928,)+ROW()-1,999))))),"")),"")</f>
        <v/>
      </c>
      <c r="ID17" s="14" t="str">
        <f ca="1">IFERROR(--(IF(AND(SUM($Q17:IC17)&lt;$D17,COLUMN()-COLUMN($Q17)&gt;=IF(AND($B16&lt;&gt;3,$B17=3),1,IFERROR(IF($B17=2,MATCH("*",INDEX($R16:$QI16,MATCH(1,$R16:$QI16,)):$QI16,)+MATCH(1,$R16:$QI16,)-1,MATCH(2,$R16:$QI16)+1),1))),1,"")&amp;IF(AND($B17=2,SUM($Q17:IC17)&gt;=$D17,SUM($Q17:IC17)&lt;$D17*IFERROR(VLOOKUP(9E+307,$A$6:$A17,1),1)),OFFSET(ID17,,-SUM(INDEX($D:$D,MATCH(9E+307,$A$1:$A17)):INDEX($D:$D,MIN(IFERROR(MATCH(1,$B18:$B$928,)+ROW()-1,999),IFERROR(MATCH(3,$B18:$B$928,)+ROW()-1,999))))),"")),"")</f>
        <v/>
      </c>
      <c r="IE17" s="14" t="str">
        <f ca="1">IFERROR(--(IF(AND(SUM($Q17:ID17)&lt;$D17,COLUMN()-COLUMN($Q17)&gt;=IF(AND($B16&lt;&gt;3,$B17=3),1,IFERROR(IF($B17=2,MATCH("*",INDEX($R16:$QI16,MATCH(1,$R16:$QI16,)):$QI16,)+MATCH(1,$R16:$QI16,)-1,MATCH(2,$R16:$QI16)+1),1))),1,"")&amp;IF(AND($B17=2,SUM($Q17:ID17)&gt;=$D17,SUM($Q17:ID17)&lt;$D17*IFERROR(VLOOKUP(9E+307,$A$6:$A17,1),1)),OFFSET(IE17,,-SUM(INDEX($D:$D,MATCH(9E+307,$A$1:$A17)):INDEX($D:$D,MIN(IFERROR(MATCH(1,$B18:$B$928,)+ROW()-1,999),IFERROR(MATCH(3,$B18:$B$928,)+ROW()-1,999))))),"")),"")</f>
        <v/>
      </c>
      <c r="IF17" s="14" t="str">
        <f ca="1">IFERROR(--(IF(AND(SUM($Q17:IE17)&lt;$D17,COLUMN()-COLUMN($Q17)&gt;=IF(AND($B16&lt;&gt;3,$B17=3),1,IFERROR(IF($B17=2,MATCH("*",INDEX($R16:$QI16,MATCH(1,$R16:$QI16,)):$QI16,)+MATCH(1,$R16:$QI16,)-1,MATCH(2,$R16:$QI16)+1),1))),1,"")&amp;IF(AND($B17=2,SUM($Q17:IE17)&gt;=$D17,SUM($Q17:IE17)&lt;$D17*IFERROR(VLOOKUP(9E+307,$A$6:$A17,1),1)),OFFSET(IF17,,-SUM(INDEX($D:$D,MATCH(9E+307,$A$1:$A17)):INDEX($D:$D,MIN(IFERROR(MATCH(1,$B18:$B$928,)+ROW()-1,999),IFERROR(MATCH(3,$B18:$B$928,)+ROW()-1,999))))),"")),"")</f>
        <v/>
      </c>
      <c r="IG17" s="14" t="str">
        <f ca="1">IFERROR(--(IF(AND(SUM($Q17:IF17)&lt;$D17,COLUMN()-COLUMN($Q17)&gt;=IF(AND($B16&lt;&gt;3,$B17=3),1,IFERROR(IF($B17=2,MATCH("*",INDEX($R16:$QI16,MATCH(1,$R16:$QI16,)):$QI16,)+MATCH(1,$R16:$QI16,)-1,MATCH(2,$R16:$QI16)+1),1))),1,"")&amp;IF(AND($B17=2,SUM($Q17:IF17)&gt;=$D17,SUM($Q17:IF17)&lt;$D17*IFERROR(VLOOKUP(9E+307,$A$6:$A17,1),1)),OFFSET(IG17,,-SUM(INDEX($D:$D,MATCH(9E+307,$A$1:$A17)):INDEX($D:$D,MIN(IFERROR(MATCH(1,$B18:$B$928,)+ROW()-1,999),IFERROR(MATCH(3,$B18:$B$928,)+ROW()-1,999))))),"")),"")</f>
        <v/>
      </c>
      <c r="IH17" s="14" t="str">
        <f ca="1">IFERROR(--(IF(AND(SUM($Q17:IG17)&lt;$D17,COLUMN()-COLUMN($Q17)&gt;=IF(AND($B16&lt;&gt;3,$B17=3),1,IFERROR(IF($B17=2,MATCH("*",INDEX($R16:$QI16,MATCH(1,$R16:$QI16,)):$QI16,)+MATCH(1,$R16:$QI16,)-1,MATCH(2,$R16:$QI16)+1),1))),1,"")&amp;IF(AND($B17=2,SUM($Q17:IG17)&gt;=$D17,SUM($Q17:IG17)&lt;$D17*IFERROR(VLOOKUP(9E+307,$A$6:$A17,1),1)),OFFSET(IH17,,-SUM(INDEX($D:$D,MATCH(9E+307,$A$1:$A17)):INDEX($D:$D,MIN(IFERROR(MATCH(1,$B18:$B$928,)+ROW()-1,999),IFERROR(MATCH(3,$B18:$B$928,)+ROW()-1,999))))),"")),"")</f>
        <v/>
      </c>
      <c r="II17" s="14" t="str">
        <f ca="1">IFERROR(--(IF(AND(SUM($Q17:IH17)&lt;$D17,COLUMN()-COLUMN($Q17)&gt;=IF(AND($B16&lt;&gt;3,$B17=3),1,IFERROR(IF($B17=2,MATCH("*",INDEX($R16:$QI16,MATCH(1,$R16:$QI16,)):$QI16,)+MATCH(1,$R16:$QI16,)-1,MATCH(2,$R16:$QI16)+1),1))),1,"")&amp;IF(AND($B17=2,SUM($Q17:IH17)&gt;=$D17,SUM($Q17:IH17)&lt;$D17*IFERROR(VLOOKUP(9E+307,$A$6:$A17,1),1)),OFFSET(II17,,-SUM(INDEX($D:$D,MATCH(9E+307,$A$1:$A17)):INDEX($D:$D,MIN(IFERROR(MATCH(1,$B18:$B$928,)+ROW()-1,999),IFERROR(MATCH(3,$B18:$B$928,)+ROW()-1,999))))),"")),"")</f>
        <v/>
      </c>
      <c r="IJ17" s="14" t="str">
        <f ca="1">IFERROR(--(IF(AND(SUM($Q17:II17)&lt;$D17,COLUMN()-COLUMN($Q17)&gt;=IF(AND($B16&lt;&gt;3,$B17=3),1,IFERROR(IF($B17=2,MATCH("*",INDEX($R16:$QI16,MATCH(1,$R16:$QI16,)):$QI16,)+MATCH(1,$R16:$QI16,)-1,MATCH(2,$R16:$QI16)+1),1))),1,"")&amp;IF(AND($B17=2,SUM($Q17:II17)&gt;=$D17,SUM($Q17:II17)&lt;$D17*IFERROR(VLOOKUP(9E+307,$A$6:$A17,1),1)),OFFSET(IJ17,,-SUM(INDEX($D:$D,MATCH(9E+307,$A$1:$A17)):INDEX($D:$D,MIN(IFERROR(MATCH(1,$B18:$B$928,)+ROW()-1,999),IFERROR(MATCH(3,$B18:$B$928,)+ROW()-1,999))))),"")),"")</f>
        <v/>
      </c>
      <c r="IK17" s="14" t="str">
        <f ca="1">IFERROR(--(IF(AND(SUM($Q17:IJ17)&lt;$D17,COLUMN()-COLUMN($Q17)&gt;=IF(AND($B16&lt;&gt;3,$B17=3),1,IFERROR(IF($B17=2,MATCH("*",INDEX($R16:$QI16,MATCH(1,$R16:$QI16,)):$QI16,)+MATCH(1,$R16:$QI16,)-1,MATCH(2,$R16:$QI16)+1),1))),1,"")&amp;IF(AND($B17=2,SUM($Q17:IJ17)&gt;=$D17,SUM($Q17:IJ17)&lt;$D17*IFERROR(VLOOKUP(9E+307,$A$6:$A17,1),1)),OFFSET(IK17,,-SUM(INDEX($D:$D,MATCH(9E+307,$A$1:$A17)):INDEX($D:$D,MIN(IFERROR(MATCH(1,$B18:$B$928,)+ROW()-1,999),IFERROR(MATCH(3,$B18:$B$928,)+ROW()-1,999))))),"")),"")</f>
        <v/>
      </c>
      <c r="IL17" s="14" t="str">
        <f ca="1">IFERROR(--(IF(AND(SUM($Q17:IK17)&lt;$D17,COLUMN()-COLUMN($Q17)&gt;=IF(AND($B16&lt;&gt;3,$B17=3),1,IFERROR(IF($B17=2,MATCH("*",INDEX($R16:$QI16,MATCH(1,$R16:$QI16,)):$QI16,)+MATCH(1,$R16:$QI16,)-1,MATCH(2,$R16:$QI16)+1),1))),1,"")&amp;IF(AND($B17=2,SUM($Q17:IK17)&gt;=$D17,SUM($Q17:IK17)&lt;$D17*IFERROR(VLOOKUP(9E+307,$A$6:$A17,1),1)),OFFSET(IL17,,-SUM(INDEX($D:$D,MATCH(9E+307,$A$1:$A17)):INDEX($D:$D,MIN(IFERROR(MATCH(1,$B18:$B$928,)+ROW()-1,999),IFERROR(MATCH(3,$B18:$B$928,)+ROW()-1,999))))),"")),"")</f>
        <v/>
      </c>
      <c r="IM17" s="14" t="str">
        <f ca="1">IFERROR(--(IF(AND(SUM($Q17:IL17)&lt;$D17,COLUMN()-COLUMN($Q17)&gt;=IF(AND($B16&lt;&gt;3,$B17=3),1,IFERROR(IF($B17=2,MATCH("*",INDEX($R16:$QI16,MATCH(1,$R16:$QI16,)):$QI16,)+MATCH(1,$R16:$QI16,)-1,MATCH(2,$R16:$QI16)+1),1))),1,"")&amp;IF(AND($B17=2,SUM($Q17:IL17)&gt;=$D17,SUM($Q17:IL17)&lt;$D17*IFERROR(VLOOKUP(9E+307,$A$6:$A17,1),1)),OFFSET(IM17,,-SUM(INDEX($D:$D,MATCH(9E+307,$A$1:$A17)):INDEX($D:$D,MIN(IFERROR(MATCH(1,$B18:$B$928,)+ROW()-1,999),IFERROR(MATCH(3,$B18:$B$928,)+ROW()-1,999))))),"")),"")</f>
        <v/>
      </c>
      <c r="IN17" s="14" t="str">
        <f ca="1">IFERROR(--(IF(AND(SUM($Q17:IM17)&lt;$D17,COLUMN()-COLUMN($Q17)&gt;=IF(AND($B16&lt;&gt;3,$B17=3),1,IFERROR(IF($B17=2,MATCH("*",INDEX($R16:$QI16,MATCH(1,$R16:$QI16,)):$QI16,)+MATCH(1,$R16:$QI16,)-1,MATCH(2,$R16:$QI16)+1),1))),1,"")&amp;IF(AND($B17=2,SUM($Q17:IM17)&gt;=$D17,SUM($Q17:IM17)&lt;$D17*IFERROR(VLOOKUP(9E+307,$A$6:$A17,1),1)),OFFSET(IN17,,-SUM(INDEX($D:$D,MATCH(9E+307,$A$1:$A17)):INDEX($D:$D,MIN(IFERROR(MATCH(1,$B18:$B$928,)+ROW()-1,999),IFERROR(MATCH(3,$B18:$B$928,)+ROW()-1,999))))),"")),"")</f>
        <v/>
      </c>
      <c r="IO17" s="14" t="str">
        <f ca="1">IFERROR(--(IF(AND(SUM($Q17:IN17)&lt;$D17,COLUMN()-COLUMN($Q17)&gt;=IF(AND($B16&lt;&gt;3,$B17=3),1,IFERROR(IF($B17=2,MATCH("*",INDEX($R16:$QI16,MATCH(1,$R16:$QI16,)):$QI16,)+MATCH(1,$R16:$QI16,)-1,MATCH(2,$R16:$QI16)+1),1))),1,"")&amp;IF(AND($B17=2,SUM($Q17:IN17)&gt;=$D17,SUM($Q17:IN17)&lt;$D17*IFERROR(VLOOKUP(9E+307,$A$6:$A17,1),1)),OFFSET(IO17,,-SUM(INDEX($D:$D,MATCH(9E+307,$A$1:$A17)):INDEX($D:$D,MIN(IFERROR(MATCH(1,$B18:$B$928,)+ROW()-1,999),IFERROR(MATCH(3,$B18:$B$928,)+ROW()-1,999))))),"")),"")</f>
        <v/>
      </c>
      <c r="IP17" s="14" t="str">
        <f ca="1">IFERROR(--(IF(AND(SUM($Q17:IO17)&lt;$D17,COLUMN()-COLUMN($Q17)&gt;=IF(AND($B16&lt;&gt;3,$B17=3),1,IFERROR(IF($B17=2,MATCH("*",INDEX($R16:$QI16,MATCH(1,$R16:$QI16,)):$QI16,)+MATCH(1,$R16:$QI16,)-1,MATCH(2,$R16:$QI16)+1),1))),1,"")&amp;IF(AND($B17=2,SUM($Q17:IO17)&gt;=$D17,SUM($Q17:IO17)&lt;$D17*IFERROR(VLOOKUP(9E+307,$A$6:$A17,1),1)),OFFSET(IP17,,-SUM(INDEX($D:$D,MATCH(9E+307,$A$1:$A17)):INDEX($D:$D,MIN(IFERROR(MATCH(1,$B18:$B$928,)+ROW()-1,999),IFERROR(MATCH(3,$B18:$B$928,)+ROW()-1,999))))),"")),"")</f>
        <v/>
      </c>
      <c r="IQ17" s="14" t="str">
        <f ca="1">IFERROR(--(IF(AND(SUM($Q17:IP17)&lt;$D17,COLUMN()-COLUMN($Q17)&gt;=IF(AND($B16&lt;&gt;3,$B17=3),1,IFERROR(IF($B17=2,MATCH("*",INDEX($R16:$QI16,MATCH(1,$R16:$QI16,)):$QI16,)+MATCH(1,$R16:$QI16,)-1,MATCH(2,$R16:$QI16)+1),1))),1,"")&amp;IF(AND($B17=2,SUM($Q17:IP17)&gt;=$D17,SUM($Q17:IP17)&lt;$D17*IFERROR(VLOOKUP(9E+307,$A$6:$A17,1),1)),OFFSET(IQ17,,-SUM(INDEX($D:$D,MATCH(9E+307,$A$1:$A17)):INDEX($D:$D,MIN(IFERROR(MATCH(1,$B18:$B$928,)+ROW()-1,999),IFERROR(MATCH(3,$B18:$B$928,)+ROW()-1,999))))),"")),"")</f>
        <v/>
      </c>
      <c r="IR17" s="14" t="str">
        <f ca="1">IFERROR(--(IF(AND(SUM($Q17:IQ17)&lt;$D17,COLUMN()-COLUMN($Q17)&gt;=IF(AND($B16&lt;&gt;3,$B17=3),1,IFERROR(IF($B17=2,MATCH("*",INDEX($R16:$QI16,MATCH(1,$R16:$QI16,)):$QI16,)+MATCH(1,$R16:$QI16,)-1,MATCH(2,$R16:$QI16)+1),1))),1,"")&amp;IF(AND($B17=2,SUM($Q17:IQ17)&gt;=$D17,SUM($Q17:IQ17)&lt;$D17*IFERROR(VLOOKUP(9E+307,$A$6:$A17,1),1)),OFFSET(IR17,,-SUM(INDEX($D:$D,MATCH(9E+307,$A$1:$A17)):INDEX($D:$D,MIN(IFERROR(MATCH(1,$B18:$B$928,)+ROW()-1,999),IFERROR(MATCH(3,$B18:$B$928,)+ROW()-1,999))))),"")),"")</f>
        <v/>
      </c>
      <c r="IS17" s="14" t="str">
        <f ca="1">IFERROR(--(IF(AND(SUM($Q17:IR17)&lt;$D17,COLUMN()-COLUMN($Q17)&gt;=IF(AND($B16&lt;&gt;3,$B17=3),1,IFERROR(IF($B17=2,MATCH("*",INDEX($R16:$QI16,MATCH(1,$R16:$QI16,)):$QI16,)+MATCH(1,$R16:$QI16,)-1,MATCH(2,$R16:$QI16)+1),1))),1,"")&amp;IF(AND($B17=2,SUM($Q17:IR17)&gt;=$D17,SUM($Q17:IR17)&lt;$D17*IFERROR(VLOOKUP(9E+307,$A$6:$A17,1),1)),OFFSET(IS17,,-SUM(INDEX($D:$D,MATCH(9E+307,$A$1:$A17)):INDEX($D:$D,MIN(IFERROR(MATCH(1,$B18:$B$928,)+ROW()-1,999),IFERROR(MATCH(3,$B18:$B$928,)+ROW()-1,999))))),"")),"")</f>
        <v/>
      </c>
      <c r="IT17" s="14" t="str">
        <f ca="1">IFERROR(--(IF(AND(SUM($Q17:IS17)&lt;$D17,COLUMN()-COLUMN($Q17)&gt;=IF(AND($B16&lt;&gt;3,$B17=3),1,IFERROR(IF($B17=2,MATCH("*",INDEX($R16:$QI16,MATCH(1,$R16:$QI16,)):$QI16,)+MATCH(1,$R16:$QI16,)-1,MATCH(2,$R16:$QI16)+1),1))),1,"")&amp;IF(AND($B17=2,SUM($Q17:IS17)&gt;=$D17,SUM($Q17:IS17)&lt;$D17*IFERROR(VLOOKUP(9E+307,$A$6:$A17,1),1)),OFFSET(IT17,,-SUM(INDEX($D:$D,MATCH(9E+307,$A$1:$A17)):INDEX($D:$D,MIN(IFERROR(MATCH(1,$B18:$B$928,)+ROW()-1,999),IFERROR(MATCH(3,$B18:$B$928,)+ROW()-1,999))))),"")),"")</f>
        <v/>
      </c>
      <c r="IU17" s="14" t="str">
        <f ca="1">IFERROR(--(IF(AND(SUM($Q17:IT17)&lt;$D17,COLUMN()-COLUMN($Q17)&gt;=IF(AND($B16&lt;&gt;3,$B17=3),1,IFERROR(IF($B17=2,MATCH("*",INDEX($R16:$QI16,MATCH(1,$R16:$QI16,)):$QI16,)+MATCH(1,$R16:$QI16,)-1,MATCH(2,$R16:$QI16)+1),1))),1,"")&amp;IF(AND($B17=2,SUM($Q17:IT17)&gt;=$D17,SUM($Q17:IT17)&lt;$D17*IFERROR(VLOOKUP(9E+307,$A$6:$A17,1),1)),OFFSET(IU17,,-SUM(INDEX($D:$D,MATCH(9E+307,$A$1:$A17)):INDEX($D:$D,MIN(IFERROR(MATCH(1,$B18:$B$928,)+ROW()-1,999),IFERROR(MATCH(3,$B18:$B$928,)+ROW()-1,999))))),"")),"")</f>
        <v/>
      </c>
      <c r="IV17" s="14" t="str">
        <f ca="1">IFERROR(--(IF(AND(SUM($Q17:IU17)&lt;$D17,COLUMN()-COLUMN($Q17)&gt;=IF(AND($B16&lt;&gt;3,$B17=3),1,IFERROR(IF($B17=2,MATCH("*",INDEX($R16:$QI16,MATCH(1,$R16:$QI16,)):$QI16,)+MATCH(1,$R16:$QI16,)-1,MATCH(2,$R16:$QI16)+1),1))),1,"")&amp;IF(AND($B17=2,SUM($Q17:IU17)&gt;=$D17,SUM($Q17:IU17)&lt;$D17*IFERROR(VLOOKUP(9E+307,$A$6:$A17,1),1)),OFFSET(IV17,,-SUM(INDEX($D:$D,MATCH(9E+307,$A$1:$A17)):INDEX($D:$D,MIN(IFERROR(MATCH(1,$B18:$B$928,)+ROW()-1,999),IFERROR(MATCH(3,$B18:$B$928,)+ROW()-1,999))))),"")),"")</f>
        <v/>
      </c>
      <c r="IW17" s="14" t="str">
        <f ca="1">IFERROR(--(IF(AND(SUM($Q17:IV17)&lt;$D17,COLUMN()-COLUMN($Q17)&gt;=IF(AND($B16&lt;&gt;3,$B17=3),1,IFERROR(IF($B17=2,MATCH("*",INDEX($R16:$QI16,MATCH(1,$R16:$QI16,)):$QI16,)+MATCH(1,$R16:$QI16,)-1,MATCH(2,$R16:$QI16)+1),1))),1,"")&amp;IF(AND($B17=2,SUM($Q17:IV17)&gt;=$D17,SUM($Q17:IV17)&lt;$D17*IFERROR(VLOOKUP(9E+307,$A$6:$A17,1),1)),OFFSET(IW17,,-SUM(INDEX($D:$D,MATCH(9E+307,$A$1:$A17)):INDEX($D:$D,MIN(IFERROR(MATCH(1,$B18:$B$928,)+ROW()-1,999),IFERROR(MATCH(3,$B18:$B$928,)+ROW()-1,999))))),"")),"")</f>
        <v/>
      </c>
      <c r="IX17" s="14" t="str">
        <f ca="1">IFERROR(--(IF(AND(SUM($Q17:IW17)&lt;$D17,COLUMN()-COLUMN($Q17)&gt;=IF(AND($B16&lt;&gt;3,$B17=3),1,IFERROR(IF($B17=2,MATCH("*",INDEX($R16:$QI16,MATCH(1,$R16:$QI16,)):$QI16,)+MATCH(1,$R16:$QI16,)-1,MATCH(2,$R16:$QI16)+1),1))),1,"")&amp;IF(AND($B17=2,SUM($Q17:IW17)&gt;=$D17,SUM($Q17:IW17)&lt;$D17*IFERROR(VLOOKUP(9E+307,$A$6:$A17,1),1)),OFFSET(IX17,,-SUM(INDEX($D:$D,MATCH(9E+307,$A$1:$A17)):INDEX($D:$D,MIN(IFERROR(MATCH(1,$B18:$B$928,)+ROW()-1,999),IFERROR(MATCH(3,$B18:$B$928,)+ROW()-1,999))))),"")),"")</f>
        <v/>
      </c>
      <c r="IY17" s="14" t="str">
        <f ca="1">IFERROR(--(IF(AND(SUM($Q17:IX17)&lt;$D17,COLUMN()-COLUMN($Q17)&gt;=IF(AND($B16&lt;&gt;3,$B17=3),1,IFERROR(IF($B17=2,MATCH("*",INDEX($R16:$QI16,MATCH(1,$R16:$QI16,)):$QI16,)+MATCH(1,$R16:$QI16,)-1,MATCH(2,$R16:$QI16)+1),1))),1,"")&amp;IF(AND($B17=2,SUM($Q17:IX17)&gt;=$D17,SUM($Q17:IX17)&lt;$D17*IFERROR(VLOOKUP(9E+307,$A$6:$A17,1),1)),OFFSET(IY17,,-SUM(INDEX($D:$D,MATCH(9E+307,$A$1:$A17)):INDEX($D:$D,MIN(IFERROR(MATCH(1,$B18:$B$928,)+ROW()-1,999),IFERROR(MATCH(3,$B18:$B$928,)+ROW()-1,999))))),"")),"")</f>
        <v/>
      </c>
      <c r="IZ17" s="14" t="str">
        <f ca="1">IFERROR(--(IF(AND(SUM($Q17:IY17)&lt;$D17,COLUMN()-COLUMN($Q17)&gt;=IF(AND($B16&lt;&gt;3,$B17=3),1,IFERROR(IF($B17=2,MATCH("*",INDEX($R16:$QI16,MATCH(1,$R16:$QI16,)):$QI16,)+MATCH(1,$R16:$QI16,)-1,MATCH(2,$R16:$QI16)+1),1))),1,"")&amp;IF(AND($B17=2,SUM($Q17:IY17)&gt;=$D17,SUM($Q17:IY17)&lt;$D17*IFERROR(VLOOKUP(9E+307,$A$6:$A17,1),1)),OFFSET(IZ17,,-SUM(INDEX($D:$D,MATCH(9E+307,$A$1:$A17)):INDEX($D:$D,MIN(IFERROR(MATCH(1,$B18:$B$928,)+ROW()-1,999),IFERROR(MATCH(3,$B18:$B$928,)+ROW()-1,999))))),"")),"")</f>
        <v/>
      </c>
      <c r="JA17" s="14" t="str">
        <f ca="1">IFERROR(--(IF(AND(SUM($Q17:IZ17)&lt;$D17,COLUMN()-COLUMN($Q17)&gt;=IF(AND($B16&lt;&gt;3,$B17=3),1,IFERROR(IF($B17=2,MATCH("*",INDEX($R16:$QI16,MATCH(1,$R16:$QI16,)):$QI16,)+MATCH(1,$R16:$QI16,)-1,MATCH(2,$R16:$QI16)+1),1))),1,"")&amp;IF(AND($B17=2,SUM($Q17:IZ17)&gt;=$D17,SUM($Q17:IZ17)&lt;$D17*IFERROR(VLOOKUP(9E+307,$A$6:$A17,1),1)),OFFSET(JA17,,-SUM(INDEX($D:$D,MATCH(9E+307,$A$1:$A17)):INDEX($D:$D,MIN(IFERROR(MATCH(1,$B18:$B$928,)+ROW()-1,999),IFERROR(MATCH(3,$B18:$B$928,)+ROW()-1,999))))),"")),"")</f>
        <v/>
      </c>
      <c r="JB17" s="14" t="str">
        <f ca="1">IFERROR(--(IF(AND(SUM($Q17:JA17)&lt;$D17,COLUMN()-COLUMN($Q17)&gt;=IF(AND($B16&lt;&gt;3,$B17=3),1,IFERROR(IF($B17=2,MATCH("*",INDEX($R16:$QI16,MATCH(1,$R16:$QI16,)):$QI16,)+MATCH(1,$R16:$QI16,)-1,MATCH(2,$R16:$QI16)+1),1))),1,"")&amp;IF(AND($B17=2,SUM($Q17:JA17)&gt;=$D17,SUM($Q17:JA17)&lt;$D17*IFERROR(VLOOKUP(9E+307,$A$6:$A17,1),1)),OFFSET(JB17,,-SUM(INDEX($D:$D,MATCH(9E+307,$A$1:$A17)):INDEX($D:$D,MIN(IFERROR(MATCH(1,$B18:$B$928,)+ROW()-1,999),IFERROR(MATCH(3,$B18:$B$928,)+ROW()-1,999))))),"")),"")</f>
        <v/>
      </c>
      <c r="JC17" s="14" t="str">
        <f ca="1">IFERROR(--(IF(AND(SUM($Q17:JB17)&lt;$D17,COLUMN()-COLUMN($Q17)&gt;=IF(AND($B16&lt;&gt;3,$B17=3),1,IFERROR(IF($B17=2,MATCH("*",INDEX($R16:$QI16,MATCH(1,$R16:$QI16,)):$QI16,)+MATCH(1,$R16:$QI16,)-1,MATCH(2,$R16:$QI16)+1),1))),1,"")&amp;IF(AND($B17=2,SUM($Q17:JB17)&gt;=$D17,SUM($Q17:JB17)&lt;$D17*IFERROR(VLOOKUP(9E+307,$A$6:$A17,1),1)),OFFSET(JC17,,-SUM(INDEX($D:$D,MATCH(9E+307,$A$1:$A17)):INDEX($D:$D,MIN(IFERROR(MATCH(1,$B18:$B$928,)+ROW()-1,999),IFERROR(MATCH(3,$B18:$B$928,)+ROW()-1,999))))),"")),"")</f>
        <v/>
      </c>
      <c r="JD17" s="14" t="str">
        <f ca="1">IFERROR(--(IF(AND(SUM($Q17:JC17)&lt;$D17,COLUMN()-COLUMN($Q17)&gt;=IF(AND($B16&lt;&gt;3,$B17=3),1,IFERROR(IF($B17=2,MATCH("*",INDEX($R16:$QI16,MATCH(1,$R16:$QI16,)):$QI16,)+MATCH(1,$R16:$QI16,)-1,MATCH(2,$R16:$QI16)+1),1))),1,"")&amp;IF(AND($B17=2,SUM($Q17:JC17)&gt;=$D17,SUM($Q17:JC17)&lt;$D17*IFERROR(VLOOKUP(9E+307,$A$6:$A17,1),1)),OFFSET(JD17,,-SUM(INDEX($D:$D,MATCH(9E+307,$A$1:$A17)):INDEX($D:$D,MIN(IFERROR(MATCH(1,$B18:$B$928,)+ROW()-1,999),IFERROR(MATCH(3,$B18:$B$928,)+ROW()-1,999))))),"")),"")</f>
        <v/>
      </c>
      <c r="JE17" s="14" t="str">
        <f ca="1">IFERROR(--(IF(AND(SUM($Q17:JD17)&lt;$D17,COLUMN()-COLUMN($Q17)&gt;=IF(AND($B16&lt;&gt;3,$B17=3),1,IFERROR(IF($B17=2,MATCH("*",INDEX($R16:$QI16,MATCH(1,$R16:$QI16,)):$QI16,)+MATCH(1,$R16:$QI16,)-1,MATCH(2,$R16:$QI16)+1),1))),1,"")&amp;IF(AND($B17=2,SUM($Q17:JD17)&gt;=$D17,SUM($Q17:JD17)&lt;$D17*IFERROR(VLOOKUP(9E+307,$A$6:$A17,1),1)),OFFSET(JE17,,-SUM(INDEX($D:$D,MATCH(9E+307,$A$1:$A17)):INDEX($D:$D,MIN(IFERROR(MATCH(1,$B18:$B$928,)+ROW()-1,999),IFERROR(MATCH(3,$B18:$B$928,)+ROW()-1,999))))),"")),"")</f>
        <v/>
      </c>
      <c r="JF17" s="14" t="str">
        <f ca="1">IFERROR(--(IF(AND(SUM($Q17:JE17)&lt;$D17,COLUMN()-COLUMN($Q17)&gt;=IF(AND($B16&lt;&gt;3,$B17=3),1,IFERROR(IF($B17=2,MATCH("*",INDEX($R16:$QI16,MATCH(1,$R16:$QI16,)):$QI16,)+MATCH(1,$R16:$QI16,)-1,MATCH(2,$R16:$QI16)+1),1))),1,"")&amp;IF(AND($B17=2,SUM($Q17:JE17)&gt;=$D17,SUM($Q17:JE17)&lt;$D17*IFERROR(VLOOKUP(9E+307,$A$6:$A17,1),1)),OFFSET(JF17,,-SUM(INDEX($D:$D,MATCH(9E+307,$A$1:$A17)):INDEX($D:$D,MIN(IFERROR(MATCH(1,$B18:$B$928,)+ROW()-1,999),IFERROR(MATCH(3,$B18:$B$928,)+ROW()-1,999))))),"")),"")</f>
        <v/>
      </c>
      <c r="JG17" s="14" t="str">
        <f ca="1">IFERROR(--(IF(AND(SUM($Q17:JF17)&lt;$D17,COLUMN()-COLUMN($Q17)&gt;=IF(AND($B16&lt;&gt;3,$B17=3),1,IFERROR(IF($B17=2,MATCH("*",INDEX($R16:$QI16,MATCH(1,$R16:$QI16,)):$QI16,)+MATCH(1,$R16:$QI16,)-1,MATCH(2,$R16:$QI16)+1),1))),1,"")&amp;IF(AND($B17=2,SUM($Q17:JF17)&gt;=$D17,SUM($Q17:JF17)&lt;$D17*IFERROR(VLOOKUP(9E+307,$A$6:$A17,1),1)),OFFSET(JG17,,-SUM(INDEX($D:$D,MATCH(9E+307,$A$1:$A17)):INDEX($D:$D,MIN(IFERROR(MATCH(1,$B18:$B$928,)+ROW()-1,999),IFERROR(MATCH(3,$B18:$B$928,)+ROW()-1,999))))),"")),"")</f>
        <v/>
      </c>
      <c r="JH17" s="14" t="str">
        <f ca="1">IFERROR(--(IF(AND(SUM($Q17:JG17)&lt;$D17,COLUMN()-COLUMN($Q17)&gt;=IF(AND($B16&lt;&gt;3,$B17=3),1,IFERROR(IF($B17=2,MATCH("*",INDEX($R16:$QI16,MATCH(1,$R16:$QI16,)):$QI16,)+MATCH(1,$R16:$QI16,)-1,MATCH(2,$R16:$QI16)+1),1))),1,"")&amp;IF(AND($B17=2,SUM($Q17:JG17)&gt;=$D17,SUM($Q17:JG17)&lt;$D17*IFERROR(VLOOKUP(9E+307,$A$6:$A17,1),1)),OFFSET(JH17,,-SUM(INDEX($D:$D,MATCH(9E+307,$A$1:$A17)):INDEX($D:$D,MIN(IFERROR(MATCH(1,$B18:$B$928,)+ROW()-1,999),IFERROR(MATCH(3,$B18:$B$928,)+ROW()-1,999))))),"")),"")</f>
        <v/>
      </c>
      <c r="JI17" s="14" t="str">
        <f ca="1">IFERROR(--(IF(AND(SUM($Q17:JH17)&lt;$D17,COLUMN()-COLUMN($Q17)&gt;=IF(AND($B16&lt;&gt;3,$B17=3),1,IFERROR(IF($B17=2,MATCH("*",INDEX($R16:$QI16,MATCH(1,$R16:$QI16,)):$QI16,)+MATCH(1,$R16:$QI16,)-1,MATCH(2,$R16:$QI16)+1),1))),1,"")&amp;IF(AND($B17=2,SUM($Q17:JH17)&gt;=$D17,SUM($Q17:JH17)&lt;$D17*IFERROR(VLOOKUP(9E+307,$A$6:$A17,1),1)),OFFSET(JI17,,-SUM(INDEX($D:$D,MATCH(9E+307,$A$1:$A17)):INDEX($D:$D,MIN(IFERROR(MATCH(1,$B18:$B$928,)+ROW()-1,999),IFERROR(MATCH(3,$B18:$B$928,)+ROW()-1,999))))),"")),"")</f>
        <v/>
      </c>
      <c r="JJ17" s="14" t="str">
        <f ca="1">IFERROR(--(IF(AND(SUM($Q17:JI17)&lt;$D17,COLUMN()-COLUMN($Q17)&gt;=IF(AND($B16&lt;&gt;3,$B17=3),1,IFERROR(IF($B17=2,MATCH("*",INDEX($R16:$QI16,MATCH(1,$R16:$QI16,)):$QI16,)+MATCH(1,$R16:$QI16,)-1,MATCH(2,$R16:$QI16)+1),1))),1,"")&amp;IF(AND($B17=2,SUM($Q17:JI17)&gt;=$D17,SUM($Q17:JI17)&lt;$D17*IFERROR(VLOOKUP(9E+307,$A$6:$A17,1),1)),OFFSET(JJ17,,-SUM(INDEX($D:$D,MATCH(9E+307,$A$1:$A17)):INDEX($D:$D,MIN(IFERROR(MATCH(1,$B18:$B$928,)+ROW()-1,999),IFERROR(MATCH(3,$B18:$B$928,)+ROW()-1,999))))),"")),"")</f>
        <v/>
      </c>
      <c r="JK17" s="14" t="str">
        <f ca="1">IFERROR(--(IF(AND(SUM($Q17:JJ17)&lt;$D17,COLUMN()-COLUMN($Q17)&gt;=IF(AND($B16&lt;&gt;3,$B17=3),1,IFERROR(IF($B17=2,MATCH("*",INDEX($R16:$QI16,MATCH(1,$R16:$QI16,)):$QI16,)+MATCH(1,$R16:$QI16,)-1,MATCH(2,$R16:$QI16)+1),1))),1,"")&amp;IF(AND($B17=2,SUM($Q17:JJ17)&gt;=$D17,SUM($Q17:JJ17)&lt;$D17*IFERROR(VLOOKUP(9E+307,$A$6:$A17,1),1)),OFFSET(JK17,,-SUM(INDEX($D:$D,MATCH(9E+307,$A$1:$A17)):INDEX($D:$D,MIN(IFERROR(MATCH(1,$B18:$B$928,)+ROW()-1,999),IFERROR(MATCH(3,$B18:$B$928,)+ROW()-1,999))))),"")),"")</f>
        <v/>
      </c>
      <c r="JL17" s="14" t="str">
        <f ca="1">IFERROR(--(IF(AND(SUM($Q17:JK17)&lt;$D17,COLUMN()-COLUMN($Q17)&gt;=IF(AND($B16&lt;&gt;3,$B17=3),1,IFERROR(IF($B17=2,MATCH("*",INDEX($R16:$QI16,MATCH(1,$R16:$QI16,)):$QI16,)+MATCH(1,$R16:$QI16,)-1,MATCH(2,$R16:$QI16)+1),1))),1,"")&amp;IF(AND($B17=2,SUM($Q17:JK17)&gt;=$D17,SUM($Q17:JK17)&lt;$D17*IFERROR(VLOOKUP(9E+307,$A$6:$A17,1),1)),OFFSET(JL17,,-SUM(INDEX($D:$D,MATCH(9E+307,$A$1:$A17)):INDEX($D:$D,MIN(IFERROR(MATCH(1,$B18:$B$928,)+ROW()-1,999),IFERROR(MATCH(3,$B18:$B$928,)+ROW()-1,999))))),"")),"")</f>
        <v/>
      </c>
      <c r="JM17" s="14" t="str">
        <f ca="1">IFERROR(--(IF(AND(SUM($Q17:JL17)&lt;$D17,COLUMN()-COLUMN($Q17)&gt;=IF(AND($B16&lt;&gt;3,$B17=3),1,IFERROR(IF($B17=2,MATCH("*",INDEX($R16:$QI16,MATCH(1,$R16:$QI16,)):$QI16,)+MATCH(1,$R16:$QI16,)-1,MATCH(2,$R16:$QI16)+1),1))),1,"")&amp;IF(AND($B17=2,SUM($Q17:JL17)&gt;=$D17,SUM($Q17:JL17)&lt;$D17*IFERROR(VLOOKUP(9E+307,$A$6:$A17,1),1)),OFFSET(JM17,,-SUM(INDEX($D:$D,MATCH(9E+307,$A$1:$A17)):INDEX($D:$D,MIN(IFERROR(MATCH(1,$B18:$B$928,)+ROW()-1,999),IFERROR(MATCH(3,$B18:$B$928,)+ROW()-1,999))))),"")),"")</f>
        <v/>
      </c>
      <c r="JN17" s="14" t="str">
        <f ca="1">IFERROR(--(IF(AND(SUM($Q17:JM17)&lt;$D17,COLUMN()-COLUMN($Q17)&gt;=IF(AND($B16&lt;&gt;3,$B17=3),1,IFERROR(IF($B17=2,MATCH("*",INDEX($R16:$QI16,MATCH(1,$R16:$QI16,)):$QI16,)+MATCH(1,$R16:$QI16,)-1,MATCH(2,$R16:$QI16)+1),1))),1,"")&amp;IF(AND($B17=2,SUM($Q17:JM17)&gt;=$D17,SUM($Q17:JM17)&lt;$D17*IFERROR(VLOOKUP(9E+307,$A$6:$A17,1),1)),OFFSET(JN17,,-SUM(INDEX($D:$D,MATCH(9E+307,$A$1:$A17)):INDEX($D:$D,MIN(IFERROR(MATCH(1,$B18:$B$928,)+ROW()-1,999),IFERROR(MATCH(3,$B18:$B$928,)+ROW()-1,999))))),"")),"")</f>
        <v/>
      </c>
      <c r="JO17" s="14" t="str">
        <f ca="1">IFERROR(--(IF(AND(SUM($Q17:JN17)&lt;$D17,COLUMN()-COLUMN($Q17)&gt;=IF(AND($B16&lt;&gt;3,$B17=3),1,IFERROR(IF($B17=2,MATCH("*",INDEX($R16:$QI16,MATCH(1,$R16:$QI16,)):$QI16,)+MATCH(1,$R16:$QI16,)-1,MATCH(2,$R16:$QI16)+1),1))),1,"")&amp;IF(AND($B17=2,SUM($Q17:JN17)&gt;=$D17,SUM($Q17:JN17)&lt;$D17*IFERROR(VLOOKUP(9E+307,$A$6:$A17,1),1)),OFFSET(JO17,,-SUM(INDEX($D:$D,MATCH(9E+307,$A$1:$A17)):INDEX($D:$D,MIN(IFERROR(MATCH(1,$B18:$B$928,)+ROW()-1,999),IFERROR(MATCH(3,$B18:$B$928,)+ROW()-1,999))))),"")),"")</f>
        <v/>
      </c>
      <c r="JP17" s="14" t="str">
        <f ca="1">IFERROR(--(IF(AND(SUM($Q17:JO17)&lt;$D17,COLUMN()-COLUMN($Q17)&gt;=IF(AND($B16&lt;&gt;3,$B17=3),1,IFERROR(IF($B17=2,MATCH("*",INDEX($R16:$QI16,MATCH(1,$R16:$QI16,)):$QI16,)+MATCH(1,$R16:$QI16,)-1,MATCH(2,$R16:$QI16)+1),1))),1,"")&amp;IF(AND($B17=2,SUM($Q17:JO17)&gt;=$D17,SUM($Q17:JO17)&lt;$D17*IFERROR(VLOOKUP(9E+307,$A$6:$A17,1),1)),OFFSET(JP17,,-SUM(INDEX($D:$D,MATCH(9E+307,$A$1:$A17)):INDEX($D:$D,MIN(IFERROR(MATCH(1,$B18:$B$928,)+ROW()-1,999),IFERROR(MATCH(3,$B18:$B$928,)+ROW()-1,999))))),"")),"")</f>
        <v/>
      </c>
      <c r="JQ17" s="14" t="str">
        <f ca="1">IFERROR(--(IF(AND(SUM($Q17:JP17)&lt;$D17,COLUMN()-COLUMN($Q17)&gt;=IF(AND($B16&lt;&gt;3,$B17=3),1,IFERROR(IF($B17=2,MATCH("*",INDEX($R16:$QI16,MATCH(1,$R16:$QI16,)):$QI16,)+MATCH(1,$R16:$QI16,)-1,MATCH(2,$R16:$QI16)+1),1))),1,"")&amp;IF(AND($B17=2,SUM($Q17:JP17)&gt;=$D17,SUM($Q17:JP17)&lt;$D17*IFERROR(VLOOKUP(9E+307,$A$6:$A17,1),1)),OFFSET(JQ17,,-SUM(INDEX($D:$D,MATCH(9E+307,$A$1:$A17)):INDEX($D:$D,MIN(IFERROR(MATCH(1,$B18:$B$928,)+ROW()-1,999),IFERROR(MATCH(3,$B18:$B$928,)+ROW()-1,999))))),"")),"")</f>
        <v/>
      </c>
      <c r="JR17" s="14" t="str">
        <f ca="1">IFERROR(--(IF(AND(SUM($Q17:JQ17)&lt;$D17,COLUMN()-COLUMN($Q17)&gt;=IF(AND($B16&lt;&gt;3,$B17=3),1,IFERROR(IF($B17=2,MATCH("*",INDEX($R16:$QI16,MATCH(1,$R16:$QI16,)):$QI16,)+MATCH(1,$R16:$QI16,)-1,MATCH(2,$R16:$QI16)+1),1))),1,"")&amp;IF(AND($B17=2,SUM($Q17:JQ17)&gt;=$D17,SUM($Q17:JQ17)&lt;$D17*IFERROR(VLOOKUP(9E+307,$A$6:$A17,1),1)),OFFSET(JR17,,-SUM(INDEX($D:$D,MATCH(9E+307,$A$1:$A17)):INDEX($D:$D,MIN(IFERROR(MATCH(1,$B18:$B$928,)+ROW()-1,999),IFERROR(MATCH(3,$B18:$B$928,)+ROW()-1,999))))),"")),"")</f>
        <v/>
      </c>
      <c r="JS17" s="14" t="str">
        <f ca="1">IFERROR(--(IF(AND(SUM($Q17:JR17)&lt;$D17,COLUMN()-COLUMN($Q17)&gt;=IF(AND($B16&lt;&gt;3,$B17=3),1,IFERROR(IF($B17=2,MATCH("*",INDEX($R16:$QI16,MATCH(1,$R16:$QI16,)):$QI16,)+MATCH(1,$R16:$QI16,)-1,MATCH(2,$R16:$QI16)+1),1))),1,"")&amp;IF(AND($B17=2,SUM($Q17:JR17)&gt;=$D17,SUM($Q17:JR17)&lt;$D17*IFERROR(VLOOKUP(9E+307,$A$6:$A17,1),1)),OFFSET(JS17,,-SUM(INDEX($D:$D,MATCH(9E+307,$A$1:$A17)):INDEX($D:$D,MIN(IFERROR(MATCH(1,$B18:$B$928,)+ROW()-1,999),IFERROR(MATCH(3,$B18:$B$928,)+ROW()-1,999))))),"")),"")</f>
        <v/>
      </c>
      <c r="JT17" s="14" t="str">
        <f ca="1">IFERROR(--(IF(AND(SUM($Q17:JS17)&lt;$D17,COLUMN()-COLUMN($Q17)&gt;=IF(AND($B16&lt;&gt;3,$B17=3),1,IFERROR(IF($B17=2,MATCH("*",INDEX($R16:$QI16,MATCH(1,$R16:$QI16,)):$QI16,)+MATCH(1,$R16:$QI16,)-1,MATCH(2,$R16:$QI16)+1),1))),1,"")&amp;IF(AND($B17=2,SUM($Q17:JS17)&gt;=$D17,SUM($Q17:JS17)&lt;$D17*IFERROR(VLOOKUP(9E+307,$A$6:$A17,1),1)),OFFSET(JT17,,-SUM(INDEX($D:$D,MATCH(9E+307,$A$1:$A17)):INDEX($D:$D,MIN(IFERROR(MATCH(1,$B18:$B$928,)+ROW()-1,999),IFERROR(MATCH(3,$B18:$B$928,)+ROW()-1,999))))),"")),"")</f>
        <v/>
      </c>
      <c r="JU17" s="14" t="str">
        <f ca="1">IFERROR(--(IF(AND(SUM($Q17:JT17)&lt;$D17,COLUMN()-COLUMN($Q17)&gt;=IF(AND($B16&lt;&gt;3,$B17=3),1,IFERROR(IF($B17=2,MATCH("*",INDEX($R16:$QI16,MATCH(1,$R16:$QI16,)):$QI16,)+MATCH(1,$R16:$QI16,)-1,MATCH(2,$R16:$QI16)+1),1))),1,"")&amp;IF(AND($B17=2,SUM($Q17:JT17)&gt;=$D17,SUM($Q17:JT17)&lt;$D17*IFERROR(VLOOKUP(9E+307,$A$6:$A17,1),1)),OFFSET(JU17,,-SUM(INDEX($D:$D,MATCH(9E+307,$A$1:$A17)):INDEX($D:$D,MIN(IFERROR(MATCH(1,$B18:$B$928,)+ROW()-1,999),IFERROR(MATCH(3,$B18:$B$928,)+ROW()-1,999))))),"")),"")</f>
        <v/>
      </c>
      <c r="JV17" s="14" t="str">
        <f ca="1">IFERROR(--(IF(AND(SUM($Q17:JU17)&lt;$D17,COLUMN()-COLUMN($Q17)&gt;=IF(AND($B16&lt;&gt;3,$B17=3),1,IFERROR(IF($B17=2,MATCH("*",INDEX($R16:$QI16,MATCH(1,$R16:$QI16,)):$QI16,)+MATCH(1,$R16:$QI16,)-1,MATCH(2,$R16:$QI16)+1),1))),1,"")&amp;IF(AND($B17=2,SUM($Q17:JU17)&gt;=$D17,SUM($Q17:JU17)&lt;$D17*IFERROR(VLOOKUP(9E+307,$A$6:$A17,1),1)),OFFSET(JV17,,-SUM(INDEX($D:$D,MATCH(9E+307,$A$1:$A17)):INDEX($D:$D,MIN(IFERROR(MATCH(1,$B18:$B$928,)+ROW()-1,999),IFERROR(MATCH(3,$B18:$B$928,)+ROW()-1,999))))),"")),"")</f>
        <v/>
      </c>
      <c r="JW17" s="14" t="str">
        <f ca="1">IFERROR(--(IF(AND(SUM($Q17:JV17)&lt;$D17,COLUMN()-COLUMN($Q17)&gt;=IF(AND($B16&lt;&gt;3,$B17=3),1,IFERROR(IF($B17=2,MATCH("*",INDEX($R16:$QI16,MATCH(1,$R16:$QI16,)):$QI16,)+MATCH(1,$R16:$QI16,)-1,MATCH(2,$R16:$QI16)+1),1))),1,"")&amp;IF(AND($B17=2,SUM($Q17:JV17)&gt;=$D17,SUM($Q17:JV17)&lt;$D17*IFERROR(VLOOKUP(9E+307,$A$6:$A17,1),1)),OFFSET(JW17,,-SUM(INDEX($D:$D,MATCH(9E+307,$A$1:$A17)):INDEX($D:$D,MIN(IFERROR(MATCH(1,$B18:$B$928,)+ROW()-1,999),IFERROR(MATCH(3,$B18:$B$928,)+ROW()-1,999))))),"")),"")</f>
        <v/>
      </c>
      <c r="JX17" s="14" t="str">
        <f ca="1">IFERROR(--(IF(AND(SUM($Q17:JW17)&lt;$D17,COLUMN()-COLUMN($Q17)&gt;=IF(AND($B16&lt;&gt;3,$B17=3),1,IFERROR(IF($B17=2,MATCH("*",INDEX($R16:$QI16,MATCH(1,$R16:$QI16,)):$QI16,)+MATCH(1,$R16:$QI16,)-1,MATCH(2,$R16:$QI16)+1),1))),1,"")&amp;IF(AND($B17=2,SUM($Q17:JW17)&gt;=$D17,SUM($Q17:JW17)&lt;$D17*IFERROR(VLOOKUP(9E+307,$A$6:$A17,1),1)),OFFSET(JX17,,-SUM(INDEX($D:$D,MATCH(9E+307,$A$1:$A17)):INDEX($D:$D,MIN(IFERROR(MATCH(1,$B18:$B$928,)+ROW()-1,999),IFERROR(MATCH(3,$B18:$B$928,)+ROW()-1,999))))),"")),"")</f>
        <v/>
      </c>
      <c r="JY17" s="14" t="str">
        <f ca="1">IFERROR(--(IF(AND(SUM($Q17:JX17)&lt;$D17,COLUMN()-COLUMN($Q17)&gt;=IF(AND($B16&lt;&gt;3,$B17=3),1,IFERROR(IF($B17=2,MATCH("*",INDEX($R16:$QI16,MATCH(1,$R16:$QI16,)):$QI16,)+MATCH(1,$R16:$QI16,)-1,MATCH(2,$R16:$QI16)+1),1))),1,"")&amp;IF(AND($B17=2,SUM($Q17:JX17)&gt;=$D17,SUM($Q17:JX17)&lt;$D17*IFERROR(VLOOKUP(9E+307,$A$6:$A17,1),1)),OFFSET(JY17,,-SUM(INDEX($D:$D,MATCH(9E+307,$A$1:$A17)):INDEX($D:$D,MIN(IFERROR(MATCH(1,$B18:$B$928,)+ROW()-1,999),IFERROR(MATCH(3,$B18:$B$928,)+ROW()-1,999))))),"")),"")</f>
        <v/>
      </c>
      <c r="JZ17" s="14" t="str">
        <f ca="1">IFERROR(--(IF(AND(SUM($Q17:JY17)&lt;$D17,COLUMN()-COLUMN($Q17)&gt;=IF(AND($B16&lt;&gt;3,$B17=3),1,IFERROR(IF($B17=2,MATCH("*",INDEX($R16:$QI16,MATCH(1,$R16:$QI16,)):$QI16,)+MATCH(1,$R16:$QI16,)-1,MATCH(2,$R16:$QI16)+1),1))),1,"")&amp;IF(AND($B17=2,SUM($Q17:JY17)&gt;=$D17,SUM($Q17:JY17)&lt;$D17*IFERROR(VLOOKUP(9E+307,$A$6:$A17,1),1)),OFFSET(JZ17,,-SUM(INDEX($D:$D,MATCH(9E+307,$A$1:$A17)):INDEX($D:$D,MIN(IFERROR(MATCH(1,$B18:$B$928,)+ROW()-1,999),IFERROR(MATCH(3,$B18:$B$928,)+ROW()-1,999))))),"")),"")</f>
        <v/>
      </c>
      <c r="KA17" s="14" t="str">
        <f ca="1">IFERROR(--(IF(AND(SUM($Q17:JZ17)&lt;$D17,COLUMN()-COLUMN($Q17)&gt;=IF(AND($B16&lt;&gt;3,$B17=3),1,IFERROR(IF($B17=2,MATCH("*",INDEX($R16:$QI16,MATCH(1,$R16:$QI16,)):$QI16,)+MATCH(1,$R16:$QI16,)-1,MATCH(2,$R16:$QI16)+1),1))),1,"")&amp;IF(AND($B17=2,SUM($Q17:JZ17)&gt;=$D17,SUM($Q17:JZ17)&lt;$D17*IFERROR(VLOOKUP(9E+307,$A$6:$A17,1),1)),OFFSET(KA17,,-SUM(INDEX($D:$D,MATCH(9E+307,$A$1:$A17)):INDEX($D:$D,MIN(IFERROR(MATCH(1,$B18:$B$928,)+ROW()-1,999),IFERROR(MATCH(3,$B18:$B$928,)+ROW()-1,999))))),"")),"")</f>
        <v/>
      </c>
      <c r="KB17" s="14" t="str">
        <f ca="1">IFERROR(--(IF(AND(SUM($Q17:KA17)&lt;$D17,COLUMN()-COLUMN($Q17)&gt;=IF(AND($B16&lt;&gt;3,$B17=3),1,IFERROR(IF($B17=2,MATCH("*",INDEX($R16:$QI16,MATCH(1,$R16:$QI16,)):$QI16,)+MATCH(1,$R16:$QI16,)-1,MATCH(2,$R16:$QI16)+1),1))),1,"")&amp;IF(AND($B17=2,SUM($Q17:KA17)&gt;=$D17,SUM($Q17:KA17)&lt;$D17*IFERROR(VLOOKUP(9E+307,$A$6:$A17,1),1)),OFFSET(KB17,,-SUM(INDEX($D:$D,MATCH(9E+307,$A$1:$A17)):INDEX($D:$D,MIN(IFERROR(MATCH(1,$B18:$B$928,)+ROW()-1,999),IFERROR(MATCH(3,$B18:$B$928,)+ROW()-1,999))))),"")),"")</f>
        <v/>
      </c>
      <c r="KC17" s="14" t="str">
        <f ca="1">IFERROR(--(IF(AND(SUM($Q17:KB17)&lt;$D17,COLUMN()-COLUMN($Q17)&gt;=IF(AND($B16&lt;&gt;3,$B17=3),1,IFERROR(IF($B17=2,MATCH("*",INDEX($R16:$QI16,MATCH(1,$R16:$QI16,)):$QI16,)+MATCH(1,$R16:$QI16,)-1,MATCH(2,$R16:$QI16)+1),1))),1,"")&amp;IF(AND($B17=2,SUM($Q17:KB17)&gt;=$D17,SUM($Q17:KB17)&lt;$D17*IFERROR(VLOOKUP(9E+307,$A$6:$A17,1),1)),OFFSET(KC17,,-SUM(INDEX($D:$D,MATCH(9E+307,$A$1:$A17)):INDEX($D:$D,MIN(IFERROR(MATCH(1,$B18:$B$928,)+ROW()-1,999),IFERROR(MATCH(3,$B18:$B$928,)+ROW()-1,999))))),"")),"")</f>
        <v/>
      </c>
      <c r="KD17" s="14" t="str">
        <f ca="1">IFERROR(--(IF(AND(SUM($Q17:KC17)&lt;$D17,COLUMN()-COLUMN($Q17)&gt;=IF(AND($B16&lt;&gt;3,$B17=3),1,IFERROR(IF($B17=2,MATCH("*",INDEX($R16:$QI16,MATCH(1,$R16:$QI16,)):$QI16,)+MATCH(1,$R16:$QI16,)-1,MATCH(2,$R16:$QI16)+1),1))),1,"")&amp;IF(AND($B17=2,SUM($Q17:KC17)&gt;=$D17,SUM($Q17:KC17)&lt;$D17*IFERROR(VLOOKUP(9E+307,$A$6:$A17,1),1)),OFFSET(KD17,,-SUM(INDEX($D:$D,MATCH(9E+307,$A$1:$A17)):INDEX($D:$D,MIN(IFERROR(MATCH(1,$B18:$B$928,)+ROW()-1,999),IFERROR(MATCH(3,$B18:$B$928,)+ROW()-1,999))))),"")),"")</f>
        <v/>
      </c>
      <c r="KE17" s="14" t="str">
        <f ca="1">IFERROR(--(IF(AND(SUM($Q17:KD17)&lt;$D17,COLUMN()-COLUMN($Q17)&gt;=IF(AND($B16&lt;&gt;3,$B17=3),1,IFERROR(IF($B17=2,MATCH("*",INDEX($R16:$QI16,MATCH(1,$R16:$QI16,)):$QI16,)+MATCH(1,$R16:$QI16,)-1,MATCH(2,$R16:$QI16)+1),1))),1,"")&amp;IF(AND($B17=2,SUM($Q17:KD17)&gt;=$D17,SUM($Q17:KD17)&lt;$D17*IFERROR(VLOOKUP(9E+307,$A$6:$A17,1),1)),OFFSET(KE17,,-SUM(INDEX($D:$D,MATCH(9E+307,$A$1:$A17)):INDEX($D:$D,MIN(IFERROR(MATCH(1,$B18:$B$928,)+ROW()-1,999),IFERROR(MATCH(3,$B18:$B$928,)+ROW()-1,999))))),"")),"")</f>
        <v/>
      </c>
      <c r="KF17" s="14" t="str">
        <f ca="1">IFERROR(--(IF(AND(SUM($Q17:KE17)&lt;$D17,COLUMN()-COLUMN($Q17)&gt;=IF(AND($B16&lt;&gt;3,$B17=3),1,IFERROR(IF($B17=2,MATCH("*",INDEX($R16:$QI16,MATCH(1,$R16:$QI16,)):$QI16,)+MATCH(1,$R16:$QI16,)-1,MATCH(2,$R16:$QI16)+1),1))),1,"")&amp;IF(AND($B17=2,SUM($Q17:KE17)&gt;=$D17,SUM($Q17:KE17)&lt;$D17*IFERROR(VLOOKUP(9E+307,$A$6:$A17,1),1)),OFFSET(KF17,,-SUM(INDEX($D:$D,MATCH(9E+307,$A$1:$A17)):INDEX($D:$D,MIN(IFERROR(MATCH(1,$B18:$B$928,)+ROW()-1,999),IFERROR(MATCH(3,$B18:$B$928,)+ROW()-1,999))))),"")),"")</f>
        <v/>
      </c>
      <c r="KG17" s="14" t="str">
        <f ca="1">IFERROR(--(IF(AND(SUM($Q17:KF17)&lt;$D17,COLUMN()-COLUMN($Q17)&gt;=IF(AND($B16&lt;&gt;3,$B17=3),1,IFERROR(IF($B17=2,MATCH("*",INDEX($R16:$QI16,MATCH(1,$R16:$QI16,)):$QI16,)+MATCH(1,$R16:$QI16,)-1,MATCH(2,$R16:$QI16)+1),1))),1,"")&amp;IF(AND($B17=2,SUM($Q17:KF17)&gt;=$D17,SUM($Q17:KF17)&lt;$D17*IFERROR(VLOOKUP(9E+307,$A$6:$A17,1),1)),OFFSET(KG17,,-SUM(INDEX($D:$D,MATCH(9E+307,$A$1:$A17)):INDEX($D:$D,MIN(IFERROR(MATCH(1,$B18:$B$928,)+ROW()-1,999),IFERROR(MATCH(3,$B18:$B$928,)+ROW()-1,999))))),"")),"")</f>
        <v/>
      </c>
      <c r="KH17" s="14" t="str">
        <f ca="1">IFERROR(--(IF(AND(SUM($Q17:KG17)&lt;$D17,COLUMN()-COLUMN($Q17)&gt;=IF(AND($B16&lt;&gt;3,$B17=3),1,IFERROR(IF($B17=2,MATCH("*",INDEX($R16:$QI16,MATCH(1,$R16:$QI16,)):$QI16,)+MATCH(1,$R16:$QI16,)-1,MATCH(2,$R16:$QI16)+1),1))),1,"")&amp;IF(AND($B17=2,SUM($Q17:KG17)&gt;=$D17,SUM($Q17:KG17)&lt;$D17*IFERROR(VLOOKUP(9E+307,$A$6:$A17,1),1)),OFFSET(KH17,,-SUM(INDEX($D:$D,MATCH(9E+307,$A$1:$A17)):INDEX($D:$D,MIN(IFERROR(MATCH(1,$B18:$B$928,)+ROW()-1,999),IFERROR(MATCH(3,$B18:$B$928,)+ROW()-1,999))))),"")),"")</f>
        <v/>
      </c>
      <c r="KI17" s="14" t="str">
        <f ca="1">IFERROR(--(IF(AND(SUM($Q17:KH17)&lt;$D17,COLUMN()-COLUMN($Q17)&gt;=IF(AND($B16&lt;&gt;3,$B17=3),1,IFERROR(IF($B17=2,MATCH("*",INDEX($R16:$QI16,MATCH(1,$R16:$QI16,)):$QI16,)+MATCH(1,$R16:$QI16,)-1,MATCH(2,$R16:$QI16)+1),1))),1,"")&amp;IF(AND($B17=2,SUM($Q17:KH17)&gt;=$D17,SUM($Q17:KH17)&lt;$D17*IFERROR(VLOOKUP(9E+307,$A$6:$A17,1),1)),OFFSET(KI17,,-SUM(INDEX($D:$D,MATCH(9E+307,$A$1:$A17)):INDEX($D:$D,MIN(IFERROR(MATCH(1,$B18:$B$928,)+ROW()-1,999),IFERROR(MATCH(3,$B18:$B$928,)+ROW()-1,999))))),"")),"")</f>
        <v/>
      </c>
      <c r="KJ17" s="14" t="str">
        <f ca="1">IFERROR(--(IF(AND(SUM($Q17:KI17)&lt;$D17,COLUMN()-COLUMN($Q17)&gt;=IF(AND($B16&lt;&gt;3,$B17=3),1,IFERROR(IF($B17=2,MATCH("*",INDEX($R16:$QI16,MATCH(1,$R16:$QI16,)):$QI16,)+MATCH(1,$R16:$QI16,)-1,MATCH(2,$R16:$QI16)+1),1))),1,"")&amp;IF(AND($B17=2,SUM($Q17:KI17)&gt;=$D17,SUM($Q17:KI17)&lt;$D17*IFERROR(VLOOKUP(9E+307,$A$6:$A17,1),1)),OFFSET(KJ17,,-SUM(INDEX($D:$D,MATCH(9E+307,$A$1:$A17)):INDEX($D:$D,MIN(IFERROR(MATCH(1,$B18:$B$928,)+ROW()-1,999),IFERROR(MATCH(3,$B18:$B$928,)+ROW()-1,999))))),"")),"")</f>
        <v/>
      </c>
      <c r="KK17" s="14" t="str">
        <f ca="1">IFERROR(--(IF(AND(SUM($Q17:KJ17)&lt;$D17,COLUMN()-COLUMN($Q17)&gt;=IF(AND($B16&lt;&gt;3,$B17=3),1,IFERROR(IF($B17=2,MATCH("*",INDEX($R16:$QI16,MATCH(1,$R16:$QI16,)):$QI16,)+MATCH(1,$R16:$QI16,)-1,MATCH(2,$R16:$QI16)+1),1))),1,"")&amp;IF(AND($B17=2,SUM($Q17:KJ17)&gt;=$D17,SUM($Q17:KJ17)&lt;$D17*IFERROR(VLOOKUP(9E+307,$A$6:$A17,1),1)),OFFSET(KK17,,-SUM(INDEX($D:$D,MATCH(9E+307,$A$1:$A17)):INDEX($D:$D,MIN(IFERROR(MATCH(1,$B18:$B$928,)+ROW()-1,999),IFERROR(MATCH(3,$B18:$B$928,)+ROW()-1,999))))),"")),"")</f>
        <v/>
      </c>
      <c r="KL17" s="14" t="str">
        <f ca="1">IFERROR(--(IF(AND(SUM($Q17:KK17)&lt;$D17,COLUMN()-COLUMN($Q17)&gt;=IF(AND($B16&lt;&gt;3,$B17=3),1,IFERROR(IF($B17=2,MATCH("*",INDEX($R16:$QI16,MATCH(1,$R16:$QI16,)):$QI16,)+MATCH(1,$R16:$QI16,)-1,MATCH(2,$R16:$QI16)+1),1))),1,"")&amp;IF(AND($B17=2,SUM($Q17:KK17)&gt;=$D17,SUM($Q17:KK17)&lt;$D17*IFERROR(VLOOKUP(9E+307,$A$6:$A17,1),1)),OFFSET(KL17,,-SUM(INDEX($D:$D,MATCH(9E+307,$A$1:$A17)):INDEX($D:$D,MIN(IFERROR(MATCH(1,$B18:$B$928,)+ROW()-1,999),IFERROR(MATCH(3,$B18:$B$928,)+ROW()-1,999))))),"")),"")</f>
        <v/>
      </c>
      <c r="KM17" s="14" t="str">
        <f ca="1">IFERROR(--(IF(AND(SUM($Q17:KL17)&lt;$D17,COLUMN()-COLUMN($Q17)&gt;=IF(AND($B16&lt;&gt;3,$B17=3),1,IFERROR(IF($B17=2,MATCH("*",INDEX($R16:$QI16,MATCH(1,$R16:$QI16,)):$QI16,)+MATCH(1,$R16:$QI16,)-1,MATCH(2,$R16:$QI16)+1),1))),1,"")&amp;IF(AND($B17=2,SUM($Q17:KL17)&gt;=$D17,SUM($Q17:KL17)&lt;$D17*IFERROR(VLOOKUP(9E+307,$A$6:$A17,1),1)),OFFSET(KM17,,-SUM(INDEX($D:$D,MATCH(9E+307,$A$1:$A17)):INDEX($D:$D,MIN(IFERROR(MATCH(1,$B18:$B$928,)+ROW()-1,999),IFERROR(MATCH(3,$B18:$B$928,)+ROW()-1,999))))),"")),"")</f>
        <v/>
      </c>
      <c r="KN17" s="14" t="str">
        <f ca="1">IFERROR(--(IF(AND(SUM($Q17:KM17)&lt;$D17,COLUMN()-COLUMN($Q17)&gt;=IF(AND($B16&lt;&gt;3,$B17=3),1,IFERROR(IF($B17=2,MATCH("*",INDEX($R16:$QI16,MATCH(1,$R16:$QI16,)):$QI16,)+MATCH(1,$R16:$QI16,)-1,MATCH(2,$R16:$QI16)+1),1))),1,"")&amp;IF(AND($B17=2,SUM($Q17:KM17)&gt;=$D17,SUM($Q17:KM17)&lt;$D17*IFERROR(VLOOKUP(9E+307,$A$6:$A17,1),1)),OFFSET(KN17,,-SUM(INDEX($D:$D,MATCH(9E+307,$A$1:$A17)):INDEX($D:$D,MIN(IFERROR(MATCH(1,$B18:$B$928,)+ROW()-1,999),IFERROR(MATCH(3,$B18:$B$928,)+ROW()-1,999))))),"")),"")</f>
        <v/>
      </c>
      <c r="KO17" s="14" t="str">
        <f ca="1">IFERROR(--(IF(AND(SUM($Q17:KN17)&lt;$D17,COLUMN()-COLUMN($Q17)&gt;=IF(AND($B16&lt;&gt;3,$B17=3),1,IFERROR(IF($B17=2,MATCH("*",INDEX($R16:$QI16,MATCH(1,$R16:$QI16,)):$QI16,)+MATCH(1,$R16:$QI16,)-1,MATCH(2,$R16:$QI16)+1),1))),1,"")&amp;IF(AND($B17=2,SUM($Q17:KN17)&gt;=$D17,SUM($Q17:KN17)&lt;$D17*IFERROR(VLOOKUP(9E+307,$A$6:$A17,1),1)),OFFSET(KO17,,-SUM(INDEX($D:$D,MATCH(9E+307,$A$1:$A17)):INDEX($D:$D,MIN(IFERROR(MATCH(1,$B18:$B$928,)+ROW()-1,999),IFERROR(MATCH(3,$B18:$B$928,)+ROW()-1,999))))),"")),"")</f>
        <v/>
      </c>
      <c r="KP17" s="14" t="str">
        <f ca="1">IFERROR(--(IF(AND(SUM($Q17:KO17)&lt;$D17,COLUMN()-COLUMN($Q17)&gt;=IF(AND($B16&lt;&gt;3,$B17=3),1,IFERROR(IF($B17=2,MATCH("*",INDEX($R16:$QI16,MATCH(1,$R16:$QI16,)):$QI16,)+MATCH(1,$R16:$QI16,)-1,MATCH(2,$R16:$QI16)+1),1))),1,"")&amp;IF(AND($B17=2,SUM($Q17:KO17)&gt;=$D17,SUM($Q17:KO17)&lt;$D17*IFERROR(VLOOKUP(9E+307,$A$6:$A17,1),1)),OFFSET(KP17,,-SUM(INDEX($D:$D,MATCH(9E+307,$A$1:$A17)):INDEX($D:$D,MIN(IFERROR(MATCH(1,$B18:$B$928,)+ROW()-1,999),IFERROR(MATCH(3,$B18:$B$928,)+ROW()-1,999))))),"")),"")</f>
        <v/>
      </c>
      <c r="KQ17" s="14" t="str">
        <f ca="1">IFERROR(--(IF(AND(SUM($Q17:KP17)&lt;$D17,COLUMN()-COLUMN($Q17)&gt;=IF(AND($B16&lt;&gt;3,$B17=3),1,IFERROR(IF($B17=2,MATCH("*",INDEX($R16:$QI16,MATCH(1,$R16:$QI16,)):$QI16,)+MATCH(1,$R16:$QI16,)-1,MATCH(2,$R16:$QI16)+1),1))),1,"")&amp;IF(AND($B17=2,SUM($Q17:KP17)&gt;=$D17,SUM($Q17:KP17)&lt;$D17*IFERROR(VLOOKUP(9E+307,$A$6:$A17,1),1)),OFFSET(KQ17,,-SUM(INDEX($D:$D,MATCH(9E+307,$A$1:$A17)):INDEX($D:$D,MIN(IFERROR(MATCH(1,$B18:$B$928,)+ROW()-1,999),IFERROR(MATCH(3,$B18:$B$928,)+ROW()-1,999))))),"")),"")</f>
        <v/>
      </c>
      <c r="KR17" s="14" t="str">
        <f ca="1">IFERROR(--(IF(AND(SUM($Q17:KQ17)&lt;$D17,COLUMN()-COLUMN($Q17)&gt;=IF(AND($B16&lt;&gt;3,$B17=3),1,IFERROR(IF($B17=2,MATCH("*",INDEX($R16:$QI16,MATCH(1,$R16:$QI16,)):$QI16,)+MATCH(1,$R16:$QI16,)-1,MATCH(2,$R16:$QI16)+1),1))),1,"")&amp;IF(AND($B17=2,SUM($Q17:KQ17)&gt;=$D17,SUM($Q17:KQ17)&lt;$D17*IFERROR(VLOOKUP(9E+307,$A$6:$A17,1),1)),OFFSET(KR17,,-SUM(INDEX($D:$D,MATCH(9E+307,$A$1:$A17)):INDEX($D:$D,MIN(IFERROR(MATCH(1,$B18:$B$928,)+ROW()-1,999),IFERROR(MATCH(3,$B18:$B$928,)+ROW()-1,999))))),"")),"")</f>
        <v/>
      </c>
      <c r="KS17" s="14" t="str">
        <f ca="1">IFERROR(--(IF(AND(SUM($Q17:KR17)&lt;$D17,COLUMN()-COLUMN($Q17)&gt;=IF(AND($B16&lt;&gt;3,$B17=3),1,IFERROR(IF($B17=2,MATCH("*",INDEX($R16:$QI16,MATCH(1,$R16:$QI16,)):$QI16,)+MATCH(1,$R16:$QI16,)-1,MATCH(2,$R16:$QI16)+1),1))),1,"")&amp;IF(AND($B17=2,SUM($Q17:KR17)&gt;=$D17,SUM($Q17:KR17)&lt;$D17*IFERROR(VLOOKUP(9E+307,$A$6:$A17,1),1)),OFFSET(KS17,,-SUM(INDEX($D:$D,MATCH(9E+307,$A$1:$A17)):INDEX($D:$D,MIN(IFERROR(MATCH(1,$B18:$B$928,)+ROW()-1,999),IFERROR(MATCH(3,$B18:$B$928,)+ROW()-1,999))))),"")),"")</f>
        <v/>
      </c>
      <c r="KT17" s="14" t="str">
        <f ca="1">IFERROR(--(IF(AND(SUM($Q17:KS17)&lt;$D17,COLUMN()-COLUMN($Q17)&gt;=IF(AND($B16&lt;&gt;3,$B17=3),1,IFERROR(IF($B17=2,MATCH("*",INDEX($R16:$QI16,MATCH(1,$R16:$QI16,)):$QI16,)+MATCH(1,$R16:$QI16,)-1,MATCH(2,$R16:$QI16)+1),1))),1,"")&amp;IF(AND($B17=2,SUM($Q17:KS17)&gt;=$D17,SUM($Q17:KS17)&lt;$D17*IFERROR(VLOOKUP(9E+307,$A$6:$A17,1),1)),OFFSET(KT17,,-SUM(INDEX($D:$D,MATCH(9E+307,$A$1:$A17)):INDEX($D:$D,MIN(IFERROR(MATCH(1,$B18:$B$928,)+ROW()-1,999),IFERROR(MATCH(3,$B18:$B$928,)+ROW()-1,999))))),"")),"")</f>
        <v/>
      </c>
      <c r="KU17" s="14" t="str">
        <f ca="1">IFERROR(--(IF(AND(SUM($Q17:KT17)&lt;$D17,COLUMN()-COLUMN($Q17)&gt;=IF(AND($B16&lt;&gt;3,$B17=3),1,IFERROR(IF($B17=2,MATCH("*",INDEX($R16:$QI16,MATCH(1,$R16:$QI16,)):$QI16,)+MATCH(1,$R16:$QI16,)-1,MATCH(2,$R16:$QI16)+1),1))),1,"")&amp;IF(AND($B17=2,SUM($Q17:KT17)&gt;=$D17,SUM($Q17:KT17)&lt;$D17*IFERROR(VLOOKUP(9E+307,$A$6:$A17,1),1)),OFFSET(KU17,,-SUM(INDEX($D:$D,MATCH(9E+307,$A$1:$A17)):INDEX($D:$D,MIN(IFERROR(MATCH(1,$B18:$B$928,)+ROW()-1,999),IFERROR(MATCH(3,$B18:$B$928,)+ROW()-1,999))))),"")),"")</f>
        <v/>
      </c>
      <c r="KV17" s="14" t="str">
        <f ca="1">IFERROR(--(IF(AND(SUM($Q17:KU17)&lt;$D17,COLUMN()-COLUMN($Q17)&gt;=IF(AND($B16&lt;&gt;3,$B17=3),1,IFERROR(IF($B17=2,MATCH("*",INDEX($R16:$QI16,MATCH(1,$R16:$QI16,)):$QI16,)+MATCH(1,$R16:$QI16,)-1,MATCH(2,$R16:$QI16)+1),1))),1,"")&amp;IF(AND($B17=2,SUM($Q17:KU17)&gt;=$D17,SUM($Q17:KU17)&lt;$D17*IFERROR(VLOOKUP(9E+307,$A$6:$A17,1),1)),OFFSET(KV17,,-SUM(INDEX($D:$D,MATCH(9E+307,$A$1:$A17)):INDEX($D:$D,MIN(IFERROR(MATCH(1,$B18:$B$928,)+ROW()-1,999),IFERROR(MATCH(3,$B18:$B$928,)+ROW()-1,999))))),"")),"")</f>
        <v/>
      </c>
      <c r="KW17" s="14" t="str">
        <f ca="1">IFERROR(--(IF(AND(SUM($Q17:KV17)&lt;$D17,COLUMN()-COLUMN($Q17)&gt;=IF(AND($B16&lt;&gt;3,$B17=3),1,IFERROR(IF($B17=2,MATCH("*",INDEX($R16:$QI16,MATCH(1,$R16:$QI16,)):$QI16,)+MATCH(1,$R16:$QI16,)-1,MATCH(2,$R16:$QI16)+1),1))),1,"")&amp;IF(AND($B17=2,SUM($Q17:KV17)&gt;=$D17,SUM($Q17:KV17)&lt;$D17*IFERROR(VLOOKUP(9E+307,$A$6:$A17,1),1)),OFFSET(KW17,,-SUM(INDEX($D:$D,MATCH(9E+307,$A$1:$A17)):INDEX($D:$D,MIN(IFERROR(MATCH(1,$B18:$B$928,)+ROW()-1,999),IFERROR(MATCH(3,$B18:$B$928,)+ROW()-1,999))))),"")),"")</f>
        <v/>
      </c>
      <c r="KX17" s="14" t="str">
        <f ca="1">IFERROR(--(IF(AND(SUM($Q17:KW17)&lt;$D17,COLUMN()-COLUMN($Q17)&gt;=IF(AND($B16&lt;&gt;3,$B17=3),1,IFERROR(IF($B17=2,MATCH("*",INDEX($R16:$QI16,MATCH(1,$R16:$QI16,)):$QI16,)+MATCH(1,$R16:$QI16,)-1,MATCH(2,$R16:$QI16)+1),1))),1,"")&amp;IF(AND($B17=2,SUM($Q17:KW17)&gt;=$D17,SUM($Q17:KW17)&lt;$D17*IFERROR(VLOOKUP(9E+307,$A$6:$A17,1),1)),OFFSET(KX17,,-SUM(INDEX($D:$D,MATCH(9E+307,$A$1:$A17)):INDEX($D:$D,MIN(IFERROR(MATCH(1,$B18:$B$928,)+ROW()-1,999),IFERROR(MATCH(3,$B18:$B$928,)+ROW()-1,999))))),"")),"")</f>
        <v/>
      </c>
      <c r="KY17" s="14" t="str">
        <f ca="1">IFERROR(--(IF(AND(SUM($Q17:KX17)&lt;$D17,COLUMN()-COLUMN($Q17)&gt;=IF(AND($B16&lt;&gt;3,$B17=3),1,IFERROR(IF($B17=2,MATCH("*",INDEX($R16:$QI16,MATCH(1,$R16:$QI16,)):$QI16,)+MATCH(1,$R16:$QI16,)-1,MATCH(2,$R16:$QI16)+1),1))),1,"")&amp;IF(AND($B17=2,SUM($Q17:KX17)&gt;=$D17,SUM($Q17:KX17)&lt;$D17*IFERROR(VLOOKUP(9E+307,$A$6:$A17,1),1)),OFFSET(KY17,,-SUM(INDEX($D:$D,MATCH(9E+307,$A$1:$A17)):INDEX($D:$D,MIN(IFERROR(MATCH(1,$B18:$B$928,)+ROW()-1,999),IFERROR(MATCH(3,$B18:$B$928,)+ROW()-1,999))))),"")),"")</f>
        <v/>
      </c>
      <c r="KZ17" s="14" t="str">
        <f ca="1">IFERROR(--(IF(AND(SUM($Q17:KY17)&lt;$D17,COLUMN()-COLUMN($Q17)&gt;=IF(AND($B16&lt;&gt;3,$B17=3),1,IFERROR(IF($B17=2,MATCH("*",INDEX($R16:$QI16,MATCH(1,$R16:$QI16,)):$QI16,)+MATCH(1,$R16:$QI16,)-1,MATCH(2,$R16:$QI16)+1),1))),1,"")&amp;IF(AND($B17=2,SUM($Q17:KY17)&gt;=$D17,SUM($Q17:KY17)&lt;$D17*IFERROR(VLOOKUP(9E+307,$A$6:$A17,1),1)),OFFSET(KZ17,,-SUM(INDEX($D:$D,MATCH(9E+307,$A$1:$A17)):INDEX($D:$D,MIN(IFERROR(MATCH(1,$B18:$B$928,)+ROW()-1,999),IFERROR(MATCH(3,$B18:$B$928,)+ROW()-1,999))))),"")),"")</f>
        <v/>
      </c>
      <c r="LA17" s="14" t="str">
        <f ca="1">IFERROR(--(IF(AND(SUM($Q17:KZ17)&lt;$D17,COLUMN()-COLUMN($Q17)&gt;=IF(AND($B16&lt;&gt;3,$B17=3),1,IFERROR(IF($B17=2,MATCH("*",INDEX($R16:$QI16,MATCH(1,$R16:$QI16,)):$QI16,)+MATCH(1,$R16:$QI16,)-1,MATCH(2,$R16:$QI16)+1),1))),1,"")&amp;IF(AND($B17=2,SUM($Q17:KZ17)&gt;=$D17,SUM($Q17:KZ17)&lt;$D17*IFERROR(VLOOKUP(9E+307,$A$6:$A17,1),1)),OFFSET(LA17,,-SUM(INDEX($D:$D,MATCH(9E+307,$A$1:$A17)):INDEX($D:$D,MIN(IFERROR(MATCH(1,$B18:$B$928,)+ROW()-1,999),IFERROR(MATCH(3,$B18:$B$928,)+ROW()-1,999))))),"")),"")</f>
        <v/>
      </c>
      <c r="LB17" s="14" t="str">
        <f ca="1">IFERROR(--(IF(AND(SUM($Q17:LA17)&lt;$D17,COLUMN()-COLUMN($Q17)&gt;=IF(AND($B16&lt;&gt;3,$B17=3),1,IFERROR(IF($B17=2,MATCH("*",INDEX($R16:$QI16,MATCH(1,$R16:$QI16,)):$QI16,)+MATCH(1,$R16:$QI16,)-1,MATCH(2,$R16:$QI16)+1),1))),1,"")&amp;IF(AND($B17=2,SUM($Q17:LA17)&gt;=$D17,SUM($Q17:LA17)&lt;$D17*IFERROR(VLOOKUP(9E+307,$A$6:$A17,1),1)),OFFSET(LB17,,-SUM(INDEX($D:$D,MATCH(9E+307,$A$1:$A17)):INDEX($D:$D,MIN(IFERROR(MATCH(1,$B18:$B$928,)+ROW()-1,999),IFERROR(MATCH(3,$B18:$B$928,)+ROW()-1,999))))),"")),"")</f>
        <v/>
      </c>
      <c r="LC17" s="14" t="str">
        <f ca="1">IFERROR(--(IF(AND(SUM($Q17:LB17)&lt;$D17,COLUMN()-COLUMN($Q17)&gt;=IF(AND($B16&lt;&gt;3,$B17=3),1,IFERROR(IF($B17=2,MATCH("*",INDEX($R16:$QI16,MATCH(1,$R16:$QI16,)):$QI16,)+MATCH(1,$R16:$QI16,)-1,MATCH(2,$R16:$QI16)+1),1))),1,"")&amp;IF(AND($B17=2,SUM($Q17:LB17)&gt;=$D17,SUM($Q17:LB17)&lt;$D17*IFERROR(VLOOKUP(9E+307,$A$6:$A17,1),1)),OFFSET(LC17,,-SUM(INDEX($D:$D,MATCH(9E+307,$A$1:$A17)):INDEX($D:$D,MIN(IFERROR(MATCH(1,$B18:$B$928,)+ROW()-1,999),IFERROR(MATCH(3,$B18:$B$928,)+ROW()-1,999))))),"")),"")</f>
        <v/>
      </c>
      <c r="LD17" s="14" t="str">
        <f ca="1">IFERROR(--(IF(AND(SUM($Q17:LC17)&lt;$D17,COLUMN()-COLUMN($Q17)&gt;=IF(AND($B16&lt;&gt;3,$B17=3),1,IFERROR(IF($B17=2,MATCH("*",INDEX($R16:$QI16,MATCH(1,$R16:$QI16,)):$QI16,)+MATCH(1,$R16:$QI16,)-1,MATCH(2,$R16:$QI16)+1),1))),1,"")&amp;IF(AND($B17=2,SUM($Q17:LC17)&gt;=$D17,SUM($Q17:LC17)&lt;$D17*IFERROR(VLOOKUP(9E+307,$A$6:$A17,1),1)),OFFSET(LD17,,-SUM(INDEX($D:$D,MATCH(9E+307,$A$1:$A17)):INDEX($D:$D,MIN(IFERROR(MATCH(1,$B18:$B$928,)+ROW()-1,999),IFERROR(MATCH(3,$B18:$B$928,)+ROW()-1,999))))),"")),"")</f>
        <v/>
      </c>
      <c r="LE17" s="14" t="str">
        <f ca="1">IFERROR(--(IF(AND(SUM($Q17:LD17)&lt;$D17,COLUMN()-COLUMN($Q17)&gt;=IF(AND($B16&lt;&gt;3,$B17=3),1,IFERROR(IF($B17=2,MATCH("*",INDEX($R16:$QI16,MATCH(1,$R16:$QI16,)):$QI16,)+MATCH(1,$R16:$QI16,)-1,MATCH(2,$R16:$QI16)+1),1))),1,"")&amp;IF(AND($B17=2,SUM($Q17:LD17)&gt;=$D17,SUM($Q17:LD17)&lt;$D17*IFERROR(VLOOKUP(9E+307,$A$6:$A17,1),1)),OFFSET(LE17,,-SUM(INDEX($D:$D,MATCH(9E+307,$A$1:$A17)):INDEX($D:$D,MIN(IFERROR(MATCH(1,$B18:$B$928,)+ROW()-1,999),IFERROR(MATCH(3,$B18:$B$928,)+ROW()-1,999))))),"")),"")</f>
        <v/>
      </c>
      <c r="LF17" s="14" t="str">
        <f ca="1">IFERROR(--(IF(AND(SUM($Q17:LE17)&lt;$D17,COLUMN()-COLUMN($Q17)&gt;=IF(AND($B16&lt;&gt;3,$B17=3),1,IFERROR(IF($B17=2,MATCH("*",INDEX($R16:$QI16,MATCH(1,$R16:$QI16,)):$QI16,)+MATCH(1,$R16:$QI16,)-1,MATCH(2,$R16:$QI16)+1),1))),1,"")&amp;IF(AND($B17=2,SUM($Q17:LE17)&gt;=$D17,SUM($Q17:LE17)&lt;$D17*IFERROR(VLOOKUP(9E+307,$A$6:$A17,1),1)),OFFSET(LF17,,-SUM(INDEX($D:$D,MATCH(9E+307,$A$1:$A17)):INDEX($D:$D,MIN(IFERROR(MATCH(1,$B18:$B$928,)+ROW()-1,999),IFERROR(MATCH(3,$B18:$B$928,)+ROW()-1,999))))),"")),"")</f>
        <v/>
      </c>
      <c r="LG17" s="14" t="str">
        <f ca="1">IFERROR(--(IF(AND(SUM($Q17:LF17)&lt;$D17,COLUMN()-COLUMN($Q17)&gt;=IF(AND($B16&lt;&gt;3,$B17=3),1,IFERROR(IF($B17=2,MATCH("*",INDEX($R16:$QI16,MATCH(1,$R16:$QI16,)):$QI16,)+MATCH(1,$R16:$QI16,)-1,MATCH(2,$R16:$QI16)+1),1))),1,"")&amp;IF(AND($B17=2,SUM($Q17:LF17)&gt;=$D17,SUM($Q17:LF17)&lt;$D17*IFERROR(VLOOKUP(9E+307,$A$6:$A17,1),1)),OFFSET(LG17,,-SUM(INDEX($D:$D,MATCH(9E+307,$A$1:$A17)):INDEX($D:$D,MIN(IFERROR(MATCH(1,$B18:$B$928,)+ROW()-1,999),IFERROR(MATCH(3,$B18:$B$928,)+ROW()-1,999))))),"")),"")</f>
        <v/>
      </c>
      <c r="LH17" s="14" t="str">
        <f ca="1">IFERROR(--(IF(AND(SUM($Q17:LG17)&lt;$D17,COLUMN()-COLUMN($Q17)&gt;=IF(AND($B16&lt;&gt;3,$B17=3),1,IFERROR(IF($B17=2,MATCH("*",INDEX($R16:$QI16,MATCH(1,$R16:$QI16,)):$QI16,)+MATCH(1,$R16:$QI16,)-1,MATCH(2,$R16:$QI16)+1),1))),1,"")&amp;IF(AND($B17=2,SUM($Q17:LG17)&gt;=$D17,SUM($Q17:LG17)&lt;$D17*IFERROR(VLOOKUP(9E+307,$A$6:$A17,1),1)),OFFSET(LH17,,-SUM(INDEX($D:$D,MATCH(9E+307,$A$1:$A17)):INDEX($D:$D,MIN(IFERROR(MATCH(1,$B18:$B$928,)+ROW()-1,999),IFERROR(MATCH(3,$B18:$B$928,)+ROW()-1,999))))),"")),"")</f>
        <v/>
      </c>
      <c r="LI17" s="14" t="str">
        <f ca="1">IFERROR(--(IF(AND(SUM($Q17:LH17)&lt;$D17,COLUMN()-COLUMN($Q17)&gt;=IF(AND($B16&lt;&gt;3,$B17=3),1,IFERROR(IF($B17=2,MATCH("*",INDEX($R16:$QI16,MATCH(1,$R16:$QI16,)):$QI16,)+MATCH(1,$R16:$QI16,)-1,MATCH(2,$R16:$QI16)+1),1))),1,"")&amp;IF(AND($B17=2,SUM($Q17:LH17)&gt;=$D17,SUM($Q17:LH17)&lt;$D17*IFERROR(VLOOKUP(9E+307,$A$6:$A17,1),1)),OFFSET(LI17,,-SUM(INDEX($D:$D,MATCH(9E+307,$A$1:$A17)):INDEX($D:$D,MIN(IFERROR(MATCH(1,$B18:$B$928,)+ROW()-1,999),IFERROR(MATCH(3,$B18:$B$928,)+ROW()-1,999))))),"")),"")</f>
        <v/>
      </c>
      <c r="LJ17" s="14" t="str">
        <f ca="1">IFERROR(--(IF(AND(SUM($Q17:LI17)&lt;$D17,COLUMN()-COLUMN($Q17)&gt;=IF(AND($B16&lt;&gt;3,$B17=3),1,IFERROR(IF($B17=2,MATCH("*",INDEX($R16:$QI16,MATCH(1,$R16:$QI16,)):$QI16,)+MATCH(1,$R16:$QI16,)-1,MATCH(2,$R16:$QI16)+1),1))),1,"")&amp;IF(AND($B17=2,SUM($Q17:LI17)&gt;=$D17,SUM($Q17:LI17)&lt;$D17*IFERROR(VLOOKUP(9E+307,$A$6:$A17,1),1)),OFFSET(LJ17,,-SUM(INDEX($D:$D,MATCH(9E+307,$A$1:$A17)):INDEX($D:$D,MIN(IFERROR(MATCH(1,$B18:$B$928,)+ROW()-1,999),IFERROR(MATCH(3,$B18:$B$928,)+ROW()-1,999))))),"")),"")</f>
        <v/>
      </c>
      <c r="LK17" s="14" t="str">
        <f ca="1">IFERROR(--(IF(AND(SUM($Q17:LJ17)&lt;$D17,COLUMN()-COLUMN($Q17)&gt;=IF(AND($B16&lt;&gt;3,$B17=3),1,IFERROR(IF($B17=2,MATCH("*",INDEX($R16:$QI16,MATCH(1,$R16:$QI16,)):$QI16,)+MATCH(1,$R16:$QI16,)-1,MATCH(2,$R16:$QI16)+1),1))),1,"")&amp;IF(AND($B17=2,SUM($Q17:LJ17)&gt;=$D17,SUM($Q17:LJ17)&lt;$D17*IFERROR(VLOOKUP(9E+307,$A$6:$A17,1),1)),OFFSET(LK17,,-SUM(INDEX($D:$D,MATCH(9E+307,$A$1:$A17)):INDEX($D:$D,MIN(IFERROR(MATCH(1,$B18:$B$928,)+ROW()-1,999),IFERROR(MATCH(3,$B18:$B$928,)+ROW()-1,999))))),"")),"")</f>
        <v/>
      </c>
      <c r="LL17" s="14" t="str">
        <f ca="1">IFERROR(--(IF(AND(SUM($Q17:LK17)&lt;$D17,COLUMN()-COLUMN($Q17)&gt;=IF(AND($B16&lt;&gt;3,$B17=3),1,IFERROR(IF($B17=2,MATCH("*",INDEX($R16:$QI16,MATCH(1,$R16:$QI16,)):$QI16,)+MATCH(1,$R16:$QI16,)-1,MATCH(2,$R16:$QI16)+1),1))),1,"")&amp;IF(AND($B17=2,SUM($Q17:LK17)&gt;=$D17,SUM($Q17:LK17)&lt;$D17*IFERROR(VLOOKUP(9E+307,$A$6:$A17,1),1)),OFFSET(LL17,,-SUM(INDEX($D:$D,MATCH(9E+307,$A$1:$A17)):INDEX($D:$D,MIN(IFERROR(MATCH(1,$B18:$B$928,)+ROW()-1,999),IFERROR(MATCH(3,$B18:$B$928,)+ROW()-1,999))))),"")),"")</f>
        <v/>
      </c>
      <c r="LM17" s="14" t="str">
        <f ca="1">IFERROR(--(IF(AND(SUM($Q17:LL17)&lt;$D17,COLUMN()-COLUMN($Q17)&gt;=IF(AND($B16&lt;&gt;3,$B17=3),1,IFERROR(IF($B17=2,MATCH("*",INDEX($R16:$QI16,MATCH(1,$R16:$QI16,)):$QI16,)+MATCH(1,$R16:$QI16,)-1,MATCH(2,$R16:$QI16)+1),1))),1,"")&amp;IF(AND($B17=2,SUM($Q17:LL17)&gt;=$D17,SUM($Q17:LL17)&lt;$D17*IFERROR(VLOOKUP(9E+307,$A$6:$A17,1),1)),OFFSET(LM17,,-SUM(INDEX($D:$D,MATCH(9E+307,$A$1:$A17)):INDEX($D:$D,MIN(IFERROR(MATCH(1,$B18:$B$928,)+ROW()-1,999),IFERROR(MATCH(3,$B18:$B$928,)+ROW()-1,999))))),"")),"")</f>
        <v/>
      </c>
      <c r="LN17" s="14" t="str">
        <f ca="1">IFERROR(--(IF(AND(SUM($Q17:LM17)&lt;$D17,COLUMN()-COLUMN($Q17)&gt;=IF(AND($B16&lt;&gt;3,$B17=3),1,IFERROR(IF($B17=2,MATCH("*",INDEX($R16:$QI16,MATCH(1,$R16:$QI16,)):$QI16,)+MATCH(1,$R16:$QI16,)-1,MATCH(2,$R16:$QI16)+1),1))),1,"")&amp;IF(AND($B17=2,SUM($Q17:LM17)&gt;=$D17,SUM($Q17:LM17)&lt;$D17*IFERROR(VLOOKUP(9E+307,$A$6:$A17,1),1)),OFFSET(LN17,,-SUM(INDEX($D:$D,MATCH(9E+307,$A$1:$A17)):INDEX($D:$D,MIN(IFERROR(MATCH(1,$B18:$B$928,)+ROW()-1,999),IFERROR(MATCH(3,$B18:$B$928,)+ROW()-1,999))))),"")),"")</f>
        <v/>
      </c>
      <c r="LO17" s="14" t="str">
        <f ca="1">IFERROR(--(IF(AND(SUM($Q17:LN17)&lt;$D17,COLUMN()-COLUMN($Q17)&gt;=IF(AND($B16&lt;&gt;3,$B17=3),1,IFERROR(IF($B17=2,MATCH("*",INDEX($R16:$QI16,MATCH(1,$R16:$QI16,)):$QI16,)+MATCH(1,$R16:$QI16,)-1,MATCH(2,$R16:$QI16)+1),1))),1,"")&amp;IF(AND($B17=2,SUM($Q17:LN17)&gt;=$D17,SUM($Q17:LN17)&lt;$D17*IFERROR(VLOOKUP(9E+307,$A$6:$A17,1),1)),OFFSET(LO17,,-SUM(INDEX($D:$D,MATCH(9E+307,$A$1:$A17)):INDEX($D:$D,MIN(IFERROR(MATCH(1,$B18:$B$928,)+ROW()-1,999),IFERROR(MATCH(3,$B18:$B$928,)+ROW()-1,999))))),"")),"")</f>
        <v/>
      </c>
      <c r="LP17" s="14" t="str">
        <f ca="1">IFERROR(--(IF(AND(SUM($Q17:LO17)&lt;$D17,COLUMN()-COLUMN($Q17)&gt;=IF(AND($B16&lt;&gt;3,$B17=3),1,IFERROR(IF($B17=2,MATCH("*",INDEX($R16:$QI16,MATCH(1,$R16:$QI16,)):$QI16,)+MATCH(1,$R16:$QI16,)-1,MATCH(2,$R16:$QI16)+1),1))),1,"")&amp;IF(AND($B17=2,SUM($Q17:LO17)&gt;=$D17,SUM($Q17:LO17)&lt;$D17*IFERROR(VLOOKUP(9E+307,$A$6:$A17,1),1)),OFFSET(LP17,,-SUM(INDEX($D:$D,MATCH(9E+307,$A$1:$A17)):INDEX($D:$D,MIN(IFERROR(MATCH(1,$B18:$B$928,)+ROW()-1,999),IFERROR(MATCH(3,$B18:$B$928,)+ROW()-1,999))))),"")),"")</f>
        <v/>
      </c>
      <c r="LQ17" s="14" t="str">
        <f ca="1">IFERROR(--(IF(AND(SUM($Q17:LP17)&lt;$D17,COLUMN()-COLUMN($Q17)&gt;=IF(AND($B16&lt;&gt;3,$B17=3),1,IFERROR(IF($B17=2,MATCH("*",INDEX($R16:$QI16,MATCH(1,$R16:$QI16,)):$QI16,)+MATCH(1,$R16:$QI16,)-1,MATCH(2,$R16:$QI16)+1),1))),1,"")&amp;IF(AND($B17=2,SUM($Q17:LP17)&gt;=$D17,SUM($Q17:LP17)&lt;$D17*IFERROR(VLOOKUP(9E+307,$A$6:$A17,1),1)),OFFSET(LQ17,,-SUM(INDEX($D:$D,MATCH(9E+307,$A$1:$A17)):INDEX($D:$D,MIN(IFERROR(MATCH(1,$B18:$B$928,)+ROW()-1,999),IFERROR(MATCH(3,$B18:$B$928,)+ROW()-1,999))))),"")),"")</f>
        <v/>
      </c>
      <c r="LR17" s="14" t="str">
        <f ca="1">IFERROR(--(IF(AND(SUM($Q17:LQ17)&lt;$D17,COLUMN()-COLUMN($Q17)&gt;=IF(AND($B16&lt;&gt;3,$B17=3),1,IFERROR(IF($B17=2,MATCH("*",INDEX($R16:$QI16,MATCH(1,$R16:$QI16,)):$QI16,)+MATCH(1,$R16:$QI16,)-1,MATCH(2,$R16:$QI16)+1),1))),1,"")&amp;IF(AND($B17=2,SUM($Q17:LQ17)&gt;=$D17,SUM($Q17:LQ17)&lt;$D17*IFERROR(VLOOKUP(9E+307,$A$6:$A17,1),1)),OFFSET(LR17,,-SUM(INDEX($D:$D,MATCH(9E+307,$A$1:$A17)):INDEX($D:$D,MIN(IFERROR(MATCH(1,$B18:$B$928,)+ROW()-1,999),IFERROR(MATCH(3,$B18:$B$928,)+ROW()-1,999))))),"")),"")</f>
        <v/>
      </c>
      <c r="LS17" s="14" t="str">
        <f ca="1">IFERROR(--(IF(AND(SUM($Q17:LR17)&lt;$D17,COLUMN()-COLUMN($Q17)&gt;=IF(AND($B16&lt;&gt;3,$B17=3),1,IFERROR(IF($B17=2,MATCH("*",INDEX($R16:$QI16,MATCH(1,$R16:$QI16,)):$QI16,)+MATCH(1,$R16:$QI16,)-1,MATCH(2,$R16:$QI16)+1),1))),1,"")&amp;IF(AND($B17=2,SUM($Q17:LR17)&gt;=$D17,SUM($Q17:LR17)&lt;$D17*IFERROR(VLOOKUP(9E+307,$A$6:$A17,1),1)),OFFSET(LS17,,-SUM(INDEX($D:$D,MATCH(9E+307,$A$1:$A17)):INDEX($D:$D,MIN(IFERROR(MATCH(1,$B18:$B$928,)+ROW()-1,999),IFERROR(MATCH(3,$B18:$B$928,)+ROW()-1,999))))),"")),"")</f>
        <v/>
      </c>
      <c r="LT17" s="14" t="str">
        <f ca="1">IFERROR(--(IF(AND(SUM($Q17:LS17)&lt;$D17,COLUMN()-COLUMN($Q17)&gt;=IF(AND($B16&lt;&gt;3,$B17=3),1,IFERROR(IF($B17=2,MATCH("*",INDEX($R16:$QI16,MATCH(1,$R16:$QI16,)):$QI16,)+MATCH(1,$R16:$QI16,)-1,MATCH(2,$R16:$QI16)+1),1))),1,"")&amp;IF(AND($B17=2,SUM($Q17:LS17)&gt;=$D17,SUM($Q17:LS17)&lt;$D17*IFERROR(VLOOKUP(9E+307,$A$6:$A17,1),1)),OFFSET(LT17,,-SUM(INDEX($D:$D,MATCH(9E+307,$A$1:$A17)):INDEX($D:$D,MIN(IFERROR(MATCH(1,$B18:$B$928,)+ROW()-1,999),IFERROR(MATCH(3,$B18:$B$928,)+ROW()-1,999))))),"")),"")</f>
        <v/>
      </c>
      <c r="LU17" s="14" t="str">
        <f ca="1">IFERROR(--(IF(AND(SUM($Q17:LT17)&lt;$D17,COLUMN()-COLUMN($Q17)&gt;=IF(AND($B16&lt;&gt;3,$B17=3),1,IFERROR(IF($B17=2,MATCH("*",INDEX($R16:$QI16,MATCH(1,$R16:$QI16,)):$QI16,)+MATCH(1,$R16:$QI16,)-1,MATCH(2,$R16:$QI16)+1),1))),1,"")&amp;IF(AND($B17=2,SUM($Q17:LT17)&gt;=$D17,SUM($Q17:LT17)&lt;$D17*IFERROR(VLOOKUP(9E+307,$A$6:$A17,1),1)),OFFSET(LU17,,-SUM(INDEX($D:$D,MATCH(9E+307,$A$1:$A17)):INDEX($D:$D,MIN(IFERROR(MATCH(1,$B18:$B$928,)+ROW()-1,999),IFERROR(MATCH(3,$B18:$B$928,)+ROW()-1,999))))),"")),"")</f>
        <v/>
      </c>
      <c r="LV17" s="14" t="str">
        <f ca="1">IFERROR(--(IF(AND(SUM($Q17:LU17)&lt;$D17,COLUMN()-COLUMN($Q17)&gt;=IF(AND($B16&lt;&gt;3,$B17=3),1,IFERROR(IF($B17=2,MATCH("*",INDEX($R16:$QI16,MATCH(1,$R16:$QI16,)):$QI16,)+MATCH(1,$R16:$QI16,)-1,MATCH(2,$R16:$QI16)+1),1))),1,"")&amp;IF(AND($B17=2,SUM($Q17:LU17)&gt;=$D17,SUM($Q17:LU17)&lt;$D17*IFERROR(VLOOKUP(9E+307,$A$6:$A17,1),1)),OFFSET(LV17,,-SUM(INDEX($D:$D,MATCH(9E+307,$A$1:$A17)):INDEX($D:$D,MIN(IFERROR(MATCH(1,$B18:$B$928,)+ROW()-1,999),IFERROR(MATCH(3,$B18:$B$928,)+ROW()-1,999))))),"")),"")</f>
        <v/>
      </c>
      <c r="LW17" s="14" t="str">
        <f ca="1">IFERROR(--(IF(AND(SUM($Q17:LV17)&lt;$D17,COLUMN()-COLUMN($Q17)&gt;=IF(AND($B16&lt;&gt;3,$B17=3),1,IFERROR(IF($B17=2,MATCH("*",INDEX($R16:$QI16,MATCH(1,$R16:$QI16,)):$QI16,)+MATCH(1,$R16:$QI16,)-1,MATCH(2,$R16:$QI16)+1),1))),1,"")&amp;IF(AND($B17=2,SUM($Q17:LV17)&gt;=$D17,SUM($Q17:LV17)&lt;$D17*IFERROR(VLOOKUP(9E+307,$A$6:$A17,1),1)),OFFSET(LW17,,-SUM(INDEX($D:$D,MATCH(9E+307,$A$1:$A17)):INDEX($D:$D,MIN(IFERROR(MATCH(1,$B18:$B$928,)+ROW()-1,999),IFERROR(MATCH(3,$B18:$B$928,)+ROW()-1,999))))),"")),"")</f>
        <v/>
      </c>
      <c r="LX17" s="14" t="str">
        <f ca="1">IFERROR(--(IF(AND(SUM($Q17:LW17)&lt;$D17,COLUMN()-COLUMN($Q17)&gt;=IF(AND($B16&lt;&gt;3,$B17=3),1,IFERROR(IF($B17=2,MATCH("*",INDEX($R16:$QI16,MATCH(1,$R16:$QI16,)):$QI16,)+MATCH(1,$R16:$QI16,)-1,MATCH(2,$R16:$QI16)+1),1))),1,"")&amp;IF(AND($B17=2,SUM($Q17:LW17)&gt;=$D17,SUM($Q17:LW17)&lt;$D17*IFERROR(VLOOKUP(9E+307,$A$6:$A17,1),1)),OFFSET(LX17,,-SUM(INDEX($D:$D,MATCH(9E+307,$A$1:$A17)):INDEX($D:$D,MIN(IFERROR(MATCH(1,$B18:$B$928,)+ROW()-1,999),IFERROR(MATCH(3,$B18:$B$928,)+ROW()-1,999))))),"")),"")</f>
        <v/>
      </c>
      <c r="LY17" s="14" t="str">
        <f ca="1">IFERROR(--(IF(AND(SUM($Q17:LX17)&lt;$D17,COLUMN()-COLUMN($Q17)&gt;=IF(AND($B16&lt;&gt;3,$B17=3),1,IFERROR(IF($B17=2,MATCH("*",INDEX($R16:$QI16,MATCH(1,$R16:$QI16,)):$QI16,)+MATCH(1,$R16:$QI16,)-1,MATCH(2,$R16:$QI16)+1),1))),1,"")&amp;IF(AND($B17=2,SUM($Q17:LX17)&gt;=$D17,SUM($Q17:LX17)&lt;$D17*IFERROR(VLOOKUP(9E+307,$A$6:$A17,1),1)),OFFSET(LY17,,-SUM(INDEX($D:$D,MATCH(9E+307,$A$1:$A17)):INDEX($D:$D,MIN(IFERROR(MATCH(1,$B18:$B$928,)+ROW()-1,999),IFERROR(MATCH(3,$B18:$B$928,)+ROW()-1,999))))),"")),"")</f>
        <v/>
      </c>
      <c r="LZ17" s="14" t="str">
        <f ca="1">IFERROR(--(IF(AND(SUM($Q17:LY17)&lt;$D17,COLUMN()-COLUMN($Q17)&gt;=IF(AND($B16&lt;&gt;3,$B17=3),1,IFERROR(IF($B17=2,MATCH("*",INDEX($R16:$QI16,MATCH(1,$R16:$QI16,)):$QI16,)+MATCH(1,$R16:$QI16,)-1,MATCH(2,$R16:$QI16)+1),1))),1,"")&amp;IF(AND($B17=2,SUM($Q17:LY17)&gt;=$D17,SUM($Q17:LY17)&lt;$D17*IFERROR(VLOOKUP(9E+307,$A$6:$A17,1),1)),OFFSET(LZ17,,-SUM(INDEX($D:$D,MATCH(9E+307,$A$1:$A17)):INDEX($D:$D,MIN(IFERROR(MATCH(1,$B18:$B$928,)+ROW()-1,999),IFERROR(MATCH(3,$B18:$B$928,)+ROW()-1,999))))),"")),"")</f>
        <v/>
      </c>
      <c r="MA17" s="14" t="str">
        <f ca="1">IFERROR(--(IF(AND(SUM($Q17:LZ17)&lt;$D17,COLUMN()-COLUMN($Q17)&gt;=IF(AND($B16&lt;&gt;3,$B17=3),1,IFERROR(IF($B17=2,MATCH("*",INDEX($R16:$QI16,MATCH(1,$R16:$QI16,)):$QI16,)+MATCH(1,$R16:$QI16,)-1,MATCH(2,$R16:$QI16)+1),1))),1,"")&amp;IF(AND($B17=2,SUM($Q17:LZ17)&gt;=$D17,SUM($Q17:LZ17)&lt;$D17*IFERROR(VLOOKUP(9E+307,$A$6:$A17,1),1)),OFFSET(MA17,,-SUM(INDEX($D:$D,MATCH(9E+307,$A$1:$A17)):INDEX($D:$D,MIN(IFERROR(MATCH(1,$B18:$B$928,)+ROW()-1,999),IFERROR(MATCH(3,$B18:$B$928,)+ROW()-1,999))))),"")),"")</f>
        <v/>
      </c>
      <c r="MB17" s="14" t="str">
        <f ca="1">IFERROR(--(IF(AND(SUM($Q17:MA17)&lt;$D17,COLUMN()-COLUMN($Q17)&gt;=IF(AND($B16&lt;&gt;3,$B17=3),1,IFERROR(IF($B17=2,MATCH("*",INDEX($R16:$QI16,MATCH(1,$R16:$QI16,)):$QI16,)+MATCH(1,$R16:$QI16,)-1,MATCH(2,$R16:$QI16)+1),1))),1,"")&amp;IF(AND($B17=2,SUM($Q17:MA17)&gt;=$D17,SUM($Q17:MA17)&lt;$D17*IFERROR(VLOOKUP(9E+307,$A$6:$A17,1),1)),OFFSET(MB17,,-SUM(INDEX($D:$D,MATCH(9E+307,$A$1:$A17)):INDEX($D:$D,MIN(IFERROR(MATCH(1,$B18:$B$928,)+ROW()-1,999),IFERROR(MATCH(3,$B18:$B$928,)+ROW()-1,999))))),"")),"")</f>
        <v/>
      </c>
      <c r="MC17" s="14" t="str">
        <f ca="1">IFERROR(--(IF(AND(SUM($Q17:MB17)&lt;$D17,COLUMN()-COLUMN($Q17)&gt;=IF(AND($B16&lt;&gt;3,$B17=3),1,IFERROR(IF($B17=2,MATCH("*",INDEX($R16:$QI16,MATCH(1,$R16:$QI16,)):$QI16,)+MATCH(1,$R16:$QI16,)-1,MATCH(2,$R16:$QI16)+1),1))),1,"")&amp;IF(AND($B17=2,SUM($Q17:MB17)&gt;=$D17,SUM($Q17:MB17)&lt;$D17*IFERROR(VLOOKUP(9E+307,$A$6:$A17,1),1)),OFFSET(MC17,,-SUM(INDEX($D:$D,MATCH(9E+307,$A$1:$A17)):INDEX($D:$D,MIN(IFERROR(MATCH(1,$B18:$B$928,)+ROW()-1,999),IFERROR(MATCH(3,$B18:$B$928,)+ROW()-1,999))))),"")),"")</f>
        <v/>
      </c>
      <c r="MD17" s="14" t="str">
        <f ca="1">IFERROR(--(IF(AND(SUM($Q17:MC17)&lt;$D17,COLUMN()-COLUMN($Q17)&gt;=IF(AND($B16&lt;&gt;3,$B17=3),1,IFERROR(IF($B17=2,MATCH("*",INDEX($R16:$QI16,MATCH(1,$R16:$QI16,)):$QI16,)+MATCH(1,$R16:$QI16,)-1,MATCH(2,$R16:$QI16)+1),1))),1,"")&amp;IF(AND($B17=2,SUM($Q17:MC17)&gt;=$D17,SUM($Q17:MC17)&lt;$D17*IFERROR(VLOOKUP(9E+307,$A$6:$A17,1),1)),OFFSET(MD17,,-SUM(INDEX($D:$D,MATCH(9E+307,$A$1:$A17)):INDEX($D:$D,MIN(IFERROR(MATCH(1,$B18:$B$928,)+ROW()-1,999),IFERROR(MATCH(3,$B18:$B$928,)+ROW()-1,999))))),"")),"")</f>
        <v/>
      </c>
      <c r="ME17" s="14" t="str">
        <f ca="1">IFERROR(--(IF(AND(SUM($Q17:MD17)&lt;$D17,COLUMN()-COLUMN($Q17)&gt;=IF(AND($B16&lt;&gt;3,$B17=3),1,IFERROR(IF($B17=2,MATCH("*",INDEX($R16:$QI16,MATCH(1,$R16:$QI16,)):$QI16,)+MATCH(1,$R16:$QI16,)-1,MATCH(2,$R16:$QI16)+1),1))),1,"")&amp;IF(AND($B17=2,SUM($Q17:MD17)&gt;=$D17,SUM($Q17:MD17)&lt;$D17*IFERROR(VLOOKUP(9E+307,$A$6:$A17,1),1)),OFFSET(ME17,,-SUM(INDEX($D:$D,MATCH(9E+307,$A$1:$A17)):INDEX($D:$D,MIN(IFERROR(MATCH(1,$B18:$B$928,)+ROW()-1,999),IFERROR(MATCH(3,$B18:$B$928,)+ROW()-1,999))))),"")),"")</f>
        <v/>
      </c>
      <c r="MF17" s="14" t="str">
        <f ca="1">IFERROR(--(IF(AND(SUM($Q17:ME17)&lt;$D17,COLUMN()-COLUMN($Q17)&gt;=IF(AND($B16&lt;&gt;3,$B17=3),1,IFERROR(IF($B17=2,MATCH("*",INDEX($R16:$QI16,MATCH(1,$R16:$QI16,)):$QI16,)+MATCH(1,$R16:$QI16,)-1,MATCH(2,$R16:$QI16)+1),1))),1,"")&amp;IF(AND($B17=2,SUM($Q17:ME17)&gt;=$D17,SUM($Q17:ME17)&lt;$D17*IFERROR(VLOOKUP(9E+307,$A$6:$A17,1),1)),OFFSET(MF17,,-SUM(INDEX($D:$D,MATCH(9E+307,$A$1:$A17)):INDEX($D:$D,MIN(IFERROR(MATCH(1,$B18:$B$928,)+ROW()-1,999),IFERROR(MATCH(3,$B18:$B$928,)+ROW()-1,999))))),"")),"")</f>
        <v/>
      </c>
      <c r="MG17" s="14" t="str">
        <f ca="1">IFERROR(--(IF(AND(SUM($Q17:MF17)&lt;$D17,COLUMN()-COLUMN($Q17)&gt;=IF(AND($B16&lt;&gt;3,$B17=3),1,IFERROR(IF($B17=2,MATCH("*",INDEX($R16:$QI16,MATCH(1,$R16:$QI16,)):$QI16,)+MATCH(1,$R16:$QI16,)-1,MATCH(2,$R16:$QI16)+1),1))),1,"")&amp;IF(AND($B17=2,SUM($Q17:MF17)&gt;=$D17,SUM($Q17:MF17)&lt;$D17*IFERROR(VLOOKUP(9E+307,$A$6:$A17,1),1)),OFFSET(MG17,,-SUM(INDEX($D:$D,MATCH(9E+307,$A$1:$A17)):INDEX($D:$D,MIN(IFERROR(MATCH(1,$B18:$B$928,)+ROW()-1,999),IFERROR(MATCH(3,$B18:$B$928,)+ROW()-1,999))))),"")),"")</f>
        <v/>
      </c>
      <c r="MH17" s="14" t="str">
        <f ca="1">IFERROR(--(IF(AND(SUM($Q17:MG17)&lt;$D17,COLUMN()-COLUMN($Q17)&gt;=IF(AND($B16&lt;&gt;3,$B17=3),1,IFERROR(IF($B17=2,MATCH("*",INDEX($R16:$QI16,MATCH(1,$R16:$QI16,)):$QI16,)+MATCH(1,$R16:$QI16,)-1,MATCH(2,$R16:$QI16)+1),1))),1,"")&amp;IF(AND($B17=2,SUM($Q17:MG17)&gt;=$D17,SUM($Q17:MG17)&lt;$D17*IFERROR(VLOOKUP(9E+307,$A$6:$A17,1),1)),OFFSET(MH17,,-SUM(INDEX($D:$D,MATCH(9E+307,$A$1:$A17)):INDEX($D:$D,MIN(IFERROR(MATCH(1,$B18:$B$928,)+ROW()-1,999),IFERROR(MATCH(3,$B18:$B$928,)+ROW()-1,999))))),"")),"")</f>
        <v/>
      </c>
      <c r="MI17" s="14" t="str">
        <f ca="1">IFERROR(--(IF(AND(SUM($Q17:MH17)&lt;$D17,COLUMN()-COLUMN($Q17)&gt;=IF(AND($B16&lt;&gt;3,$B17=3),1,IFERROR(IF($B17=2,MATCH("*",INDEX($R16:$QI16,MATCH(1,$R16:$QI16,)):$QI16,)+MATCH(1,$R16:$QI16,)-1,MATCH(2,$R16:$QI16)+1),1))),1,"")&amp;IF(AND($B17=2,SUM($Q17:MH17)&gt;=$D17,SUM($Q17:MH17)&lt;$D17*IFERROR(VLOOKUP(9E+307,$A$6:$A17,1),1)),OFFSET(MI17,,-SUM(INDEX($D:$D,MATCH(9E+307,$A$1:$A17)):INDEX($D:$D,MIN(IFERROR(MATCH(1,$B18:$B$928,)+ROW()-1,999),IFERROR(MATCH(3,$B18:$B$928,)+ROW()-1,999))))),"")),"")</f>
        <v/>
      </c>
      <c r="MJ17" s="14" t="str">
        <f ca="1">IFERROR(--(IF(AND(SUM($Q17:MI17)&lt;$D17,COLUMN()-COLUMN($Q17)&gt;=IF(AND($B16&lt;&gt;3,$B17=3),1,IFERROR(IF($B17=2,MATCH("*",INDEX($R16:$QI16,MATCH(1,$R16:$QI16,)):$QI16,)+MATCH(1,$R16:$QI16,)-1,MATCH(2,$R16:$QI16)+1),1))),1,"")&amp;IF(AND($B17=2,SUM($Q17:MI17)&gt;=$D17,SUM($Q17:MI17)&lt;$D17*IFERROR(VLOOKUP(9E+307,$A$6:$A17,1),1)),OFFSET(MJ17,,-SUM(INDEX($D:$D,MATCH(9E+307,$A$1:$A17)):INDEX($D:$D,MIN(IFERROR(MATCH(1,$B18:$B$928,)+ROW()-1,999),IFERROR(MATCH(3,$B18:$B$928,)+ROW()-1,999))))),"")),"")</f>
        <v/>
      </c>
      <c r="MK17" s="14" t="str">
        <f ca="1">IFERROR(--(IF(AND(SUM($Q17:MJ17)&lt;$D17,COLUMN()-COLUMN($Q17)&gt;=IF(AND($B16&lt;&gt;3,$B17=3),1,IFERROR(IF($B17=2,MATCH("*",INDEX($R16:$QI16,MATCH(1,$R16:$QI16,)):$QI16,)+MATCH(1,$R16:$QI16,)-1,MATCH(2,$R16:$QI16)+1),1))),1,"")&amp;IF(AND($B17=2,SUM($Q17:MJ17)&gt;=$D17,SUM($Q17:MJ17)&lt;$D17*IFERROR(VLOOKUP(9E+307,$A$6:$A17,1),1)),OFFSET(MK17,,-SUM(INDEX($D:$D,MATCH(9E+307,$A$1:$A17)):INDEX($D:$D,MIN(IFERROR(MATCH(1,$B18:$B$928,)+ROW()-1,999),IFERROR(MATCH(3,$B18:$B$928,)+ROW()-1,999))))),"")),"")</f>
        <v/>
      </c>
      <c r="ML17" s="14" t="str">
        <f ca="1">IFERROR(--(IF(AND(SUM($Q17:MK17)&lt;$D17,COLUMN()-COLUMN($Q17)&gt;=IF(AND($B16&lt;&gt;3,$B17=3),1,IFERROR(IF($B17=2,MATCH("*",INDEX($R16:$QI16,MATCH(1,$R16:$QI16,)):$QI16,)+MATCH(1,$R16:$QI16,)-1,MATCH(2,$R16:$QI16)+1),1))),1,"")&amp;IF(AND($B17=2,SUM($Q17:MK17)&gt;=$D17,SUM($Q17:MK17)&lt;$D17*IFERROR(VLOOKUP(9E+307,$A$6:$A17,1),1)),OFFSET(ML17,,-SUM(INDEX($D:$D,MATCH(9E+307,$A$1:$A17)):INDEX($D:$D,MIN(IFERROR(MATCH(1,$B18:$B$928,)+ROW()-1,999),IFERROR(MATCH(3,$B18:$B$928,)+ROW()-1,999))))),"")),"")</f>
        <v/>
      </c>
      <c r="MM17" s="14" t="str">
        <f ca="1">IFERROR(--(IF(AND(SUM($Q17:ML17)&lt;$D17,COLUMN()-COLUMN($Q17)&gt;=IF(AND($B16&lt;&gt;3,$B17=3),1,IFERROR(IF($B17=2,MATCH("*",INDEX($R16:$QI16,MATCH(1,$R16:$QI16,)):$QI16,)+MATCH(1,$R16:$QI16,)-1,MATCH(2,$R16:$QI16)+1),1))),1,"")&amp;IF(AND($B17=2,SUM($Q17:ML17)&gt;=$D17,SUM($Q17:ML17)&lt;$D17*IFERROR(VLOOKUP(9E+307,$A$6:$A17,1),1)),OFFSET(MM17,,-SUM(INDEX($D:$D,MATCH(9E+307,$A$1:$A17)):INDEX($D:$D,MIN(IFERROR(MATCH(1,$B18:$B$928,)+ROW()-1,999),IFERROR(MATCH(3,$B18:$B$928,)+ROW()-1,999))))),"")),"")</f>
        <v/>
      </c>
      <c r="MN17" s="14" t="str">
        <f ca="1">IFERROR(--(IF(AND(SUM($Q17:MM17)&lt;$D17,COLUMN()-COLUMN($Q17)&gt;=IF(AND($B16&lt;&gt;3,$B17=3),1,IFERROR(IF($B17=2,MATCH("*",INDEX($R16:$QI16,MATCH(1,$R16:$QI16,)):$QI16,)+MATCH(1,$R16:$QI16,)-1,MATCH(2,$R16:$QI16)+1),1))),1,"")&amp;IF(AND($B17=2,SUM($Q17:MM17)&gt;=$D17,SUM($Q17:MM17)&lt;$D17*IFERROR(VLOOKUP(9E+307,$A$6:$A17,1),1)),OFFSET(MN17,,-SUM(INDEX($D:$D,MATCH(9E+307,$A$1:$A17)):INDEX($D:$D,MIN(IFERROR(MATCH(1,$B18:$B$928,)+ROW()-1,999),IFERROR(MATCH(3,$B18:$B$928,)+ROW()-1,999))))),"")),"")</f>
        <v/>
      </c>
      <c r="MO17" s="14" t="str">
        <f ca="1">IFERROR(--(IF(AND(SUM($Q17:MN17)&lt;$D17,COLUMN()-COLUMN($Q17)&gt;=IF(AND($B16&lt;&gt;3,$B17=3),1,IFERROR(IF($B17=2,MATCH("*",INDEX($R16:$QI16,MATCH(1,$R16:$QI16,)):$QI16,)+MATCH(1,$R16:$QI16,)-1,MATCH(2,$R16:$QI16)+1),1))),1,"")&amp;IF(AND($B17=2,SUM($Q17:MN17)&gt;=$D17,SUM($Q17:MN17)&lt;$D17*IFERROR(VLOOKUP(9E+307,$A$6:$A17,1),1)),OFFSET(MO17,,-SUM(INDEX($D:$D,MATCH(9E+307,$A$1:$A17)):INDEX($D:$D,MIN(IFERROR(MATCH(1,$B18:$B$928,)+ROW()-1,999),IFERROR(MATCH(3,$B18:$B$928,)+ROW()-1,999))))),"")),"")</f>
        <v/>
      </c>
      <c r="MP17" s="14" t="str">
        <f ca="1">IFERROR(--(IF(AND(SUM($Q17:MO17)&lt;$D17,COLUMN()-COLUMN($Q17)&gt;=IF(AND($B16&lt;&gt;3,$B17=3),1,IFERROR(IF($B17=2,MATCH("*",INDEX($R16:$QI16,MATCH(1,$R16:$QI16,)):$QI16,)+MATCH(1,$R16:$QI16,)-1,MATCH(2,$R16:$QI16)+1),1))),1,"")&amp;IF(AND($B17=2,SUM($Q17:MO17)&gt;=$D17,SUM($Q17:MO17)&lt;$D17*IFERROR(VLOOKUP(9E+307,$A$6:$A17,1),1)),OFFSET(MP17,,-SUM(INDEX($D:$D,MATCH(9E+307,$A$1:$A17)):INDEX($D:$D,MIN(IFERROR(MATCH(1,$B18:$B$928,)+ROW()-1,999),IFERROR(MATCH(3,$B18:$B$928,)+ROW()-1,999))))),"")),"")</f>
        <v/>
      </c>
      <c r="MQ17" s="14" t="str">
        <f ca="1">IFERROR(--(IF(AND(SUM($Q17:MP17)&lt;$D17,COLUMN()-COLUMN($Q17)&gt;=IF(AND($B16&lt;&gt;3,$B17=3),1,IFERROR(IF($B17=2,MATCH("*",INDEX($R16:$QI16,MATCH(1,$R16:$QI16,)):$QI16,)+MATCH(1,$R16:$QI16,)-1,MATCH(2,$R16:$QI16)+1),1))),1,"")&amp;IF(AND($B17=2,SUM($Q17:MP17)&gt;=$D17,SUM($Q17:MP17)&lt;$D17*IFERROR(VLOOKUP(9E+307,$A$6:$A17,1),1)),OFFSET(MQ17,,-SUM(INDEX($D:$D,MATCH(9E+307,$A$1:$A17)):INDEX($D:$D,MIN(IFERROR(MATCH(1,$B18:$B$928,)+ROW()-1,999),IFERROR(MATCH(3,$B18:$B$928,)+ROW()-1,999))))),"")),"")</f>
        <v/>
      </c>
      <c r="MR17" s="14" t="str">
        <f ca="1">IFERROR(--(IF(AND(SUM($Q17:MQ17)&lt;$D17,COLUMN()-COLUMN($Q17)&gt;=IF(AND($B16&lt;&gt;3,$B17=3),1,IFERROR(IF($B17=2,MATCH("*",INDEX($R16:$QI16,MATCH(1,$R16:$QI16,)):$QI16,)+MATCH(1,$R16:$QI16,)-1,MATCH(2,$R16:$QI16)+1),1))),1,"")&amp;IF(AND($B17=2,SUM($Q17:MQ17)&gt;=$D17,SUM($Q17:MQ17)&lt;$D17*IFERROR(VLOOKUP(9E+307,$A$6:$A17,1),1)),OFFSET(MR17,,-SUM(INDEX($D:$D,MATCH(9E+307,$A$1:$A17)):INDEX($D:$D,MIN(IFERROR(MATCH(1,$B18:$B$928,)+ROW()-1,999),IFERROR(MATCH(3,$B18:$B$928,)+ROW()-1,999))))),"")),"")</f>
        <v/>
      </c>
      <c r="MS17" s="14" t="str">
        <f ca="1">IFERROR(--(IF(AND(SUM($Q17:MR17)&lt;$D17,COLUMN()-COLUMN($Q17)&gt;=IF(AND($B16&lt;&gt;3,$B17=3),1,IFERROR(IF($B17=2,MATCH("*",INDEX($R16:$QI16,MATCH(1,$R16:$QI16,)):$QI16,)+MATCH(1,$R16:$QI16,)-1,MATCH(2,$R16:$QI16)+1),1))),1,"")&amp;IF(AND($B17=2,SUM($Q17:MR17)&gt;=$D17,SUM($Q17:MR17)&lt;$D17*IFERROR(VLOOKUP(9E+307,$A$6:$A17,1),1)),OFFSET(MS17,,-SUM(INDEX($D:$D,MATCH(9E+307,$A$1:$A17)):INDEX($D:$D,MIN(IFERROR(MATCH(1,$B18:$B$928,)+ROW()-1,999),IFERROR(MATCH(3,$B18:$B$928,)+ROW()-1,999))))),"")),"")</f>
        <v/>
      </c>
      <c r="MT17" s="14" t="str">
        <f ca="1">IFERROR(--(IF(AND(SUM($Q17:MS17)&lt;$D17,COLUMN()-COLUMN($Q17)&gt;=IF(AND($B16&lt;&gt;3,$B17=3),1,IFERROR(IF($B17=2,MATCH("*",INDEX($R16:$QI16,MATCH(1,$R16:$QI16,)):$QI16,)+MATCH(1,$R16:$QI16,)-1,MATCH(2,$R16:$QI16)+1),1))),1,"")&amp;IF(AND($B17=2,SUM($Q17:MS17)&gt;=$D17,SUM($Q17:MS17)&lt;$D17*IFERROR(VLOOKUP(9E+307,$A$6:$A17,1),1)),OFFSET(MT17,,-SUM(INDEX($D:$D,MATCH(9E+307,$A$1:$A17)):INDEX($D:$D,MIN(IFERROR(MATCH(1,$B18:$B$928,)+ROW()-1,999),IFERROR(MATCH(3,$B18:$B$928,)+ROW()-1,999))))),"")),"")</f>
        <v/>
      </c>
      <c r="MU17" s="14" t="str">
        <f ca="1">IFERROR(--(IF(AND(SUM($Q17:MT17)&lt;$D17,COLUMN()-COLUMN($Q17)&gt;=IF(AND($B16&lt;&gt;3,$B17=3),1,IFERROR(IF($B17=2,MATCH("*",INDEX($R16:$QI16,MATCH(1,$R16:$QI16,)):$QI16,)+MATCH(1,$R16:$QI16,)-1,MATCH(2,$R16:$QI16)+1),1))),1,"")&amp;IF(AND($B17=2,SUM($Q17:MT17)&gt;=$D17,SUM($Q17:MT17)&lt;$D17*IFERROR(VLOOKUP(9E+307,$A$6:$A17,1),1)),OFFSET(MU17,,-SUM(INDEX($D:$D,MATCH(9E+307,$A$1:$A17)):INDEX($D:$D,MIN(IFERROR(MATCH(1,$B18:$B$928,)+ROW()-1,999),IFERROR(MATCH(3,$B18:$B$928,)+ROW()-1,999))))),"")),"")</f>
        <v/>
      </c>
      <c r="MV17" s="14" t="str">
        <f ca="1">IFERROR(--(IF(AND(SUM($Q17:MU17)&lt;$D17,COLUMN()-COLUMN($Q17)&gt;=IF(AND($B16&lt;&gt;3,$B17=3),1,IFERROR(IF($B17=2,MATCH("*",INDEX($R16:$QI16,MATCH(1,$R16:$QI16,)):$QI16,)+MATCH(1,$R16:$QI16,)-1,MATCH(2,$R16:$QI16)+1),1))),1,"")&amp;IF(AND($B17=2,SUM($Q17:MU17)&gt;=$D17,SUM($Q17:MU17)&lt;$D17*IFERROR(VLOOKUP(9E+307,$A$6:$A17,1),1)),OFFSET(MV17,,-SUM(INDEX($D:$D,MATCH(9E+307,$A$1:$A17)):INDEX($D:$D,MIN(IFERROR(MATCH(1,$B18:$B$928,)+ROW()-1,999),IFERROR(MATCH(3,$B18:$B$928,)+ROW()-1,999))))),"")),"")</f>
        <v/>
      </c>
      <c r="MW17" s="14" t="str">
        <f ca="1">IFERROR(--(IF(AND(SUM($Q17:MV17)&lt;$D17,COLUMN()-COLUMN($Q17)&gt;=IF(AND($B16&lt;&gt;3,$B17=3),1,IFERROR(IF($B17=2,MATCH("*",INDEX($R16:$QI16,MATCH(1,$R16:$QI16,)):$QI16,)+MATCH(1,$R16:$QI16,)-1,MATCH(2,$R16:$QI16)+1),1))),1,"")&amp;IF(AND($B17=2,SUM($Q17:MV17)&gt;=$D17,SUM($Q17:MV17)&lt;$D17*IFERROR(VLOOKUP(9E+307,$A$6:$A17,1),1)),OFFSET(MW17,,-SUM(INDEX($D:$D,MATCH(9E+307,$A$1:$A17)):INDEX($D:$D,MIN(IFERROR(MATCH(1,$B18:$B$928,)+ROW()-1,999),IFERROR(MATCH(3,$B18:$B$928,)+ROW()-1,999))))),"")),"")</f>
        <v/>
      </c>
      <c r="MX17" s="14" t="str">
        <f ca="1">IFERROR(--(IF(AND(SUM($Q17:MW17)&lt;$D17,COLUMN()-COLUMN($Q17)&gt;=IF(AND($B16&lt;&gt;3,$B17=3),1,IFERROR(IF($B17=2,MATCH("*",INDEX($R16:$QI16,MATCH(1,$R16:$QI16,)):$QI16,)+MATCH(1,$R16:$QI16,)-1,MATCH(2,$R16:$QI16)+1),1))),1,"")&amp;IF(AND($B17=2,SUM($Q17:MW17)&gt;=$D17,SUM($Q17:MW17)&lt;$D17*IFERROR(VLOOKUP(9E+307,$A$6:$A17,1),1)),OFFSET(MX17,,-SUM(INDEX($D:$D,MATCH(9E+307,$A$1:$A17)):INDEX($D:$D,MIN(IFERROR(MATCH(1,$B18:$B$928,)+ROW()-1,999),IFERROR(MATCH(3,$B18:$B$928,)+ROW()-1,999))))),"")),"")</f>
        <v/>
      </c>
      <c r="MY17" s="14" t="str">
        <f ca="1">IFERROR(--(IF(AND(SUM($Q17:MX17)&lt;$D17,COLUMN()-COLUMN($Q17)&gt;=IF(AND($B16&lt;&gt;3,$B17=3),1,IFERROR(IF($B17=2,MATCH("*",INDEX($R16:$QI16,MATCH(1,$R16:$QI16,)):$QI16,)+MATCH(1,$R16:$QI16,)-1,MATCH(2,$R16:$QI16)+1),1))),1,"")&amp;IF(AND($B17=2,SUM($Q17:MX17)&gt;=$D17,SUM($Q17:MX17)&lt;$D17*IFERROR(VLOOKUP(9E+307,$A$6:$A17,1),1)),OFFSET(MY17,,-SUM(INDEX($D:$D,MATCH(9E+307,$A$1:$A17)):INDEX($D:$D,MIN(IFERROR(MATCH(1,$B18:$B$928,)+ROW()-1,999),IFERROR(MATCH(3,$B18:$B$928,)+ROW()-1,999))))),"")),"")</f>
        <v/>
      </c>
      <c r="MZ17" s="14" t="str">
        <f ca="1">IFERROR(--(IF(AND(SUM($Q17:MY17)&lt;$D17,COLUMN()-COLUMN($Q17)&gt;=IF(AND($B16&lt;&gt;3,$B17=3),1,IFERROR(IF($B17=2,MATCH("*",INDEX($R16:$QI16,MATCH(1,$R16:$QI16,)):$QI16,)+MATCH(1,$R16:$QI16,)-1,MATCH(2,$R16:$QI16)+1),1))),1,"")&amp;IF(AND($B17=2,SUM($Q17:MY17)&gt;=$D17,SUM($Q17:MY17)&lt;$D17*IFERROR(VLOOKUP(9E+307,$A$6:$A17,1),1)),OFFSET(MZ17,,-SUM(INDEX($D:$D,MATCH(9E+307,$A$1:$A17)):INDEX($D:$D,MIN(IFERROR(MATCH(1,$B18:$B$928,)+ROW()-1,999),IFERROR(MATCH(3,$B18:$B$928,)+ROW()-1,999))))),"")),"")</f>
        <v/>
      </c>
      <c r="NA17" s="14" t="str">
        <f ca="1">IFERROR(--(IF(AND(SUM($Q17:MZ17)&lt;$D17,COLUMN()-COLUMN($Q17)&gt;=IF(AND($B16&lt;&gt;3,$B17=3),1,IFERROR(IF($B17=2,MATCH("*",INDEX($R16:$QI16,MATCH(1,$R16:$QI16,)):$QI16,)+MATCH(1,$R16:$QI16,)-1,MATCH(2,$R16:$QI16)+1),1))),1,"")&amp;IF(AND($B17=2,SUM($Q17:MZ17)&gt;=$D17,SUM($Q17:MZ17)&lt;$D17*IFERROR(VLOOKUP(9E+307,$A$6:$A17,1),1)),OFFSET(NA17,,-SUM(INDEX($D:$D,MATCH(9E+307,$A$1:$A17)):INDEX($D:$D,MIN(IFERROR(MATCH(1,$B18:$B$928,)+ROW()-1,999),IFERROR(MATCH(3,$B18:$B$928,)+ROW()-1,999))))),"")),"")</f>
        <v/>
      </c>
      <c r="NB17" s="14" t="str">
        <f ca="1">IFERROR(--(IF(AND(SUM($Q17:NA17)&lt;$D17,COLUMN()-COLUMN($Q17)&gt;=IF(AND($B16&lt;&gt;3,$B17=3),1,IFERROR(IF($B17=2,MATCH("*",INDEX($R16:$QI16,MATCH(1,$R16:$QI16,)):$QI16,)+MATCH(1,$R16:$QI16,)-1,MATCH(2,$R16:$QI16)+1),1))),1,"")&amp;IF(AND($B17=2,SUM($Q17:NA17)&gt;=$D17,SUM($Q17:NA17)&lt;$D17*IFERROR(VLOOKUP(9E+307,$A$6:$A17,1),1)),OFFSET(NB17,,-SUM(INDEX($D:$D,MATCH(9E+307,$A$1:$A17)):INDEX($D:$D,MIN(IFERROR(MATCH(1,$B18:$B$928,)+ROW()-1,999),IFERROR(MATCH(3,$B18:$B$928,)+ROW()-1,999))))),"")),"")</f>
        <v/>
      </c>
      <c r="NC17" s="14" t="str">
        <f ca="1">IFERROR(--(IF(AND(SUM($Q17:NB17)&lt;$D17,COLUMN()-COLUMN($Q17)&gt;=IF(AND($B16&lt;&gt;3,$B17=3),1,IFERROR(IF($B17=2,MATCH("*",INDEX($R16:$QI16,MATCH(1,$R16:$QI16,)):$QI16,)+MATCH(1,$R16:$QI16,)-1,MATCH(2,$R16:$QI16)+1),1))),1,"")&amp;IF(AND($B17=2,SUM($Q17:NB17)&gt;=$D17,SUM($Q17:NB17)&lt;$D17*IFERROR(VLOOKUP(9E+307,$A$6:$A17,1),1)),OFFSET(NC17,,-SUM(INDEX($D:$D,MATCH(9E+307,$A$1:$A17)):INDEX($D:$D,MIN(IFERROR(MATCH(1,$B18:$B$928,)+ROW()-1,999),IFERROR(MATCH(3,$B18:$B$928,)+ROW()-1,999))))),"")),"")</f>
        <v/>
      </c>
      <c r="ND17" s="14" t="str">
        <f ca="1">IFERROR(--(IF(AND(SUM($Q17:NC17)&lt;$D17,COLUMN()-COLUMN($Q17)&gt;=IF(AND($B16&lt;&gt;3,$B17=3),1,IFERROR(IF($B17=2,MATCH("*",INDEX($R16:$QI16,MATCH(1,$R16:$QI16,)):$QI16,)+MATCH(1,$R16:$QI16,)-1,MATCH(2,$R16:$QI16)+1),1))),1,"")&amp;IF(AND($B17=2,SUM($Q17:NC17)&gt;=$D17,SUM($Q17:NC17)&lt;$D17*IFERROR(VLOOKUP(9E+307,$A$6:$A17,1),1)),OFFSET(ND17,,-SUM(INDEX($D:$D,MATCH(9E+307,$A$1:$A17)):INDEX($D:$D,MIN(IFERROR(MATCH(1,$B18:$B$928,)+ROW()-1,999),IFERROR(MATCH(3,$B18:$B$928,)+ROW()-1,999))))),"")),"")</f>
        <v/>
      </c>
      <c r="NE17" s="14" t="str">
        <f ca="1">IFERROR(--(IF(AND(SUM($Q17:ND17)&lt;$D17,COLUMN()-COLUMN($Q17)&gt;=IF(AND($B16&lt;&gt;3,$B17=3),1,IFERROR(IF($B17=2,MATCH("*",INDEX($R16:$QI16,MATCH(1,$R16:$QI16,)):$QI16,)+MATCH(1,$R16:$QI16,)-1,MATCH(2,$R16:$QI16)+1),1))),1,"")&amp;IF(AND($B17=2,SUM($Q17:ND17)&gt;=$D17,SUM($Q17:ND17)&lt;$D17*IFERROR(VLOOKUP(9E+307,$A$6:$A17,1),1)),OFFSET(NE17,,-SUM(INDEX($D:$D,MATCH(9E+307,$A$1:$A17)):INDEX($D:$D,MIN(IFERROR(MATCH(1,$B18:$B$928,)+ROW()-1,999),IFERROR(MATCH(3,$B18:$B$928,)+ROW()-1,999))))),"")),"")</f>
        <v/>
      </c>
      <c r="NF17" s="14" t="str">
        <f ca="1">IFERROR(--(IF(AND(SUM($Q17:NE17)&lt;$D17,COLUMN()-COLUMN($Q17)&gt;=IF(AND($B16&lt;&gt;3,$B17=3),1,IFERROR(IF($B17=2,MATCH("*",INDEX($R16:$QI16,MATCH(1,$R16:$QI16,)):$QI16,)+MATCH(1,$R16:$QI16,)-1,MATCH(2,$R16:$QI16)+1),1))),1,"")&amp;IF(AND($B17=2,SUM($Q17:NE17)&gt;=$D17,SUM($Q17:NE17)&lt;$D17*IFERROR(VLOOKUP(9E+307,$A$6:$A17,1),1)),OFFSET(NF17,,-SUM(INDEX($D:$D,MATCH(9E+307,$A$1:$A17)):INDEX($D:$D,MIN(IFERROR(MATCH(1,$B18:$B$928,)+ROW()-1,999),IFERROR(MATCH(3,$B18:$B$928,)+ROW()-1,999))))),"")),"")</f>
        <v/>
      </c>
      <c r="NG17" s="14" t="str">
        <f ca="1">IFERROR(--(IF(AND(SUM($Q17:NF17)&lt;$D17,COLUMN()-COLUMN($Q17)&gt;=IF(AND($B16&lt;&gt;3,$B17=3),1,IFERROR(IF($B17=2,MATCH("*",INDEX($R16:$QI16,MATCH(1,$R16:$QI16,)):$QI16,)+MATCH(1,$R16:$QI16,)-1,MATCH(2,$R16:$QI16)+1),1))),1,"")&amp;IF(AND($B17=2,SUM($Q17:NF17)&gt;=$D17,SUM($Q17:NF17)&lt;$D17*IFERROR(VLOOKUP(9E+307,$A$6:$A17,1),1)),OFFSET(NG17,,-SUM(INDEX($D:$D,MATCH(9E+307,$A$1:$A17)):INDEX($D:$D,MIN(IFERROR(MATCH(1,$B18:$B$928,)+ROW()-1,999),IFERROR(MATCH(3,$B18:$B$928,)+ROW()-1,999))))),"")),"")</f>
        <v/>
      </c>
      <c r="NH17" s="14" t="str">
        <f ca="1">IFERROR(--(IF(AND(SUM($Q17:NG17)&lt;$D17,COLUMN()-COLUMN($Q17)&gt;=IF(AND($B16&lt;&gt;3,$B17=3),1,IFERROR(IF($B17=2,MATCH("*",INDEX($R16:$QI16,MATCH(1,$R16:$QI16,)):$QI16,)+MATCH(1,$R16:$QI16,)-1,MATCH(2,$R16:$QI16)+1),1))),1,"")&amp;IF(AND($B17=2,SUM($Q17:NG17)&gt;=$D17,SUM($Q17:NG17)&lt;$D17*IFERROR(VLOOKUP(9E+307,$A$6:$A17,1),1)),OFFSET(NH17,,-SUM(INDEX($D:$D,MATCH(9E+307,$A$1:$A17)):INDEX($D:$D,MIN(IFERROR(MATCH(1,$B18:$B$928,)+ROW()-1,999),IFERROR(MATCH(3,$B18:$B$928,)+ROW()-1,999))))),"")),"")</f>
        <v/>
      </c>
      <c r="NI17" s="14" t="str">
        <f ca="1">IFERROR(--(IF(AND(SUM($Q17:NH17)&lt;$D17,COLUMN()-COLUMN($Q17)&gt;=IF(AND($B16&lt;&gt;3,$B17=3),1,IFERROR(IF($B17=2,MATCH("*",INDEX($R16:$QI16,MATCH(1,$R16:$QI16,)):$QI16,)+MATCH(1,$R16:$QI16,)-1,MATCH(2,$R16:$QI16)+1),1))),1,"")&amp;IF(AND($B17=2,SUM($Q17:NH17)&gt;=$D17,SUM($Q17:NH17)&lt;$D17*IFERROR(VLOOKUP(9E+307,$A$6:$A17,1),1)),OFFSET(NI17,,-SUM(INDEX($D:$D,MATCH(9E+307,$A$1:$A17)):INDEX($D:$D,MIN(IFERROR(MATCH(1,$B18:$B$928,)+ROW()-1,999),IFERROR(MATCH(3,$B18:$B$928,)+ROW()-1,999))))),"")),"")</f>
        <v/>
      </c>
      <c r="NJ17" s="14" t="str">
        <f ca="1">IFERROR(--(IF(AND(SUM($Q17:NI17)&lt;$D17,COLUMN()-COLUMN($Q17)&gt;=IF(AND($B16&lt;&gt;3,$B17=3),1,IFERROR(IF($B17=2,MATCH("*",INDEX($R16:$QI16,MATCH(1,$R16:$QI16,)):$QI16,)+MATCH(1,$R16:$QI16,)-1,MATCH(2,$R16:$QI16)+1),1))),1,"")&amp;IF(AND($B17=2,SUM($Q17:NI17)&gt;=$D17,SUM($Q17:NI17)&lt;$D17*IFERROR(VLOOKUP(9E+307,$A$6:$A17,1),1)),OFFSET(NJ17,,-SUM(INDEX($D:$D,MATCH(9E+307,$A$1:$A17)):INDEX($D:$D,MIN(IFERROR(MATCH(1,$B18:$B$928,)+ROW()-1,999),IFERROR(MATCH(3,$B18:$B$928,)+ROW()-1,999))))),"")),"")</f>
        <v/>
      </c>
      <c r="NK17" s="14" t="str">
        <f ca="1">IFERROR(--(IF(AND(SUM($Q17:NJ17)&lt;$D17,COLUMN()-COLUMN($Q17)&gt;=IF(AND($B16&lt;&gt;3,$B17=3),1,IFERROR(IF($B17=2,MATCH("*",INDEX($R16:$QI16,MATCH(1,$R16:$QI16,)):$QI16,)+MATCH(1,$R16:$QI16,)-1,MATCH(2,$R16:$QI16)+1),1))),1,"")&amp;IF(AND($B17=2,SUM($Q17:NJ17)&gt;=$D17,SUM($Q17:NJ17)&lt;$D17*IFERROR(VLOOKUP(9E+307,$A$6:$A17,1),1)),OFFSET(NK17,,-SUM(INDEX($D:$D,MATCH(9E+307,$A$1:$A17)):INDEX($D:$D,MIN(IFERROR(MATCH(1,$B18:$B$928,)+ROW()-1,999),IFERROR(MATCH(3,$B18:$B$928,)+ROW()-1,999))))),"")),"")</f>
        <v/>
      </c>
      <c r="NL17" s="14" t="str">
        <f ca="1">IFERROR(--(IF(AND(SUM($Q17:NK17)&lt;$D17,COLUMN()-COLUMN($Q17)&gt;=IF(AND($B16&lt;&gt;3,$B17=3),1,IFERROR(IF($B17=2,MATCH("*",INDEX($R16:$QI16,MATCH(1,$R16:$QI16,)):$QI16,)+MATCH(1,$R16:$QI16,)-1,MATCH(2,$R16:$QI16)+1),1))),1,"")&amp;IF(AND($B17=2,SUM($Q17:NK17)&gt;=$D17,SUM($Q17:NK17)&lt;$D17*IFERROR(VLOOKUP(9E+307,$A$6:$A17,1),1)),OFFSET(NL17,,-SUM(INDEX($D:$D,MATCH(9E+307,$A$1:$A17)):INDEX($D:$D,MIN(IFERROR(MATCH(1,$B18:$B$928,)+ROW()-1,999),IFERROR(MATCH(3,$B18:$B$928,)+ROW()-1,999))))),"")),"")</f>
        <v/>
      </c>
      <c r="NM17" s="14" t="str">
        <f ca="1">IFERROR(--(IF(AND(SUM($Q17:NL17)&lt;$D17,COLUMN()-COLUMN($Q17)&gt;=IF(AND($B16&lt;&gt;3,$B17=3),1,IFERROR(IF($B17=2,MATCH("*",INDEX($R16:$QI16,MATCH(1,$R16:$QI16,)):$QI16,)+MATCH(1,$R16:$QI16,)-1,MATCH(2,$R16:$QI16)+1),1))),1,"")&amp;IF(AND($B17=2,SUM($Q17:NL17)&gt;=$D17,SUM($Q17:NL17)&lt;$D17*IFERROR(VLOOKUP(9E+307,$A$6:$A17,1),1)),OFFSET(NM17,,-SUM(INDEX($D:$D,MATCH(9E+307,$A$1:$A17)):INDEX($D:$D,MIN(IFERROR(MATCH(1,$B18:$B$928,)+ROW()-1,999),IFERROR(MATCH(3,$B18:$B$928,)+ROW()-1,999))))),"")),"")</f>
        <v/>
      </c>
      <c r="NN17" s="14" t="str">
        <f ca="1">IFERROR(--(IF(AND(SUM($Q17:NM17)&lt;$D17,COLUMN()-COLUMN($Q17)&gt;=IF(AND($B16&lt;&gt;3,$B17=3),1,IFERROR(IF($B17=2,MATCH("*",INDEX($R16:$QI16,MATCH(1,$R16:$QI16,)):$QI16,)+MATCH(1,$R16:$QI16,)-1,MATCH(2,$R16:$QI16)+1),1))),1,"")&amp;IF(AND($B17=2,SUM($Q17:NM17)&gt;=$D17,SUM($Q17:NM17)&lt;$D17*IFERROR(VLOOKUP(9E+307,$A$6:$A17,1),1)),OFFSET(NN17,,-SUM(INDEX($D:$D,MATCH(9E+307,$A$1:$A17)):INDEX($D:$D,MIN(IFERROR(MATCH(1,$B18:$B$928,)+ROW()-1,999),IFERROR(MATCH(3,$B18:$B$928,)+ROW()-1,999))))),"")),"")</f>
        <v/>
      </c>
      <c r="NO17" s="14" t="str">
        <f ca="1">IFERROR(--(IF(AND(SUM($Q17:NN17)&lt;$D17,COLUMN()-COLUMN($Q17)&gt;=IF(AND($B16&lt;&gt;3,$B17=3),1,IFERROR(IF($B17=2,MATCH("*",INDEX($R16:$QI16,MATCH(1,$R16:$QI16,)):$QI16,)+MATCH(1,$R16:$QI16,)-1,MATCH(2,$R16:$QI16)+1),1))),1,"")&amp;IF(AND($B17=2,SUM($Q17:NN17)&gt;=$D17,SUM($Q17:NN17)&lt;$D17*IFERROR(VLOOKUP(9E+307,$A$6:$A17,1),1)),OFFSET(NO17,,-SUM(INDEX($D:$D,MATCH(9E+307,$A$1:$A17)):INDEX($D:$D,MIN(IFERROR(MATCH(1,$B18:$B$928,)+ROW()-1,999),IFERROR(MATCH(3,$B18:$B$928,)+ROW()-1,999))))),"")),"")</f>
        <v/>
      </c>
      <c r="NP17" s="14" t="str">
        <f ca="1">IFERROR(--(IF(AND(SUM($Q17:NO17)&lt;$D17,COLUMN()-COLUMN($Q17)&gt;=IF(AND($B16&lt;&gt;3,$B17=3),1,IFERROR(IF($B17=2,MATCH("*",INDEX($R16:$QI16,MATCH(1,$R16:$QI16,)):$QI16,)+MATCH(1,$R16:$QI16,)-1,MATCH(2,$R16:$QI16)+1),1))),1,"")&amp;IF(AND($B17=2,SUM($Q17:NO17)&gt;=$D17,SUM($Q17:NO17)&lt;$D17*IFERROR(VLOOKUP(9E+307,$A$6:$A17,1),1)),OFFSET(NP17,,-SUM(INDEX($D:$D,MATCH(9E+307,$A$1:$A17)):INDEX($D:$D,MIN(IFERROR(MATCH(1,$B18:$B$928,)+ROW()-1,999),IFERROR(MATCH(3,$B18:$B$928,)+ROW()-1,999))))),"")),"")</f>
        <v/>
      </c>
    </row>
    <row r="18" spans="1:380" x14ac:dyDescent="0.25">
      <c r="A18" s="10"/>
      <c r="B18" s="11">
        <v>1</v>
      </c>
      <c r="D18" s="7">
        <v>1</v>
      </c>
      <c r="E18" s="15"/>
      <c r="F18" s="19"/>
      <c r="G18" s="21"/>
      <c r="H18" s="22"/>
      <c r="I18" s="29"/>
      <c r="J18" s="26"/>
      <c r="K18" s="26"/>
      <c r="L18" s="27"/>
      <c r="M18" s="26"/>
      <c r="N18" s="26"/>
      <c r="O18" s="27"/>
      <c r="P18" s="27"/>
      <c r="Q18" s="5"/>
      <c r="R18" s="14" t="str">
        <f ca="1">IFERROR(--(IF(AND(SUM($Q18:Q18)&lt;$D18,COLUMN()-COLUMN($Q18)&gt;=IF(AND($B17&lt;&gt;3,$B18=3),1,IFERROR(IF($B18=2,MATCH("*",INDEX($R17:$QI17,MATCH(1,$R17:$QI17,)):$QI17,)+MATCH(1,$R17:$QI17,)-1,MATCH(2,$R17:$QI17)+1),1))),1,"")&amp;IF(AND($B18=2,SUM($Q18:Q18)&gt;=$D18,SUM($Q18:Q18)&lt;$D18*IFERROR(VLOOKUP(9E+307,$A$6:$A18,1),1)),OFFSET(R18,,-SUM(INDEX($D:$D,MATCH(9E+307,$A$1:$A18)):INDEX($D:$D,MIN(IFERROR(MATCH(1,$B19:$B$928,)+ROW()-1,999),IFERROR(MATCH(3,$B19:$B$928,)+ROW()-1,999))))),"")),"")</f>
        <v/>
      </c>
      <c r="S18" s="14" t="str">
        <f ca="1">IFERROR(--(IF(AND(SUM($Q18:R18)&lt;$D18,COLUMN()-COLUMN($Q18)&gt;=IF(AND($B17&lt;&gt;3,$B18=3),1,IFERROR(IF($B18=2,MATCH("*",INDEX($R17:$QI17,MATCH(1,$R17:$QI17,)):$QI17,)+MATCH(1,$R17:$QI17,)-1,MATCH(2,$R17:$QI17)+1),1))),1,"")&amp;IF(AND($B18=2,SUM($Q18:R18)&gt;=$D18,SUM($Q18:R18)&lt;$D18*IFERROR(VLOOKUP(9E+307,$A$6:$A18,1),1)),OFFSET(S18,,-SUM(INDEX($D:$D,MATCH(9E+307,$A$1:$A18)):INDEX($D:$D,MIN(IFERROR(MATCH(1,$B19:$B$928,)+ROW()-1,999),IFERROR(MATCH(3,$B19:$B$928,)+ROW()-1,999))))),"")),"")</f>
        <v/>
      </c>
      <c r="T18" s="14" t="str">
        <f ca="1">IFERROR(--(IF(AND(SUM($Q18:S18)&lt;$D18,COLUMN()-COLUMN($Q18)&gt;=IF(AND($B17&lt;&gt;3,$B18=3),1,IFERROR(IF($B18=2,MATCH("*",INDEX($R17:$QI17,MATCH(1,$R17:$QI17,)):$QI17,)+MATCH(1,$R17:$QI17,)-1,MATCH(2,$R17:$QI17)+1),1))),1,"")&amp;IF(AND($B18=2,SUM($Q18:S18)&gt;=$D18,SUM($Q18:S18)&lt;$D18*IFERROR(VLOOKUP(9E+307,$A$6:$A18,1),1)),OFFSET(T18,,-SUM(INDEX($D:$D,MATCH(9E+307,$A$1:$A18)):INDEX($D:$D,MIN(IFERROR(MATCH(1,$B19:$B$928,)+ROW()-1,999),IFERROR(MATCH(3,$B19:$B$928,)+ROW()-1,999))))),"")),"")</f>
        <v/>
      </c>
      <c r="U18" s="14" t="str">
        <f ca="1">IFERROR(--(IF(AND(SUM($Q18:T18)&lt;$D18,COLUMN()-COLUMN($Q18)&gt;=IF(AND($B17&lt;&gt;3,$B18=3),1,IFERROR(IF($B18=2,MATCH("*",INDEX($R17:$QI17,MATCH(1,$R17:$QI17,)):$QI17,)+MATCH(1,$R17:$QI17,)-1,MATCH(2,$R17:$QI17)+1),1))),1,"")&amp;IF(AND($B18=2,SUM($Q18:T18)&gt;=$D18,SUM($Q18:T18)&lt;$D18*IFERROR(VLOOKUP(9E+307,$A$6:$A18,1),1)),OFFSET(U18,,-SUM(INDEX($D:$D,MATCH(9E+307,$A$1:$A18)):INDEX($D:$D,MIN(IFERROR(MATCH(1,$B19:$B$928,)+ROW()-1,999),IFERROR(MATCH(3,$B19:$B$928,)+ROW()-1,999))))),"")),"")</f>
        <v/>
      </c>
      <c r="V18" s="14" t="str">
        <f ca="1">IFERROR(--(IF(AND(SUM($Q18:U18)&lt;$D18,COLUMN()-COLUMN($Q18)&gt;=IF(AND($B17&lt;&gt;3,$B18=3),1,IFERROR(IF($B18=2,MATCH("*",INDEX($R17:$QI17,MATCH(1,$R17:$QI17,)):$QI17,)+MATCH(1,$R17:$QI17,)-1,MATCH(2,$R17:$QI17)+1),1))),1,"")&amp;IF(AND($B18=2,SUM($Q18:U18)&gt;=$D18,SUM($Q18:U18)&lt;$D18*IFERROR(VLOOKUP(9E+307,$A$6:$A18,1),1)),OFFSET(V18,,-SUM(INDEX($D:$D,MATCH(9E+307,$A$1:$A18)):INDEX($D:$D,MIN(IFERROR(MATCH(1,$B19:$B$928,)+ROW()-1,999),IFERROR(MATCH(3,$B19:$B$928,)+ROW()-1,999))))),"")),"")</f>
        <v/>
      </c>
      <c r="W18" s="14" t="str">
        <f ca="1">IFERROR(--(IF(AND(SUM($Q18:V18)&lt;$D18,COLUMN()-COLUMN($Q18)&gt;=IF(AND($B17&lt;&gt;3,$B18=3),1,IFERROR(IF($B18=2,MATCH("*",INDEX($R17:$QI17,MATCH(1,$R17:$QI17,)):$QI17,)+MATCH(1,$R17:$QI17,)-1,MATCH(2,$R17:$QI17)+1),1))),1,"")&amp;IF(AND($B18=2,SUM($Q18:V18)&gt;=$D18,SUM($Q18:V18)&lt;$D18*IFERROR(VLOOKUP(9E+307,$A$6:$A18,1),1)),OFFSET(W18,,-SUM(INDEX($D:$D,MATCH(9E+307,$A$1:$A18)):INDEX($D:$D,MIN(IFERROR(MATCH(1,$B19:$B$928,)+ROW()-1,999),IFERROR(MATCH(3,$B19:$B$928,)+ROW()-1,999))))),"")),"")</f>
        <v/>
      </c>
      <c r="X18" s="14" t="str">
        <f ca="1">IFERROR(--(IF(AND(SUM($Q18:W18)&lt;$D18,COLUMN()-COLUMN($Q18)&gt;=IF(AND($B17&lt;&gt;3,$B18=3),1,IFERROR(IF($B18=2,MATCH("*",INDEX($R17:$QI17,MATCH(1,$R17:$QI17,)):$QI17,)+MATCH(1,$R17:$QI17,)-1,MATCH(2,$R17:$QI17)+1),1))),1,"")&amp;IF(AND($B18=2,SUM($Q18:W18)&gt;=$D18,SUM($Q18:W18)&lt;$D18*IFERROR(VLOOKUP(9E+307,$A$6:$A18,1),1)),OFFSET(X18,,-SUM(INDEX($D:$D,MATCH(9E+307,$A$1:$A18)):INDEX($D:$D,MIN(IFERROR(MATCH(1,$B19:$B$928,)+ROW()-1,999),IFERROR(MATCH(3,$B19:$B$928,)+ROW()-1,999))))),"")),"")</f>
        <v/>
      </c>
      <c r="Y18" s="14" t="str">
        <f ca="1">IFERROR(--(IF(AND(SUM($Q18:X18)&lt;$D18,COLUMN()-COLUMN($Q18)&gt;=IF(AND($B17&lt;&gt;3,$B18=3),1,IFERROR(IF($B18=2,MATCH("*",INDEX($R17:$QI17,MATCH(1,$R17:$QI17,)):$QI17,)+MATCH(1,$R17:$QI17,)-1,MATCH(2,$R17:$QI17)+1),1))),1,"")&amp;IF(AND($B18=2,SUM($Q18:X18)&gt;=$D18,SUM($Q18:X18)&lt;$D18*IFERROR(VLOOKUP(9E+307,$A$6:$A18,1),1)),OFFSET(Y18,,-SUM(INDEX($D:$D,MATCH(9E+307,$A$1:$A18)):INDEX($D:$D,MIN(IFERROR(MATCH(1,$B19:$B$928,)+ROW()-1,999),IFERROR(MATCH(3,$B19:$B$928,)+ROW()-1,999))))),"")),"")</f>
        <v/>
      </c>
      <c r="Z18" s="14" t="str">
        <f ca="1">IFERROR(--(IF(AND(SUM($Q18:Y18)&lt;$D18,COLUMN()-COLUMN($Q18)&gt;=IF(AND($B17&lt;&gt;3,$B18=3),1,IFERROR(IF($B18=2,MATCH("*",INDEX($R17:$QI17,MATCH(1,$R17:$QI17,)):$QI17,)+MATCH(1,$R17:$QI17,)-1,MATCH(2,$R17:$QI17)+1),1))),1,"")&amp;IF(AND($B18=2,SUM($Q18:Y18)&gt;=$D18,SUM($Q18:Y18)&lt;$D18*IFERROR(VLOOKUP(9E+307,$A$6:$A18,1),1)),OFFSET(Z18,,-SUM(INDEX($D:$D,MATCH(9E+307,$A$1:$A18)):INDEX($D:$D,MIN(IFERROR(MATCH(1,$B19:$B$928,)+ROW()-1,999),IFERROR(MATCH(3,$B19:$B$928,)+ROW()-1,999))))),"")),"")</f>
        <v/>
      </c>
      <c r="AA18" s="14" t="str">
        <f ca="1">IFERROR(--(IF(AND(SUM($Q18:Z18)&lt;$D18,COLUMN()-COLUMN($Q18)&gt;=IF(AND($B17&lt;&gt;3,$B18=3),1,IFERROR(IF($B18=2,MATCH("*",INDEX($R17:$QI17,MATCH(1,$R17:$QI17,)):$QI17,)+MATCH(1,$R17:$QI17,)-1,MATCH(2,$R17:$QI17)+1),1))),1,"")&amp;IF(AND($B18=2,SUM($Q18:Z18)&gt;=$D18,SUM($Q18:Z18)&lt;$D18*IFERROR(VLOOKUP(9E+307,$A$6:$A18,1),1)),OFFSET(AA18,,-SUM(INDEX($D:$D,MATCH(9E+307,$A$1:$A18)):INDEX($D:$D,MIN(IFERROR(MATCH(1,$B19:$B$928,)+ROW()-1,999),IFERROR(MATCH(3,$B19:$B$928,)+ROW()-1,999))))),"")),"")</f>
        <v/>
      </c>
      <c r="AB18" s="14" t="str">
        <f ca="1">IFERROR(--(IF(AND(SUM($Q18:AA18)&lt;$D18,COLUMN()-COLUMN($Q18)&gt;=IF(AND($B17&lt;&gt;3,$B18=3),1,IFERROR(IF($B18=2,MATCH("*",INDEX($R17:$QI17,MATCH(1,$R17:$QI17,)):$QI17,)+MATCH(1,$R17:$QI17,)-1,MATCH(2,$R17:$QI17)+1),1))),1,"")&amp;IF(AND($B18=2,SUM($Q18:AA18)&gt;=$D18,SUM($Q18:AA18)&lt;$D18*IFERROR(VLOOKUP(9E+307,$A$6:$A18,1),1)),OFFSET(AB18,,-SUM(INDEX($D:$D,MATCH(9E+307,$A$1:$A18)):INDEX($D:$D,MIN(IFERROR(MATCH(1,$B19:$B$928,)+ROW()-1,999),IFERROR(MATCH(3,$B19:$B$928,)+ROW()-1,999))))),"")),"")</f>
        <v/>
      </c>
      <c r="AC18" s="14" t="str">
        <f ca="1">IFERROR(--(IF(AND(SUM($Q18:AB18)&lt;$D18,COLUMN()-COLUMN($Q18)&gt;=IF(AND($B17&lt;&gt;3,$B18=3),1,IFERROR(IF($B18=2,MATCH("*",INDEX($R17:$QI17,MATCH(1,$R17:$QI17,)):$QI17,)+MATCH(1,$R17:$QI17,)-1,MATCH(2,$R17:$QI17)+1),1))),1,"")&amp;IF(AND($B18=2,SUM($Q18:AB18)&gt;=$D18,SUM($Q18:AB18)&lt;$D18*IFERROR(VLOOKUP(9E+307,$A$6:$A18,1),1)),OFFSET(AC18,,-SUM(INDEX($D:$D,MATCH(9E+307,$A$1:$A18)):INDEX($D:$D,MIN(IFERROR(MATCH(1,$B19:$B$928,)+ROW()-1,999),IFERROR(MATCH(3,$B19:$B$928,)+ROW()-1,999))))),"")),"")</f>
        <v/>
      </c>
      <c r="AD18" s="14" t="str">
        <f ca="1">IFERROR(--(IF(AND(SUM($Q18:AC18)&lt;$D18,COLUMN()-COLUMN($Q18)&gt;=IF(AND($B17&lt;&gt;3,$B18=3),1,IFERROR(IF($B18=2,MATCH("*",INDEX($R17:$QI17,MATCH(1,$R17:$QI17,)):$QI17,)+MATCH(1,$R17:$QI17,)-1,MATCH(2,$R17:$QI17)+1),1))),1,"")&amp;IF(AND($B18=2,SUM($Q18:AC18)&gt;=$D18,SUM($Q18:AC18)&lt;$D18*IFERROR(VLOOKUP(9E+307,$A$6:$A18,1),1)),OFFSET(AD18,,-SUM(INDEX($D:$D,MATCH(9E+307,$A$1:$A18)):INDEX($D:$D,MIN(IFERROR(MATCH(1,$B19:$B$928,)+ROW()-1,999),IFERROR(MATCH(3,$B19:$B$928,)+ROW()-1,999))))),"")),"")</f>
        <v/>
      </c>
      <c r="AE18" s="14" t="str">
        <f ca="1">IFERROR(--(IF(AND(SUM($Q18:AD18)&lt;$D18,COLUMN()-COLUMN($Q18)&gt;=IF(AND($B17&lt;&gt;3,$B18=3),1,IFERROR(IF($B18=2,MATCH("*",INDEX($R17:$QI17,MATCH(1,$R17:$QI17,)):$QI17,)+MATCH(1,$R17:$QI17,)-1,MATCH(2,$R17:$QI17)+1),1))),1,"")&amp;IF(AND($B18=2,SUM($Q18:AD18)&gt;=$D18,SUM($Q18:AD18)&lt;$D18*IFERROR(VLOOKUP(9E+307,$A$6:$A18,1),1)),OFFSET(AE18,,-SUM(INDEX($D:$D,MATCH(9E+307,$A$1:$A18)):INDEX($D:$D,MIN(IFERROR(MATCH(1,$B19:$B$928,)+ROW()-1,999),IFERROR(MATCH(3,$B19:$B$928,)+ROW()-1,999))))),"")),"")</f>
        <v/>
      </c>
      <c r="AF18" s="14" t="str">
        <f ca="1">IFERROR(--(IF(AND(SUM($Q18:AE18)&lt;$D18,COLUMN()-COLUMN($Q18)&gt;=IF(AND($B17&lt;&gt;3,$B18=3),1,IFERROR(IF($B18=2,MATCH("*",INDEX($R17:$QI17,MATCH(1,$R17:$QI17,)):$QI17,)+MATCH(1,$R17:$QI17,)-1,MATCH(2,$R17:$QI17)+1),1))),1,"")&amp;IF(AND($B18=2,SUM($Q18:AE18)&gt;=$D18,SUM($Q18:AE18)&lt;$D18*IFERROR(VLOOKUP(9E+307,$A$6:$A18,1),1)),OFFSET(AF18,,-SUM(INDEX($D:$D,MATCH(9E+307,$A$1:$A18)):INDEX($D:$D,MIN(IFERROR(MATCH(1,$B19:$B$928,)+ROW()-1,999),IFERROR(MATCH(3,$B19:$B$928,)+ROW()-1,999))))),"")),"")</f>
        <v/>
      </c>
      <c r="AG18" s="14" t="str">
        <f ca="1">IFERROR(--(IF(AND(SUM($Q18:AF18)&lt;$D18,COLUMN()-COLUMN($Q18)&gt;=IF(AND($B17&lt;&gt;3,$B18=3),1,IFERROR(IF($B18=2,MATCH("*",INDEX($R17:$QI17,MATCH(1,$R17:$QI17,)):$QI17,)+MATCH(1,$R17:$QI17,)-1,MATCH(2,$R17:$QI17)+1),1))),1,"")&amp;IF(AND($B18=2,SUM($Q18:AF18)&gt;=$D18,SUM($Q18:AF18)&lt;$D18*IFERROR(VLOOKUP(9E+307,$A$6:$A18,1),1)),OFFSET(AG18,,-SUM(INDEX($D:$D,MATCH(9E+307,$A$1:$A18)):INDEX($D:$D,MIN(IFERROR(MATCH(1,$B19:$B$928,)+ROW()-1,999),IFERROR(MATCH(3,$B19:$B$928,)+ROW()-1,999))))),"")),"")</f>
        <v/>
      </c>
      <c r="AH18" s="14" t="str">
        <f ca="1">IFERROR(--(IF(AND(SUM($Q18:AG18)&lt;$D18,COLUMN()-COLUMN($Q18)&gt;=IF(AND($B17&lt;&gt;3,$B18=3),1,IFERROR(IF($B18=2,MATCH("*",INDEX($R17:$QI17,MATCH(1,$R17:$QI17,)):$QI17,)+MATCH(1,$R17:$QI17,)-1,MATCH(2,$R17:$QI17)+1),1))),1,"")&amp;IF(AND($B18=2,SUM($Q18:AG18)&gt;=$D18,SUM($Q18:AG18)&lt;$D18*IFERROR(VLOOKUP(9E+307,$A$6:$A18,1),1)),OFFSET(AH18,,-SUM(INDEX($D:$D,MATCH(9E+307,$A$1:$A18)):INDEX($D:$D,MIN(IFERROR(MATCH(1,$B19:$B$928,)+ROW()-1,999),IFERROR(MATCH(3,$B19:$B$928,)+ROW()-1,999))))),"")),"")</f>
        <v/>
      </c>
      <c r="AI18" s="14" t="str">
        <f ca="1">IFERROR(--(IF(AND(SUM($Q18:AH18)&lt;$D18,COLUMN()-COLUMN($Q18)&gt;=IF(AND($B17&lt;&gt;3,$B18=3),1,IFERROR(IF($B18=2,MATCH("*",INDEX($R17:$QI17,MATCH(1,$R17:$QI17,)):$QI17,)+MATCH(1,$R17:$QI17,)-1,MATCH(2,$R17:$QI17)+1),1))),1,"")&amp;IF(AND($B18=2,SUM($Q18:AH18)&gt;=$D18,SUM($Q18:AH18)&lt;$D18*IFERROR(VLOOKUP(9E+307,$A$6:$A18,1),1)),OFFSET(AI18,,-SUM(INDEX($D:$D,MATCH(9E+307,$A$1:$A18)):INDEX($D:$D,MIN(IFERROR(MATCH(1,$B19:$B$928,)+ROW()-1,999),IFERROR(MATCH(3,$B19:$B$928,)+ROW()-1,999))))),"")),"")</f>
        <v/>
      </c>
      <c r="AJ18" s="14" t="str">
        <f ca="1">IFERROR(--(IF(AND(SUM($Q18:AI18)&lt;$D18,COLUMN()-COLUMN($Q18)&gt;=IF(AND($B17&lt;&gt;3,$B18=3),1,IFERROR(IF($B18=2,MATCH("*",INDEX($R17:$QI17,MATCH(1,$R17:$QI17,)):$QI17,)+MATCH(1,$R17:$QI17,)-1,MATCH(2,$R17:$QI17)+1),1))),1,"")&amp;IF(AND($B18=2,SUM($Q18:AI18)&gt;=$D18,SUM($Q18:AI18)&lt;$D18*IFERROR(VLOOKUP(9E+307,$A$6:$A18,1),1)),OFFSET(AJ18,,-SUM(INDEX($D:$D,MATCH(9E+307,$A$1:$A18)):INDEX($D:$D,MIN(IFERROR(MATCH(1,$B19:$B$928,)+ROW()-1,999),IFERROR(MATCH(3,$B19:$B$928,)+ROW()-1,999))))),"")),"")</f>
        <v/>
      </c>
      <c r="AK18" s="14" t="str">
        <f ca="1">IFERROR(--(IF(AND(SUM($Q18:AJ18)&lt;$D18,COLUMN()-COLUMN($Q18)&gt;=IF(AND($B17&lt;&gt;3,$B18=3),1,IFERROR(IF($B18=2,MATCH("*",INDEX($R17:$QI17,MATCH(1,$R17:$QI17,)):$QI17,)+MATCH(1,$R17:$QI17,)-1,MATCH(2,$R17:$QI17)+1),1))),1,"")&amp;IF(AND($B18=2,SUM($Q18:AJ18)&gt;=$D18,SUM($Q18:AJ18)&lt;$D18*IFERROR(VLOOKUP(9E+307,$A$6:$A18,1),1)),OFFSET(AK18,,-SUM(INDEX($D:$D,MATCH(9E+307,$A$1:$A18)):INDEX($D:$D,MIN(IFERROR(MATCH(1,$B19:$B$928,)+ROW()-1,999),IFERROR(MATCH(3,$B19:$B$928,)+ROW()-1,999))))),"")),"")</f>
        <v/>
      </c>
      <c r="AL18" s="14" t="str">
        <f ca="1">IFERROR(--(IF(AND(SUM($Q18:AK18)&lt;$D18,COLUMN()-COLUMN($Q18)&gt;=IF(AND($B17&lt;&gt;3,$B18=3),1,IFERROR(IF($B18=2,MATCH("*",INDEX($R17:$QI17,MATCH(1,$R17:$QI17,)):$QI17,)+MATCH(1,$R17:$QI17,)-1,MATCH(2,$R17:$QI17)+1),1))),1,"")&amp;IF(AND($B18=2,SUM($Q18:AK18)&gt;=$D18,SUM($Q18:AK18)&lt;$D18*IFERROR(VLOOKUP(9E+307,$A$6:$A18,1),1)),OFFSET(AL18,,-SUM(INDEX($D:$D,MATCH(9E+307,$A$1:$A18)):INDEX($D:$D,MIN(IFERROR(MATCH(1,$B19:$B$928,)+ROW()-1,999),IFERROR(MATCH(3,$B19:$B$928,)+ROW()-1,999))))),"")),"")</f>
        <v/>
      </c>
      <c r="AM18" s="14" t="str">
        <f ca="1">IFERROR(--(IF(AND(SUM($Q18:AL18)&lt;$D18,COLUMN()-COLUMN($Q18)&gt;=IF(AND($B17&lt;&gt;3,$B18=3),1,IFERROR(IF($B18=2,MATCH("*",INDEX($R17:$QI17,MATCH(1,$R17:$QI17,)):$QI17,)+MATCH(1,$R17:$QI17,)-1,MATCH(2,$R17:$QI17)+1),1))),1,"")&amp;IF(AND($B18=2,SUM($Q18:AL18)&gt;=$D18,SUM($Q18:AL18)&lt;$D18*IFERROR(VLOOKUP(9E+307,$A$6:$A18,1),1)),OFFSET(AM18,,-SUM(INDEX($D:$D,MATCH(9E+307,$A$1:$A18)):INDEX($D:$D,MIN(IFERROR(MATCH(1,$B19:$B$928,)+ROW()-1,999),IFERROR(MATCH(3,$B19:$B$928,)+ROW()-1,999))))),"")),"")</f>
        <v/>
      </c>
      <c r="AN18" s="14" t="str">
        <f ca="1">IFERROR(--(IF(AND(SUM($Q18:AM18)&lt;$D18,COLUMN()-COLUMN($Q18)&gt;=IF(AND($B17&lt;&gt;3,$B18=3),1,IFERROR(IF($B18=2,MATCH("*",INDEX($R17:$QI17,MATCH(1,$R17:$QI17,)):$QI17,)+MATCH(1,$R17:$QI17,)-1,MATCH(2,$R17:$QI17)+1),1))),1,"")&amp;IF(AND($B18=2,SUM($Q18:AM18)&gt;=$D18,SUM($Q18:AM18)&lt;$D18*IFERROR(VLOOKUP(9E+307,$A$6:$A18,1),1)),OFFSET(AN18,,-SUM(INDEX($D:$D,MATCH(9E+307,$A$1:$A18)):INDEX($D:$D,MIN(IFERROR(MATCH(1,$B19:$B$928,)+ROW()-1,999),IFERROR(MATCH(3,$B19:$B$928,)+ROW()-1,999))))),"")),"")</f>
        <v/>
      </c>
      <c r="AO18" s="14" t="str">
        <f ca="1">IFERROR(--(IF(AND(SUM($Q18:AN18)&lt;$D18,COLUMN()-COLUMN($Q18)&gt;=IF(AND($B17&lt;&gt;3,$B18=3),1,IFERROR(IF($B18=2,MATCH("*",INDEX($R17:$QI17,MATCH(1,$R17:$QI17,)):$QI17,)+MATCH(1,$R17:$QI17,)-1,MATCH(2,$R17:$QI17)+1),1))),1,"")&amp;IF(AND($B18=2,SUM($Q18:AN18)&gt;=$D18,SUM($Q18:AN18)&lt;$D18*IFERROR(VLOOKUP(9E+307,$A$6:$A18,1),1)),OFFSET(AO18,,-SUM(INDEX($D:$D,MATCH(9E+307,$A$1:$A18)):INDEX($D:$D,MIN(IFERROR(MATCH(1,$B19:$B$928,)+ROW()-1,999),IFERROR(MATCH(3,$B19:$B$928,)+ROW()-1,999))))),"")),"")</f>
        <v/>
      </c>
      <c r="AP18" s="14" t="str">
        <f ca="1">IFERROR(--(IF(AND(SUM($Q18:AO18)&lt;$D18,COLUMN()-COLUMN($Q18)&gt;=IF(AND($B17&lt;&gt;3,$B18=3),1,IFERROR(IF($B18=2,MATCH("*",INDEX($R17:$QI17,MATCH(1,$R17:$QI17,)):$QI17,)+MATCH(1,$R17:$QI17,)-1,MATCH(2,$R17:$QI17)+1),1))),1,"")&amp;IF(AND($B18=2,SUM($Q18:AO18)&gt;=$D18,SUM($Q18:AO18)&lt;$D18*IFERROR(VLOOKUP(9E+307,$A$6:$A18,1),1)),OFFSET(AP18,,-SUM(INDEX($D:$D,MATCH(9E+307,$A$1:$A18)):INDEX($D:$D,MIN(IFERROR(MATCH(1,$B19:$B$928,)+ROW()-1,999),IFERROR(MATCH(3,$B19:$B$928,)+ROW()-1,999))))),"")),"")</f>
        <v/>
      </c>
      <c r="AQ18" s="14" t="str">
        <f ca="1">IFERROR(--(IF(AND(SUM($Q18:AP18)&lt;$D18,COLUMN()-COLUMN($Q18)&gt;=IF(AND($B17&lt;&gt;3,$B18=3),1,IFERROR(IF($B18=2,MATCH("*",INDEX($R17:$QI17,MATCH(1,$R17:$QI17,)):$QI17,)+MATCH(1,$R17:$QI17,)-1,MATCH(2,$R17:$QI17)+1),1))),1,"")&amp;IF(AND($B18=2,SUM($Q18:AP18)&gt;=$D18,SUM($Q18:AP18)&lt;$D18*IFERROR(VLOOKUP(9E+307,$A$6:$A18,1),1)),OFFSET(AQ18,,-SUM(INDEX($D:$D,MATCH(9E+307,$A$1:$A18)):INDEX($D:$D,MIN(IFERROR(MATCH(1,$B19:$B$928,)+ROW()-1,999),IFERROR(MATCH(3,$B19:$B$928,)+ROW()-1,999))))),"")),"")</f>
        <v/>
      </c>
      <c r="AR18" s="14" t="str">
        <f ca="1">IFERROR(--(IF(AND(SUM($Q18:AQ18)&lt;$D18,COLUMN()-COLUMN($Q18)&gt;=IF(AND($B17&lt;&gt;3,$B18=3),1,IFERROR(IF($B18=2,MATCH("*",INDEX($R17:$QI17,MATCH(1,$R17:$QI17,)):$QI17,)+MATCH(1,$R17:$QI17,)-1,MATCH(2,$R17:$QI17)+1),1))),1,"")&amp;IF(AND($B18=2,SUM($Q18:AQ18)&gt;=$D18,SUM($Q18:AQ18)&lt;$D18*IFERROR(VLOOKUP(9E+307,$A$6:$A18,1),1)),OFFSET(AR18,,-SUM(INDEX($D:$D,MATCH(9E+307,$A$1:$A18)):INDEX($D:$D,MIN(IFERROR(MATCH(1,$B19:$B$928,)+ROW()-1,999),IFERROR(MATCH(3,$B19:$B$928,)+ROW()-1,999))))),"")),"")</f>
        <v/>
      </c>
      <c r="AS18" s="14" t="str">
        <f ca="1">IFERROR(--(IF(AND(SUM($Q18:AR18)&lt;$D18,COLUMN()-COLUMN($Q18)&gt;=IF(AND($B17&lt;&gt;3,$B18=3),1,IFERROR(IF($B18=2,MATCH("*",INDEX($R17:$QI17,MATCH(1,$R17:$QI17,)):$QI17,)+MATCH(1,$R17:$QI17,)-1,MATCH(2,$R17:$QI17)+1),1))),1,"")&amp;IF(AND($B18=2,SUM($Q18:AR18)&gt;=$D18,SUM($Q18:AR18)&lt;$D18*IFERROR(VLOOKUP(9E+307,$A$6:$A18,1),1)),OFFSET(AS18,,-SUM(INDEX($D:$D,MATCH(9E+307,$A$1:$A18)):INDEX($D:$D,MIN(IFERROR(MATCH(1,$B19:$B$928,)+ROW()-1,999),IFERROR(MATCH(3,$B19:$B$928,)+ROW()-1,999))))),"")),"")</f>
        <v/>
      </c>
      <c r="AT18" s="14" t="str">
        <f ca="1">IFERROR(--(IF(AND(SUM($Q18:AS18)&lt;$D18,COLUMN()-COLUMN($Q18)&gt;=IF(AND($B17&lt;&gt;3,$B18=3),1,IFERROR(IF($B18=2,MATCH("*",INDEX($R17:$QI17,MATCH(1,$R17:$QI17,)):$QI17,)+MATCH(1,$R17:$QI17,)-1,MATCH(2,$R17:$QI17)+1),1))),1,"")&amp;IF(AND($B18=2,SUM($Q18:AS18)&gt;=$D18,SUM($Q18:AS18)&lt;$D18*IFERROR(VLOOKUP(9E+307,$A$6:$A18,1),1)),OFFSET(AT18,,-SUM(INDEX($D:$D,MATCH(9E+307,$A$1:$A18)):INDEX($D:$D,MIN(IFERROR(MATCH(1,$B19:$B$928,)+ROW()-1,999),IFERROR(MATCH(3,$B19:$B$928,)+ROW()-1,999))))),"")),"")</f>
        <v/>
      </c>
      <c r="AU18" s="14" t="str">
        <f ca="1">IFERROR(--(IF(AND(SUM($Q18:AT18)&lt;$D18,COLUMN()-COLUMN($Q18)&gt;=IF(AND($B17&lt;&gt;3,$B18=3),1,IFERROR(IF($B18=2,MATCH("*",INDEX($R17:$QI17,MATCH(1,$R17:$QI17,)):$QI17,)+MATCH(1,$R17:$QI17,)-1,MATCH(2,$R17:$QI17)+1),1))),1,"")&amp;IF(AND($B18=2,SUM($Q18:AT18)&gt;=$D18,SUM($Q18:AT18)&lt;$D18*IFERROR(VLOOKUP(9E+307,$A$6:$A18,1),1)),OFFSET(AU18,,-SUM(INDEX($D:$D,MATCH(9E+307,$A$1:$A18)):INDEX($D:$D,MIN(IFERROR(MATCH(1,$B19:$B$928,)+ROW()-1,999),IFERROR(MATCH(3,$B19:$B$928,)+ROW()-1,999))))),"")),"")</f>
        <v/>
      </c>
      <c r="AV18" s="14" t="str">
        <f ca="1">IFERROR(--(IF(AND(SUM($Q18:AU18)&lt;$D18,COLUMN()-COLUMN($Q18)&gt;=IF(AND($B17&lt;&gt;3,$B18=3),1,IFERROR(IF($B18=2,MATCH("*",INDEX($R17:$QI17,MATCH(1,$R17:$QI17,)):$QI17,)+MATCH(1,$R17:$QI17,)-1,MATCH(2,$R17:$QI17)+1),1))),1,"")&amp;IF(AND($B18=2,SUM($Q18:AU18)&gt;=$D18,SUM($Q18:AU18)&lt;$D18*IFERROR(VLOOKUP(9E+307,$A$6:$A18,1),1)),OFFSET(AV18,,-SUM(INDEX($D:$D,MATCH(9E+307,$A$1:$A18)):INDEX($D:$D,MIN(IFERROR(MATCH(1,$B19:$B$928,)+ROW()-1,999),IFERROR(MATCH(3,$B19:$B$928,)+ROW()-1,999))))),"")),"")</f>
        <v/>
      </c>
      <c r="AW18" s="14" t="str">
        <f ca="1">IFERROR(--(IF(AND(SUM($Q18:AV18)&lt;$D18,COLUMN()-COLUMN($Q18)&gt;=IF(AND($B17&lt;&gt;3,$B18=3),1,IFERROR(IF($B18=2,MATCH("*",INDEX($R17:$QI17,MATCH(1,$R17:$QI17,)):$QI17,)+MATCH(1,$R17:$QI17,)-1,MATCH(2,$R17:$QI17)+1),1))),1,"")&amp;IF(AND($B18=2,SUM($Q18:AV18)&gt;=$D18,SUM($Q18:AV18)&lt;$D18*IFERROR(VLOOKUP(9E+307,$A$6:$A18,1),1)),OFFSET(AW18,,-SUM(INDEX($D:$D,MATCH(9E+307,$A$1:$A18)):INDEX($D:$D,MIN(IFERROR(MATCH(1,$B19:$B$928,)+ROW()-1,999),IFERROR(MATCH(3,$B19:$B$928,)+ROW()-1,999))))),"")),"")</f>
        <v/>
      </c>
      <c r="AX18" s="14" t="str">
        <f ca="1">IFERROR(--(IF(AND(SUM($Q18:AW18)&lt;$D18,COLUMN()-COLUMN($Q18)&gt;=IF(AND($B17&lt;&gt;3,$B18=3),1,IFERROR(IF($B18=2,MATCH("*",INDEX($R17:$QI17,MATCH(1,$R17:$QI17,)):$QI17,)+MATCH(1,$R17:$QI17,)-1,MATCH(2,$R17:$QI17)+1),1))),1,"")&amp;IF(AND($B18=2,SUM($Q18:AW18)&gt;=$D18,SUM($Q18:AW18)&lt;$D18*IFERROR(VLOOKUP(9E+307,$A$6:$A18,1),1)),OFFSET(AX18,,-SUM(INDEX($D:$D,MATCH(9E+307,$A$1:$A18)):INDEX($D:$D,MIN(IFERROR(MATCH(1,$B19:$B$928,)+ROW()-1,999),IFERROR(MATCH(3,$B19:$B$928,)+ROW()-1,999))))),"")),"")</f>
        <v/>
      </c>
      <c r="AY18" s="14" t="str">
        <f ca="1">IFERROR(--(IF(AND(SUM($Q18:AX18)&lt;$D18,COLUMN()-COLUMN($Q18)&gt;=IF(AND($B17&lt;&gt;3,$B18=3),1,IFERROR(IF($B18=2,MATCH("*",INDEX($R17:$QI17,MATCH(1,$R17:$QI17,)):$QI17,)+MATCH(1,$R17:$QI17,)-1,MATCH(2,$R17:$QI17)+1),1))),1,"")&amp;IF(AND($B18=2,SUM($Q18:AX18)&gt;=$D18,SUM($Q18:AX18)&lt;$D18*IFERROR(VLOOKUP(9E+307,$A$6:$A18,1),1)),OFFSET(AY18,,-SUM(INDEX($D:$D,MATCH(9E+307,$A$1:$A18)):INDEX($D:$D,MIN(IFERROR(MATCH(1,$B19:$B$928,)+ROW()-1,999),IFERROR(MATCH(3,$B19:$B$928,)+ROW()-1,999))))),"")),"")</f>
        <v/>
      </c>
      <c r="AZ18" s="14" t="str">
        <f ca="1">IFERROR(--(IF(AND(SUM($Q18:AY18)&lt;$D18,COLUMN()-COLUMN($Q18)&gt;=IF(AND($B17&lt;&gt;3,$B18=3),1,IFERROR(IF($B18=2,MATCH("*",INDEX($R17:$QI17,MATCH(1,$R17:$QI17,)):$QI17,)+MATCH(1,$R17:$QI17,)-1,MATCH(2,$R17:$QI17)+1),1))),1,"")&amp;IF(AND($B18=2,SUM($Q18:AY18)&gt;=$D18,SUM($Q18:AY18)&lt;$D18*IFERROR(VLOOKUP(9E+307,$A$6:$A18,1),1)),OFFSET(AZ18,,-SUM(INDEX($D:$D,MATCH(9E+307,$A$1:$A18)):INDEX($D:$D,MIN(IFERROR(MATCH(1,$B19:$B$928,)+ROW()-1,999),IFERROR(MATCH(3,$B19:$B$928,)+ROW()-1,999))))),"")),"")</f>
        <v/>
      </c>
      <c r="BA18" s="14" t="str">
        <f ca="1">IFERROR(--(IF(AND(SUM($Q18:AZ18)&lt;$D18,COLUMN()-COLUMN($Q18)&gt;=IF(AND($B17&lt;&gt;3,$B18=3),1,IFERROR(IF($B18=2,MATCH("*",INDEX($R17:$QI17,MATCH(1,$R17:$QI17,)):$QI17,)+MATCH(1,$R17:$QI17,)-1,MATCH(2,$R17:$QI17)+1),1))),1,"")&amp;IF(AND($B18=2,SUM($Q18:AZ18)&gt;=$D18,SUM($Q18:AZ18)&lt;$D18*IFERROR(VLOOKUP(9E+307,$A$6:$A18,1),1)),OFFSET(BA18,,-SUM(INDEX($D:$D,MATCH(9E+307,$A$1:$A18)):INDEX($D:$D,MIN(IFERROR(MATCH(1,$B19:$B$928,)+ROW()-1,999),IFERROR(MATCH(3,$B19:$B$928,)+ROW()-1,999))))),"")),"")</f>
        <v/>
      </c>
      <c r="BB18" s="14" t="str">
        <f ca="1">IFERROR(--(IF(AND(SUM($Q18:BA18)&lt;$D18,COLUMN()-COLUMN($Q18)&gt;=IF(AND($B17&lt;&gt;3,$B18=3),1,IFERROR(IF($B18=2,MATCH("*",INDEX($R17:$QI17,MATCH(1,$R17:$QI17,)):$QI17,)+MATCH(1,$R17:$QI17,)-1,MATCH(2,$R17:$QI17)+1),1))),1,"")&amp;IF(AND($B18=2,SUM($Q18:BA18)&gt;=$D18,SUM($Q18:BA18)&lt;$D18*IFERROR(VLOOKUP(9E+307,$A$6:$A18,1),1)),OFFSET(BB18,,-SUM(INDEX($D:$D,MATCH(9E+307,$A$1:$A18)):INDEX($D:$D,MIN(IFERROR(MATCH(1,$B19:$B$928,)+ROW()-1,999),IFERROR(MATCH(3,$B19:$B$928,)+ROW()-1,999))))),"")),"")</f>
        <v/>
      </c>
      <c r="BC18" s="14" t="str">
        <f ca="1">IFERROR(--(IF(AND(SUM($Q18:BB18)&lt;$D18,COLUMN()-COLUMN($Q18)&gt;=IF(AND($B17&lt;&gt;3,$B18=3),1,IFERROR(IF($B18=2,MATCH("*",INDEX($R17:$QI17,MATCH(1,$R17:$QI17,)):$QI17,)+MATCH(1,$R17:$QI17,)-1,MATCH(2,$R17:$QI17)+1),1))),1,"")&amp;IF(AND($B18=2,SUM($Q18:BB18)&gt;=$D18,SUM($Q18:BB18)&lt;$D18*IFERROR(VLOOKUP(9E+307,$A$6:$A18,1),1)),OFFSET(BC18,,-SUM(INDEX($D:$D,MATCH(9E+307,$A$1:$A18)):INDEX($D:$D,MIN(IFERROR(MATCH(1,$B19:$B$928,)+ROW()-1,999),IFERROR(MATCH(3,$B19:$B$928,)+ROW()-1,999))))),"")),"")</f>
        <v/>
      </c>
      <c r="BD18" s="14" t="str">
        <f ca="1">IFERROR(--(IF(AND(SUM($Q18:BC18)&lt;$D18,COLUMN()-COLUMN($Q18)&gt;=IF(AND($B17&lt;&gt;3,$B18=3),1,IFERROR(IF($B18=2,MATCH("*",INDEX($R17:$QI17,MATCH(1,$R17:$QI17,)):$QI17,)+MATCH(1,$R17:$QI17,)-1,MATCH(2,$R17:$QI17)+1),1))),1,"")&amp;IF(AND($B18=2,SUM($Q18:BC18)&gt;=$D18,SUM($Q18:BC18)&lt;$D18*IFERROR(VLOOKUP(9E+307,$A$6:$A18,1),1)),OFFSET(BD18,,-SUM(INDEX($D:$D,MATCH(9E+307,$A$1:$A18)):INDEX($D:$D,MIN(IFERROR(MATCH(1,$B19:$B$928,)+ROW()-1,999),IFERROR(MATCH(3,$B19:$B$928,)+ROW()-1,999))))),"")),"")</f>
        <v/>
      </c>
      <c r="BE18" s="14" t="str">
        <f ca="1">IFERROR(--(IF(AND(SUM($Q18:BD18)&lt;$D18,COLUMN()-COLUMN($Q18)&gt;=IF(AND($B17&lt;&gt;3,$B18=3),1,IFERROR(IF($B18=2,MATCH("*",INDEX($R17:$QI17,MATCH(1,$R17:$QI17,)):$QI17,)+MATCH(1,$R17:$QI17,)-1,MATCH(2,$R17:$QI17)+1),1))),1,"")&amp;IF(AND($B18=2,SUM($Q18:BD18)&gt;=$D18,SUM($Q18:BD18)&lt;$D18*IFERROR(VLOOKUP(9E+307,$A$6:$A18,1),1)),OFFSET(BE18,,-SUM(INDEX($D:$D,MATCH(9E+307,$A$1:$A18)):INDEX($D:$D,MIN(IFERROR(MATCH(1,$B19:$B$928,)+ROW()-1,999),IFERROR(MATCH(3,$B19:$B$928,)+ROW()-1,999))))),"")),"")</f>
        <v/>
      </c>
      <c r="BF18" s="14" t="str">
        <f ca="1">IFERROR(--(IF(AND(SUM($Q18:BE18)&lt;$D18,COLUMN()-COLUMN($Q18)&gt;=IF(AND($B17&lt;&gt;3,$B18=3),1,IFERROR(IF($B18=2,MATCH("*",INDEX($R17:$QI17,MATCH(1,$R17:$QI17,)):$QI17,)+MATCH(1,$R17:$QI17,)-1,MATCH(2,$R17:$QI17)+1),1))),1,"")&amp;IF(AND($B18=2,SUM($Q18:BE18)&gt;=$D18,SUM($Q18:BE18)&lt;$D18*IFERROR(VLOOKUP(9E+307,$A$6:$A18,1),1)),OFFSET(BF18,,-SUM(INDEX($D:$D,MATCH(9E+307,$A$1:$A18)):INDEX($D:$D,MIN(IFERROR(MATCH(1,$B19:$B$928,)+ROW()-1,999),IFERROR(MATCH(3,$B19:$B$928,)+ROW()-1,999))))),"")),"")</f>
        <v/>
      </c>
      <c r="BG18" s="14" t="str">
        <f ca="1">IFERROR(--(IF(AND(SUM($Q18:BF18)&lt;$D18,COLUMN()-COLUMN($Q18)&gt;=IF(AND($B17&lt;&gt;3,$B18=3),1,IFERROR(IF($B18=2,MATCH("*",INDEX($R17:$QI17,MATCH(1,$R17:$QI17,)):$QI17,)+MATCH(1,$R17:$QI17,)-1,MATCH(2,$R17:$QI17)+1),1))),1,"")&amp;IF(AND($B18=2,SUM($Q18:BF18)&gt;=$D18,SUM($Q18:BF18)&lt;$D18*IFERROR(VLOOKUP(9E+307,$A$6:$A18,1),1)),OFFSET(BG18,,-SUM(INDEX($D:$D,MATCH(9E+307,$A$1:$A18)):INDEX($D:$D,MIN(IFERROR(MATCH(1,$B19:$B$928,)+ROW()-1,999),IFERROR(MATCH(3,$B19:$B$928,)+ROW()-1,999))))),"")),"")</f>
        <v/>
      </c>
      <c r="BH18" s="14" t="str">
        <f ca="1">IFERROR(--(IF(AND(SUM($Q18:BG18)&lt;$D18,COLUMN()-COLUMN($Q18)&gt;=IF(AND($B17&lt;&gt;3,$B18=3),1,IFERROR(IF($B18=2,MATCH("*",INDEX($R17:$QI17,MATCH(1,$R17:$QI17,)):$QI17,)+MATCH(1,$R17:$QI17,)-1,MATCH(2,$R17:$QI17)+1),1))),1,"")&amp;IF(AND($B18=2,SUM($Q18:BG18)&gt;=$D18,SUM($Q18:BG18)&lt;$D18*IFERROR(VLOOKUP(9E+307,$A$6:$A18,1),1)),OFFSET(BH18,,-SUM(INDEX($D:$D,MATCH(9E+307,$A$1:$A18)):INDEX($D:$D,MIN(IFERROR(MATCH(1,$B19:$B$928,)+ROW()-1,999),IFERROR(MATCH(3,$B19:$B$928,)+ROW()-1,999))))),"")),"")</f>
        <v/>
      </c>
      <c r="BI18" s="14" t="str">
        <f ca="1">IFERROR(--(IF(AND(SUM($Q18:BH18)&lt;$D18,COLUMN()-COLUMN($Q18)&gt;=IF(AND($B17&lt;&gt;3,$B18=3),1,IFERROR(IF($B18=2,MATCH("*",INDEX($R17:$QI17,MATCH(1,$R17:$QI17,)):$QI17,)+MATCH(1,$R17:$QI17,)-1,MATCH(2,$R17:$QI17)+1),1))),1,"")&amp;IF(AND($B18=2,SUM($Q18:BH18)&gt;=$D18,SUM($Q18:BH18)&lt;$D18*IFERROR(VLOOKUP(9E+307,$A$6:$A18,1),1)),OFFSET(BI18,,-SUM(INDEX($D:$D,MATCH(9E+307,$A$1:$A18)):INDEX($D:$D,MIN(IFERROR(MATCH(1,$B19:$B$928,)+ROW()-1,999),IFERROR(MATCH(3,$B19:$B$928,)+ROW()-1,999))))),"")),"")</f>
        <v/>
      </c>
      <c r="BJ18" s="14" t="str">
        <f ca="1">IFERROR(--(IF(AND(SUM($Q18:BI18)&lt;$D18,COLUMN()-COLUMN($Q18)&gt;=IF(AND($B17&lt;&gt;3,$B18=3),1,IFERROR(IF($B18=2,MATCH("*",INDEX($R17:$QI17,MATCH(1,$R17:$QI17,)):$QI17,)+MATCH(1,$R17:$QI17,)-1,MATCH(2,$R17:$QI17)+1),1))),1,"")&amp;IF(AND($B18=2,SUM($Q18:BI18)&gt;=$D18,SUM($Q18:BI18)&lt;$D18*IFERROR(VLOOKUP(9E+307,$A$6:$A18,1),1)),OFFSET(BJ18,,-SUM(INDEX($D:$D,MATCH(9E+307,$A$1:$A18)):INDEX($D:$D,MIN(IFERROR(MATCH(1,$B19:$B$928,)+ROW()-1,999),IFERROR(MATCH(3,$B19:$B$928,)+ROW()-1,999))))),"")),"")</f>
        <v/>
      </c>
      <c r="BK18" s="14" t="str">
        <f ca="1">IFERROR(--(IF(AND(SUM($Q18:BJ18)&lt;$D18,COLUMN()-COLUMN($Q18)&gt;=IF(AND($B17&lt;&gt;3,$B18=3),1,IFERROR(IF($B18=2,MATCH("*",INDEX($R17:$QI17,MATCH(1,$R17:$QI17,)):$QI17,)+MATCH(1,$R17:$QI17,)-1,MATCH(2,$R17:$QI17)+1),1))),1,"")&amp;IF(AND($B18=2,SUM($Q18:BJ18)&gt;=$D18,SUM($Q18:BJ18)&lt;$D18*IFERROR(VLOOKUP(9E+307,$A$6:$A18,1),1)),OFFSET(BK18,,-SUM(INDEX($D:$D,MATCH(9E+307,$A$1:$A18)):INDEX($D:$D,MIN(IFERROR(MATCH(1,$B19:$B$928,)+ROW()-1,999),IFERROR(MATCH(3,$B19:$B$928,)+ROW()-1,999))))),"")),"")</f>
        <v/>
      </c>
      <c r="BL18" s="14" t="str">
        <f ca="1">IFERROR(--(IF(AND(SUM($Q18:BK18)&lt;$D18,COLUMN()-COLUMN($Q18)&gt;=IF(AND($B17&lt;&gt;3,$B18=3),1,IFERROR(IF($B18=2,MATCH("*",INDEX($R17:$QI17,MATCH(1,$R17:$QI17,)):$QI17,)+MATCH(1,$R17:$QI17,)-1,MATCH(2,$R17:$QI17)+1),1))),1,"")&amp;IF(AND($B18=2,SUM($Q18:BK18)&gt;=$D18,SUM($Q18:BK18)&lt;$D18*IFERROR(VLOOKUP(9E+307,$A$6:$A18,1),1)),OFFSET(BL18,,-SUM(INDEX($D:$D,MATCH(9E+307,$A$1:$A18)):INDEX($D:$D,MIN(IFERROR(MATCH(1,$B19:$B$928,)+ROW()-1,999),IFERROR(MATCH(3,$B19:$B$928,)+ROW()-1,999))))),"")),"")</f>
        <v/>
      </c>
      <c r="BM18" s="14" t="str">
        <f ca="1">IFERROR(--(IF(AND(SUM($Q18:BL18)&lt;$D18,COLUMN()-COLUMN($Q18)&gt;=IF(AND($B17&lt;&gt;3,$B18=3),1,IFERROR(IF($B18=2,MATCH("*",INDEX($R17:$QI17,MATCH(1,$R17:$QI17,)):$QI17,)+MATCH(1,$R17:$QI17,)-1,MATCH(2,$R17:$QI17)+1),1))),1,"")&amp;IF(AND($B18=2,SUM($Q18:BL18)&gt;=$D18,SUM($Q18:BL18)&lt;$D18*IFERROR(VLOOKUP(9E+307,$A$6:$A18,1),1)),OFFSET(BM18,,-SUM(INDEX($D:$D,MATCH(9E+307,$A$1:$A18)):INDEX($D:$D,MIN(IFERROR(MATCH(1,$B19:$B$928,)+ROW()-1,999),IFERROR(MATCH(3,$B19:$B$928,)+ROW()-1,999))))),"")),"")</f>
        <v/>
      </c>
      <c r="BN18" s="14">
        <f ca="1">IFERROR(--(IF(AND(SUM($Q18:BM18)&lt;$D18,COLUMN()-COLUMN($Q18)&gt;=IF(AND($B17&lt;&gt;3,$B18=3),1,IFERROR(IF($B18=2,MATCH("*",INDEX($R17:$QI17,MATCH(1,$R17:$QI17,)):$QI17,)+MATCH(1,$R17:$QI17,)-1,MATCH(2,$R17:$QI17)+1),1))),1,"")&amp;IF(AND($B18=2,SUM($Q18:BM18)&gt;=$D18,SUM($Q18:BM18)&lt;$D18*IFERROR(VLOOKUP(9E+307,$A$6:$A18,1),1)),OFFSET(BN18,,-SUM(INDEX($D:$D,MATCH(9E+307,$A$1:$A18)):INDEX($D:$D,MIN(IFERROR(MATCH(1,$B19:$B$928,)+ROW()-1,999),IFERROR(MATCH(3,$B19:$B$928,)+ROW()-1,999))))),"")),"")</f>
        <v>1</v>
      </c>
      <c r="BO18" s="14" t="str">
        <f ca="1">IFERROR(--(IF(AND(SUM($Q18:BN18)&lt;$D18,COLUMN()-COLUMN($Q18)&gt;=IF(AND($B17&lt;&gt;3,$B18=3),1,IFERROR(IF($B18=2,MATCH("*",INDEX($R17:$QI17,MATCH(1,$R17:$QI17,)):$QI17,)+MATCH(1,$R17:$QI17,)-1,MATCH(2,$R17:$QI17)+1),1))),1,"")&amp;IF(AND($B18=2,SUM($Q18:BN18)&gt;=$D18,SUM($Q18:BN18)&lt;$D18*IFERROR(VLOOKUP(9E+307,$A$6:$A18,1),1)),OFFSET(BO18,,-SUM(INDEX($D:$D,MATCH(9E+307,$A$1:$A18)):INDEX($D:$D,MIN(IFERROR(MATCH(1,$B19:$B$928,)+ROW()-1,999),IFERROR(MATCH(3,$B19:$B$928,)+ROW()-1,999))))),"")),"")</f>
        <v/>
      </c>
      <c r="BP18" s="14" t="str">
        <f ca="1">IFERROR(--(IF(AND(SUM($Q18:BO18)&lt;$D18,COLUMN()-COLUMN($Q18)&gt;=IF(AND($B17&lt;&gt;3,$B18=3),1,IFERROR(IF($B18=2,MATCH("*",INDEX($R17:$QI17,MATCH(1,$R17:$QI17,)):$QI17,)+MATCH(1,$R17:$QI17,)-1,MATCH(2,$R17:$QI17)+1),1))),1,"")&amp;IF(AND($B18=2,SUM($Q18:BO18)&gt;=$D18,SUM($Q18:BO18)&lt;$D18*IFERROR(VLOOKUP(9E+307,$A$6:$A18,1),1)),OFFSET(BP18,,-SUM(INDEX($D:$D,MATCH(9E+307,$A$1:$A18)):INDEX($D:$D,MIN(IFERROR(MATCH(1,$B19:$B$928,)+ROW()-1,999),IFERROR(MATCH(3,$B19:$B$928,)+ROW()-1,999))))),"")),"")</f>
        <v/>
      </c>
      <c r="BQ18" s="14" t="str">
        <f ca="1">IFERROR(--(IF(AND(SUM($Q18:BP18)&lt;$D18,COLUMN()-COLUMN($Q18)&gt;=IF(AND($B17&lt;&gt;3,$B18=3),1,IFERROR(IF($B18=2,MATCH("*",INDEX($R17:$QI17,MATCH(1,$R17:$QI17,)):$QI17,)+MATCH(1,$R17:$QI17,)-1,MATCH(2,$R17:$QI17)+1),1))),1,"")&amp;IF(AND($B18=2,SUM($Q18:BP18)&gt;=$D18,SUM($Q18:BP18)&lt;$D18*IFERROR(VLOOKUP(9E+307,$A$6:$A18,1),1)),OFFSET(BQ18,,-SUM(INDEX($D:$D,MATCH(9E+307,$A$1:$A18)):INDEX($D:$D,MIN(IFERROR(MATCH(1,$B19:$B$928,)+ROW()-1,999),IFERROR(MATCH(3,$B19:$B$928,)+ROW()-1,999))))),"")),"")</f>
        <v/>
      </c>
      <c r="BR18" s="14" t="str">
        <f ca="1">IFERROR(--(IF(AND(SUM($Q18:BQ18)&lt;$D18,COLUMN()-COLUMN($Q18)&gt;=IF(AND($B17&lt;&gt;3,$B18=3),1,IFERROR(IF($B18=2,MATCH("*",INDEX($R17:$QI17,MATCH(1,$R17:$QI17,)):$QI17,)+MATCH(1,$R17:$QI17,)-1,MATCH(2,$R17:$QI17)+1),1))),1,"")&amp;IF(AND($B18=2,SUM($Q18:BQ18)&gt;=$D18,SUM($Q18:BQ18)&lt;$D18*IFERROR(VLOOKUP(9E+307,$A$6:$A18,1),1)),OFFSET(BR18,,-SUM(INDEX($D:$D,MATCH(9E+307,$A$1:$A18)):INDEX($D:$D,MIN(IFERROR(MATCH(1,$B19:$B$928,)+ROW()-1,999),IFERROR(MATCH(3,$B19:$B$928,)+ROW()-1,999))))),"")),"")</f>
        <v/>
      </c>
      <c r="BS18" s="14" t="str">
        <f ca="1">IFERROR(--(IF(AND(SUM($Q18:BR18)&lt;$D18,COLUMN()-COLUMN($Q18)&gt;=IF(AND($B17&lt;&gt;3,$B18=3),1,IFERROR(IF($B18=2,MATCH("*",INDEX($R17:$QI17,MATCH(1,$R17:$QI17,)):$QI17,)+MATCH(1,$R17:$QI17,)-1,MATCH(2,$R17:$QI17)+1),1))),1,"")&amp;IF(AND($B18=2,SUM($Q18:BR18)&gt;=$D18,SUM($Q18:BR18)&lt;$D18*IFERROR(VLOOKUP(9E+307,$A$6:$A18,1),1)),OFFSET(BS18,,-SUM(INDEX($D:$D,MATCH(9E+307,$A$1:$A18)):INDEX($D:$D,MIN(IFERROR(MATCH(1,$B19:$B$928,)+ROW()-1,999),IFERROR(MATCH(3,$B19:$B$928,)+ROW()-1,999))))),"")),"")</f>
        <v/>
      </c>
      <c r="BT18" s="14" t="str">
        <f ca="1">IFERROR(--(IF(AND(SUM($Q18:BS18)&lt;$D18,COLUMN()-COLUMN($Q18)&gt;=IF(AND($B17&lt;&gt;3,$B18=3),1,IFERROR(IF($B18=2,MATCH("*",INDEX($R17:$QI17,MATCH(1,$R17:$QI17,)):$QI17,)+MATCH(1,$R17:$QI17,)-1,MATCH(2,$R17:$QI17)+1),1))),1,"")&amp;IF(AND($B18=2,SUM($Q18:BS18)&gt;=$D18,SUM($Q18:BS18)&lt;$D18*IFERROR(VLOOKUP(9E+307,$A$6:$A18,1),1)),OFFSET(BT18,,-SUM(INDEX($D:$D,MATCH(9E+307,$A$1:$A18)):INDEX($D:$D,MIN(IFERROR(MATCH(1,$B19:$B$928,)+ROW()-1,999),IFERROR(MATCH(3,$B19:$B$928,)+ROW()-1,999))))),"")),"")</f>
        <v/>
      </c>
      <c r="BU18" s="14" t="str">
        <f ca="1">IFERROR(--(IF(AND(SUM($Q18:BT18)&lt;$D18,COLUMN()-COLUMN($Q18)&gt;=IF(AND($B17&lt;&gt;3,$B18=3),1,IFERROR(IF($B18=2,MATCH("*",INDEX($R17:$QI17,MATCH(1,$R17:$QI17,)):$QI17,)+MATCH(1,$R17:$QI17,)-1,MATCH(2,$R17:$QI17)+1),1))),1,"")&amp;IF(AND($B18=2,SUM($Q18:BT18)&gt;=$D18,SUM($Q18:BT18)&lt;$D18*IFERROR(VLOOKUP(9E+307,$A$6:$A18,1),1)),OFFSET(BU18,,-SUM(INDEX($D:$D,MATCH(9E+307,$A$1:$A18)):INDEX($D:$D,MIN(IFERROR(MATCH(1,$B19:$B$928,)+ROW()-1,999),IFERROR(MATCH(3,$B19:$B$928,)+ROW()-1,999))))),"")),"")</f>
        <v/>
      </c>
      <c r="BV18" s="14" t="str">
        <f ca="1">IFERROR(--(IF(AND(SUM($Q18:BU18)&lt;$D18,COLUMN()-COLUMN($Q18)&gt;=IF(AND($B17&lt;&gt;3,$B18=3),1,IFERROR(IF($B18=2,MATCH("*",INDEX($R17:$QI17,MATCH(1,$R17:$QI17,)):$QI17,)+MATCH(1,$R17:$QI17,)-1,MATCH(2,$R17:$QI17)+1),1))),1,"")&amp;IF(AND($B18=2,SUM($Q18:BU18)&gt;=$D18,SUM($Q18:BU18)&lt;$D18*IFERROR(VLOOKUP(9E+307,$A$6:$A18,1),1)),OFFSET(BV18,,-SUM(INDEX($D:$D,MATCH(9E+307,$A$1:$A18)):INDEX($D:$D,MIN(IFERROR(MATCH(1,$B19:$B$928,)+ROW()-1,999),IFERROR(MATCH(3,$B19:$B$928,)+ROW()-1,999))))),"")),"")</f>
        <v/>
      </c>
      <c r="BW18" s="14" t="str">
        <f ca="1">IFERROR(--(IF(AND(SUM($Q18:BV18)&lt;$D18,COLUMN()-COLUMN($Q18)&gt;=IF(AND($B17&lt;&gt;3,$B18=3),1,IFERROR(IF($B18=2,MATCH("*",INDEX($R17:$QI17,MATCH(1,$R17:$QI17,)):$QI17,)+MATCH(1,$R17:$QI17,)-1,MATCH(2,$R17:$QI17)+1),1))),1,"")&amp;IF(AND($B18=2,SUM($Q18:BV18)&gt;=$D18,SUM($Q18:BV18)&lt;$D18*IFERROR(VLOOKUP(9E+307,$A$6:$A18,1),1)),OFFSET(BW18,,-SUM(INDEX($D:$D,MATCH(9E+307,$A$1:$A18)):INDEX($D:$D,MIN(IFERROR(MATCH(1,$B19:$B$928,)+ROW()-1,999),IFERROR(MATCH(3,$B19:$B$928,)+ROW()-1,999))))),"")),"")</f>
        <v/>
      </c>
      <c r="BX18" s="14" t="str">
        <f ca="1">IFERROR(--(IF(AND(SUM($Q18:BW18)&lt;$D18,COLUMN()-COLUMN($Q18)&gt;=IF(AND($B17&lt;&gt;3,$B18=3),1,IFERROR(IF($B18=2,MATCH("*",INDEX($R17:$QI17,MATCH(1,$R17:$QI17,)):$QI17,)+MATCH(1,$R17:$QI17,)-1,MATCH(2,$R17:$QI17)+1),1))),1,"")&amp;IF(AND($B18=2,SUM($Q18:BW18)&gt;=$D18,SUM($Q18:BW18)&lt;$D18*IFERROR(VLOOKUP(9E+307,$A$6:$A18,1),1)),OFFSET(BX18,,-SUM(INDEX($D:$D,MATCH(9E+307,$A$1:$A18)):INDEX($D:$D,MIN(IFERROR(MATCH(1,$B19:$B$928,)+ROW()-1,999),IFERROR(MATCH(3,$B19:$B$928,)+ROW()-1,999))))),"")),"")</f>
        <v/>
      </c>
      <c r="BY18" s="14" t="str">
        <f ca="1">IFERROR(--(IF(AND(SUM($Q18:BX18)&lt;$D18,COLUMN()-COLUMN($Q18)&gt;=IF(AND($B17&lt;&gt;3,$B18=3),1,IFERROR(IF($B18=2,MATCH("*",INDEX($R17:$QI17,MATCH(1,$R17:$QI17,)):$QI17,)+MATCH(1,$R17:$QI17,)-1,MATCH(2,$R17:$QI17)+1),1))),1,"")&amp;IF(AND($B18=2,SUM($Q18:BX18)&gt;=$D18,SUM($Q18:BX18)&lt;$D18*IFERROR(VLOOKUP(9E+307,$A$6:$A18,1),1)),OFFSET(BY18,,-SUM(INDEX($D:$D,MATCH(9E+307,$A$1:$A18)):INDEX($D:$D,MIN(IFERROR(MATCH(1,$B19:$B$928,)+ROW()-1,999),IFERROR(MATCH(3,$B19:$B$928,)+ROW()-1,999))))),"")),"")</f>
        <v/>
      </c>
      <c r="BZ18" s="14" t="str">
        <f ca="1">IFERROR(--(IF(AND(SUM($Q18:BY18)&lt;$D18,COLUMN()-COLUMN($Q18)&gt;=IF(AND($B17&lt;&gt;3,$B18=3),1,IFERROR(IF($B18=2,MATCH("*",INDEX($R17:$QI17,MATCH(1,$R17:$QI17,)):$QI17,)+MATCH(1,$R17:$QI17,)-1,MATCH(2,$R17:$QI17)+1),1))),1,"")&amp;IF(AND($B18=2,SUM($Q18:BY18)&gt;=$D18,SUM($Q18:BY18)&lt;$D18*IFERROR(VLOOKUP(9E+307,$A$6:$A18,1),1)),OFFSET(BZ18,,-SUM(INDEX($D:$D,MATCH(9E+307,$A$1:$A18)):INDEX($D:$D,MIN(IFERROR(MATCH(1,$B19:$B$928,)+ROW()-1,999),IFERROR(MATCH(3,$B19:$B$928,)+ROW()-1,999))))),"")),"")</f>
        <v/>
      </c>
      <c r="CA18" s="14" t="str">
        <f ca="1">IFERROR(--(IF(AND(SUM($Q18:BZ18)&lt;$D18,COLUMN()-COLUMN($Q18)&gt;=IF(AND($B17&lt;&gt;3,$B18=3),1,IFERROR(IF($B18=2,MATCH("*",INDEX($R17:$QI17,MATCH(1,$R17:$QI17,)):$QI17,)+MATCH(1,$R17:$QI17,)-1,MATCH(2,$R17:$QI17)+1),1))),1,"")&amp;IF(AND($B18=2,SUM($Q18:BZ18)&gt;=$D18,SUM($Q18:BZ18)&lt;$D18*IFERROR(VLOOKUP(9E+307,$A$6:$A18,1),1)),OFFSET(CA18,,-SUM(INDEX($D:$D,MATCH(9E+307,$A$1:$A18)):INDEX($D:$D,MIN(IFERROR(MATCH(1,$B19:$B$928,)+ROW()-1,999),IFERROR(MATCH(3,$B19:$B$928,)+ROW()-1,999))))),"")),"")</f>
        <v/>
      </c>
      <c r="CB18" s="14" t="str">
        <f ca="1">IFERROR(--(IF(AND(SUM($Q18:CA18)&lt;$D18,COLUMN()-COLUMN($Q18)&gt;=IF(AND($B17&lt;&gt;3,$B18=3),1,IFERROR(IF($B18=2,MATCH("*",INDEX($R17:$QI17,MATCH(1,$R17:$QI17,)):$QI17,)+MATCH(1,$R17:$QI17,)-1,MATCH(2,$R17:$QI17)+1),1))),1,"")&amp;IF(AND($B18=2,SUM($Q18:CA18)&gt;=$D18,SUM($Q18:CA18)&lt;$D18*IFERROR(VLOOKUP(9E+307,$A$6:$A18,1),1)),OFFSET(CB18,,-SUM(INDEX($D:$D,MATCH(9E+307,$A$1:$A18)):INDEX($D:$D,MIN(IFERROR(MATCH(1,$B19:$B$928,)+ROW()-1,999),IFERROR(MATCH(3,$B19:$B$928,)+ROW()-1,999))))),"")),"")</f>
        <v/>
      </c>
      <c r="CC18" s="14" t="str">
        <f ca="1">IFERROR(--(IF(AND(SUM($Q18:CB18)&lt;$D18,COLUMN()-COLUMN($Q18)&gt;=IF(AND($B17&lt;&gt;3,$B18=3),1,IFERROR(IF($B18=2,MATCH("*",INDEX($R17:$QI17,MATCH(1,$R17:$QI17,)):$QI17,)+MATCH(1,$R17:$QI17,)-1,MATCH(2,$R17:$QI17)+1),1))),1,"")&amp;IF(AND($B18=2,SUM($Q18:CB18)&gt;=$D18,SUM($Q18:CB18)&lt;$D18*IFERROR(VLOOKUP(9E+307,$A$6:$A18,1),1)),OFFSET(CC18,,-SUM(INDEX($D:$D,MATCH(9E+307,$A$1:$A18)):INDEX($D:$D,MIN(IFERROR(MATCH(1,$B19:$B$928,)+ROW()-1,999),IFERROR(MATCH(3,$B19:$B$928,)+ROW()-1,999))))),"")),"")</f>
        <v/>
      </c>
      <c r="CD18" s="14" t="str">
        <f ca="1">IFERROR(--(IF(AND(SUM($Q18:CC18)&lt;$D18,COLUMN()-COLUMN($Q18)&gt;=IF(AND($B17&lt;&gt;3,$B18=3),1,IFERROR(IF($B18=2,MATCH("*",INDEX($R17:$QI17,MATCH(1,$R17:$QI17,)):$QI17,)+MATCH(1,$R17:$QI17,)-1,MATCH(2,$R17:$QI17)+1),1))),1,"")&amp;IF(AND($B18=2,SUM($Q18:CC18)&gt;=$D18,SUM($Q18:CC18)&lt;$D18*IFERROR(VLOOKUP(9E+307,$A$6:$A18,1),1)),OFFSET(CD18,,-SUM(INDEX($D:$D,MATCH(9E+307,$A$1:$A18)):INDEX($D:$D,MIN(IFERROR(MATCH(1,$B19:$B$928,)+ROW()-1,999),IFERROR(MATCH(3,$B19:$B$928,)+ROW()-1,999))))),"")),"")</f>
        <v/>
      </c>
      <c r="CE18" s="14" t="str">
        <f ca="1">IFERROR(--(IF(AND(SUM($Q18:CD18)&lt;$D18,COLUMN()-COLUMN($Q18)&gt;=IF(AND($B17&lt;&gt;3,$B18=3),1,IFERROR(IF($B18=2,MATCH("*",INDEX($R17:$QI17,MATCH(1,$R17:$QI17,)):$QI17,)+MATCH(1,$R17:$QI17,)-1,MATCH(2,$R17:$QI17)+1),1))),1,"")&amp;IF(AND($B18=2,SUM($Q18:CD18)&gt;=$D18,SUM($Q18:CD18)&lt;$D18*IFERROR(VLOOKUP(9E+307,$A$6:$A18,1),1)),OFFSET(CE18,,-SUM(INDEX($D:$D,MATCH(9E+307,$A$1:$A18)):INDEX($D:$D,MIN(IFERROR(MATCH(1,$B19:$B$928,)+ROW()-1,999),IFERROR(MATCH(3,$B19:$B$928,)+ROW()-1,999))))),"")),"")</f>
        <v/>
      </c>
      <c r="CF18" s="14" t="str">
        <f ca="1">IFERROR(--(IF(AND(SUM($Q18:CE18)&lt;$D18,COLUMN()-COLUMN($Q18)&gt;=IF(AND($B17&lt;&gt;3,$B18=3),1,IFERROR(IF($B18=2,MATCH("*",INDEX($R17:$QI17,MATCH(1,$R17:$QI17,)):$QI17,)+MATCH(1,$R17:$QI17,)-1,MATCH(2,$R17:$QI17)+1),1))),1,"")&amp;IF(AND($B18=2,SUM($Q18:CE18)&gt;=$D18,SUM($Q18:CE18)&lt;$D18*IFERROR(VLOOKUP(9E+307,$A$6:$A18,1),1)),OFFSET(CF18,,-SUM(INDEX($D:$D,MATCH(9E+307,$A$1:$A18)):INDEX($D:$D,MIN(IFERROR(MATCH(1,$B19:$B$928,)+ROW()-1,999),IFERROR(MATCH(3,$B19:$B$928,)+ROW()-1,999))))),"")),"")</f>
        <v/>
      </c>
      <c r="CG18" s="14" t="str">
        <f ca="1">IFERROR(--(IF(AND(SUM($Q18:CF18)&lt;$D18,COLUMN()-COLUMN($Q18)&gt;=IF(AND($B17&lt;&gt;3,$B18=3),1,IFERROR(IF($B18=2,MATCH("*",INDEX($R17:$QI17,MATCH(1,$R17:$QI17,)):$QI17,)+MATCH(1,$R17:$QI17,)-1,MATCH(2,$R17:$QI17)+1),1))),1,"")&amp;IF(AND($B18=2,SUM($Q18:CF18)&gt;=$D18,SUM($Q18:CF18)&lt;$D18*IFERROR(VLOOKUP(9E+307,$A$6:$A18,1),1)),OFFSET(CG18,,-SUM(INDEX($D:$D,MATCH(9E+307,$A$1:$A18)):INDEX($D:$D,MIN(IFERROR(MATCH(1,$B19:$B$928,)+ROW()-1,999),IFERROR(MATCH(3,$B19:$B$928,)+ROW()-1,999))))),"")),"")</f>
        <v/>
      </c>
      <c r="CH18" s="14" t="str">
        <f ca="1">IFERROR(--(IF(AND(SUM($Q18:CG18)&lt;$D18,COLUMN()-COLUMN($Q18)&gt;=IF(AND($B17&lt;&gt;3,$B18=3),1,IFERROR(IF($B18=2,MATCH("*",INDEX($R17:$QI17,MATCH(1,$R17:$QI17,)):$QI17,)+MATCH(1,$R17:$QI17,)-1,MATCH(2,$R17:$QI17)+1),1))),1,"")&amp;IF(AND($B18=2,SUM($Q18:CG18)&gt;=$D18,SUM($Q18:CG18)&lt;$D18*IFERROR(VLOOKUP(9E+307,$A$6:$A18,1),1)),OFFSET(CH18,,-SUM(INDEX($D:$D,MATCH(9E+307,$A$1:$A18)):INDEX($D:$D,MIN(IFERROR(MATCH(1,$B19:$B$928,)+ROW()-1,999),IFERROR(MATCH(3,$B19:$B$928,)+ROW()-1,999))))),"")),"")</f>
        <v/>
      </c>
      <c r="CI18" s="14" t="str">
        <f ca="1">IFERROR(--(IF(AND(SUM($Q18:CH18)&lt;$D18,COLUMN()-COLUMN($Q18)&gt;=IF(AND($B17&lt;&gt;3,$B18=3),1,IFERROR(IF($B18=2,MATCH("*",INDEX($R17:$QI17,MATCH(1,$R17:$QI17,)):$QI17,)+MATCH(1,$R17:$QI17,)-1,MATCH(2,$R17:$QI17)+1),1))),1,"")&amp;IF(AND($B18=2,SUM($Q18:CH18)&gt;=$D18,SUM($Q18:CH18)&lt;$D18*IFERROR(VLOOKUP(9E+307,$A$6:$A18,1),1)),OFFSET(CI18,,-SUM(INDEX($D:$D,MATCH(9E+307,$A$1:$A18)):INDEX($D:$D,MIN(IFERROR(MATCH(1,$B19:$B$928,)+ROW()-1,999),IFERROR(MATCH(3,$B19:$B$928,)+ROW()-1,999))))),"")),"")</f>
        <v/>
      </c>
      <c r="CJ18" s="14" t="str">
        <f ca="1">IFERROR(--(IF(AND(SUM($Q18:CI18)&lt;$D18,COLUMN()-COLUMN($Q18)&gt;=IF(AND($B17&lt;&gt;3,$B18=3),1,IFERROR(IF($B18=2,MATCH("*",INDEX($R17:$QI17,MATCH(1,$R17:$QI17,)):$QI17,)+MATCH(1,$R17:$QI17,)-1,MATCH(2,$R17:$QI17)+1),1))),1,"")&amp;IF(AND($B18=2,SUM($Q18:CI18)&gt;=$D18,SUM($Q18:CI18)&lt;$D18*IFERROR(VLOOKUP(9E+307,$A$6:$A18,1),1)),OFFSET(CJ18,,-SUM(INDEX($D:$D,MATCH(9E+307,$A$1:$A18)):INDEX($D:$D,MIN(IFERROR(MATCH(1,$B19:$B$928,)+ROW()-1,999),IFERROR(MATCH(3,$B19:$B$928,)+ROW()-1,999))))),"")),"")</f>
        <v/>
      </c>
      <c r="CK18" s="14" t="str">
        <f ca="1">IFERROR(--(IF(AND(SUM($Q18:CJ18)&lt;$D18,COLUMN()-COLUMN($Q18)&gt;=IF(AND($B17&lt;&gt;3,$B18=3),1,IFERROR(IF($B18=2,MATCH("*",INDEX($R17:$QI17,MATCH(1,$R17:$QI17,)):$QI17,)+MATCH(1,$R17:$QI17,)-1,MATCH(2,$R17:$QI17)+1),1))),1,"")&amp;IF(AND($B18=2,SUM($Q18:CJ18)&gt;=$D18,SUM($Q18:CJ18)&lt;$D18*IFERROR(VLOOKUP(9E+307,$A$6:$A18,1),1)),OFFSET(CK18,,-SUM(INDEX($D:$D,MATCH(9E+307,$A$1:$A18)):INDEX($D:$D,MIN(IFERROR(MATCH(1,$B19:$B$928,)+ROW()-1,999),IFERROR(MATCH(3,$B19:$B$928,)+ROW()-1,999))))),"")),"")</f>
        <v/>
      </c>
      <c r="CL18" s="14" t="str">
        <f ca="1">IFERROR(--(IF(AND(SUM($Q18:CK18)&lt;$D18,COLUMN()-COLUMN($Q18)&gt;=IF(AND($B17&lt;&gt;3,$B18=3),1,IFERROR(IF($B18=2,MATCH("*",INDEX($R17:$QI17,MATCH(1,$R17:$QI17,)):$QI17,)+MATCH(1,$R17:$QI17,)-1,MATCH(2,$R17:$QI17)+1),1))),1,"")&amp;IF(AND($B18=2,SUM($Q18:CK18)&gt;=$D18,SUM($Q18:CK18)&lt;$D18*IFERROR(VLOOKUP(9E+307,$A$6:$A18,1),1)),OFFSET(CL18,,-SUM(INDEX($D:$D,MATCH(9E+307,$A$1:$A18)):INDEX($D:$D,MIN(IFERROR(MATCH(1,$B19:$B$928,)+ROW()-1,999),IFERROR(MATCH(3,$B19:$B$928,)+ROW()-1,999))))),"")),"")</f>
        <v/>
      </c>
      <c r="CM18" s="14" t="str">
        <f ca="1">IFERROR(--(IF(AND(SUM($Q18:CL18)&lt;$D18,COLUMN()-COLUMN($Q18)&gt;=IF(AND($B17&lt;&gt;3,$B18=3),1,IFERROR(IF($B18=2,MATCH("*",INDEX($R17:$QI17,MATCH(1,$R17:$QI17,)):$QI17,)+MATCH(1,$R17:$QI17,)-1,MATCH(2,$R17:$QI17)+1),1))),1,"")&amp;IF(AND($B18=2,SUM($Q18:CL18)&gt;=$D18,SUM($Q18:CL18)&lt;$D18*IFERROR(VLOOKUP(9E+307,$A$6:$A18,1),1)),OFFSET(CM18,,-SUM(INDEX($D:$D,MATCH(9E+307,$A$1:$A18)):INDEX($D:$D,MIN(IFERROR(MATCH(1,$B19:$B$928,)+ROW()-1,999),IFERROR(MATCH(3,$B19:$B$928,)+ROW()-1,999))))),"")),"")</f>
        <v/>
      </c>
      <c r="CN18" s="14" t="str">
        <f ca="1">IFERROR(--(IF(AND(SUM($Q18:CM18)&lt;$D18,COLUMN()-COLUMN($Q18)&gt;=IF(AND($B17&lt;&gt;3,$B18=3),1,IFERROR(IF($B18=2,MATCH("*",INDEX($R17:$QI17,MATCH(1,$R17:$QI17,)):$QI17,)+MATCH(1,$R17:$QI17,)-1,MATCH(2,$R17:$QI17)+1),1))),1,"")&amp;IF(AND($B18=2,SUM($Q18:CM18)&gt;=$D18,SUM($Q18:CM18)&lt;$D18*IFERROR(VLOOKUP(9E+307,$A$6:$A18,1),1)),OFFSET(CN18,,-SUM(INDEX($D:$D,MATCH(9E+307,$A$1:$A18)):INDEX($D:$D,MIN(IFERROR(MATCH(1,$B19:$B$928,)+ROW()-1,999),IFERROR(MATCH(3,$B19:$B$928,)+ROW()-1,999))))),"")),"")</f>
        <v/>
      </c>
      <c r="CO18" s="14" t="str">
        <f ca="1">IFERROR(--(IF(AND(SUM($Q18:CN18)&lt;$D18,COLUMN()-COLUMN($Q18)&gt;=IF(AND($B17&lt;&gt;3,$B18=3),1,IFERROR(IF($B18=2,MATCH("*",INDEX($R17:$QI17,MATCH(1,$R17:$QI17,)):$QI17,)+MATCH(1,$R17:$QI17,)-1,MATCH(2,$R17:$QI17)+1),1))),1,"")&amp;IF(AND($B18=2,SUM($Q18:CN18)&gt;=$D18,SUM($Q18:CN18)&lt;$D18*IFERROR(VLOOKUP(9E+307,$A$6:$A18,1),1)),OFFSET(CO18,,-SUM(INDEX($D:$D,MATCH(9E+307,$A$1:$A18)):INDEX($D:$D,MIN(IFERROR(MATCH(1,$B19:$B$928,)+ROW()-1,999),IFERROR(MATCH(3,$B19:$B$928,)+ROW()-1,999))))),"")),"")</f>
        <v/>
      </c>
      <c r="CP18" s="14" t="str">
        <f ca="1">IFERROR(--(IF(AND(SUM($Q18:CO18)&lt;$D18,COLUMN()-COLUMN($Q18)&gt;=IF(AND($B17&lt;&gt;3,$B18=3),1,IFERROR(IF($B18=2,MATCH("*",INDEX($R17:$QI17,MATCH(1,$R17:$QI17,)):$QI17,)+MATCH(1,$R17:$QI17,)-1,MATCH(2,$R17:$QI17)+1),1))),1,"")&amp;IF(AND($B18=2,SUM($Q18:CO18)&gt;=$D18,SUM($Q18:CO18)&lt;$D18*IFERROR(VLOOKUP(9E+307,$A$6:$A18,1),1)),OFFSET(CP18,,-SUM(INDEX($D:$D,MATCH(9E+307,$A$1:$A18)):INDEX($D:$D,MIN(IFERROR(MATCH(1,$B19:$B$928,)+ROW()-1,999),IFERROR(MATCH(3,$B19:$B$928,)+ROW()-1,999))))),"")),"")</f>
        <v/>
      </c>
      <c r="CQ18" s="14" t="str">
        <f ca="1">IFERROR(--(IF(AND(SUM($Q18:CP18)&lt;$D18,COLUMN()-COLUMN($Q18)&gt;=IF(AND($B17&lt;&gt;3,$B18=3),1,IFERROR(IF($B18=2,MATCH("*",INDEX($R17:$QI17,MATCH(1,$R17:$QI17,)):$QI17,)+MATCH(1,$R17:$QI17,)-1,MATCH(2,$R17:$QI17)+1),1))),1,"")&amp;IF(AND($B18=2,SUM($Q18:CP18)&gt;=$D18,SUM($Q18:CP18)&lt;$D18*IFERROR(VLOOKUP(9E+307,$A$6:$A18,1),1)),OFFSET(CQ18,,-SUM(INDEX($D:$D,MATCH(9E+307,$A$1:$A18)):INDEX($D:$D,MIN(IFERROR(MATCH(1,$B19:$B$928,)+ROW()-1,999),IFERROR(MATCH(3,$B19:$B$928,)+ROW()-1,999))))),"")),"")</f>
        <v/>
      </c>
      <c r="CR18" s="14" t="str">
        <f ca="1">IFERROR(--(IF(AND(SUM($Q18:CQ18)&lt;$D18,COLUMN()-COLUMN($Q18)&gt;=IF(AND($B17&lt;&gt;3,$B18=3),1,IFERROR(IF($B18=2,MATCH("*",INDEX($R17:$QI17,MATCH(1,$R17:$QI17,)):$QI17,)+MATCH(1,$R17:$QI17,)-1,MATCH(2,$R17:$QI17)+1),1))),1,"")&amp;IF(AND($B18=2,SUM($Q18:CQ18)&gt;=$D18,SUM($Q18:CQ18)&lt;$D18*IFERROR(VLOOKUP(9E+307,$A$6:$A18,1),1)),OFFSET(CR18,,-SUM(INDEX($D:$D,MATCH(9E+307,$A$1:$A18)):INDEX($D:$D,MIN(IFERROR(MATCH(1,$B19:$B$928,)+ROW()-1,999),IFERROR(MATCH(3,$B19:$B$928,)+ROW()-1,999))))),"")),"")</f>
        <v/>
      </c>
      <c r="CS18" s="14" t="str">
        <f ca="1">IFERROR(--(IF(AND(SUM($Q18:CR18)&lt;$D18,COLUMN()-COLUMN($Q18)&gt;=IF(AND($B17&lt;&gt;3,$B18=3),1,IFERROR(IF($B18=2,MATCH("*",INDEX($R17:$QI17,MATCH(1,$R17:$QI17,)):$QI17,)+MATCH(1,$R17:$QI17,)-1,MATCH(2,$R17:$QI17)+1),1))),1,"")&amp;IF(AND($B18=2,SUM($Q18:CR18)&gt;=$D18,SUM($Q18:CR18)&lt;$D18*IFERROR(VLOOKUP(9E+307,$A$6:$A18,1),1)),OFFSET(CS18,,-SUM(INDEX($D:$D,MATCH(9E+307,$A$1:$A18)):INDEX($D:$D,MIN(IFERROR(MATCH(1,$B19:$B$928,)+ROW()-1,999),IFERROR(MATCH(3,$B19:$B$928,)+ROW()-1,999))))),"")),"")</f>
        <v/>
      </c>
      <c r="CT18" s="14" t="str">
        <f ca="1">IFERROR(--(IF(AND(SUM($Q18:CS18)&lt;$D18,COLUMN()-COLUMN($Q18)&gt;=IF(AND($B17&lt;&gt;3,$B18=3),1,IFERROR(IF($B18=2,MATCH("*",INDEX($R17:$QI17,MATCH(1,$R17:$QI17,)):$QI17,)+MATCH(1,$R17:$QI17,)-1,MATCH(2,$R17:$QI17)+1),1))),1,"")&amp;IF(AND($B18=2,SUM($Q18:CS18)&gt;=$D18,SUM($Q18:CS18)&lt;$D18*IFERROR(VLOOKUP(9E+307,$A$6:$A18,1),1)),OFFSET(CT18,,-SUM(INDEX($D:$D,MATCH(9E+307,$A$1:$A18)):INDEX($D:$D,MIN(IFERROR(MATCH(1,$B19:$B$928,)+ROW()-1,999),IFERROR(MATCH(3,$B19:$B$928,)+ROW()-1,999))))),"")),"")</f>
        <v/>
      </c>
      <c r="CU18" s="14" t="str">
        <f ca="1">IFERROR(--(IF(AND(SUM($Q18:CT18)&lt;$D18,COLUMN()-COLUMN($Q18)&gt;=IF(AND($B17&lt;&gt;3,$B18=3),1,IFERROR(IF($B18=2,MATCH("*",INDEX($R17:$QI17,MATCH(1,$R17:$QI17,)):$QI17,)+MATCH(1,$R17:$QI17,)-1,MATCH(2,$R17:$QI17)+1),1))),1,"")&amp;IF(AND($B18=2,SUM($Q18:CT18)&gt;=$D18,SUM($Q18:CT18)&lt;$D18*IFERROR(VLOOKUP(9E+307,$A$6:$A18,1),1)),OFFSET(CU18,,-SUM(INDEX($D:$D,MATCH(9E+307,$A$1:$A18)):INDEX($D:$D,MIN(IFERROR(MATCH(1,$B19:$B$928,)+ROW()-1,999),IFERROR(MATCH(3,$B19:$B$928,)+ROW()-1,999))))),"")),"")</f>
        <v/>
      </c>
      <c r="CV18" s="14" t="str">
        <f ca="1">IFERROR(--(IF(AND(SUM($Q18:CU18)&lt;$D18,COLUMN()-COLUMN($Q18)&gt;=IF(AND($B17&lt;&gt;3,$B18=3),1,IFERROR(IF($B18=2,MATCH("*",INDEX($R17:$QI17,MATCH(1,$R17:$QI17,)):$QI17,)+MATCH(1,$R17:$QI17,)-1,MATCH(2,$R17:$QI17)+1),1))),1,"")&amp;IF(AND($B18=2,SUM($Q18:CU18)&gt;=$D18,SUM($Q18:CU18)&lt;$D18*IFERROR(VLOOKUP(9E+307,$A$6:$A18,1),1)),OFFSET(CV18,,-SUM(INDEX($D:$D,MATCH(9E+307,$A$1:$A18)):INDEX($D:$D,MIN(IFERROR(MATCH(1,$B19:$B$928,)+ROW()-1,999),IFERROR(MATCH(3,$B19:$B$928,)+ROW()-1,999))))),"")),"")</f>
        <v/>
      </c>
      <c r="CW18" s="14" t="str">
        <f ca="1">IFERROR(--(IF(AND(SUM($Q18:CV18)&lt;$D18,COLUMN()-COLUMN($Q18)&gt;=IF(AND($B17&lt;&gt;3,$B18=3),1,IFERROR(IF($B18=2,MATCH("*",INDEX($R17:$QI17,MATCH(1,$R17:$QI17,)):$QI17,)+MATCH(1,$R17:$QI17,)-1,MATCH(2,$R17:$QI17)+1),1))),1,"")&amp;IF(AND($B18=2,SUM($Q18:CV18)&gt;=$D18,SUM($Q18:CV18)&lt;$D18*IFERROR(VLOOKUP(9E+307,$A$6:$A18,1),1)),OFFSET(CW18,,-SUM(INDEX($D:$D,MATCH(9E+307,$A$1:$A18)):INDEX($D:$D,MIN(IFERROR(MATCH(1,$B19:$B$928,)+ROW()-1,999),IFERROR(MATCH(3,$B19:$B$928,)+ROW()-1,999))))),"")),"")</f>
        <v/>
      </c>
      <c r="CX18" s="14" t="str">
        <f ca="1">IFERROR(--(IF(AND(SUM($Q18:CW18)&lt;$D18,COLUMN()-COLUMN($Q18)&gt;=IF(AND($B17&lt;&gt;3,$B18=3),1,IFERROR(IF($B18=2,MATCH("*",INDEX($R17:$QI17,MATCH(1,$R17:$QI17,)):$QI17,)+MATCH(1,$R17:$QI17,)-1,MATCH(2,$R17:$QI17)+1),1))),1,"")&amp;IF(AND($B18=2,SUM($Q18:CW18)&gt;=$D18,SUM($Q18:CW18)&lt;$D18*IFERROR(VLOOKUP(9E+307,$A$6:$A18,1),1)),OFFSET(CX18,,-SUM(INDEX($D:$D,MATCH(9E+307,$A$1:$A18)):INDEX($D:$D,MIN(IFERROR(MATCH(1,$B19:$B$928,)+ROW()-1,999),IFERROR(MATCH(3,$B19:$B$928,)+ROW()-1,999))))),"")),"")</f>
        <v/>
      </c>
      <c r="CY18" s="14" t="str">
        <f ca="1">IFERROR(--(IF(AND(SUM($Q18:CX18)&lt;$D18,COLUMN()-COLUMN($Q18)&gt;=IF(AND($B17&lt;&gt;3,$B18=3),1,IFERROR(IF($B18=2,MATCH("*",INDEX($R17:$QI17,MATCH(1,$R17:$QI17,)):$QI17,)+MATCH(1,$R17:$QI17,)-1,MATCH(2,$R17:$QI17)+1),1))),1,"")&amp;IF(AND($B18=2,SUM($Q18:CX18)&gt;=$D18,SUM($Q18:CX18)&lt;$D18*IFERROR(VLOOKUP(9E+307,$A$6:$A18,1),1)),OFFSET(CY18,,-SUM(INDEX($D:$D,MATCH(9E+307,$A$1:$A18)):INDEX($D:$D,MIN(IFERROR(MATCH(1,$B19:$B$928,)+ROW()-1,999),IFERROR(MATCH(3,$B19:$B$928,)+ROW()-1,999))))),"")),"")</f>
        <v/>
      </c>
      <c r="CZ18" s="14" t="str">
        <f ca="1">IFERROR(--(IF(AND(SUM($Q18:CY18)&lt;$D18,COLUMN()-COLUMN($Q18)&gt;=IF(AND($B17&lt;&gt;3,$B18=3),1,IFERROR(IF($B18=2,MATCH("*",INDEX($R17:$QI17,MATCH(1,$R17:$QI17,)):$QI17,)+MATCH(1,$R17:$QI17,)-1,MATCH(2,$R17:$QI17)+1),1))),1,"")&amp;IF(AND($B18=2,SUM($Q18:CY18)&gt;=$D18,SUM($Q18:CY18)&lt;$D18*IFERROR(VLOOKUP(9E+307,$A$6:$A18,1),1)),OFFSET(CZ18,,-SUM(INDEX($D:$D,MATCH(9E+307,$A$1:$A18)):INDEX($D:$D,MIN(IFERROR(MATCH(1,$B19:$B$928,)+ROW()-1,999),IFERROR(MATCH(3,$B19:$B$928,)+ROW()-1,999))))),"")),"")</f>
        <v/>
      </c>
      <c r="DA18" s="14" t="str">
        <f ca="1">IFERROR(--(IF(AND(SUM($Q18:CZ18)&lt;$D18,COLUMN()-COLUMN($Q18)&gt;=IF(AND($B17&lt;&gt;3,$B18=3),1,IFERROR(IF($B18=2,MATCH("*",INDEX($R17:$QI17,MATCH(1,$R17:$QI17,)):$QI17,)+MATCH(1,$R17:$QI17,)-1,MATCH(2,$R17:$QI17)+1),1))),1,"")&amp;IF(AND($B18=2,SUM($Q18:CZ18)&gt;=$D18,SUM($Q18:CZ18)&lt;$D18*IFERROR(VLOOKUP(9E+307,$A$6:$A18,1),1)),OFFSET(DA18,,-SUM(INDEX($D:$D,MATCH(9E+307,$A$1:$A18)):INDEX($D:$D,MIN(IFERROR(MATCH(1,$B19:$B$928,)+ROW()-1,999),IFERROR(MATCH(3,$B19:$B$928,)+ROW()-1,999))))),"")),"")</f>
        <v/>
      </c>
      <c r="DB18" s="14" t="str">
        <f ca="1">IFERROR(--(IF(AND(SUM($Q18:DA18)&lt;$D18,COLUMN()-COLUMN($Q18)&gt;=IF(AND($B17&lt;&gt;3,$B18=3),1,IFERROR(IF($B18=2,MATCH("*",INDEX($R17:$QI17,MATCH(1,$R17:$QI17,)):$QI17,)+MATCH(1,$R17:$QI17,)-1,MATCH(2,$R17:$QI17)+1),1))),1,"")&amp;IF(AND($B18=2,SUM($Q18:DA18)&gt;=$D18,SUM($Q18:DA18)&lt;$D18*IFERROR(VLOOKUP(9E+307,$A$6:$A18,1),1)),OFFSET(DB18,,-SUM(INDEX($D:$D,MATCH(9E+307,$A$1:$A18)):INDEX($D:$D,MIN(IFERROR(MATCH(1,$B19:$B$928,)+ROW()-1,999),IFERROR(MATCH(3,$B19:$B$928,)+ROW()-1,999))))),"")),"")</f>
        <v/>
      </c>
      <c r="DC18" s="14" t="str">
        <f ca="1">IFERROR(--(IF(AND(SUM($Q18:DB18)&lt;$D18,COLUMN()-COLUMN($Q18)&gt;=IF(AND($B17&lt;&gt;3,$B18=3),1,IFERROR(IF($B18=2,MATCH("*",INDEX($R17:$QI17,MATCH(1,$R17:$QI17,)):$QI17,)+MATCH(1,$R17:$QI17,)-1,MATCH(2,$R17:$QI17)+1),1))),1,"")&amp;IF(AND($B18=2,SUM($Q18:DB18)&gt;=$D18,SUM($Q18:DB18)&lt;$D18*IFERROR(VLOOKUP(9E+307,$A$6:$A18,1),1)),OFFSET(DC18,,-SUM(INDEX($D:$D,MATCH(9E+307,$A$1:$A18)):INDEX($D:$D,MIN(IFERROR(MATCH(1,$B19:$B$928,)+ROW()-1,999),IFERROR(MATCH(3,$B19:$B$928,)+ROW()-1,999))))),"")),"")</f>
        <v/>
      </c>
      <c r="DD18" s="14" t="str">
        <f ca="1">IFERROR(--(IF(AND(SUM($Q18:DC18)&lt;$D18,COLUMN()-COLUMN($Q18)&gt;=IF(AND($B17&lt;&gt;3,$B18=3),1,IFERROR(IF($B18=2,MATCH("*",INDEX($R17:$QI17,MATCH(1,$R17:$QI17,)):$QI17,)+MATCH(1,$R17:$QI17,)-1,MATCH(2,$R17:$QI17)+1),1))),1,"")&amp;IF(AND($B18=2,SUM($Q18:DC18)&gt;=$D18,SUM($Q18:DC18)&lt;$D18*IFERROR(VLOOKUP(9E+307,$A$6:$A18,1),1)),OFFSET(DD18,,-SUM(INDEX($D:$D,MATCH(9E+307,$A$1:$A18)):INDEX($D:$D,MIN(IFERROR(MATCH(1,$B19:$B$928,)+ROW()-1,999),IFERROR(MATCH(3,$B19:$B$928,)+ROW()-1,999))))),"")),"")</f>
        <v/>
      </c>
      <c r="DE18" s="14" t="str">
        <f ca="1">IFERROR(--(IF(AND(SUM($Q18:DD18)&lt;$D18,COLUMN()-COLUMN($Q18)&gt;=IF(AND($B17&lt;&gt;3,$B18=3),1,IFERROR(IF($B18=2,MATCH("*",INDEX($R17:$QI17,MATCH(1,$R17:$QI17,)):$QI17,)+MATCH(1,$R17:$QI17,)-1,MATCH(2,$R17:$QI17)+1),1))),1,"")&amp;IF(AND($B18=2,SUM($Q18:DD18)&gt;=$D18,SUM($Q18:DD18)&lt;$D18*IFERROR(VLOOKUP(9E+307,$A$6:$A18,1),1)),OFFSET(DE18,,-SUM(INDEX($D:$D,MATCH(9E+307,$A$1:$A18)):INDEX($D:$D,MIN(IFERROR(MATCH(1,$B19:$B$928,)+ROW()-1,999),IFERROR(MATCH(3,$B19:$B$928,)+ROW()-1,999))))),"")),"")</f>
        <v/>
      </c>
      <c r="DF18" s="14" t="str">
        <f ca="1">IFERROR(--(IF(AND(SUM($Q18:DE18)&lt;$D18,COLUMN()-COLUMN($Q18)&gt;=IF(AND($B17&lt;&gt;3,$B18=3),1,IFERROR(IF($B18=2,MATCH("*",INDEX($R17:$QI17,MATCH(1,$R17:$QI17,)):$QI17,)+MATCH(1,$R17:$QI17,)-1,MATCH(2,$R17:$QI17)+1),1))),1,"")&amp;IF(AND($B18=2,SUM($Q18:DE18)&gt;=$D18,SUM($Q18:DE18)&lt;$D18*IFERROR(VLOOKUP(9E+307,$A$6:$A18,1),1)),OFFSET(DF18,,-SUM(INDEX($D:$D,MATCH(9E+307,$A$1:$A18)):INDEX($D:$D,MIN(IFERROR(MATCH(1,$B19:$B$928,)+ROW()-1,999),IFERROR(MATCH(3,$B19:$B$928,)+ROW()-1,999))))),"")),"")</f>
        <v/>
      </c>
      <c r="DG18" s="14" t="str">
        <f ca="1">IFERROR(--(IF(AND(SUM($Q18:DF18)&lt;$D18,COLUMN()-COLUMN($Q18)&gt;=IF(AND($B17&lt;&gt;3,$B18=3),1,IFERROR(IF($B18=2,MATCH("*",INDEX($R17:$QI17,MATCH(1,$R17:$QI17,)):$QI17,)+MATCH(1,$R17:$QI17,)-1,MATCH(2,$R17:$QI17)+1),1))),1,"")&amp;IF(AND($B18=2,SUM($Q18:DF18)&gt;=$D18,SUM($Q18:DF18)&lt;$D18*IFERROR(VLOOKUP(9E+307,$A$6:$A18,1),1)),OFFSET(DG18,,-SUM(INDEX($D:$D,MATCH(9E+307,$A$1:$A18)):INDEX($D:$D,MIN(IFERROR(MATCH(1,$B19:$B$928,)+ROW()-1,999),IFERROR(MATCH(3,$B19:$B$928,)+ROW()-1,999))))),"")),"")</f>
        <v/>
      </c>
      <c r="DH18" s="14" t="str">
        <f ca="1">IFERROR(--(IF(AND(SUM($Q18:DG18)&lt;$D18,COLUMN()-COLUMN($Q18)&gt;=IF(AND($B17&lt;&gt;3,$B18=3),1,IFERROR(IF($B18=2,MATCH("*",INDEX($R17:$QI17,MATCH(1,$R17:$QI17,)):$QI17,)+MATCH(1,$R17:$QI17,)-1,MATCH(2,$R17:$QI17)+1),1))),1,"")&amp;IF(AND($B18=2,SUM($Q18:DG18)&gt;=$D18,SUM($Q18:DG18)&lt;$D18*IFERROR(VLOOKUP(9E+307,$A$6:$A18,1),1)),OFFSET(DH18,,-SUM(INDEX($D:$D,MATCH(9E+307,$A$1:$A18)):INDEX($D:$D,MIN(IFERROR(MATCH(1,$B19:$B$928,)+ROW()-1,999),IFERROR(MATCH(3,$B19:$B$928,)+ROW()-1,999))))),"")),"")</f>
        <v/>
      </c>
      <c r="DI18" s="14" t="str">
        <f ca="1">IFERROR(--(IF(AND(SUM($Q18:DH18)&lt;$D18,COLUMN()-COLUMN($Q18)&gt;=IF(AND($B17&lt;&gt;3,$B18=3),1,IFERROR(IF($B18=2,MATCH("*",INDEX($R17:$QI17,MATCH(1,$R17:$QI17,)):$QI17,)+MATCH(1,$R17:$QI17,)-1,MATCH(2,$R17:$QI17)+1),1))),1,"")&amp;IF(AND($B18=2,SUM($Q18:DH18)&gt;=$D18,SUM($Q18:DH18)&lt;$D18*IFERROR(VLOOKUP(9E+307,$A$6:$A18,1),1)),OFFSET(DI18,,-SUM(INDEX($D:$D,MATCH(9E+307,$A$1:$A18)):INDEX($D:$D,MIN(IFERROR(MATCH(1,$B19:$B$928,)+ROW()-1,999),IFERROR(MATCH(3,$B19:$B$928,)+ROW()-1,999))))),"")),"")</f>
        <v/>
      </c>
      <c r="DJ18" s="14" t="str">
        <f ca="1">IFERROR(--(IF(AND(SUM($Q18:DI18)&lt;$D18,COLUMN()-COLUMN($Q18)&gt;=IF(AND($B17&lt;&gt;3,$B18=3),1,IFERROR(IF($B18=2,MATCH("*",INDEX($R17:$QI17,MATCH(1,$R17:$QI17,)):$QI17,)+MATCH(1,$R17:$QI17,)-1,MATCH(2,$R17:$QI17)+1),1))),1,"")&amp;IF(AND($B18=2,SUM($Q18:DI18)&gt;=$D18,SUM($Q18:DI18)&lt;$D18*IFERROR(VLOOKUP(9E+307,$A$6:$A18,1),1)),OFFSET(DJ18,,-SUM(INDEX($D:$D,MATCH(9E+307,$A$1:$A18)):INDEX($D:$D,MIN(IFERROR(MATCH(1,$B19:$B$928,)+ROW()-1,999),IFERROR(MATCH(3,$B19:$B$928,)+ROW()-1,999))))),"")),"")</f>
        <v/>
      </c>
      <c r="DK18" s="14" t="str">
        <f ca="1">IFERROR(--(IF(AND(SUM($Q18:DJ18)&lt;$D18,COLUMN()-COLUMN($Q18)&gt;=IF(AND($B17&lt;&gt;3,$B18=3),1,IFERROR(IF($B18=2,MATCH("*",INDEX($R17:$QI17,MATCH(1,$R17:$QI17,)):$QI17,)+MATCH(1,$R17:$QI17,)-1,MATCH(2,$R17:$QI17)+1),1))),1,"")&amp;IF(AND($B18=2,SUM($Q18:DJ18)&gt;=$D18,SUM($Q18:DJ18)&lt;$D18*IFERROR(VLOOKUP(9E+307,$A$6:$A18,1),1)),OFFSET(DK18,,-SUM(INDEX($D:$D,MATCH(9E+307,$A$1:$A18)):INDEX($D:$D,MIN(IFERROR(MATCH(1,$B19:$B$928,)+ROW()-1,999),IFERROR(MATCH(3,$B19:$B$928,)+ROW()-1,999))))),"")),"")</f>
        <v/>
      </c>
      <c r="DL18" s="14" t="str">
        <f ca="1">IFERROR(--(IF(AND(SUM($Q18:DK18)&lt;$D18,COLUMN()-COLUMN($Q18)&gt;=IF(AND($B17&lt;&gt;3,$B18=3),1,IFERROR(IF($B18=2,MATCH("*",INDEX($R17:$QI17,MATCH(1,$R17:$QI17,)):$QI17,)+MATCH(1,$R17:$QI17,)-1,MATCH(2,$R17:$QI17)+1),1))),1,"")&amp;IF(AND($B18=2,SUM($Q18:DK18)&gt;=$D18,SUM($Q18:DK18)&lt;$D18*IFERROR(VLOOKUP(9E+307,$A$6:$A18,1),1)),OFFSET(DL18,,-SUM(INDEX($D:$D,MATCH(9E+307,$A$1:$A18)):INDEX($D:$D,MIN(IFERROR(MATCH(1,$B19:$B$928,)+ROW()-1,999),IFERROR(MATCH(3,$B19:$B$928,)+ROW()-1,999))))),"")),"")</f>
        <v/>
      </c>
      <c r="DM18" s="14" t="str">
        <f ca="1">IFERROR(--(IF(AND(SUM($Q18:DL18)&lt;$D18,COLUMN()-COLUMN($Q18)&gt;=IF(AND($B17&lt;&gt;3,$B18=3),1,IFERROR(IF($B18=2,MATCH("*",INDEX($R17:$QI17,MATCH(1,$R17:$QI17,)):$QI17,)+MATCH(1,$R17:$QI17,)-1,MATCH(2,$R17:$QI17)+1),1))),1,"")&amp;IF(AND($B18=2,SUM($Q18:DL18)&gt;=$D18,SUM($Q18:DL18)&lt;$D18*IFERROR(VLOOKUP(9E+307,$A$6:$A18,1),1)),OFFSET(DM18,,-SUM(INDEX($D:$D,MATCH(9E+307,$A$1:$A18)):INDEX($D:$D,MIN(IFERROR(MATCH(1,$B19:$B$928,)+ROW()-1,999),IFERROR(MATCH(3,$B19:$B$928,)+ROW()-1,999))))),"")),"")</f>
        <v/>
      </c>
      <c r="DN18" s="14" t="str">
        <f ca="1">IFERROR(--(IF(AND(SUM($Q18:DM18)&lt;$D18,COLUMN()-COLUMN($Q18)&gt;=IF(AND($B17&lt;&gt;3,$B18=3),1,IFERROR(IF($B18=2,MATCH("*",INDEX($R17:$QI17,MATCH(1,$R17:$QI17,)):$QI17,)+MATCH(1,$R17:$QI17,)-1,MATCH(2,$R17:$QI17)+1),1))),1,"")&amp;IF(AND($B18=2,SUM($Q18:DM18)&gt;=$D18,SUM($Q18:DM18)&lt;$D18*IFERROR(VLOOKUP(9E+307,$A$6:$A18,1),1)),OFFSET(DN18,,-SUM(INDEX($D:$D,MATCH(9E+307,$A$1:$A18)):INDEX($D:$D,MIN(IFERROR(MATCH(1,$B19:$B$928,)+ROW()-1,999),IFERROR(MATCH(3,$B19:$B$928,)+ROW()-1,999))))),"")),"")</f>
        <v/>
      </c>
      <c r="DO18" s="14" t="str">
        <f ca="1">IFERROR(--(IF(AND(SUM($Q18:DN18)&lt;$D18,COLUMN()-COLUMN($Q18)&gt;=IF(AND($B17&lt;&gt;3,$B18=3),1,IFERROR(IF($B18=2,MATCH("*",INDEX($R17:$QI17,MATCH(1,$R17:$QI17,)):$QI17,)+MATCH(1,$R17:$QI17,)-1,MATCH(2,$R17:$QI17)+1),1))),1,"")&amp;IF(AND($B18=2,SUM($Q18:DN18)&gt;=$D18,SUM($Q18:DN18)&lt;$D18*IFERROR(VLOOKUP(9E+307,$A$6:$A18,1),1)),OFFSET(DO18,,-SUM(INDEX($D:$D,MATCH(9E+307,$A$1:$A18)):INDEX($D:$D,MIN(IFERROR(MATCH(1,$B19:$B$928,)+ROW()-1,999),IFERROR(MATCH(3,$B19:$B$928,)+ROW()-1,999))))),"")),"")</f>
        <v/>
      </c>
      <c r="DP18" s="14" t="str">
        <f ca="1">IFERROR(--(IF(AND(SUM($Q18:DO18)&lt;$D18,COLUMN()-COLUMN($Q18)&gt;=IF(AND($B17&lt;&gt;3,$B18=3),1,IFERROR(IF($B18=2,MATCH("*",INDEX($R17:$QI17,MATCH(1,$R17:$QI17,)):$QI17,)+MATCH(1,$R17:$QI17,)-1,MATCH(2,$R17:$QI17)+1),1))),1,"")&amp;IF(AND($B18=2,SUM($Q18:DO18)&gt;=$D18,SUM($Q18:DO18)&lt;$D18*IFERROR(VLOOKUP(9E+307,$A$6:$A18,1),1)),OFFSET(DP18,,-SUM(INDEX($D:$D,MATCH(9E+307,$A$1:$A18)):INDEX($D:$D,MIN(IFERROR(MATCH(1,$B19:$B$928,)+ROW()-1,999),IFERROR(MATCH(3,$B19:$B$928,)+ROW()-1,999))))),"")),"")</f>
        <v/>
      </c>
      <c r="DQ18" s="14" t="str">
        <f ca="1">IFERROR(--(IF(AND(SUM($Q18:DP18)&lt;$D18,COLUMN()-COLUMN($Q18)&gt;=IF(AND($B17&lt;&gt;3,$B18=3),1,IFERROR(IF($B18=2,MATCH("*",INDEX($R17:$QI17,MATCH(1,$R17:$QI17,)):$QI17,)+MATCH(1,$R17:$QI17,)-1,MATCH(2,$R17:$QI17)+1),1))),1,"")&amp;IF(AND($B18=2,SUM($Q18:DP18)&gt;=$D18,SUM($Q18:DP18)&lt;$D18*IFERROR(VLOOKUP(9E+307,$A$6:$A18,1),1)),OFFSET(DQ18,,-SUM(INDEX($D:$D,MATCH(9E+307,$A$1:$A18)):INDEX($D:$D,MIN(IFERROR(MATCH(1,$B19:$B$928,)+ROW()-1,999),IFERROR(MATCH(3,$B19:$B$928,)+ROW()-1,999))))),"")),"")</f>
        <v/>
      </c>
      <c r="DR18" s="14" t="str">
        <f ca="1">IFERROR(--(IF(AND(SUM($Q18:DQ18)&lt;$D18,COLUMN()-COLUMN($Q18)&gt;=IF(AND($B17&lt;&gt;3,$B18=3),1,IFERROR(IF($B18=2,MATCH("*",INDEX($R17:$QI17,MATCH(1,$R17:$QI17,)):$QI17,)+MATCH(1,$R17:$QI17,)-1,MATCH(2,$R17:$QI17)+1),1))),1,"")&amp;IF(AND($B18=2,SUM($Q18:DQ18)&gt;=$D18,SUM($Q18:DQ18)&lt;$D18*IFERROR(VLOOKUP(9E+307,$A$6:$A18,1),1)),OFFSET(DR18,,-SUM(INDEX($D:$D,MATCH(9E+307,$A$1:$A18)):INDEX($D:$D,MIN(IFERROR(MATCH(1,$B19:$B$928,)+ROW()-1,999),IFERROR(MATCH(3,$B19:$B$928,)+ROW()-1,999))))),"")),"")</f>
        <v/>
      </c>
      <c r="DS18" s="14" t="str">
        <f ca="1">IFERROR(--(IF(AND(SUM($Q18:DR18)&lt;$D18,COLUMN()-COLUMN($Q18)&gt;=IF(AND($B17&lt;&gt;3,$B18=3),1,IFERROR(IF($B18=2,MATCH("*",INDEX($R17:$QI17,MATCH(1,$R17:$QI17,)):$QI17,)+MATCH(1,$R17:$QI17,)-1,MATCH(2,$R17:$QI17)+1),1))),1,"")&amp;IF(AND($B18=2,SUM($Q18:DR18)&gt;=$D18,SUM($Q18:DR18)&lt;$D18*IFERROR(VLOOKUP(9E+307,$A$6:$A18,1),1)),OFFSET(DS18,,-SUM(INDEX($D:$D,MATCH(9E+307,$A$1:$A18)):INDEX($D:$D,MIN(IFERROR(MATCH(1,$B19:$B$928,)+ROW()-1,999),IFERROR(MATCH(3,$B19:$B$928,)+ROW()-1,999))))),"")),"")</f>
        <v/>
      </c>
      <c r="DT18" s="14" t="str">
        <f ca="1">IFERROR(--(IF(AND(SUM($Q18:DS18)&lt;$D18,COLUMN()-COLUMN($Q18)&gt;=IF(AND($B17&lt;&gt;3,$B18=3),1,IFERROR(IF($B18=2,MATCH("*",INDEX($R17:$QI17,MATCH(1,$R17:$QI17,)):$QI17,)+MATCH(1,$R17:$QI17,)-1,MATCH(2,$R17:$QI17)+1),1))),1,"")&amp;IF(AND($B18=2,SUM($Q18:DS18)&gt;=$D18,SUM($Q18:DS18)&lt;$D18*IFERROR(VLOOKUP(9E+307,$A$6:$A18,1),1)),OFFSET(DT18,,-SUM(INDEX($D:$D,MATCH(9E+307,$A$1:$A18)):INDEX($D:$D,MIN(IFERROR(MATCH(1,$B19:$B$928,)+ROW()-1,999),IFERROR(MATCH(3,$B19:$B$928,)+ROW()-1,999))))),"")),"")</f>
        <v/>
      </c>
      <c r="DU18" s="14" t="str">
        <f ca="1">IFERROR(--(IF(AND(SUM($Q18:DT18)&lt;$D18,COLUMN()-COLUMN($Q18)&gt;=IF(AND($B17&lt;&gt;3,$B18=3),1,IFERROR(IF($B18=2,MATCH("*",INDEX($R17:$QI17,MATCH(1,$R17:$QI17,)):$QI17,)+MATCH(1,$R17:$QI17,)-1,MATCH(2,$R17:$QI17)+1),1))),1,"")&amp;IF(AND($B18=2,SUM($Q18:DT18)&gt;=$D18,SUM($Q18:DT18)&lt;$D18*IFERROR(VLOOKUP(9E+307,$A$6:$A18,1),1)),OFFSET(DU18,,-SUM(INDEX($D:$D,MATCH(9E+307,$A$1:$A18)):INDEX($D:$D,MIN(IFERROR(MATCH(1,$B19:$B$928,)+ROW()-1,999),IFERROR(MATCH(3,$B19:$B$928,)+ROW()-1,999))))),"")),"")</f>
        <v/>
      </c>
      <c r="DV18" s="14" t="str">
        <f ca="1">IFERROR(--(IF(AND(SUM($Q18:DU18)&lt;$D18,COLUMN()-COLUMN($Q18)&gt;=IF(AND($B17&lt;&gt;3,$B18=3),1,IFERROR(IF($B18=2,MATCH("*",INDEX($R17:$QI17,MATCH(1,$R17:$QI17,)):$QI17,)+MATCH(1,$R17:$QI17,)-1,MATCH(2,$R17:$QI17)+1),1))),1,"")&amp;IF(AND($B18=2,SUM($Q18:DU18)&gt;=$D18,SUM($Q18:DU18)&lt;$D18*IFERROR(VLOOKUP(9E+307,$A$6:$A18,1),1)),OFFSET(DV18,,-SUM(INDEX($D:$D,MATCH(9E+307,$A$1:$A18)):INDEX($D:$D,MIN(IFERROR(MATCH(1,$B19:$B$928,)+ROW()-1,999),IFERROR(MATCH(3,$B19:$B$928,)+ROW()-1,999))))),"")),"")</f>
        <v/>
      </c>
      <c r="DW18" s="14" t="str">
        <f ca="1">IFERROR(--(IF(AND(SUM($Q18:DV18)&lt;$D18,COLUMN()-COLUMN($Q18)&gt;=IF(AND($B17&lt;&gt;3,$B18=3),1,IFERROR(IF($B18=2,MATCH("*",INDEX($R17:$QI17,MATCH(1,$R17:$QI17,)):$QI17,)+MATCH(1,$R17:$QI17,)-1,MATCH(2,$R17:$QI17)+1),1))),1,"")&amp;IF(AND($B18=2,SUM($Q18:DV18)&gt;=$D18,SUM($Q18:DV18)&lt;$D18*IFERROR(VLOOKUP(9E+307,$A$6:$A18,1),1)),OFFSET(DW18,,-SUM(INDEX($D:$D,MATCH(9E+307,$A$1:$A18)):INDEX($D:$D,MIN(IFERROR(MATCH(1,$B19:$B$928,)+ROW()-1,999),IFERROR(MATCH(3,$B19:$B$928,)+ROW()-1,999))))),"")),"")</f>
        <v/>
      </c>
      <c r="DX18" s="14" t="str">
        <f ca="1">IFERROR(--(IF(AND(SUM($Q18:DW18)&lt;$D18,COLUMN()-COLUMN($Q18)&gt;=IF(AND($B17&lt;&gt;3,$B18=3),1,IFERROR(IF($B18=2,MATCH("*",INDEX($R17:$QI17,MATCH(1,$R17:$QI17,)):$QI17,)+MATCH(1,$R17:$QI17,)-1,MATCH(2,$R17:$QI17)+1),1))),1,"")&amp;IF(AND($B18=2,SUM($Q18:DW18)&gt;=$D18,SUM($Q18:DW18)&lt;$D18*IFERROR(VLOOKUP(9E+307,$A$6:$A18,1),1)),OFFSET(DX18,,-SUM(INDEX($D:$D,MATCH(9E+307,$A$1:$A18)):INDEX($D:$D,MIN(IFERROR(MATCH(1,$B19:$B$928,)+ROW()-1,999),IFERROR(MATCH(3,$B19:$B$928,)+ROW()-1,999))))),"")),"")</f>
        <v/>
      </c>
      <c r="DY18" s="14" t="str">
        <f ca="1">IFERROR(--(IF(AND(SUM($Q18:DX18)&lt;$D18,COLUMN()-COLUMN($Q18)&gt;=IF(AND($B17&lt;&gt;3,$B18=3),1,IFERROR(IF($B18=2,MATCH("*",INDEX($R17:$QI17,MATCH(1,$R17:$QI17,)):$QI17,)+MATCH(1,$R17:$QI17,)-1,MATCH(2,$R17:$QI17)+1),1))),1,"")&amp;IF(AND($B18=2,SUM($Q18:DX18)&gt;=$D18,SUM($Q18:DX18)&lt;$D18*IFERROR(VLOOKUP(9E+307,$A$6:$A18,1),1)),OFFSET(DY18,,-SUM(INDEX($D:$D,MATCH(9E+307,$A$1:$A18)):INDEX($D:$D,MIN(IFERROR(MATCH(1,$B19:$B$928,)+ROW()-1,999),IFERROR(MATCH(3,$B19:$B$928,)+ROW()-1,999))))),"")),"")</f>
        <v/>
      </c>
      <c r="DZ18" s="14" t="str">
        <f ca="1">IFERROR(--(IF(AND(SUM($Q18:DY18)&lt;$D18,COLUMN()-COLUMN($Q18)&gt;=IF(AND($B17&lt;&gt;3,$B18=3),1,IFERROR(IF($B18=2,MATCH("*",INDEX($R17:$QI17,MATCH(1,$R17:$QI17,)):$QI17,)+MATCH(1,$R17:$QI17,)-1,MATCH(2,$R17:$QI17)+1),1))),1,"")&amp;IF(AND($B18=2,SUM($Q18:DY18)&gt;=$D18,SUM($Q18:DY18)&lt;$D18*IFERROR(VLOOKUP(9E+307,$A$6:$A18,1),1)),OFFSET(DZ18,,-SUM(INDEX($D:$D,MATCH(9E+307,$A$1:$A18)):INDEX($D:$D,MIN(IFERROR(MATCH(1,$B19:$B$928,)+ROW()-1,999),IFERROR(MATCH(3,$B19:$B$928,)+ROW()-1,999))))),"")),"")</f>
        <v/>
      </c>
      <c r="EA18" s="14" t="str">
        <f ca="1">IFERROR(--(IF(AND(SUM($Q18:DZ18)&lt;$D18,COLUMN()-COLUMN($Q18)&gt;=IF(AND($B17&lt;&gt;3,$B18=3),1,IFERROR(IF($B18=2,MATCH("*",INDEX($R17:$QI17,MATCH(1,$R17:$QI17,)):$QI17,)+MATCH(1,$R17:$QI17,)-1,MATCH(2,$R17:$QI17)+1),1))),1,"")&amp;IF(AND($B18=2,SUM($Q18:DZ18)&gt;=$D18,SUM($Q18:DZ18)&lt;$D18*IFERROR(VLOOKUP(9E+307,$A$6:$A18,1),1)),OFFSET(EA18,,-SUM(INDEX($D:$D,MATCH(9E+307,$A$1:$A18)):INDEX($D:$D,MIN(IFERROR(MATCH(1,$B19:$B$928,)+ROW()-1,999),IFERROR(MATCH(3,$B19:$B$928,)+ROW()-1,999))))),"")),"")</f>
        <v/>
      </c>
      <c r="EB18" s="14" t="str">
        <f ca="1">IFERROR(--(IF(AND(SUM($Q18:EA18)&lt;$D18,COLUMN()-COLUMN($Q18)&gt;=IF(AND($B17&lt;&gt;3,$B18=3),1,IFERROR(IF($B18=2,MATCH("*",INDEX($R17:$QI17,MATCH(1,$R17:$QI17,)):$QI17,)+MATCH(1,$R17:$QI17,)-1,MATCH(2,$R17:$QI17)+1),1))),1,"")&amp;IF(AND($B18=2,SUM($Q18:EA18)&gt;=$D18,SUM($Q18:EA18)&lt;$D18*IFERROR(VLOOKUP(9E+307,$A$6:$A18,1),1)),OFFSET(EB18,,-SUM(INDEX($D:$D,MATCH(9E+307,$A$1:$A18)):INDEX($D:$D,MIN(IFERROR(MATCH(1,$B19:$B$928,)+ROW()-1,999),IFERROR(MATCH(3,$B19:$B$928,)+ROW()-1,999))))),"")),"")</f>
        <v/>
      </c>
      <c r="EC18" s="14" t="str">
        <f ca="1">IFERROR(--(IF(AND(SUM($Q18:EB18)&lt;$D18,COLUMN()-COLUMN($Q18)&gt;=IF(AND($B17&lt;&gt;3,$B18=3),1,IFERROR(IF($B18=2,MATCH("*",INDEX($R17:$QI17,MATCH(1,$R17:$QI17,)):$QI17,)+MATCH(1,$R17:$QI17,)-1,MATCH(2,$R17:$QI17)+1),1))),1,"")&amp;IF(AND($B18=2,SUM($Q18:EB18)&gt;=$D18,SUM($Q18:EB18)&lt;$D18*IFERROR(VLOOKUP(9E+307,$A$6:$A18,1),1)),OFFSET(EC18,,-SUM(INDEX($D:$D,MATCH(9E+307,$A$1:$A18)):INDEX($D:$D,MIN(IFERROR(MATCH(1,$B19:$B$928,)+ROW()-1,999),IFERROR(MATCH(3,$B19:$B$928,)+ROW()-1,999))))),"")),"")</f>
        <v/>
      </c>
      <c r="ED18" s="14" t="str">
        <f ca="1">IFERROR(--(IF(AND(SUM($Q18:EC18)&lt;$D18,COLUMN()-COLUMN($Q18)&gt;=IF(AND($B17&lt;&gt;3,$B18=3),1,IFERROR(IF($B18=2,MATCH("*",INDEX($R17:$QI17,MATCH(1,$R17:$QI17,)):$QI17,)+MATCH(1,$R17:$QI17,)-1,MATCH(2,$R17:$QI17)+1),1))),1,"")&amp;IF(AND($B18=2,SUM($Q18:EC18)&gt;=$D18,SUM($Q18:EC18)&lt;$D18*IFERROR(VLOOKUP(9E+307,$A$6:$A18,1),1)),OFFSET(ED18,,-SUM(INDEX($D:$D,MATCH(9E+307,$A$1:$A18)):INDEX($D:$D,MIN(IFERROR(MATCH(1,$B19:$B$928,)+ROW()-1,999),IFERROR(MATCH(3,$B19:$B$928,)+ROW()-1,999))))),"")),"")</f>
        <v/>
      </c>
      <c r="EE18" s="14" t="str">
        <f ca="1">IFERROR(--(IF(AND(SUM($Q18:ED18)&lt;$D18,COLUMN()-COLUMN($Q18)&gt;=IF(AND($B17&lt;&gt;3,$B18=3),1,IFERROR(IF($B18=2,MATCH("*",INDEX($R17:$QI17,MATCH(1,$R17:$QI17,)):$QI17,)+MATCH(1,$R17:$QI17,)-1,MATCH(2,$R17:$QI17)+1),1))),1,"")&amp;IF(AND($B18=2,SUM($Q18:ED18)&gt;=$D18,SUM($Q18:ED18)&lt;$D18*IFERROR(VLOOKUP(9E+307,$A$6:$A18,1),1)),OFFSET(EE18,,-SUM(INDEX($D:$D,MATCH(9E+307,$A$1:$A18)):INDEX($D:$D,MIN(IFERROR(MATCH(1,$B19:$B$928,)+ROW()-1,999),IFERROR(MATCH(3,$B19:$B$928,)+ROW()-1,999))))),"")),"")</f>
        <v/>
      </c>
      <c r="EF18" s="14" t="str">
        <f ca="1">IFERROR(--(IF(AND(SUM($Q18:EE18)&lt;$D18,COLUMN()-COLUMN($Q18)&gt;=IF(AND($B17&lt;&gt;3,$B18=3),1,IFERROR(IF($B18=2,MATCH("*",INDEX($R17:$QI17,MATCH(1,$R17:$QI17,)):$QI17,)+MATCH(1,$R17:$QI17,)-1,MATCH(2,$R17:$QI17)+1),1))),1,"")&amp;IF(AND($B18=2,SUM($Q18:EE18)&gt;=$D18,SUM($Q18:EE18)&lt;$D18*IFERROR(VLOOKUP(9E+307,$A$6:$A18,1),1)),OFFSET(EF18,,-SUM(INDEX($D:$D,MATCH(9E+307,$A$1:$A18)):INDEX($D:$D,MIN(IFERROR(MATCH(1,$B19:$B$928,)+ROW()-1,999),IFERROR(MATCH(3,$B19:$B$928,)+ROW()-1,999))))),"")),"")</f>
        <v/>
      </c>
      <c r="EG18" s="14" t="str">
        <f ca="1">IFERROR(--(IF(AND(SUM($Q18:EF18)&lt;$D18,COLUMN()-COLUMN($Q18)&gt;=IF(AND($B17&lt;&gt;3,$B18=3),1,IFERROR(IF($B18=2,MATCH("*",INDEX($R17:$QI17,MATCH(1,$R17:$QI17,)):$QI17,)+MATCH(1,$R17:$QI17,)-1,MATCH(2,$R17:$QI17)+1),1))),1,"")&amp;IF(AND($B18=2,SUM($Q18:EF18)&gt;=$D18,SUM($Q18:EF18)&lt;$D18*IFERROR(VLOOKUP(9E+307,$A$6:$A18,1),1)),OFFSET(EG18,,-SUM(INDEX($D:$D,MATCH(9E+307,$A$1:$A18)):INDEX($D:$D,MIN(IFERROR(MATCH(1,$B19:$B$928,)+ROW()-1,999),IFERROR(MATCH(3,$B19:$B$928,)+ROW()-1,999))))),"")),"")</f>
        <v/>
      </c>
      <c r="EH18" s="14" t="str">
        <f ca="1">IFERROR(--(IF(AND(SUM($Q18:EG18)&lt;$D18,COLUMN()-COLUMN($Q18)&gt;=IF(AND($B17&lt;&gt;3,$B18=3),1,IFERROR(IF($B18=2,MATCH("*",INDEX($R17:$QI17,MATCH(1,$R17:$QI17,)):$QI17,)+MATCH(1,$R17:$QI17,)-1,MATCH(2,$R17:$QI17)+1),1))),1,"")&amp;IF(AND($B18=2,SUM($Q18:EG18)&gt;=$D18,SUM($Q18:EG18)&lt;$D18*IFERROR(VLOOKUP(9E+307,$A$6:$A18,1),1)),OFFSET(EH18,,-SUM(INDEX($D:$D,MATCH(9E+307,$A$1:$A18)):INDEX($D:$D,MIN(IFERROR(MATCH(1,$B19:$B$928,)+ROW()-1,999),IFERROR(MATCH(3,$B19:$B$928,)+ROW()-1,999))))),"")),"")</f>
        <v/>
      </c>
      <c r="EI18" s="14" t="str">
        <f ca="1">IFERROR(--(IF(AND(SUM($Q18:EH18)&lt;$D18,COLUMN()-COLUMN($Q18)&gt;=IF(AND($B17&lt;&gt;3,$B18=3),1,IFERROR(IF($B18=2,MATCH("*",INDEX($R17:$QI17,MATCH(1,$R17:$QI17,)):$QI17,)+MATCH(1,$R17:$QI17,)-1,MATCH(2,$R17:$QI17)+1),1))),1,"")&amp;IF(AND($B18=2,SUM($Q18:EH18)&gt;=$D18,SUM($Q18:EH18)&lt;$D18*IFERROR(VLOOKUP(9E+307,$A$6:$A18,1),1)),OFFSET(EI18,,-SUM(INDEX($D:$D,MATCH(9E+307,$A$1:$A18)):INDEX($D:$D,MIN(IFERROR(MATCH(1,$B19:$B$928,)+ROW()-1,999),IFERROR(MATCH(3,$B19:$B$928,)+ROW()-1,999))))),"")),"")</f>
        <v/>
      </c>
      <c r="EJ18" s="14" t="str">
        <f ca="1">IFERROR(--(IF(AND(SUM($Q18:EI18)&lt;$D18,COLUMN()-COLUMN($Q18)&gt;=IF(AND($B17&lt;&gt;3,$B18=3),1,IFERROR(IF($B18=2,MATCH("*",INDEX($R17:$QI17,MATCH(1,$R17:$QI17,)):$QI17,)+MATCH(1,$R17:$QI17,)-1,MATCH(2,$R17:$QI17)+1),1))),1,"")&amp;IF(AND($B18=2,SUM($Q18:EI18)&gt;=$D18,SUM($Q18:EI18)&lt;$D18*IFERROR(VLOOKUP(9E+307,$A$6:$A18,1),1)),OFFSET(EJ18,,-SUM(INDEX($D:$D,MATCH(9E+307,$A$1:$A18)):INDEX($D:$D,MIN(IFERROR(MATCH(1,$B19:$B$928,)+ROW()-1,999),IFERROR(MATCH(3,$B19:$B$928,)+ROW()-1,999))))),"")),"")</f>
        <v/>
      </c>
      <c r="EK18" s="14" t="str">
        <f ca="1">IFERROR(--(IF(AND(SUM($Q18:EJ18)&lt;$D18,COLUMN()-COLUMN($Q18)&gt;=IF(AND($B17&lt;&gt;3,$B18=3),1,IFERROR(IF($B18=2,MATCH("*",INDEX($R17:$QI17,MATCH(1,$R17:$QI17,)):$QI17,)+MATCH(1,$R17:$QI17,)-1,MATCH(2,$R17:$QI17)+1),1))),1,"")&amp;IF(AND($B18=2,SUM($Q18:EJ18)&gt;=$D18,SUM($Q18:EJ18)&lt;$D18*IFERROR(VLOOKUP(9E+307,$A$6:$A18,1),1)),OFFSET(EK18,,-SUM(INDEX($D:$D,MATCH(9E+307,$A$1:$A18)):INDEX($D:$D,MIN(IFERROR(MATCH(1,$B19:$B$928,)+ROW()-1,999),IFERROR(MATCH(3,$B19:$B$928,)+ROW()-1,999))))),"")),"")</f>
        <v/>
      </c>
      <c r="EL18" s="14" t="str">
        <f ca="1">IFERROR(--(IF(AND(SUM($Q18:EK18)&lt;$D18,COLUMN()-COLUMN($Q18)&gt;=IF(AND($B17&lt;&gt;3,$B18=3),1,IFERROR(IF($B18=2,MATCH("*",INDEX($R17:$QI17,MATCH(1,$R17:$QI17,)):$QI17,)+MATCH(1,$R17:$QI17,)-1,MATCH(2,$R17:$QI17)+1),1))),1,"")&amp;IF(AND($B18=2,SUM($Q18:EK18)&gt;=$D18,SUM($Q18:EK18)&lt;$D18*IFERROR(VLOOKUP(9E+307,$A$6:$A18,1),1)),OFFSET(EL18,,-SUM(INDEX($D:$D,MATCH(9E+307,$A$1:$A18)):INDEX($D:$D,MIN(IFERROR(MATCH(1,$B19:$B$928,)+ROW()-1,999),IFERROR(MATCH(3,$B19:$B$928,)+ROW()-1,999))))),"")),"")</f>
        <v/>
      </c>
      <c r="EM18" s="14" t="str">
        <f ca="1">IFERROR(--(IF(AND(SUM($Q18:EL18)&lt;$D18,COLUMN()-COLUMN($Q18)&gt;=IF(AND($B17&lt;&gt;3,$B18=3),1,IFERROR(IF($B18=2,MATCH("*",INDEX($R17:$QI17,MATCH(1,$R17:$QI17,)):$QI17,)+MATCH(1,$R17:$QI17,)-1,MATCH(2,$R17:$QI17)+1),1))),1,"")&amp;IF(AND($B18=2,SUM($Q18:EL18)&gt;=$D18,SUM($Q18:EL18)&lt;$D18*IFERROR(VLOOKUP(9E+307,$A$6:$A18,1),1)),OFFSET(EM18,,-SUM(INDEX($D:$D,MATCH(9E+307,$A$1:$A18)):INDEX($D:$D,MIN(IFERROR(MATCH(1,$B19:$B$928,)+ROW()-1,999),IFERROR(MATCH(3,$B19:$B$928,)+ROW()-1,999))))),"")),"")</f>
        <v/>
      </c>
      <c r="EN18" s="14" t="str">
        <f ca="1">IFERROR(--(IF(AND(SUM($Q18:EM18)&lt;$D18,COLUMN()-COLUMN($Q18)&gt;=IF(AND($B17&lt;&gt;3,$B18=3),1,IFERROR(IF($B18=2,MATCH("*",INDEX($R17:$QI17,MATCH(1,$R17:$QI17,)):$QI17,)+MATCH(1,$R17:$QI17,)-1,MATCH(2,$R17:$QI17)+1),1))),1,"")&amp;IF(AND($B18=2,SUM($Q18:EM18)&gt;=$D18,SUM($Q18:EM18)&lt;$D18*IFERROR(VLOOKUP(9E+307,$A$6:$A18,1),1)),OFFSET(EN18,,-SUM(INDEX($D:$D,MATCH(9E+307,$A$1:$A18)):INDEX($D:$D,MIN(IFERROR(MATCH(1,$B19:$B$928,)+ROW()-1,999),IFERROR(MATCH(3,$B19:$B$928,)+ROW()-1,999))))),"")),"")</f>
        <v/>
      </c>
      <c r="EO18" s="14" t="str">
        <f ca="1">IFERROR(--(IF(AND(SUM($Q18:EN18)&lt;$D18,COLUMN()-COLUMN($Q18)&gt;=IF(AND($B17&lt;&gt;3,$B18=3),1,IFERROR(IF($B18=2,MATCH("*",INDEX($R17:$QI17,MATCH(1,$R17:$QI17,)):$QI17,)+MATCH(1,$R17:$QI17,)-1,MATCH(2,$R17:$QI17)+1),1))),1,"")&amp;IF(AND($B18=2,SUM($Q18:EN18)&gt;=$D18,SUM($Q18:EN18)&lt;$D18*IFERROR(VLOOKUP(9E+307,$A$6:$A18,1),1)),OFFSET(EO18,,-SUM(INDEX($D:$D,MATCH(9E+307,$A$1:$A18)):INDEX($D:$D,MIN(IFERROR(MATCH(1,$B19:$B$928,)+ROW()-1,999),IFERROR(MATCH(3,$B19:$B$928,)+ROW()-1,999))))),"")),"")</f>
        <v/>
      </c>
      <c r="EP18" s="14" t="str">
        <f ca="1">IFERROR(--(IF(AND(SUM($Q18:EO18)&lt;$D18,COLUMN()-COLUMN($Q18)&gt;=IF(AND($B17&lt;&gt;3,$B18=3),1,IFERROR(IF($B18=2,MATCH("*",INDEX($R17:$QI17,MATCH(1,$R17:$QI17,)):$QI17,)+MATCH(1,$R17:$QI17,)-1,MATCH(2,$R17:$QI17)+1),1))),1,"")&amp;IF(AND($B18=2,SUM($Q18:EO18)&gt;=$D18,SUM($Q18:EO18)&lt;$D18*IFERROR(VLOOKUP(9E+307,$A$6:$A18,1),1)),OFFSET(EP18,,-SUM(INDEX($D:$D,MATCH(9E+307,$A$1:$A18)):INDEX($D:$D,MIN(IFERROR(MATCH(1,$B19:$B$928,)+ROW()-1,999),IFERROR(MATCH(3,$B19:$B$928,)+ROW()-1,999))))),"")),"")</f>
        <v/>
      </c>
      <c r="EQ18" s="14" t="str">
        <f ca="1">IFERROR(--(IF(AND(SUM($Q18:EP18)&lt;$D18,COLUMN()-COLUMN($Q18)&gt;=IF(AND($B17&lt;&gt;3,$B18=3),1,IFERROR(IF($B18=2,MATCH("*",INDEX($R17:$QI17,MATCH(1,$R17:$QI17,)):$QI17,)+MATCH(1,$R17:$QI17,)-1,MATCH(2,$R17:$QI17)+1),1))),1,"")&amp;IF(AND($B18=2,SUM($Q18:EP18)&gt;=$D18,SUM($Q18:EP18)&lt;$D18*IFERROR(VLOOKUP(9E+307,$A$6:$A18,1),1)),OFFSET(EQ18,,-SUM(INDEX($D:$D,MATCH(9E+307,$A$1:$A18)):INDEX($D:$D,MIN(IFERROR(MATCH(1,$B19:$B$928,)+ROW()-1,999),IFERROR(MATCH(3,$B19:$B$928,)+ROW()-1,999))))),"")),"")</f>
        <v/>
      </c>
      <c r="ER18" s="14" t="str">
        <f ca="1">IFERROR(--(IF(AND(SUM($Q18:EQ18)&lt;$D18,COLUMN()-COLUMN($Q18)&gt;=IF(AND($B17&lt;&gt;3,$B18=3),1,IFERROR(IF($B18=2,MATCH("*",INDEX($R17:$QI17,MATCH(1,$R17:$QI17,)):$QI17,)+MATCH(1,$R17:$QI17,)-1,MATCH(2,$R17:$QI17)+1),1))),1,"")&amp;IF(AND($B18=2,SUM($Q18:EQ18)&gt;=$D18,SUM($Q18:EQ18)&lt;$D18*IFERROR(VLOOKUP(9E+307,$A$6:$A18,1),1)),OFFSET(ER18,,-SUM(INDEX($D:$D,MATCH(9E+307,$A$1:$A18)):INDEX($D:$D,MIN(IFERROR(MATCH(1,$B19:$B$928,)+ROW()-1,999),IFERROR(MATCH(3,$B19:$B$928,)+ROW()-1,999))))),"")),"")</f>
        <v/>
      </c>
      <c r="ES18" s="14" t="str">
        <f ca="1">IFERROR(--(IF(AND(SUM($Q18:ER18)&lt;$D18,COLUMN()-COLUMN($Q18)&gt;=IF(AND($B17&lt;&gt;3,$B18=3),1,IFERROR(IF($B18=2,MATCH("*",INDEX($R17:$QI17,MATCH(1,$R17:$QI17,)):$QI17,)+MATCH(1,$R17:$QI17,)-1,MATCH(2,$R17:$QI17)+1),1))),1,"")&amp;IF(AND($B18=2,SUM($Q18:ER18)&gt;=$D18,SUM($Q18:ER18)&lt;$D18*IFERROR(VLOOKUP(9E+307,$A$6:$A18,1),1)),OFFSET(ES18,,-SUM(INDEX($D:$D,MATCH(9E+307,$A$1:$A18)):INDEX($D:$D,MIN(IFERROR(MATCH(1,$B19:$B$928,)+ROW()-1,999),IFERROR(MATCH(3,$B19:$B$928,)+ROW()-1,999))))),"")),"")</f>
        <v/>
      </c>
      <c r="ET18" s="14" t="str">
        <f ca="1">IFERROR(--(IF(AND(SUM($Q18:ES18)&lt;$D18,COLUMN()-COLUMN($Q18)&gt;=IF(AND($B17&lt;&gt;3,$B18=3),1,IFERROR(IF($B18=2,MATCH("*",INDEX($R17:$QI17,MATCH(1,$R17:$QI17,)):$QI17,)+MATCH(1,$R17:$QI17,)-1,MATCH(2,$R17:$QI17)+1),1))),1,"")&amp;IF(AND($B18=2,SUM($Q18:ES18)&gt;=$D18,SUM($Q18:ES18)&lt;$D18*IFERROR(VLOOKUP(9E+307,$A$6:$A18,1),1)),OFFSET(ET18,,-SUM(INDEX($D:$D,MATCH(9E+307,$A$1:$A18)):INDEX($D:$D,MIN(IFERROR(MATCH(1,$B19:$B$928,)+ROW()-1,999),IFERROR(MATCH(3,$B19:$B$928,)+ROW()-1,999))))),"")),"")</f>
        <v/>
      </c>
      <c r="EU18" s="14" t="str">
        <f ca="1">IFERROR(--(IF(AND(SUM($Q18:ET18)&lt;$D18,COLUMN()-COLUMN($Q18)&gt;=IF(AND($B17&lt;&gt;3,$B18=3),1,IFERROR(IF($B18=2,MATCH("*",INDEX($R17:$QI17,MATCH(1,$R17:$QI17,)):$QI17,)+MATCH(1,$R17:$QI17,)-1,MATCH(2,$R17:$QI17)+1),1))),1,"")&amp;IF(AND($B18=2,SUM($Q18:ET18)&gt;=$D18,SUM($Q18:ET18)&lt;$D18*IFERROR(VLOOKUP(9E+307,$A$6:$A18,1),1)),OFFSET(EU18,,-SUM(INDEX($D:$D,MATCH(9E+307,$A$1:$A18)):INDEX($D:$D,MIN(IFERROR(MATCH(1,$B19:$B$928,)+ROW()-1,999),IFERROR(MATCH(3,$B19:$B$928,)+ROW()-1,999))))),"")),"")</f>
        <v/>
      </c>
      <c r="EV18" s="14" t="str">
        <f ca="1">IFERROR(--(IF(AND(SUM($Q18:EU18)&lt;$D18,COLUMN()-COLUMN($Q18)&gt;=IF(AND($B17&lt;&gt;3,$B18=3),1,IFERROR(IF($B18=2,MATCH("*",INDEX($R17:$QI17,MATCH(1,$R17:$QI17,)):$QI17,)+MATCH(1,$R17:$QI17,)-1,MATCH(2,$R17:$QI17)+1),1))),1,"")&amp;IF(AND($B18=2,SUM($Q18:EU18)&gt;=$D18,SUM($Q18:EU18)&lt;$D18*IFERROR(VLOOKUP(9E+307,$A$6:$A18,1),1)),OFFSET(EV18,,-SUM(INDEX($D:$D,MATCH(9E+307,$A$1:$A18)):INDEX($D:$D,MIN(IFERROR(MATCH(1,$B19:$B$928,)+ROW()-1,999),IFERROR(MATCH(3,$B19:$B$928,)+ROW()-1,999))))),"")),"")</f>
        <v/>
      </c>
      <c r="EW18" s="14" t="str">
        <f ca="1">IFERROR(--(IF(AND(SUM($Q18:EV18)&lt;$D18,COLUMN()-COLUMN($Q18)&gt;=IF(AND($B17&lt;&gt;3,$B18=3),1,IFERROR(IF($B18=2,MATCH("*",INDEX($R17:$QI17,MATCH(1,$R17:$QI17,)):$QI17,)+MATCH(1,$R17:$QI17,)-1,MATCH(2,$R17:$QI17)+1),1))),1,"")&amp;IF(AND($B18=2,SUM($Q18:EV18)&gt;=$D18,SUM($Q18:EV18)&lt;$D18*IFERROR(VLOOKUP(9E+307,$A$6:$A18,1),1)),OFFSET(EW18,,-SUM(INDEX($D:$D,MATCH(9E+307,$A$1:$A18)):INDEX($D:$D,MIN(IFERROR(MATCH(1,$B19:$B$928,)+ROW()-1,999),IFERROR(MATCH(3,$B19:$B$928,)+ROW()-1,999))))),"")),"")</f>
        <v/>
      </c>
      <c r="EX18" s="14" t="str">
        <f ca="1">IFERROR(--(IF(AND(SUM($Q18:EW18)&lt;$D18,COLUMN()-COLUMN($Q18)&gt;=IF(AND($B17&lt;&gt;3,$B18=3),1,IFERROR(IF($B18=2,MATCH("*",INDEX($R17:$QI17,MATCH(1,$R17:$QI17,)):$QI17,)+MATCH(1,$R17:$QI17,)-1,MATCH(2,$R17:$QI17)+1),1))),1,"")&amp;IF(AND($B18=2,SUM($Q18:EW18)&gt;=$D18,SUM($Q18:EW18)&lt;$D18*IFERROR(VLOOKUP(9E+307,$A$6:$A18,1),1)),OFFSET(EX18,,-SUM(INDEX($D:$D,MATCH(9E+307,$A$1:$A18)):INDEX($D:$D,MIN(IFERROR(MATCH(1,$B19:$B$928,)+ROW()-1,999),IFERROR(MATCH(3,$B19:$B$928,)+ROW()-1,999))))),"")),"")</f>
        <v/>
      </c>
      <c r="EY18" s="14" t="str">
        <f ca="1">IFERROR(--(IF(AND(SUM($Q18:EX18)&lt;$D18,COLUMN()-COLUMN($Q18)&gt;=IF(AND($B17&lt;&gt;3,$B18=3),1,IFERROR(IF($B18=2,MATCH("*",INDEX($R17:$QI17,MATCH(1,$R17:$QI17,)):$QI17,)+MATCH(1,$R17:$QI17,)-1,MATCH(2,$R17:$QI17)+1),1))),1,"")&amp;IF(AND($B18=2,SUM($Q18:EX18)&gt;=$D18,SUM($Q18:EX18)&lt;$D18*IFERROR(VLOOKUP(9E+307,$A$6:$A18,1),1)),OFFSET(EY18,,-SUM(INDEX($D:$D,MATCH(9E+307,$A$1:$A18)):INDEX($D:$D,MIN(IFERROR(MATCH(1,$B19:$B$928,)+ROW()-1,999),IFERROR(MATCH(3,$B19:$B$928,)+ROW()-1,999))))),"")),"")</f>
        <v/>
      </c>
      <c r="EZ18" s="14" t="str">
        <f ca="1">IFERROR(--(IF(AND(SUM($Q18:EY18)&lt;$D18,COLUMN()-COLUMN($Q18)&gt;=IF(AND($B17&lt;&gt;3,$B18=3),1,IFERROR(IF($B18=2,MATCH("*",INDEX($R17:$QI17,MATCH(1,$R17:$QI17,)):$QI17,)+MATCH(1,$R17:$QI17,)-1,MATCH(2,$R17:$QI17)+1),1))),1,"")&amp;IF(AND($B18=2,SUM($Q18:EY18)&gt;=$D18,SUM($Q18:EY18)&lt;$D18*IFERROR(VLOOKUP(9E+307,$A$6:$A18,1),1)),OFFSET(EZ18,,-SUM(INDEX($D:$D,MATCH(9E+307,$A$1:$A18)):INDEX($D:$D,MIN(IFERROR(MATCH(1,$B19:$B$928,)+ROW()-1,999),IFERROR(MATCH(3,$B19:$B$928,)+ROW()-1,999))))),"")),"")</f>
        <v/>
      </c>
      <c r="FA18" s="14" t="str">
        <f ca="1">IFERROR(--(IF(AND(SUM($Q18:EZ18)&lt;$D18,COLUMN()-COLUMN($Q18)&gt;=IF(AND($B17&lt;&gt;3,$B18=3),1,IFERROR(IF($B18=2,MATCH("*",INDEX($R17:$QI17,MATCH(1,$R17:$QI17,)):$QI17,)+MATCH(1,$R17:$QI17,)-1,MATCH(2,$R17:$QI17)+1),1))),1,"")&amp;IF(AND($B18=2,SUM($Q18:EZ18)&gt;=$D18,SUM($Q18:EZ18)&lt;$D18*IFERROR(VLOOKUP(9E+307,$A$6:$A18,1),1)),OFFSET(FA18,,-SUM(INDEX($D:$D,MATCH(9E+307,$A$1:$A18)):INDEX($D:$D,MIN(IFERROR(MATCH(1,$B19:$B$928,)+ROW()-1,999),IFERROR(MATCH(3,$B19:$B$928,)+ROW()-1,999))))),"")),"")</f>
        <v/>
      </c>
      <c r="FB18" s="14" t="str">
        <f ca="1">IFERROR(--(IF(AND(SUM($Q18:FA18)&lt;$D18,COLUMN()-COLUMN($Q18)&gt;=IF(AND($B17&lt;&gt;3,$B18=3),1,IFERROR(IF($B18=2,MATCH("*",INDEX($R17:$QI17,MATCH(1,$R17:$QI17,)):$QI17,)+MATCH(1,$R17:$QI17,)-1,MATCH(2,$R17:$QI17)+1),1))),1,"")&amp;IF(AND($B18=2,SUM($Q18:FA18)&gt;=$D18,SUM($Q18:FA18)&lt;$D18*IFERROR(VLOOKUP(9E+307,$A$6:$A18,1),1)),OFFSET(FB18,,-SUM(INDEX($D:$D,MATCH(9E+307,$A$1:$A18)):INDEX($D:$D,MIN(IFERROR(MATCH(1,$B19:$B$928,)+ROW()-1,999),IFERROR(MATCH(3,$B19:$B$928,)+ROW()-1,999))))),"")),"")</f>
        <v/>
      </c>
      <c r="FC18" s="14" t="str">
        <f ca="1">IFERROR(--(IF(AND(SUM($Q18:FB18)&lt;$D18,COLUMN()-COLUMN($Q18)&gt;=IF(AND($B17&lt;&gt;3,$B18=3),1,IFERROR(IF($B18=2,MATCH("*",INDEX($R17:$QI17,MATCH(1,$R17:$QI17,)):$QI17,)+MATCH(1,$R17:$QI17,)-1,MATCH(2,$R17:$QI17)+1),1))),1,"")&amp;IF(AND($B18=2,SUM($Q18:FB18)&gt;=$D18,SUM($Q18:FB18)&lt;$D18*IFERROR(VLOOKUP(9E+307,$A$6:$A18,1),1)),OFFSET(FC18,,-SUM(INDEX($D:$D,MATCH(9E+307,$A$1:$A18)):INDEX($D:$D,MIN(IFERROR(MATCH(1,$B19:$B$928,)+ROW()-1,999),IFERROR(MATCH(3,$B19:$B$928,)+ROW()-1,999))))),"")),"")</f>
        <v/>
      </c>
      <c r="FD18" s="14" t="str">
        <f ca="1">IFERROR(--(IF(AND(SUM($Q18:FC18)&lt;$D18,COLUMN()-COLUMN($Q18)&gt;=IF(AND($B17&lt;&gt;3,$B18=3),1,IFERROR(IF($B18=2,MATCH("*",INDEX($R17:$QI17,MATCH(1,$R17:$QI17,)):$QI17,)+MATCH(1,$R17:$QI17,)-1,MATCH(2,$R17:$QI17)+1),1))),1,"")&amp;IF(AND($B18=2,SUM($Q18:FC18)&gt;=$D18,SUM($Q18:FC18)&lt;$D18*IFERROR(VLOOKUP(9E+307,$A$6:$A18,1),1)),OFFSET(FD18,,-SUM(INDEX($D:$D,MATCH(9E+307,$A$1:$A18)):INDEX($D:$D,MIN(IFERROR(MATCH(1,$B19:$B$928,)+ROW()-1,999),IFERROR(MATCH(3,$B19:$B$928,)+ROW()-1,999))))),"")),"")</f>
        <v/>
      </c>
      <c r="FE18" s="14" t="str">
        <f ca="1">IFERROR(--(IF(AND(SUM($Q18:FD18)&lt;$D18,COLUMN()-COLUMN($Q18)&gt;=IF(AND($B17&lt;&gt;3,$B18=3),1,IFERROR(IF($B18=2,MATCH("*",INDEX($R17:$QI17,MATCH(1,$R17:$QI17,)):$QI17,)+MATCH(1,$R17:$QI17,)-1,MATCH(2,$R17:$QI17)+1),1))),1,"")&amp;IF(AND($B18=2,SUM($Q18:FD18)&gt;=$D18,SUM($Q18:FD18)&lt;$D18*IFERROR(VLOOKUP(9E+307,$A$6:$A18,1),1)),OFFSET(FE18,,-SUM(INDEX($D:$D,MATCH(9E+307,$A$1:$A18)):INDEX($D:$D,MIN(IFERROR(MATCH(1,$B19:$B$928,)+ROW()-1,999),IFERROR(MATCH(3,$B19:$B$928,)+ROW()-1,999))))),"")),"")</f>
        <v/>
      </c>
      <c r="FF18" s="14" t="str">
        <f ca="1">IFERROR(--(IF(AND(SUM($Q18:FE18)&lt;$D18,COLUMN()-COLUMN($Q18)&gt;=IF(AND($B17&lt;&gt;3,$B18=3),1,IFERROR(IF($B18=2,MATCH("*",INDEX($R17:$QI17,MATCH(1,$R17:$QI17,)):$QI17,)+MATCH(1,$R17:$QI17,)-1,MATCH(2,$R17:$QI17)+1),1))),1,"")&amp;IF(AND($B18=2,SUM($Q18:FE18)&gt;=$D18,SUM($Q18:FE18)&lt;$D18*IFERROR(VLOOKUP(9E+307,$A$6:$A18,1),1)),OFFSET(FF18,,-SUM(INDEX($D:$D,MATCH(9E+307,$A$1:$A18)):INDEX($D:$D,MIN(IFERROR(MATCH(1,$B19:$B$928,)+ROW()-1,999),IFERROR(MATCH(3,$B19:$B$928,)+ROW()-1,999))))),"")),"")</f>
        <v/>
      </c>
      <c r="FG18" s="14" t="str">
        <f ca="1">IFERROR(--(IF(AND(SUM($Q18:FF18)&lt;$D18,COLUMN()-COLUMN($Q18)&gt;=IF(AND($B17&lt;&gt;3,$B18=3),1,IFERROR(IF($B18=2,MATCH("*",INDEX($R17:$QI17,MATCH(1,$R17:$QI17,)):$QI17,)+MATCH(1,$R17:$QI17,)-1,MATCH(2,$R17:$QI17)+1),1))),1,"")&amp;IF(AND($B18=2,SUM($Q18:FF18)&gt;=$D18,SUM($Q18:FF18)&lt;$D18*IFERROR(VLOOKUP(9E+307,$A$6:$A18,1),1)),OFFSET(FG18,,-SUM(INDEX($D:$D,MATCH(9E+307,$A$1:$A18)):INDEX($D:$D,MIN(IFERROR(MATCH(1,$B19:$B$928,)+ROW()-1,999),IFERROR(MATCH(3,$B19:$B$928,)+ROW()-1,999))))),"")),"")</f>
        <v/>
      </c>
      <c r="FH18" s="14" t="str">
        <f ca="1">IFERROR(--(IF(AND(SUM($Q18:FG18)&lt;$D18,COLUMN()-COLUMN($Q18)&gt;=IF(AND($B17&lt;&gt;3,$B18=3),1,IFERROR(IF($B18=2,MATCH("*",INDEX($R17:$QI17,MATCH(1,$R17:$QI17,)):$QI17,)+MATCH(1,$R17:$QI17,)-1,MATCH(2,$R17:$QI17)+1),1))),1,"")&amp;IF(AND($B18=2,SUM($Q18:FG18)&gt;=$D18,SUM($Q18:FG18)&lt;$D18*IFERROR(VLOOKUP(9E+307,$A$6:$A18,1),1)),OFFSET(FH18,,-SUM(INDEX($D:$D,MATCH(9E+307,$A$1:$A18)):INDEX($D:$D,MIN(IFERROR(MATCH(1,$B19:$B$928,)+ROW()-1,999),IFERROR(MATCH(3,$B19:$B$928,)+ROW()-1,999))))),"")),"")</f>
        <v/>
      </c>
      <c r="FI18" s="14" t="str">
        <f ca="1">IFERROR(--(IF(AND(SUM($Q18:FH18)&lt;$D18,COLUMN()-COLUMN($Q18)&gt;=IF(AND($B17&lt;&gt;3,$B18=3),1,IFERROR(IF($B18=2,MATCH("*",INDEX($R17:$QI17,MATCH(1,$R17:$QI17,)):$QI17,)+MATCH(1,$R17:$QI17,)-1,MATCH(2,$R17:$QI17)+1),1))),1,"")&amp;IF(AND($B18=2,SUM($Q18:FH18)&gt;=$D18,SUM($Q18:FH18)&lt;$D18*IFERROR(VLOOKUP(9E+307,$A$6:$A18,1),1)),OFFSET(FI18,,-SUM(INDEX($D:$D,MATCH(9E+307,$A$1:$A18)):INDEX($D:$D,MIN(IFERROR(MATCH(1,$B19:$B$928,)+ROW()-1,999),IFERROR(MATCH(3,$B19:$B$928,)+ROW()-1,999))))),"")),"")</f>
        <v/>
      </c>
      <c r="FJ18" s="14" t="str">
        <f ca="1">IFERROR(--(IF(AND(SUM($Q18:FI18)&lt;$D18,COLUMN()-COLUMN($Q18)&gt;=IF(AND($B17&lt;&gt;3,$B18=3),1,IFERROR(IF($B18=2,MATCH("*",INDEX($R17:$QI17,MATCH(1,$R17:$QI17,)):$QI17,)+MATCH(1,$R17:$QI17,)-1,MATCH(2,$R17:$QI17)+1),1))),1,"")&amp;IF(AND($B18=2,SUM($Q18:FI18)&gt;=$D18,SUM($Q18:FI18)&lt;$D18*IFERROR(VLOOKUP(9E+307,$A$6:$A18,1),1)),OFFSET(FJ18,,-SUM(INDEX($D:$D,MATCH(9E+307,$A$1:$A18)):INDEX($D:$D,MIN(IFERROR(MATCH(1,$B19:$B$928,)+ROW()-1,999),IFERROR(MATCH(3,$B19:$B$928,)+ROW()-1,999))))),"")),"")</f>
        <v/>
      </c>
      <c r="FK18" s="14" t="str">
        <f ca="1">IFERROR(--(IF(AND(SUM($Q18:FJ18)&lt;$D18,COLUMN()-COLUMN($Q18)&gt;=IF(AND($B17&lt;&gt;3,$B18=3),1,IFERROR(IF($B18=2,MATCH("*",INDEX($R17:$QI17,MATCH(1,$R17:$QI17,)):$QI17,)+MATCH(1,$R17:$QI17,)-1,MATCH(2,$R17:$QI17)+1),1))),1,"")&amp;IF(AND($B18=2,SUM($Q18:FJ18)&gt;=$D18,SUM($Q18:FJ18)&lt;$D18*IFERROR(VLOOKUP(9E+307,$A$6:$A18,1),1)),OFFSET(FK18,,-SUM(INDEX($D:$D,MATCH(9E+307,$A$1:$A18)):INDEX($D:$D,MIN(IFERROR(MATCH(1,$B19:$B$928,)+ROW()-1,999),IFERROR(MATCH(3,$B19:$B$928,)+ROW()-1,999))))),"")),"")</f>
        <v/>
      </c>
      <c r="FL18" s="14" t="str">
        <f ca="1">IFERROR(--(IF(AND(SUM($Q18:FK18)&lt;$D18,COLUMN()-COLUMN($Q18)&gt;=IF(AND($B17&lt;&gt;3,$B18=3),1,IFERROR(IF($B18=2,MATCH("*",INDEX($R17:$QI17,MATCH(1,$R17:$QI17,)):$QI17,)+MATCH(1,$R17:$QI17,)-1,MATCH(2,$R17:$QI17)+1),1))),1,"")&amp;IF(AND($B18=2,SUM($Q18:FK18)&gt;=$D18,SUM($Q18:FK18)&lt;$D18*IFERROR(VLOOKUP(9E+307,$A$6:$A18,1),1)),OFFSET(FL18,,-SUM(INDEX($D:$D,MATCH(9E+307,$A$1:$A18)):INDEX($D:$D,MIN(IFERROR(MATCH(1,$B19:$B$928,)+ROW()-1,999),IFERROR(MATCH(3,$B19:$B$928,)+ROW()-1,999))))),"")),"")</f>
        <v/>
      </c>
      <c r="FM18" s="14" t="str">
        <f ca="1">IFERROR(--(IF(AND(SUM($Q18:FL18)&lt;$D18,COLUMN()-COLUMN($Q18)&gt;=IF(AND($B17&lt;&gt;3,$B18=3),1,IFERROR(IF($B18=2,MATCH("*",INDEX($R17:$QI17,MATCH(1,$R17:$QI17,)):$QI17,)+MATCH(1,$R17:$QI17,)-1,MATCH(2,$R17:$QI17)+1),1))),1,"")&amp;IF(AND($B18=2,SUM($Q18:FL18)&gt;=$D18,SUM($Q18:FL18)&lt;$D18*IFERROR(VLOOKUP(9E+307,$A$6:$A18,1),1)),OFFSET(FM18,,-SUM(INDEX($D:$D,MATCH(9E+307,$A$1:$A18)):INDEX($D:$D,MIN(IFERROR(MATCH(1,$B19:$B$928,)+ROW()-1,999),IFERROR(MATCH(3,$B19:$B$928,)+ROW()-1,999))))),"")),"")</f>
        <v/>
      </c>
      <c r="FN18" s="14" t="str">
        <f ca="1">IFERROR(--(IF(AND(SUM($Q18:FM18)&lt;$D18,COLUMN()-COLUMN($Q18)&gt;=IF(AND($B17&lt;&gt;3,$B18=3),1,IFERROR(IF($B18=2,MATCH("*",INDEX($R17:$QI17,MATCH(1,$R17:$QI17,)):$QI17,)+MATCH(1,$R17:$QI17,)-1,MATCH(2,$R17:$QI17)+1),1))),1,"")&amp;IF(AND($B18=2,SUM($Q18:FM18)&gt;=$D18,SUM($Q18:FM18)&lt;$D18*IFERROR(VLOOKUP(9E+307,$A$6:$A18,1),1)),OFFSET(FN18,,-SUM(INDEX($D:$D,MATCH(9E+307,$A$1:$A18)):INDEX($D:$D,MIN(IFERROR(MATCH(1,$B19:$B$928,)+ROW()-1,999),IFERROR(MATCH(3,$B19:$B$928,)+ROW()-1,999))))),"")),"")</f>
        <v/>
      </c>
      <c r="FO18" s="14" t="str">
        <f ca="1">IFERROR(--(IF(AND(SUM($Q18:FN18)&lt;$D18,COLUMN()-COLUMN($Q18)&gt;=IF(AND($B17&lt;&gt;3,$B18=3),1,IFERROR(IF($B18=2,MATCH("*",INDEX($R17:$QI17,MATCH(1,$R17:$QI17,)):$QI17,)+MATCH(1,$R17:$QI17,)-1,MATCH(2,$R17:$QI17)+1),1))),1,"")&amp;IF(AND($B18=2,SUM($Q18:FN18)&gt;=$D18,SUM($Q18:FN18)&lt;$D18*IFERROR(VLOOKUP(9E+307,$A$6:$A18,1),1)),OFFSET(FO18,,-SUM(INDEX($D:$D,MATCH(9E+307,$A$1:$A18)):INDEX($D:$D,MIN(IFERROR(MATCH(1,$B19:$B$928,)+ROW()-1,999),IFERROR(MATCH(3,$B19:$B$928,)+ROW()-1,999))))),"")),"")</f>
        <v/>
      </c>
      <c r="FP18" s="14" t="str">
        <f ca="1">IFERROR(--(IF(AND(SUM($Q18:FO18)&lt;$D18,COLUMN()-COLUMN($Q18)&gt;=IF(AND($B17&lt;&gt;3,$B18=3),1,IFERROR(IF($B18=2,MATCH("*",INDEX($R17:$QI17,MATCH(1,$R17:$QI17,)):$QI17,)+MATCH(1,$R17:$QI17,)-1,MATCH(2,$R17:$QI17)+1),1))),1,"")&amp;IF(AND($B18=2,SUM($Q18:FO18)&gt;=$D18,SUM($Q18:FO18)&lt;$D18*IFERROR(VLOOKUP(9E+307,$A$6:$A18,1),1)),OFFSET(FP18,,-SUM(INDEX($D:$D,MATCH(9E+307,$A$1:$A18)):INDEX($D:$D,MIN(IFERROR(MATCH(1,$B19:$B$928,)+ROW()-1,999),IFERROR(MATCH(3,$B19:$B$928,)+ROW()-1,999))))),"")),"")</f>
        <v/>
      </c>
      <c r="FQ18" s="14" t="str">
        <f ca="1">IFERROR(--(IF(AND(SUM($Q18:FP18)&lt;$D18,COLUMN()-COLUMN($Q18)&gt;=IF(AND($B17&lt;&gt;3,$B18=3),1,IFERROR(IF($B18=2,MATCH("*",INDEX($R17:$QI17,MATCH(1,$R17:$QI17,)):$QI17,)+MATCH(1,$R17:$QI17,)-1,MATCH(2,$R17:$QI17)+1),1))),1,"")&amp;IF(AND($B18=2,SUM($Q18:FP18)&gt;=$D18,SUM($Q18:FP18)&lt;$D18*IFERROR(VLOOKUP(9E+307,$A$6:$A18,1),1)),OFFSET(FQ18,,-SUM(INDEX($D:$D,MATCH(9E+307,$A$1:$A18)):INDEX($D:$D,MIN(IFERROR(MATCH(1,$B19:$B$928,)+ROW()-1,999),IFERROR(MATCH(3,$B19:$B$928,)+ROW()-1,999))))),"")),"")</f>
        <v/>
      </c>
      <c r="FR18" s="14" t="str">
        <f ca="1">IFERROR(--(IF(AND(SUM($Q18:FQ18)&lt;$D18,COLUMN()-COLUMN($Q18)&gt;=IF(AND($B17&lt;&gt;3,$B18=3),1,IFERROR(IF($B18=2,MATCH("*",INDEX($R17:$QI17,MATCH(1,$R17:$QI17,)):$QI17,)+MATCH(1,$R17:$QI17,)-1,MATCH(2,$R17:$QI17)+1),1))),1,"")&amp;IF(AND($B18=2,SUM($Q18:FQ18)&gt;=$D18,SUM($Q18:FQ18)&lt;$D18*IFERROR(VLOOKUP(9E+307,$A$6:$A18,1),1)),OFFSET(FR18,,-SUM(INDEX($D:$D,MATCH(9E+307,$A$1:$A18)):INDEX($D:$D,MIN(IFERROR(MATCH(1,$B19:$B$928,)+ROW()-1,999),IFERROR(MATCH(3,$B19:$B$928,)+ROW()-1,999))))),"")),"")</f>
        <v/>
      </c>
      <c r="FS18" s="14" t="str">
        <f ca="1">IFERROR(--(IF(AND(SUM($Q18:FR18)&lt;$D18,COLUMN()-COLUMN($Q18)&gt;=IF(AND($B17&lt;&gt;3,$B18=3),1,IFERROR(IF($B18=2,MATCH("*",INDEX($R17:$QI17,MATCH(1,$R17:$QI17,)):$QI17,)+MATCH(1,$R17:$QI17,)-1,MATCH(2,$R17:$QI17)+1),1))),1,"")&amp;IF(AND($B18=2,SUM($Q18:FR18)&gt;=$D18,SUM($Q18:FR18)&lt;$D18*IFERROR(VLOOKUP(9E+307,$A$6:$A18,1),1)),OFFSET(FS18,,-SUM(INDEX($D:$D,MATCH(9E+307,$A$1:$A18)):INDEX($D:$D,MIN(IFERROR(MATCH(1,$B19:$B$928,)+ROW()-1,999),IFERROR(MATCH(3,$B19:$B$928,)+ROW()-1,999))))),"")),"")</f>
        <v/>
      </c>
      <c r="FT18" s="14" t="str">
        <f ca="1">IFERROR(--(IF(AND(SUM($Q18:FS18)&lt;$D18,COLUMN()-COLUMN($Q18)&gt;=IF(AND($B17&lt;&gt;3,$B18=3),1,IFERROR(IF($B18=2,MATCH("*",INDEX($R17:$QI17,MATCH(1,$R17:$QI17,)):$QI17,)+MATCH(1,$R17:$QI17,)-1,MATCH(2,$R17:$QI17)+1),1))),1,"")&amp;IF(AND($B18=2,SUM($Q18:FS18)&gt;=$D18,SUM($Q18:FS18)&lt;$D18*IFERROR(VLOOKUP(9E+307,$A$6:$A18,1),1)),OFFSET(FT18,,-SUM(INDEX($D:$D,MATCH(9E+307,$A$1:$A18)):INDEX($D:$D,MIN(IFERROR(MATCH(1,$B19:$B$928,)+ROW()-1,999),IFERROR(MATCH(3,$B19:$B$928,)+ROW()-1,999))))),"")),"")</f>
        <v/>
      </c>
      <c r="FU18" s="14" t="str">
        <f ca="1">IFERROR(--(IF(AND(SUM($Q18:FT18)&lt;$D18,COLUMN()-COLUMN($Q18)&gt;=IF(AND($B17&lt;&gt;3,$B18=3),1,IFERROR(IF($B18=2,MATCH("*",INDEX($R17:$QI17,MATCH(1,$R17:$QI17,)):$QI17,)+MATCH(1,$R17:$QI17,)-1,MATCH(2,$R17:$QI17)+1),1))),1,"")&amp;IF(AND($B18=2,SUM($Q18:FT18)&gt;=$D18,SUM($Q18:FT18)&lt;$D18*IFERROR(VLOOKUP(9E+307,$A$6:$A18,1),1)),OFFSET(FU18,,-SUM(INDEX($D:$D,MATCH(9E+307,$A$1:$A18)):INDEX($D:$D,MIN(IFERROR(MATCH(1,$B19:$B$928,)+ROW()-1,999),IFERROR(MATCH(3,$B19:$B$928,)+ROW()-1,999))))),"")),"")</f>
        <v/>
      </c>
      <c r="FV18" s="14" t="str">
        <f ca="1">IFERROR(--(IF(AND(SUM($Q18:FU18)&lt;$D18,COLUMN()-COLUMN($Q18)&gt;=IF(AND($B17&lt;&gt;3,$B18=3),1,IFERROR(IF($B18=2,MATCH("*",INDEX($R17:$QI17,MATCH(1,$R17:$QI17,)):$QI17,)+MATCH(1,$R17:$QI17,)-1,MATCH(2,$R17:$QI17)+1),1))),1,"")&amp;IF(AND($B18=2,SUM($Q18:FU18)&gt;=$D18,SUM($Q18:FU18)&lt;$D18*IFERROR(VLOOKUP(9E+307,$A$6:$A18,1),1)),OFFSET(FV18,,-SUM(INDEX($D:$D,MATCH(9E+307,$A$1:$A18)):INDEX($D:$D,MIN(IFERROR(MATCH(1,$B19:$B$928,)+ROW()-1,999),IFERROR(MATCH(3,$B19:$B$928,)+ROW()-1,999))))),"")),"")</f>
        <v/>
      </c>
      <c r="FW18" s="14" t="str">
        <f ca="1">IFERROR(--(IF(AND(SUM($Q18:FV18)&lt;$D18,COLUMN()-COLUMN($Q18)&gt;=IF(AND($B17&lt;&gt;3,$B18=3),1,IFERROR(IF($B18=2,MATCH("*",INDEX($R17:$QI17,MATCH(1,$R17:$QI17,)):$QI17,)+MATCH(1,$R17:$QI17,)-1,MATCH(2,$R17:$QI17)+1),1))),1,"")&amp;IF(AND($B18=2,SUM($Q18:FV18)&gt;=$D18,SUM($Q18:FV18)&lt;$D18*IFERROR(VLOOKUP(9E+307,$A$6:$A18,1),1)),OFFSET(FW18,,-SUM(INDEX($D:$D,MATCH(9E+307,$A$1:$A18)):INDEX($D:$D,MIN(IFERROR(MATCH(1,$B19:$B$928,)+ROW()-1,999),IFERROR(MATCH(3,$B19:$B$928,)+ROW()-1,999))))),"")),"")</f>
        <v/>
      </c>
      <c r="FX18" s="14" t="str">
        <f ca="1">IFERROR(--(IF(AND(SUM($Q18:FW18)&lt;$D18,COLUMN()-COLUMN($Q18)&gt;=IF(AND($B17&lt;&gt;3,$B18=3),1,IFERROR(IF($B18=2,MATCH("*",INDEX($R17:$QI17,MATCH(1,$R17:$QI17,)):$QI17,)+MATCH(1,$R17:$QI17,)-1,MATCH(2,$R17:$QI17)+1),1))),1,"")&amp;IF(AND($B18=2,SUM($Q18:FW18)&gt;=$D18,SUM($Q18:FW18)&lt;$D18*IFERROR(VLOOKUP(9E+307,$A$6:$A18,1),1)),OFFSET(FX18,,-SUM(INDEX($D:$D,MATCH(9E+307,$A$1:$A18)):INDEX($D:$D,MIN(IFERROR(MATCH(1,$B19:$B$928,)+ROW()-1,999),IFERROR(MATCH(3,$B19:$B$928,)+ROW()-1,999))))),"")),"")</f>
        <v/>
      </c>
      <c r="FY18" s="14" t="str">
        <f ca="1">IFERROR(--(IF(AND(SUM($Q18:FX18)&lt;$D18,COLUMN()-COLUMN($Q18)&gt;=IF(AND($B17&lt;&gt;3,$B18=3),1,IFERROR(IF($B18=2,MATCH("*",INDEX($R17:$QI17,MATCH(1,$R17:$QI17,)):$QI17,)+MATCH(1,$R17:$QI17,)-1,MATCH(2,$R17:$QI17)+1),1))),1,"")&amp;IF(AND($B18=2,SUM($Q18:FX18)&gt;=$D18,SUM($Q18:FX18)&lt;$D18*IFERROR(VLOOKUP(9E+307,$A$6:$A18,1),1)),OFFSET(FY18,,-SUM(INDEX($D:$D,MATCH(9E+307,$A$1:$A18)):INDEX($D:$D,MIN(IFERROR(MATCH(1,$B19:$B$928,)+ROW()-1,999),IFERROR(MATCH(3,$B19:$B$928,)+ROW()-1,999))))),"")),"")</f>
        <v/>
      </c>
      <c r="FZ18" s="14" t="str">
        <f ca="1">IFERROR(--(IF(AND(SUM($Q18:FY18)&lt;$D18,COLUMN()-COLUMN($Q18)&gt;=IF(AND($B17&lt;&gt;3,$B18=3),1,IFERROR(IF($B18=2,MATCH("*",INDEX($R17:$QI17,MATCH(1,$R17:$QI17,)):$QI17,)+MATCH(1,$R17:$QI17,)-1,MATCH(2,$R17:$QI17)+1),1))),1,"")&amp;IF(AND($B18=2,SUM($Q18:FY18)&gt;=$D18,SUM($Q18:FY18)&lt;$D18*IFERROR(VLOOKUP(9E+307,$A$6:$A18,1),1)),OFFSET(FZ18,,-SUM(INDEX($D:$D,MATCH(9E+307,$A$1:$A18)):INDEX($D:$D,MIN(IFERROR(MATCH(1,$B19:$B$928,)+ROW()-1,999),IFERROR(MATCH(3,$B19:$B$928,)+ROW()-1,999))))),"")),"")</f>
        <v/>
      </c>
      <c r="GA18" s="14" t="str">
        <f ca="1">IFERROR(--(IF(AND(SUM($Q18:FZ18)&lt;$D18,COLUMN()-COLUMN($Q18)&gt;=IF(AND($B17&lt;&gt;3,$B18=3),1,IFERROR(IF($B18=2,MATCH("*",INDEX($R17:$QI17,MATCH(1,$R17:$QI17,)):$QI17,)+MATCH(1,$R17:$QI17,)-1,MATCH(2,$R17:$QI17)+1),1))),1,"")&amp;IF(AND($B18=2,SUM($Q18:FZ18)&gt;=$D18,SUM($Q18:FZ18)&lt;$D18*IFERROR(VLOOKUP(9E+307,$A$6:$A18,1),1)),OFFSET(GA18,,-SUM(INDEX($D:$D,MATCH(9E+307,$A$1:$A18)):INDEX($D:$D,MIN(IFERROR(MATCH(1,$B19:$B$928,)+ROW()-1,999),IFERROR(MATCH(3,$B19:$B$928,)+ROW()-1,999))))),"")),"")</f>
        <v/>
      </c>
      <c r="GB18" s="14" t="str">
        <f ca="1">IFERROR(--(IF(AND(SUM($Q18:GA18)&lt;$D18,COLUMN()-COLUMN($Q18)&gt;=IF(AND($B17&lt;&gt;3,$B18=3),1,IFERROR(IF($B18=2,MATCH("*",INDEX($R17:$QI17,MATCH(1,$R17:$QI17,)):$QI17,)+MATCH(1,$R17:$QI17,)-1,MATCH(2,$R17:$QI17)+1),1))),1,"")&amp;IF(AND($B18=2,SUM($Q18:GA18)&gt;=$D18,SUM($Q18:GA18)&lt;$D18*IFERROR(VLOOKUP(9E+307,$A$6:$A18,1),1)),OFFSET(GB18,,-SUM(INDEX($D:$D,MATCH(9E+307,$A$1:$A18)):INDEX($D:$D,MIN(IFERROR(MATCH(1,$B19:$B$928,)+ROW()-1,999),IFERROR(MATCH(3,$B19:$B$928,)+ROW()-1,999))))),"")),"")</f>
        <v/>
      </c>
      <c r="GC18" s="14" t="str">
        <f ca="1">IFERROR(--(IF(AND(SUM($Q18:GB18)&lt;$D18,COLUMN()-COLUMN($Q18)&gt;=IF(AND($B17&lt;&gt;3,$B18=3),1,IFERROR(IF($B18=2,MATCH("*",INDEX($R17:$QI17,MATCH(1,$R17:$QI17,)):$QI17,)+MATCH(1,$R17:$QI17,)-1,MATCH(2,$R17:$QI17)+1),1))),1,"")&amp;IF(AND($B18=2,SUM($Q18:GB18)&gt;=$D18,SUM($Q18:GB18)&lt;$D18*IFERROR(VLOOKUP(9E+307,$A$6:$A18,1),1)),OFFSET(GC18,,-SUM(INDEX($D:$D,MATCH(9E+307,$A$1:$A18)):INDEX($D:$D,MIN(IFERROR(MATCH(1,$B19:$B$928,)+ROW()-1,999),IFERROR(MATCH(3,$B19:$B$928,)+ROW()-1,999))))),"")),"")</f>
        <v/>
      </c>
      <c r="GD18" s="14" t="str">
        <f ca="1">IFERROR(--(IF(AND(SUM($Q18:GC18)&lt;$D18,COLUMN()-COLUMN($Q18)&gt;=IF(AND($B17&lt;&gt;3,$B18=3),1,IFERROR(IF($B18=2,MATCH("*",INDEX($R17:$QI17,MATCH(1,$R17:$QI17,)):$QI17,)+MATCH(1,$R17:$QI17,)-1,MATCH(2,$R17:$QI17)+1),1))),1,"")&amp;IF(AND($B18=2,SUM($Q18:GC18)&gt;=$D18,SUM($Q18:GC18)&lt;$D18*IFERROR(VLOOKUP(9E+307,$A$6:$A18,1),1)),OFFSET(GD18,,-SUM(INDEX($D:$D,MATCH(9E+307,$A$1:$A18)):INDEX($D:$D,MIN(IFERROR(MATCH(1,$B19:$B$928,)+ROW()-1,999),IFERROR(MATCH(3,$B19:$B$928,)+ROW()-1,999))))),"")),"")</f>
        <v/>
      </c>
      <c r="GE18" s="14" t="str">
        <f ca="1">IFERROR(--(IF(AND(SUM($Q18:GD18)&lt;$D18,COLUMN()-COLUMN($Q18)&gt;=IF(AND($B17&lt;&gt;3,$B18=3),1,IFERROR(IF($B18=2,MATCH("*",INDEX($R17:$QI17,MATCH(1,$R17:$QI17,)):$QI17,)+MATCH(1,$R17:$QI17,)-1,MATCH(2,$R17:$QI17)+1),1))),1,"")&amp;IF(AND($B18=2,SUM($Q18:GD18)&gt;=$D18,SUM($Q18:GD18)&lt;$D18*IFERROR(VLOOKUP(9E+307,$A$6:$A18,1),1)),OFFSET(GE18,,-SUM(INDEX($D:$D,MATCH(9E+307,$A$1:$A18)):INDEX($D:$D,MIN(IFERROR(MATCH(1,$B19:$B$928,)+ROW()-1,999),IFERROR(MATCH(3,$B19:$B$928,)+ROW()-1,999))))),"")),"")</f>
        <v/>
      </c>
      <c r="GF18" s="14" t="str">
        <f ca="1">IFERROR(--(IF(AND(SUM($Q18:GE18)&lt;$D18,COLUMN()-COLUMN($Q18)&gt;=IF(AND($B17&lt;&gt;3,$B18=3),1,IFERROR(IF($B18=2,MATCH("*",INDEX($R17:$QI17,MATCH(1,$R17:$QI17,)):$QI17,)+MATCH(1,$R17:$QI17,)-1,MATCH(2,$R17:$QI17)+1),1))),1,"")&amp;IF(AND($B18=2,SUM($Q18:GE18)&gt;=$D18,SUM($Q18:GE18)&lt;$D18*IFERROR(VLOOKUP(9E+307,$A$6:$A18,1),1)),OFFSET(GF18,,-SUM(INDEX($D:$D,MATCH(9E+307,$A$1:$A18)):INDEX($D:$D,MIN(IFERROR(MATCH(1,$B19:$B$928,)+ROW()-1,999),IFERROR(MATCH(3,$B19:$B$928,)+ROW()-1,999))))),"")),"")</f>
        <v/>
      </c>
      <c r="GG18" s="14" t="str">
        <f ca="1">IFERROR(--(IF(AND(SUM($Q18:GF18)&lt;$D18,COLUMN()-COLUMN($Q18)&gt;=IF(AND($B17&lt;&gt;3,$B18=3),1,IFERROR(IF($B18=2,MATCH("*",INDEX($R17:$QI17,MATCH(1,$R17:$QI17,)):$QI17,)+MATCH(1,$R17:$QI17,)-1,MATCH(2,$R17:$QI17)+1),1))),1,"")&amp;IF(AND($B18=2,SUM($Q18:GF18)&gt;=$D18,SUM($Q18:GF18)&lt;$D18*IFERROR(VLOOKUP(9E+307,$A$6:$A18,1),1)),OFFSET(GG18,,-SUM(INDEX($D:$D,MATCH(9E+307,$A$1:$A18)):INDEX($D:$D,MIN(IFERROR(MATCH(1,$B19:$B$928,)+ROW()-1,999),IFERROR(MATCH(3,$B19:$B$928,)+ROW()-1,999))))),"")),"")</f>
        <v/>
      </c>
      <c r="GH18" s="14" t="str">
        <f ca="1">IFERROR(--(IF(AND(SUM($Q18:GG18)&lt;$D18,COLUMN()-COLUMN($Q18)&gt;=IF(AND($B17&lt;&gt;3,$B18=3),1,IFERROR(IF($B18=2,MATCH("*",INDEX($R17:$QI17,MATCH(1,$R17:$QI17,)):$QI17,)+MATCH(1,$R17:$QI17,)-1,MATCH(2,$R17:$QI17)+1),1))),1,"")&amp;IF(AND($B18=2,SUM($Q18:GG18)&gt;=$D18,SUM($Q18:GG18)&lt;$D18*IFERROR(VLOOKUP(9E+307,$A$6:$A18,1),1)),OFFSET(GH18,,-SUM(INDEX($D:$D,MATCH(9E+307,$A$1:$A18)):INDEX($D:$D,MIN(IFERROR(MATCH(1,$B19:$B$928,)+ROW()-1,999),IFERROR(MATCH(3,$B19:$B$928,)+ROW()-1,999))))),"")),"")</f>
        <v/>
      </c>
      <c r="GI18" s="14" t="str">
        <f ca="1">IFERROR(--(IF(AND(SUM($Q18:GH18)&lt;$D18,COLUMN()-COLUMN($Q18)&gt;=IF(AND($B17&lt;&gt;3,$B18=3),1,IFERROR(IF($B18=2,MATCH("*",INDEX($R17:$QI17,MATCH(1,$R17:$QI17,)):$QI17,)+MATCH(1,$R17:$QI17,)-1,MATCH(2,$R17:$QI17)+1),1))),1,"")&amp;IF(AND($B18=2,SUM($Q18:GH18)&gt;=$D18,SUM($Q18:GH18)&lt;$D18*IFERROR(VLOOKUP(9E+307,$A$6:$A18,1),1)),OFFSET(GI18,,-SUM(INDEX($D:$D,MATCH(9E+307,$A$1:$A18)):INDEX($D:$D,MIN(IFERROR(MATCH(1,$B19:$B$928,)+ROW()-1,999),IFERROR(MATCH(3,$B19:$B$928,)+ROW()-1,999))))),"")),"")</f>
        <v/>
      </c>
      <c r="GJ18" s="14" t="str">
        <f ca="1">IFERROR(--(IF(AND(SUM($Q18:GI18)&lt;$D18,COLUMN()-COLUMN($Q18)&gt;=IF(AND($B17&lt;&gt;3,$B18=3),1,IFERROR(IF($B18=2,MATCH("*",INDEX($R17:$QI17,MATCH(1,$R17:$QI17,)):$QI17,)+MATCH(1,$R17:$QI17,)-1,MATCH(2,$R17:$QI17)+1),1))),1,"")&amp;IF(AND($B18=2,SUM($Q18:GI18)&gt;=$D18,SUM($Q18:GI18)&lt;$D18*IFERROR(VLOOKUP(9E+307,$A$6:$A18,1),1)),OFFSET(GJ18,,-SUM(INDEX($D:$D,MATCH(9E+307,$A$1:$A18)):INDEX($D:$D,MIN(IFERROR(MATCH(1,$B19:$B$928,)+ROW()-1,999),IFERROR(MATCH(3,$B19:$B$928,)+ROW()-1,999))))),"")),"")</f>
        <v/>
      </c>
      <c r="GK18" s="14" t="str">
        <f ca="1">IFERROR(--(IF(AND(SUM($Q18:GJ18)&lt;$D18,COLUMN()-COLUMN($Q18)&gt;=IF(AND($B17&lt;&gt;3,$B18=3),1,IFERROR(IF($B18=2,MATCH("*",INDEX($R17:$QI17,MATCH(1,$R17:$QI17,)):$QI17,)+MATCH(1,$R17:$QI17,)-1,MATCH(2,$R17:$QI17)+1),1))),1,"")&amp;IF(AND($B18=2,SUM($Q18:GJ18)&gt;=$D18,SUM($Q18:GJ18)&lt;$D18*IFERROR(VLOOKUP(9E+307,$A$6:$A18,1),1)),OFFSET(GK18,,-SUM(INDEX($D:$D,MATCH(9E+307,$A$1:$A18)):INDEX($D:$D,MIN(IFERROR(MATCH(1,$B19:$B$928,)+ROW()-1,999),IFERROR(MATCH(3,$B19:$B$928,)+ROW()-1,999))))),"")),"")</f>
        <v/>
      </c>
      <c r="GL18" s="14" t="str">
        <f ca="1">IFERROR(--(IF(AND(SUM($Q18:GK18)&lt;$D18,COLUMN()-COLUMN($Q18)&gt;=IF(AND($B17&lt;&gt;3,$B18=3),1,IFERROR(IF($B18=2,MATCH("*",INDEX($R17:$QI17,MATCH(1,$R17:$QI17,)):$QI17,)+MATCH(1,$R17:$QI17,)-1,MATCH(2,$R17:$QI17)+1),1))),1,"")&amp;IF(AND($B18=2,SUM($Q18:GK18)&gt;=$D18,SUM($Q18:GK18)&lt;$D18*IFERROR(VLOOKUP(9E+307,$A$6:$A18,1),1)),OFFSET(GL18,,-SUM(INDEX($D:$D,MATCH(9E+307,$A$1:$A18)):INDEX($D:$D,MIN(IFERROR(MATCH(1,$B19:$B$928,)+ROW()-1,999),IFERROR(MATCH(3,$B19:$B$928,)+ROW()-1,999))))),"")),"")</f>
        <v/>
      </c>
      <c r="GM18" s="14" t="str">
        <f ca="1">IFERROR(--(IF(AND(SUM($Q18:GL18)&lt;$D18,COLUMN()-COLUMN($Q18)&gt;=IF(AND($B17&lt;&gt;3,$B18=3),1,IFERROR(IF($B18=2,MATCH("*",INDEX($R17:$QI17,MATCH(1,$R17:$QI17,)):$QI17,)+MATCH(1,$R17:$QI17,)-1,MATCH(2,$R17:$QI17)+1),1))),1,"")&amp;IF(AND($B18=2,SUM($Q18:GL18)&gt;=$D18,SUM($Q18:GL18)&lt;$D18*IFERROR(VLOOKUP(9E+307,$A$6:$A18,1),1)),OFFSET(GM18,,-SUM(INDEX($D:$D,MATCH(9E+307,$A$1:$A18)):INDEX($D:$D,MIN(IFERROR(MATCH(1,$B19:$B$928,)+ROW()-1,999),IFERROR(MATCH(3,$B19:$B$928,)+ROW()-1,999))))),"")),"")</f>
        <v/>
      </c>
      <c r="GN18" s="14" t="str">
        <f ca="1">IFERROR(--(IF(AND(SUM($Q18:GM18)&lt;$D18,COLUMN()-COLUMN($Q18)&gt;=IF(AND($B17&lt;&gt;3,$B18=3),1,IFERROR(IF($B18=2,MATCH("*",INDEX($R17:$QI17,MATCH(1,$R17:$QI17,)):$QI17,)+MATCH(1,$R17:$QI17,)-1,MATCH(2,$R17:$QI17)+1),1))),1,"")&amp;IF(AND($B18=2,SUM($Q18:GM18)&gt;=$D18,SUM($Q18:GM18)&lt;$D18*IFERROR(VLOOKUP(9E+307,$A$6:$A18,1),1)),OFFSET(GN18,,-SUM(INDEX($D:$D,MATCH(9E+307,$A$1:$A18)):INDEX($D:$D,MIN(IFERROR(MATCH(1,$B19:$B$928,)+ROW()-1,999),IFERROR(MATCH(3,$B19:$B$928,)+ROW()-1,999))))),"")),"")</f>
        <v/>
      </c>
      <c r="GO18" s="14" t="str">
        <f ca="1">IFERROR(--(IF(AND(SUM($Q18:GN18)&lt;$D18,COLUMN()-COLUMN($Q18)&gt;=IF(AND($B17&lt;&gt;3,$B18=3),1,IFERROR(IF($B18=2,MATCH("*",INDEX($R17:$QI17,MATCH(1,$R17:$QI17,)):$QI17,)+MATCH(1,$R17:$QI17,)-1,MATCH(2,$R17:$QI17)+1),1))),1,"")&amp;IF(AND($B18=2,SUM($Q18:GN18)&gt;=$D18,SUM($Q18:GN18)&lt;$D18*IFERROR(VLOOKUP(9E+307,$A$6:$A18,1),1)),OFFSET(GO18,,-SUM(INDEX($D:$D,MATCH(9E+307,$A$1:$A18)):INDEX($D:$D,MIN(IFERROR(MATCH(1,$B19:$B$928,)+ROW()-1,999),IFERROR(MATCH(3,$B19:$B$928,)+ROW()-1,999))))),"")),"")</f>
        <v/>
      </c>
      <c r="GP18" s="14" t="str">
        <f ca="1">IFERROR(--(IF(AND(SUM($Q18:GO18)&lt;$D18,COLUMN()-COLUMN($Q18)&gt;=IF(AND($B17&lt;&gt;3,$B18=3),1,IFERROR(IF($B18=2,MATCH("*",INDEX($R17:$QI17,MATCH(1,$R17:$QI17,)):$QI17,)+MATCH(1,$R17:$QI17,)-1,MATCH(2,$R17:$QI17)+1),1))),1,"")&amp;IF(AND($B18=2,SUM($Q18:GO18)&gt;=$D18,SUM($Q18:GO18)&lt;$D18*IFERROR(VLOOKUP(9E+307,$A$6:$A18,1),1)),OFFSET(GP18,,-SUM(INDEX($D:$D,MATCH(9E+307,$A$1:$A18)):INDEX($D:$D,MIN(IFERROR(MATCH(1,$B19:$B$928,)+ROW()-1,999),IFERROR(MATCH(3,$B19:$B$928,)+ROW()-1,999))))),"")),"")</f>
        <v/>
      </c>
      <c r="GQ18" s="14" t="str">
        <f ca="1">IFERROR(--(IF(AND(SUM($Q18:GP18)&lt;$D18,COLUMN()-COLUMN($Q18)&gt;=IF(AND($B17&lt;&gt;3,$B18=3),1,IFERROR(IF($B18=2,MATCH("*",INDEX($R17:$QI17,MATCH(1,$R17:$QI17,)):$QI17,)+MATCH(1,$R17:$QI17,)-1,MATCH(2,$R17:$QI17)+1),1))),1,"")&amp;IF(AND($B18=2,SUM($Q18:GP18)&gt;=$D18,SUM($Q18:GP18)&lt;$D18*IFERROR(VLOOKUP(9E+307,$A$6:$A18,1),1)),OFFSET(GQ18,,-SUM(INDEX($D:$D,MATCH(9E+307,$A$1:$A18)):INDEX($D:$D,MIN(IFERROR(MATCH(1,$B19:$B$928,)+ROW()-1,999),IFERROR(MATCH(3,$B19:$B$928,)+ROW()-1,999))))),"")),"")</f>
        <v/>
      </c>
      <c r="GR18" s="14" t="str">
        <f ca="1">IFERROR(--(IF(AND(SUM($Q18:GQ18)&lt;$D18,COLUMN()-COLUMN($Q18)&gt;=IF(AND($B17&lt;&gt;3,$B18=3),1,IFERROR(IF($B18=2,MATCH("*",INDEX($R17:$QI17,MATCH(1,$R17:$QI17,)):$QI17,)+MATCH(1,$R17:$QI17,)-1,MATCH(2,$R17:$QI17)+1),1))),1,"")&amp;IF(AND($B18=2,SUM($Q18:GQ18)&gt;=$D18,SUM($Q18:GQ18)&lt;$D18*IFERROR(VLOOKUP(9E+307,$A$6:$A18,1),1)),OFFSET(GR18,,-SUM(INDEX($D:$D,MATCH(9E+307,$A$1:$A18)):INDEX($D:$D,MIN(IFERROR(MATCH(1,$B19:$B$928,)+ROW()-1,999),IFERROR(MATCH(3,$B19:$B$928,)+ROW()-1,999))))),"")),"")</f>
        <v/>
      </c>
      <c r="GS18" s="14" t="str">
        <f ca="1">IFERROR(--(IF(AND(SUM($Q18:GR18)&lt;$D18,COLUMN()-COLUMN($Q18)&gt;=IF(AND($B17&lt;&gt;3,$B18=3),1,IFERROR(IF($B18=2,MATCH("*",INDEX($R17:$QI17,MATCH(1,$R17:$QI17,)):$QI17,)+MATCH(1,$R17:$QI17,)-1,MATCH(2,$R17:$QI17)+1),1))),1,"")&amp;IF(AND($B18=2,SUM($Q18:GR18)&gt;=$D18,SUM($Q18:GR18)&lt;$D18*IFERROR(VLOOKUP(9E+307,$A$6:$A18,1),1)),OFFSET(GS18,,-SUM(INDEX($D:$D,MATCH(9E+307,$A$1:$A18)):INDEX($D:$D,MIN(IFERROR(MATCH(1,$B19:$B$928,)+ROW()-1,999),IFERROR(MATCH(3,$B19:$B$928,)+ROW()-1,999))))),"")),"")</f>
        <v/>
      </c>
      <c r="GT18" s="14" t="str">
        <f ca="1">IFERROR(--(IF(AND(SUM($Q18:GS18)&lt;$D18,COLUMN()-COLUMN($Q18)&gt;=IF(AND($B17&lt;&gt;3,$B18=3),1,IFERROR(IF($B18=2,MATCH("*",INDEX($R17:$QI17,MATCH(1,$R17:$QI17,)):$QI17,)+MATCH(1,$R17:$QI17,)-1,MATCH(2,$R17:$QI17)+1),1))),1,"")&amp;IF(AND($B18=2,SUM($Q18:GS18)&gt;=$D18,SUM($Q18:GS18)&lt;$D18*IFERROR(VLOOKUP(9E+307,$A$6:$A18,1),1)),OFFSET(GT18,,-SUM(INDEX($D:$D,MATCH(9E+307,$A$1:$A18)):INDEX($D:$D,MIN(IFERROR(MATCH(1,$B19:$B$928,)+ROW()-1,999),IFERROR(MATCH(3,$B19:$B$928,)+ROW()-1,999))))),"")),"")</f>
        <v/>
      </c>
      <c r="GU18" s="14" t="str">
        <f ca="1">IFERROR(--(IF(AND(SUM($Q18:GT18)&lt;$D18,COLUMN()-COLUMN($Q18)&gt;=IF(AND($B17&lt;&gt;3,$B18=3),1,IFERROR(IF($B18=2,MATCH("*",INDEX($R17:$QI17,MATCH(1,$R17:$QI17,)):$QI17,)+MATCH(1,$R17:$QI17,)-1,MATCH(2,$R17:$QI17)+1),1))),1,"")&amp;IF(AND($B18=2,SUM($Q18:GT18)&gt;=$D18,SUM($Q18:GT18)&lt;$D18*IFERROR(VLOOKUP(9E+307,$A$6:$A18,1),1)),OFFSET(GU18,,-SUM(INDEX($D:$D,MATCH(9E+307,$A$1:$A18)):INDEX($D:$D,MIN(IFERROR(MATCH(1,$B19:$B$928,)+ROW()-1,999),IFERROR(MATCH(3,$B19:$B$928,)+ROW()-1,999))))),"")),"")</f>
        <v/>
      </c>
      <c r="GV18" s="14" t="str">
        <f ca="1">IFERROR(--(IF(AND(SUM($Q18:GU18)&lt;$D18,COLUMN()-COLUMN($Q18)&gt;=IF(AND($B17&lt;&gt;3,$B18=3),1,IFERROR(IF($B18=2,MATCH("*",INDEX($R17:$QI17,MATCH(1,$R17:$QI17,)):$QI17,)+MATCH(1,$R17:$QI17,)-1,MATCH(2,$R17:$QI17)+1),1))),1,"")&amp;IF(AND($B18=2,SUM($Q18:GU18)&gt;=$D18,SUM($Q18:GU18)&lt;$D18*IFERROR(VLOOKUP(9E+307,$A$6:$A18,1),1)),OFFSET(GV18,,-SUM(INDEX($D:$D,MATCH(9E+307,$A$1:$A18)):INDEX($D:$D,MIN(IFERROR(MATCH(1,$B19:$B$928,)+ROW()-1,999),IFERROR(MATCH(3,$B19:$B$928,)+ROW()-1,999))))),"")),"")</f>
        <v/>
      </c>
      <c r="GW18" s="14" t="str">
        <f ca="1">IFERROR(--(IF(AND(SUM($Q18:GV18)&lt;$D18,COLUMN()-COLUMN($Q18)&gt;=IF(AND($B17&lt;&gt;3,$B18=3),1,IFERROR(IF($B18=2,MATCH("*",INDEX($R17:$QI17,MATCH(1,$R17:$QI17,)):$QI17,)+MATCH(1,$R17:$QI17,)-1,MATCH(2,$R17:$QI17)+1),1))),1,"")&amp;IF(AND($B18=2,SUM($Q18:GV18)&gt;=$D18,SUM($Q18:GV18)&lt;$D18*IFERROR(VLOOKUP(9E+307,$A$6:$A18,1),1)),OFFSET(GW18,,-SUM(INDEX($D:$D,MATCH(9E+307,$A$1:$A18)):INDEX($D:$D,MIN(IFERROR(MATCH(1,$B19:$B$928,)+ROW()-1,999),IFERROR(MATCH(3,$B19:$B$928,)+ROW()-1,999))))),"")),"")</f>
        <v/>
      </c>
      <c r="GX18" s="14" t="str">
        <f ca="1">IFERROR(--(IF(AND(SUM($Q18:GW18)&lt;$D18,COLUMN()-COLUMN($Q18)&gt;=IF(AND($B17&lt;&gt;3,$B18=3),1,IFERROR(IF($B18=2,MATCH("*",INDEX($R17:$QI17,MATCH(1,$R17:$QI17,)):$QI17,)+MATCH(1,$R17:$QI17,)-1,MATCH(2,$R17:$QI17)+1),1))),1,"")&amp;IF(AND($B18=2,SUM($Q18:GW18)&gt;=$D18,SUM($Q18:GW18)&lt;$D18*IFERROR(VLOOKUP(9E+307,$A$6:$A18,1),1)),OFFSET(GX18,,-SUM(INDEX($D:$D,MATCH(9E+307,$A$1:$A18)):INDEX($D:$D,MIN(IFERROR(MATCH(1,$B19:$B$928,)+ROW()-1,999),IFERROR(MATCH(3,$B19:$B$928,)+ROW()-1,999))))),"")),"")</f>
        <v/>
      </c>
      <c r="GY18" s="14" t="str">
        <f ca="1">IFERROR(--(IF(AND(SUM($Q18:GX18)&lt;$D18,COLUMN()-COLUMN($Q18)&gt;=IF(AND($B17&lt;&gt;3,$B18=3),1,IFERROR(IF($B18=2,MATCH("*",INDEX($R17:$QI17,MATCH(1,$R17:$QI17,)):$QI17,)+MATCH(1,$R17:$QI17,)-1,MATCH(2,$R17:$QI17)+1),1))),1,"")&amp;IF(AND($B18=2,SUM($Q18:GX18)&gt;=$D18,SUM($Q18:GX18)&lt;$D18*IFERROR(VLOOKUP(9E+307,$A$6:$A18,1),1)),OFFSET(GY18,,-SUM(INDEX($D:$D,MATCH(9E+307,$A$1:$A18)):INDEX($D:$D,MIN(IFERROR(MATCH(1,$B19:$B$928,)+ROW()-1,999),IFERROR(MATCH(3,$B19:$B$928,)+ROW()-1,999))))),"")),"")</f>
        <v/>
      </c>
      <c r="GZ18" s="14" t="str">
        <f ca="1">IFERROR(--(IF(AND(SUM($Q18:GY18)&lt;$D18,COLUMN()-COLUMN($Q18)&gt;=IF(AND($B17&lt;&gt;3,$B18=3),1,IFERROR(IF($B18=2,MATCH("*",INDEX($R17:$QI17,MATCH(1,$R17:$QI17,)):$QI17,)+MATCH(1,$R17:$QI17,)-1,MATCH(2,$R17:$QI17)+1),1))),1,"")&amp;IF(AND($B18=2,SUM($Q18:GY18)&gt;=$D18,SUM($Q18:GY18)&lt;$D18*IFERROR(VLOOKUP(9E+307,$A$6:$A18,1),1)),OFFSET(GZ18,,-SUM(INDEX($D:$D,MATCH(9E+307,$A$1:$A18)):INDEX($D:$D,MIN(IFERROR(MATCH(1,$B19:$B$928,)+ROW()-1,999),IFERROR(MATCH(3,$B19:$B$928,)+ROW()-1,999))))),"")),"")</f>
        <v/>
      </c>
      <c r="HA18" s="14" t="str">
        <f ca="1">IFERROR(--(IF(AND(SUM($Q18:GZ18)&lt;$D18,COLUMN()-COLUMN($Q18)&gt;=IF(AND($B17&lt;&gt;3,$B18=3),1,IFERROR(IF($B18=2,MATCH("*",INDEX($R17:$QI17,MATCH(1,$R17:$QI17,)):$QI17,)+MATCH(1,$R17:$QI17,)-1,MATCH(2,$R17:$QI17)+1),1))),1,"")&amp;IF(AND($B18=2,SUM($Q18:GZ18)&gt;=$D18,SUM($Q18:GZ18)&lt;$D18*IFERROR(VLOOKUP(9E+307,$A$6:$A18,1),1)),OFFSET(HA18,,-SUM(INDEX($D:$D,MATCH(9E+307,$A$1:$A18)):INDEX($D:$D,MIN(IFERROR(MATCH(1,$B19:$B$928,)+ROW()-1,999),IFERROR(MATCH(3,$B19:$B$928,)+ROW()-1,999))))),"")),"")</f>
        <v/>
      </c>
      <c r="HB18" s="14" t="str">
        <f ca="1">IFERROR(--(IF(AND(SUM($Q18:HA18)&lt;$D18,COLUMN()-COLUMN($Q18)&gt;=IF(AND($B17&lt;&gt;3,$B18=3),1,IFERROR(IF($B18=2,MATCH("*",INDEX($R17:$QI17,MATCH(1,$R17:$QI17,)):$QI17,)+MATCH(1,$R17:$QI17,)-1,MATCH(2,$R17:$QI17)+1),1))),1,"")&amp;IF(AND($B18=2,SUM($Q18:HA18)&gt;=$D18,SUM($Q18:HA18)&lt;$D18*IFERROR(VLOOKUP(9E+307,$A$6:$A18,1),1)),OFFSET(HB18,,-SUM(INDEX($D:$D,MATCH(9E+307,$A$1:$A18)):INDEX($D:$D,MIN(IFERROR(MATCH(1,$B19:$B$928,)+ROW()-1,999),IFERROR(MATCH(3,$B19:$B$928,)+ROW()-1,999))))),"")),"")</f>
        <v/>
      </c>
      <c r="HC18" s="14" t="str">
        <f ca="1">IFERROR(--(IF(AND(SUM($Q18:HB18)&lt;$D18,COLUMN()-COLUMN($Q18)&gt;=IF(AND($B17&lt;&gt;3,$B18=3),1,IFERROR(IF($B18=2,MATCH("*",INDEX($R17:$QI17,MATCH(1,$R17:$QI17,)):$QI17,)+MATCH(1,$R17:$QI17,)-1,MATCH(2,$R17:$QI17)+1),1))),1,"")&amp;IF(AND($B18=2,SUM($Q18:HB18)&gt;=$D18,SUM($Q18:HB18)&lt;$D18*IFERROR(VLOOKUP(9E+307,$A$6:$A18,1),1)),OFFSET(HC18,,-SUM(INDEX($D:$D,MATCH(9E+307,$A$1:$A18)):INDEX($D:$D,MIN(IFERROR(MATCH(1,$B19:$B$928,)+ROW()-1,999),IFERROR(MATCH(3,$B19:$B$928,)+ROW()-1,999))))),"")),"")</f>
        <v/>
      </c>
      <c r="HD18" s="14" t="str">
        <f ca="1">IFERROR(--(IF(AND(SUM($Q18:HC18)&lt;$D18,COLUMN()-COLUMN($Q18)&gt;=IF(AND($B17&lt;&gt;3,$B18=3),1,IFERROR(IF($B18=2,MATCH("*",INDEX($R17:$QI17,MATCH(1,$R17:$QI17,)):$QI17,)+MATCH(1,$R17:$QI17,)-1,MATCH(2,$R17:$QI17)+1),1))),1,"")&amp;IF(AND($B18=2,SUM($Q18:HC18)&gt;=$D18,SUM($Q18:HC18)&lt;$D18*IFERROR(VLOOKUP(9E+307,$A$6:$A18,1),1)),OFFSET(HD18,,-SUM(INDEX($D:$D,MATCH(9E+307,$A$1:$A18)):INDEX($D:$D,MIN(IFERROR(MATCH(1,$B19:$B$928,)+ROW()-1,999),IFERROR(MATCH(3,$B19:$B$928,)+ROW()-1,999))))),"")),"")</f>
        <v/>
      </c>
      <c r="HE18" s="14" t="str">
        <f ca="1">IFERROR(--(IF(AND(SUM($Q18:HD18)&lt;$D18,COLUMN()-COLUMN($Q18)&gt;=IF(AND($B17&lt;&gt;3,$B18=3),1,IFERROR(IF($B18=2,MATCH("*",INDEX($R17:$QI17,MATCH(1,$R17:$QI17,)):$QI17,)+MATCH(1,$R17:$QI17,)-1,MATCH(2,$R17:$QI17)+1),1))),1,"")&amp;IF(AND($B18=2,SUM($Q18:HD18)&gt;=$D18,SUM($Q18:HD18)&lt;$D18*IFERROR(VLOOKUP(9E+307,$A$6:$A18,1),1)),OFFSET(HE18,,-SUM(INDEX($D:$D,MATCH(9E+307,$A$1:$A18)):INDEX($D:$D,MIN(IFERROR(MATCH(1,$B19:$B$928,)+ROW()-1,999),IFERROR(MATCH(3,$B19:$B$928,)+ROW()-1,999))))),"")),"")</f>
        <v/>
      </c>
      <c r="HF18" s="14" t="str">
        <f ca="1">IFERROR(--(IF(AND(SUM($Q18:HE18)&lt;$D18,COLUMN()-COLUMN($Q18)&gt;=IF(AND($B17&lt;&gt;3,$B18=3),1,IFERROR(IF($B18=2,MATCH("*",INDEX($R17:$QI17,MATCH(1,$R17:$QI17,)):$QI17,)+MATCH(1,$R17:$QI17,)-1,MATCH(2,$R17:$QI17)+1),1))),1,"")&amp;IF(AND($B18=2,SUM($Q18:HE18)&gt;=$D18,SUM($Q18:HE18)&lt;$D18*IFERROR(VLOOKUP(9E+307,$A$6:$A18,1),1)),OFFSET(HF18,,-SUM(INDEX($D:$D,MATCH(9E+307,$A$1:$A18)):INDEX($D:$D,MIN(IFERROR(MATCH(1,$B19:$B$928,)+ROW()-1,999),IFERROR(MATCH(3,$B19:$B$928,)+ROW()-1,999))))),"")),"")</f>
        <v/>
      </c>
      <c r="HG18" s="14" t="str">
        <f ca="1">IFERROR(--(IF(AND(SUM($Q18:HF18)&lt;$D18,COLUMN()-COLUMN($Q18)&gt;=IF(AND($B17&lt;&gt;3,$B18=3),1,IFERROR(IF($B18=2,MATCH("*",INDEX($R17:$QI17,MATCH(1,$R17:$QI17,)):$QI17,)+MATCH(1,$R17:$QI17,)-1,MATCH(2,$R17:$QI17)+1),1))),1,"")&amp;IF(AND($B18=2,SUM($Q18:HF18)&gt;=$D18,SUM($Q18:HF18)&lt;$D18*IFERROR(VLOOKUP(9E+307,$A$6:$A18,1),1)),OFFSET(HG18,,-SUM(INDEX($D:$D,MATCH(9E+307,$A$1:$A18)):INDEX($D:$D,MIN(IFERROR(MATCH(1,$B19:$B$928,)+ROW()-1,999),IFERROR(MATCH(3,$B19:$B$928,)+ROW()-1,999))))),"")),"")</f>
        <v/>
      </c>
      <c r="HH18" s="14" t="str">
        <f ca="1">IFERROR(--(IF(AND(SUM($Q18:HG18)&lt;$D18,COLUMN()-COLUMN($Q18)&gt;=IF(AND($B17&lt;&gt;3,$B18=3),1,IFERROR(IF($B18=2,MATCH("*",INDEX($R17:$QI17,MATCH(1,$R17:$QI17,)):$QI17,)+MATCH(1,$R17:$QI17,)-1,MATCH(2,$R17:$QI17)+1),1))),1,"")&amp;IF(AND($B18=2,SUM($Q18:HG18)&gt;=$D18,SUM($Q18:HG18)&lt;$D18*IFERROR(VLOOKUP(9E+307,$A$6:$A18,1),1)),OFFSET(HH18,,-SUM(INDEX($D:$D,MATCH(9E+307,$A$1:$A18)):INDEX($D:$D,MIN(IFERROR(MATCH(1,$B19:$B$928,)+ROW()-1,999),IFERROR(MATCH(3,$B19:$B$928,)+ROW()-1,999))))),"")),"")</f>
        <v/>
      </c>
      <c r="HI18" s="14" t="str">
        <f ca="1">IFERROR(--(IF(AND(SUM($Q18:HH18)&lt;$D18,COLUMN()-COLUMN($Q18)&gt;=IF(AND($B17&lt;&gt;3,$B18=3),1,IFERROR(IF($B18=2,MATCH("*",INDEX($R17:$QI17,MATCH(1,$R17:$QI17,)):$QI17,)+MATCH(1,$R17:$QI17,)-1,MATCH(2,$R17:$QI17)+1),1))),1,"")&amp;IF(AND($B18=2,SUM($Q18:HH18)&gt;=$D18,SUM($Q18:HH18)&lt;$D18*IFERROR(VLOOKUP(9E+307,$A$6:$A18,1),1)),OFFSET(HI18,,-SUM(INDEX($D:$D,MATCH(9E+307,$A$1:$A18)):INDEX($D:$D,MIN(IFERROR(MATCH(1,$B19:$B$928,)+ROW()-1,999),IFERROR(MATCH(3,$B19:$B$928,)+ROW()-1,999))))),"")),"")</f>
        <v/>
      </c>
      <c r="HJ18" s="14" t="str">
        <f ca="1">IFERROR(--(IF(AND(SUM($Q18:HI18)&lt;$D18,COLUMN()-COLUMN($Q18)&gt;=IF(AND($B17&lt;&gt;3,$B18=3),1,IFERROR(IF($B18=2,MATCH("*",INDEX($R17:$QI17,MATCH(1,$R17:$QI17,)):$QI17,)+MATCH(1,$R17:$QI17,)-1,MATCH(2,$R17:$QI17)+1),1))),1,"")&amp;IF(AND($B18=2,SUM($Q18:HI18)&gt;=$D18,SUM($Q18:HI18)&lt;$D18*IFERROR(VLOOKUP(9E+307,$A$6:$A18,1),1)),OFFSET(HJ18,,-SUM(INDEX($D:$D,MATCH(9E+307,$A$1:$A18)):INDEX($D:$D,MIN(IFERROR(MATCH(1,$B19:$B$928,)+ROW()-1,999),IFERROR(MATCH(3,$B19:$B$928,)+ROW()-1,999))))),"")),"")</f>
        <v/>
      </c>
      <c r="HK18" s="14" t="str">
        <f ca="1">IFERROR(--(IF(AND(SUM($Q18:HJ18)&lt;$D18,COLUMN()-COLUMN($Q18)&gt;=IF(AND($B17&lt;&gt;3,$B18=3),1,IFERROR(IF($B18=2,MATCH("*",INDEX($R17:$QI17,MATCH(1,$R17:$QI17,)):$QI17,)+MATCH(1,$R17:$QI17,)-1,MATCH(2,$R17:$QI17)+1),1))),1,"")&amp;IF(AND($B18=2,SUM($Q18:HJ18)&gt;=$D18,SUM($Q18:HJ18)&lt;$D18*IFERROR(VLOOKUP(9E+307,$A$6:$A18,1),1)),OFFSET(HK18,,-SUM(INDEX($D:$D,MATCH(9E+307,$A$1:$A18)):INDEX($D:$D,MIN(IFERROR(MATCH(1,$B19:$B$928,)+ROW()-1,999),IFERROR(MATCH(3,$B19:$B$928,)+ROW()-1,999))))),"")),"")</f>
        <v/>
      </c>
      <c r="HL18" s="14" t="str">
        <f ca="1">IFERROR(--(IF(AND(SUM($Q18:HK18)&lt;$D18,COLUMN()-COLUMN($Q18)&gt;=IF(AND($B17&lt;&gt;3,$B18=3),1,IFERROR(IF($B18=2,MATCH("*",INDEX($R17:$QI17,MATCH(1,$R17:$QI17,)):$QI17,)+MATCH(1,$R17:$QI17,)-1,MATCH(2,$R17:$QI17)+1),1))),1,"")&amp;IF(AND($B18=2,SUM($Q18:HK18)&gt;=$D18,SUM($Q18:HK18)&lt;$D18*IFERROR(VLOOKUP(9E+307,$A$6:$A18,1),1)),OFFSET(HL18,,-SUM(INDEX($D:$D,MATCH(9E+307,$A$1:$A18)):INDEX($D:$D,MIN(IFERROR(MATCH(1,$B19:$B$928,)+ROW()-1,999),IFERROR(MATCH(3,$B19:$B$928,)+ROW()-1,999))))),"")),"")</f>
        <v/>
      </c>
      <c r="HM18" s="14" t="str">
        <f ca="1">IFERROR(--(IF(AND(SUM($Q18:HL18)&lt;$D18,COLUMN()-COLUMN($Q18)&gt;=IF(AND($B17&lt;&gt;3,$B18=3),1,IFERROR(IF($B18=2,MATCH("*",INDEX($R17:$QI17,MATCH(1,$R17:$QI17,)):$QI17,)+MATCH(1,$R17:$QI17,)-1,MATCH(2,$R17:$QI17)+1),1))),1,"")&amp;IF(AND($B18=2,SUM($Q18:HL18)&gt;=$D18,SUM($Q18:HL18)&lt;$D18*IFERROR(VLOOKUP(9E+307,$A$6:$A18,1),1)),OFFSET(HM18,,-SUM(INDEX($D:$D,MATCH(9E+307,$A$1:$A18)):INDEX($D:$D,MIN(IFERROR(MATCH(1,$B19:$B$928,)+ROW()-1,999),IFERROR(MATCH(3,$B19:$B$928,)+ROW()-1,999))))),"")),"")</f>
        <v/>
      </c>
      <c r="HN18" s="14" t="str">
        <f ca="1">IFERROR(--(IF(AND(SUM($Q18:HM18)&lt;$D18,COLUMN()-COLUMN($Q18)&gt;=IF(AND($B17&lt;&gt;3,$B18=3),1,IFERROR(IF($B18=2,MATCH("*",INDEX($R17:$QI17,MATCH(1,$R17:$QI17,)):$QI17,)+MATCH(1,$R17:$QI17,)-1,MATCH(2,$R17:$QI17)+1),1))),1,"")&amp;IF(AND($B18=2,SUM($Q18:HM18)&gt;=$D18,SUM($Q18:HM18)&lt;$D18*IFERROR(VLOOKUP(9E+307,$A$6:$A18,1),1)),OFFSET(HN18,,-SUM(INDEX($D:$D,MATCH(9E+307,$A$1:$A18)):INDEX($D:$D,MIN(IFERROR(MATCH(1,$B19:$B$928,)+ROW()-1,999),IFERROR(MATCH(3,$B19:$B$928,)+ROW()-1,999))))),"")),"")</f>
        <v/>
      </c>
      <c r="HO18" s="14" t="str">
        <f ca="1">IFERROR(--(IF(AND(SUM($Q18:HN18)&lt;$D18,COLUMN()-COLUMN($Q18)&gt;=IF(AND($B17&lt;&gt;3,$B18=3),1,IFERROR(IF($B18=2,MATCH("*",INDEX($R17:$QI17,MATCH(1,$R17:$QI17,)):$QI17,)+MATCH(1,$R17:$QI17,)-1,MATCH(2,$R17:$QI17)+1),1))),1,"")&amp;IF(AND($B18=2,SUM($Q18:HN18)&gt;=$D18,SUM($Q18:HN18)&lt;$D18*IFERROR(VLOOKUP(9E+307,$A$6:$A18,1),1)),OFFSET(HO18,,-SUM(INDEX($D:$D,MATCH(9E+307,$A$1:$A18)):INDEX($D:$D,MIN(IFERROR(MATCH(1,$B19:$B$928,)+ROW()-1,999),IFERROR(MATCH(3,$B19:$B$928,)+ROW()-1,999))))),"")),"")</f>
        <v/>
      </c>
      <c r="HP18" s="14" t="str">
        <f ca="1">IFERROR(--(IF(AND(SUM($Q18:HO18)&lt;$D18,COLUMN()-COLUMN($Q18)&gt;=IF(AND($B17&lt;&gt;3,$B18=3),1,IFERROR(IF($B18=2,MATCH("*",INDEX($R17:$QI17,MATCH(1,$R17:$QI17,)):$QI17,)+MATCH(1,$R17:$QI17,)-1,MATCH(2,$R17:$QI17)+1),1))),1,"")&amp;IF(AND($B18=2,SUM($Q18:HO18)&gt;=$D18,SUM($Q18:HO18)&lt;$D18*IFERROR(VLOOKUP(9E+307,$A$6:$A18,1),1)),OFFSET(HP18,,-SUM(INDEX($D:$D,MATCH(9E+307,$A$1:$A18)):INDEX($D:$D,MIN(IFERROR(MATCH(1,$B19:$B$928,)+ROW()-1,999),IFERROR(MATCH(3,$B19:$B$928,)+ROW()-1,999))))),"")),"")</f>
        <v/>
      </c>
      <c r="HQ18" s="14" t="str">
        <f ca="1">IFERROR(--(IF(AND(SUM($Q18:HP18)&lt;$D18,COLUMN()-COLUMN($Q18)&gt;=IF(AND($B17&lt;&gt;3,$B18=3),1,IFERROR(IF($B18=2,MATCH("*",INDEX($R17:$QI17,MATCH(1,$R17:$QI17,)):$QI17,)+MATCH(1,$R17:$QI17,)-1,MATCH(2,$R17:$QI17)+1),1))),1,"")&amp;IF(AND($B18=2,SUM($Q18:HP18)&gt;=$D18,SUM($Q18:HP18)&lt;$D18*IFERROR(VLOOKUP(9E+307,$A$6:$A18,1),1)),OFFSET(HQ18,,-SUM(INDEX($D:$D,MATCH(9E+307,$A$1:$A18)):INDEX($D:$D,MIN(IFERROR(MATCH(1,$B19:$B$928,)+ROW()-1,999),IFERROR(MATCH(3,$B19:$B$928,)+ROW()-1,999))))),"")),"")</f>
        <v/>
      </c>
      <c r="HR18" s="14" t="str">
        <f ca="1">IFERROR(--(IF(AND(SUM($Q18:HQ18)&lt;$D18,COLUMN()-COLUMN($Q18)&gt;=IF(AND($B17&lt;&gt;3,$B18=3),1,IFERROR(IF($B18=2,MATCH("*",INDEX($R17:$QI17,MATCH(1,$R17:$QI17,)):$QI17,)+MATCH(1,$R17:$QI17,)-1,MATCH(2,$R17:$QI17)+1),1))),1,"")&amp;IF(AND($B18=2,SUM($Q18:HQ18)&gt;=$D18,SUM($Q18:HQ18)&lt;$D18*IFERROR(VLOOKUP(9E+307,$A$6:$A18,1),1)),OFFSET(HR18,,-SUM(INDEX($D:$D,MATCH(9E+307,$A$1:$A18)):INDEX($D:$D,MIN(IFERROR(MATCH(1,$B19:$B$928,)+ROW()-1,999),IFERROR(MATCH(3,$B19:$B$928,)+ROW()-1,999))))),"")),"")</f>
        <v/>
      </c>
      <c r="HS18" s="14" t="str">
        <f ca="1">IFERROR(--(IF(AND(SUM($Q18:HR18)&lt;$D18,COLUMN()-COLUMN($Q18)&gt;=IF(AND($B17&lt;&gt;3,$B18=3),1,IFERROR(IF($B18=2,MATCH("*",INDEX($R17:$QI17,MATCH(1,$R17:$QI17,)):$QI17,)+MATCH(1,$R17:$QI17,)-1,MATCH(2,$R17:$QI17)+1),1))),1,"")&amp;IF(AND($B18=2,SUM($Q18:HR18)&gt;=$D18,SUM($Q18:HR18)&lt;$D18*IFERROR(VLOOKUP(9E+307,$A$6:$A18,1),1)),OFFSET(HS18,,-SUM(INDEX($D:$D,MATCH(9E+307,$A$1:$A18)):INDEX($D:$D,MIN(IFERROR(MATCH(1,$B19:$B$928,)+ROW()-1,999),IFERROR(MATCH(3,$B19:$B$928,)+ROW()-1,999))))),"")),"")</f>
        <v/>
      </c>
      <c r="HT18" s="14" t="str">
        <f ca="1">IFERROR(--(IF(AND(SUM($Q18:HS18)&lt;$D18,COLUMN()-COLUMN($Q18)&gt;=IF(AND($B17&lt;&gt;3,$B18=3),1,IFERROR(IF($B18=2,MATCH("*",INDEX($R17:$QI17,MATCH(1,$R17:$QI17,)):$QI17,)+MATCH(1,$R17:$QI17,)-1,MATCH(2,$R17:$QI17)+1),1))),1,"")&amp;IF(AND($B18=2,SUM($Q18:HS18)&gt;=$D18,SUM($Q18:HS18)&lt;$D18*IFERROR(VLOOKUP(9E+307,$A$6:$A18,1),1)),OFFSET(HT18,,-SUM(INDEX($D:$D,MATCH(9E+307,$A$1:$A18)):INDEX($D:$D,MIN(IFERROR(MATCH(1,$B19:$B$928,)+ROW()-1,999),IFERROR(MATCH(3,$B19:$B$928,)+ROW()-1,999))))),"")),"")</f>
        <v/>
      </c>
      <c r="HU18" s="14" t="str">
        <f ca="1">IFERROR(--(IF(AND(SUM($Q18:HT18)&lt;$D18,COLUMN()-COLUMN($Q18)&gt;=IF(AND($B17&lt;&gt;3,$B18=3),1,IFERROR(IF($B18=2,MATCH("*",INDEX($R17:$QI17,MATCH(1,$R17:$QI17,)):$QI17,)+MATCH(1,$R17:$QI17,)-1,MATCH(2,$R17:$QI17)+1),1))),1,"")&amp;IF(AND($B18=2,SUM($Q18:HT18)&gt;=$D18,SUM($Q18:HT18)&lt;$D18*IFERROR(VLOOKUP(9E+307,$A$6:$A18,1),1)),OFFSET(HU18,,-SUM(INDEX($D:$D,MATCH(9E+307,$A$1:$A18)):INDEX($D:$D,MIN(IFERROR(MATCH(1,$B19:$B$928,)+ROW()-1,999),IFERROR(MATCH(3,$B19:$B$928,)+ROW()-1,999))))),"")),"")</f>
        <v/>
      </c>
      <c r="HV18" s="14" t="str">
        <f ca="1">IFERROR(--(IF(AND(SUM($Q18:HU18)&lt;$D18,COLUMN()-COLUMN($Q18)&gt;=IF(AND($B17&lt;&gt;3,$B18=3),1,IFERROR(IF($B18=2,MATCH("*",INDEX($R17:$QI17,MATCH(1,$R17:$QI17,)):$QI17,)+MATCH(1,$R17:$QI17,)-1,MATCH(2,$R17:$QI17)+1),1))),1,"")&amp;IF(AND($B18=2,SUM($Q18:HU18)&gt;=$D18,SUM($Q18:HU18)&lt;$D18*IFERROR(VLOOKUP(9E+307,$A$6:$A18,1),1)),OFFSET(HV18,,-SUM(INDEX($D:$D,MATCH(9E+307,$A$1:$A18)):INDEX($D:$D,MIN(IFERROR(MATCH(1,$B19:$B$928,)+ROW()-1,999),IFERROR(MATCH(3,$B19:$B$928,)+ROW()-1,999))))),"")),"")</f>
        <v/>
      </c>
      <c r="HW18" s="14" t="str">
        <f ca="1">IFERROR(--(IF(AND(SUM($Q18:HV18)&lt;$D18,COLUMN()-COLUMN($Q18)&gt;=IF(AND($B17&lt;&gt;3,$B18=3),1,IFERROR(IF($B18=2,MATCH("*",INDEX($R17:$QI17,MATCH(1,$R17:$QI17,)):$QI17,)+MATCH(1,$R17:$QI17,)-1,MATCH(2,$R17:$QI17)+1),1))),1,"")&amp;IF(AND($B18=2,SUM($Q18:HV18)&gt;=$D18,SUM($Q18:HV18)&lt;$D18*IFERROR(VLOOKUP(9E+307,$A$6:$A18,1),1)),OFFSET(HW18,,-SUM(INDEX($D:$D,MATCH(9E+307,$A$1:$A18)):INDEX($D:$D,MIN(IFERROR(MATCH(1,$B19:$B$928,)+ROW()-1,999),IFERROR(MATCH(3,$B19:$B$928,)+ROW()-1,999))))),"")),"")</f>
        <v/>
      </c>
      <c r="HX18" s="14" t="str">
        <f ca="1">IFERROR(--(IF(AND(SUM($Q18:HW18)&lt;$D18,COLUMN()-COLUMN($Q18)&gt;=IF(AND($B17&lt;&gt;3,$B18=3),1,IFERROR(IF($B18=2,MATCH("*",INDEX($R17:$QI17,MATCH(1,$R17:$QI17,)):$QI17,)+MATCH(1,$R17:$QI17,)-1,MATCH(2,$R17:$QI17)+1),1))),1,"")&amp;IF(AND($B18=2,SUM($Q18:HW18)&gt;=$D18,SUM($Q18:HW18)&lt;$D18*IFERROR(VLOOKUP(9E+307,$A$6:$A18,1),1)),OFFSET(HX18,,-SUM(INDEX($D:$D,MATCH(9E+307,$A$1:$A18)):INDEX($D:$D,MIN(IFERROR(MATCH(1,$B19:$B$928,)+ROW()-1,999),IFERROR(MATCH(3,$B19:$B$928,)+ROW()-1,999))))),"")),"")</f>
        <v/>
      </c>
      <c r="HY18" s="14" t="str">
        <f ca="1">IFERROR(--(IF(AND(SUM($Q18:HX18)&lt;$D18,COLUMN()-COLUMN($Q18)&gt;=IF(AND($B17&lt;&gt;3,$B18=3),1,IFERROR(IF($B18=2,MATCH("*",INDEX($R17:$QI17,MATCH(1,$R17:$QI17,)):$QI17,)+MATCH(1,$R17:$QI17,)-1,MATCH(2,$R17:$QI17)+1),1))),1,"")&amp;IF(AND($B18=2,SUM($Q18:HX18)&gt;=$D18,SUM($Q18:HX18)&lt;$D18*IFERROR(VLOOKUP(9E+307,$A$6:$A18,1),1)),OFFSET(HY18,,-SUM(INDEX($D:$D,MATCH(9E+307,$A$1:$A18)):INDEX($D:$D,MIN(IFERROR(MATCH(1,$B19:$B$928,)+ROW()-1,999),IFERROR(MATCH(3,$B19:$B$928,)+ROW()-1,999))))),"")),"")</f>
        <v/>
      </c>
      <c r="HZ18" s="14" t="str">
        <f ca="1">IFERROR(--(IF(AND(SUM($Q18:HY18)&lt;$D18,COLUMN()-COLUMN($Q18)&gt;=IF(AND($B17&lt;&gt;3,$B18=3),1,IFERROR(IF($B18=2,MATCH("*",INDEX($R17:$QI17,MATCH(1,$R17:$QI17,)):$QI17,)+MATCH(1,$R17:$QI17,)-1,MATCH(2,$R17:$QI17)+1),1))),1,"")&amp;IF(AND($B18=2,SUM($Q18:HY18)&gt;=$D18,SUM($Q18:HY18)&lt;$D18*IFERROR(VLOOKUP(9E+307,$A$6:$A18,1),1)),OFFSET(HZ18,,-SUM(INDEX($D:$D,MATCH(9E+307,$A$1:$A18)):INDEX($D:$D,MIN(IFERROR(MATCH(1,$B19:$B$928,)+ROW()-1,999),IFERROR(MATCH(3,$B19:$B$928,)+ROW()-1,999))))),"")),"")</f>
        <v/>
      </c>
      <c r="IA18" s="14" t="str">
        <f ca="1">IFERROR(--(IF(AND(SUM($Q18:HZ18)&lt;$D18,COLUMN()-COLUMN($Q18)&gt;=IF(AND($B17&lt;&gt;3,$B18=3),1,IFERROR(IF($B18=2,MATCH("*",INDEX($R17:$QI17,MATCH(1,$R17:$QI17,)):$QI17,)+MATCH(1,$R17:$QI17,)-1,MATCH(2,$R17:$QI17)+1),1))),1,"")&amp;IF(AND($B18=2,SUM($Q18:HZ18)&gt;=$D18,SUM($Q18:HZ18)&lt;$D18*IFERROR(VLOOKUP(9E+307,$A$6:$A18,1),1)),OFFSET(IA18,,-SUM(INDEX($D:$D,MATCH(9E+307,$A$1:$A18)):INDEX($D:$D,MIN(IFERROR(MATCH(1,$B19:$B$928,)+ROW()-1,999),IFERROR(MATCH(3,$B19:$B$928,)+ROW()-1,999))))),"")),"")</f>
        <v/>
      </c>
      <c r="IB18" s="14" t="str">
        <f ca="1">IFERROR(--(IF(AND(SUM($Q18:IA18)&lt;$D18,COLUMN()-COLUMN($Q18)&gt;=IF(AND($B17&lt;&gt;3,$B18=3),1,IFERROR(IF($B18=2,MATCH("*",INDEX($R17:$QI17,MATCH(1,$R17:$QI17,)):$QI17,)+MATCH(1,$R17:$QI17,)-1,MATCH(2,$R17:$QI17)+1),1))),1,"")&amp;IF(AND($B18=2,SUM($Q18:IA18)&gt;=$D18,SUM($Q18:IA18)&lt;$D18*IFERROR(VLOOKUP(9E+307,$A$6:$A18,1),1)),OFFSET(IB18,,-SUM(INDEX($D:$D,MATCH(9E+307,$A$1:$A18)):INDEX($D:$D,MIN(IFERROR(MATCH(1,$B19:$B$928,)+ROW()-1,999),IFERROR(MATCH(3,$B19:$B$928,)+ROW()-1,999))))),"")),"")</f>
        <v/>
      </c>
      <c r="IC18" s="14" t="str">
        <f ca="1">IFERROR(--(IF(AND(SUM($Q18:IB18)&lt;$D18,COLUMN()-COLUMN($Q18)&gt;=IF(AND($B17&lt;&gt;3,$B18=3),1,IFERROR(IF($B18=2,MATCH("*",INDEX($R17:$QI17,MATCH(1,$R17:$QI17,)):$QI17,)+MATCH(1,$R17:$QI17,)-1,MATCH(2,$R17:$QI17)+1),1))),1,"")&amp;IF(AND($B18=2,SUM($Q18:IB18)&gt;=$D18,SUM($Q18:IB18)&lt;$D18*IFERROR(VLOOKUP(9E+307,$A$6:$A18,1),1)),OFFSET(IC18,,-SUM(INDEX($D:$D,MATCH(9E+307,$A$1:$A18)):INDEX($D:$D,MIN(IFERROR(MATCH(1,$B19:$B$928,)+ROW()-1,999),IFERROR(MATCH(3,$B19:$B$928,)+ROW()-1,999))))),"")),"")</f>
        <v/>
      </c>
      <c r="ID18" s="14" t="str">
        <f ca="1">IFERROR(--(IF(AND(SUM($Q18:IC18)&lt;$D18,COLUMN()-COLUMN($Q18)&gt;=IF(AND($B17&lt;&gt;3,$B18=3),1,IFERROR(IF($B18=2,MATCH("*",INDEX($R17:$QI17,MATCH(1,$R17:$QI17,)):$QI17,)+MATCH(1,$R17:$QI17,)-1,MATCH(2,$R17:$QI17)+1),1))),1,"")&amp;IF(AND($B18=2,SUM($Q18:IC18)&gt;=$D18,SUM($Q18:IC18)&lt;$D18*IFERROR(VLOOKUP(9E+307,$A$6:$A18,1),1)),OFFSET(ID18,,-SUM(INDEX($D:$D,MATCH(9E+307,$A$1:$A18)):INDEX($D:$D,MIN(IFERROR(MATCH(1,$B19:$B$928,)+ROW()-1,999),IFERROR(MATCH(3,$B19:$B$928,)+ROW()-1,999))))),"")),"")</f>
        <v/>
      </c>
      <c r="IE18" s="14" t="str">
        <f ca="1">IFERROR(--(IF(AND(SUM($Q18:ID18)&lt;$D18,COLUMN()-COLUMN($Q18)&gt;=IF(AND($B17&lt;&gt;3,$B18=3),1,IFERROR(IF($B18=2,MATCH("*",INDEX($R17:$QI17,MATCH(1,$R17:$QI17,)):$QI17,)+MATCH(1,$R17:$QI17,)-1,MATCH(2,$R17:$QI17)+1),1))),1,"")&amp;IF(AND($B18=2,SUM($Q18:ID18)&gt;=$D18,SUM($Q18:ID18)&lt;$D18*IFERROR(VLOOKUP(9E+307,$A$6:$A18,1),1)),OFFSET(IE18,,-SUM(INDEX($D:$D,MATCH(9E+307,$A$1:$A18)):INDEX($D:$D,MIN(IFERROR(MATCH(1,$B19:$B$928,)+ROW()-1,999),IFERROR(MATCH(3,$B19:$B$928,)+ROW()-1,999))))),"")),"")</f>
        <v/>
      </c>
      <c r="IF18" s="14" t="str">
        <f ca="1">IFERROR(--(IF(AND(SUM($Q18:IE18)&lt;$D18,COLUMN()-COLUMN($Q18)&gt;=IF(AND($B17&lt;&gt;3,$B18=3),1,IFERROR(IF($B18=2,MATCH("*",INDEX($R17:$QI17,MATCH(1,$R17:$QI17,)):$QI17,)+MATCH(1,$R17:$QI17,)-1,MATCH(2,$R17:$QI17)+1),1))),1,"")&amp;IF(AND($B18=2,SUM($Q18:IE18)&gt;=$D18,SUM($Q18:IE18)&lt;$D18*IFERROR(VLOOKUP(9E+307,$A$6:$A18,1),1)),OFFSET(IF18,,-SUM(INDEX($D:$D,MATCH(9E+307,$A$1:$A18)):INDEX($D:$D,MIN(IFERROR(MATCH(1,$B19:$B$928,)+ROW()-1,999),IFERROR(MATCH(3,$B19:$B$928,)+ROW()-1,999))))),"")),"")</f>
        <v/>
      </c>
      <c r="IG18" s="14" t="str">
        <f ca="1">IFERROR(--(IF(AND(SUM($Q18:IF18)&lt;$D18,COLUMN()-COLUMN($Q18)&gt;=IF(AND($B17&lt;&gt;3,$B18=3),1,IFERROR(IF($B18=2,MATCH("*",INDEX($R17:$QI17,MATCH(1,$R17:$QI17,)):$QI17,)+MATCH(1,$R17:$QI17,)-1,MATCH(2,$R17:$QI17)+1),1))),1,"")&amp;IF(AND($B18=2,SUM($Q18:IF18)&gt;=$D18,SUM($Q18:IF18)&lt;$D18*IFERROR(VLOOKUP(9E+307,$A$6:$A18,1),1)),OFFSET(IG18,,-SUM(INDEX($D:$D,MATCH(9E+307,$A$1:$A18)):INDEX($D:$D,MIN(IFERROR(MATCH(1,$B19:$B$928,)+ROW()-1,999),IFERROR(MATCH(3,$B19:$B$928,)+ROW()-1,999))))),"")),"")</f>
        <v/>
      </c>
      <c r="IH18" s="14" t="str">
        <f ca="1">IFERROR(--(IF(AND(SUM($Q18:IG18)&lt;$D18,COLUMN()-COLUMN($Q18)&gt;=IF(AND($B17&lt;&gt;3,$B18=3),1,IFERROR(IF($B18=2,MATCH("*",INDEX($R17:$QI17,MATCH(1,$R17:$QI17,)):$QI17,)+MATCH(1,$R17:$QI17,)-1,MATCH(2,$R17:$QI17)+1),1))),1,"")&amp;IF(AND($B18=2,SUM($Q18:IG18)&gt;=$D18,SUM($Q18:IG18)&lt;$D18*IFERROR(VLOOKUP(9E+307,$A$6:$A18,1),1)),OFFSET(IH18,,-SUM(INDEX($D:$D,MATCH(9E+307,$A$1:$A18)):INDEX($D:$D,MIN(IFERROR(MATCH(1,$B19:$B$928,)+ROW()-1,999),IFERROR(MATCH(3,$B19:$B$928,)+ROW()-1,999))))),"")),"")</f>
        <v/>
      </c>
      <c r="II18" s="14" t="str">
        <f ca="1">IFERROR(--(IF(AND(SUM($Q18:IH18)&lt;$D18,COLUMN()-COLUMN($Q18)&gt;=IF(AND($B17&lt;&gt;3,$B18=3),1,IFERROR(IF($B18=2,MATCH("*",INDEX($R17:$QI17,MATCH(1,$R17:$QI17,)):$QI17,)+MATCH(1,$R17:$QI17,)-1,MATCH(2,$R17:$QI17)+1),1))),1,"")&amp;IF(AND($B18=2,SUM($Q18:IH18)&gt;=$D18,SUM($Q18:IH18)&lt;$D18*IFERROR(VLOOKUP(9E+307,$A$6:$A18,1),1)),OFFSET(II18,,-SUM(INDEX($D:$D,MATCH(9E+307,$A$1:$A18)):INDEX($D:$D,MIN(IFERROR(MATCH(1,$B19:$B$928,)+ROW()-1,999),IFERROR(MATCH(3,$B19:$B$928,)+ROW()-1,999))))),"")),"")</f>
        <v/>
      </c>
      <c r="IJ18" s="14" t="str">
        <f ca="1">IFERROR(--(IF(AND(SUM($Q18:II18)&lt;$D18,COLUMN()-COLUMN($Q18)&gt;=IF(AND($B17&lt;&gt;3,$B18=3),1,IFERROR(IF($B18=2,MATCH("*",INDEX($R17:$QI17,MATCH(1,$R17:$QI17,)):$QI17,)+MATCH(1,$R17:$QI17,)-1,MATCH(2,$R17:$QI17)+1),1))),1,"")&amp;IF(AND($B18=2,SUM($Q18:II18)&gt;=$D18,SUM($Q18:II18)&lt;$D18*IFERROR(VLOOKUP(9E+307,$A$6:$A18,1),1)),OFFSET(IJ18,,-SUM(INDEX($D:$D,MATCH(9E+307,$A$1:$A18)):INDEX($D:$D,MIN(IFERROR(MATCH(1,$B19:$B$928,)+ROW()-1,999),IFERROR(MATCH(3,$B19:$B$928,)+ROW()-1,999))))),"")),"")</f>
        <v/>
      </c>
      <c r="IK18" s="14" t="str">
        <f ca="1">IFERROR(--(IF(AND(SUM($Q18:IJ18)&lt;$D18,COLUMN()-COLUMN($Q18)&gt;=IF(AND($B17&lt;&gt;3,$B18=3),1,IFERROR(IF($B18=2,MATCH("*",INDEX($R17:$QI17,MATCH(1,$R17:$QI17,)):$QI17,)+MATCH(1,$R17:$QI17,)-1,MATCH(2,$R17:$QI17)+1),1))),1,"")&amp;IF(AND($B18=2,SUM($Q18:IJ18)&gt;=$D18,SUM($Q18:IJ18)&lt;$D18*IFERROR(VLOOKUP(9E+307,$A$6:$A18,1),1)),OFFSET(IK18,,-SUM(INDEX($D:$D,MATCH(9E+307,$A$1:$A18)):INDEX($D:$D,MIN(IFERROR(MATCH(1,$B19:$B$928,)+ROW()-1,999),IFERROR(MATCH(3,$B19:$B$928,)+ROW()-1,999))))),"")),"")</f>
        <v/>
      </c>
      <c r="IL18" s="14" t="str">
        <f ca="1">IFERROR(--(IF(AND(SUM($Q18:IK18)&lt;$D18,COLUMN()-COLUMN($Q18)&gt;=IF(AND($B17&lt;&gt;3,$B18=3),1,IFERROR(IF($B18=2,MATCH("*",INDEX($R17:$QI17,MATCH(1,$R17:$QI17,)):$QI17,)+MATCH(1,$R17:$QI17,)-1,MATCH(2,$R17:$QI17)+1),1))),1,"")&amp;IF(AND($B18=2,SUM($Q18:IK18)&gt;=$D18,SUM($Q18:IK18)&lt;$D18*IFERROR(VLOOKUP(9E+307,$A$6:$A18,1),1)),OFFSET(IL18,,-SUM(INDEX($D:$D,MATCH(9E+307,$A$1:$A18)):INDEX($D:$D,MIN(IFERROR(MATCH(1,$B19:$B$928,)+ROW()-1,999),IFERROR(MATCH(3,$B19:$B$928,)+ROW()-1,999))))),"")),"")</f>
        <v/>
      </c>
      <c r="IM18" s="14" t="str">
        <f ca="1">IFERROR(--(IF(AND(SUM($Q18:IL18)&lt;$D18,COLUMN()-COLUMN($Q18)&gt;=IF(AND($B17&lt;&gt;3,$B18=3),1,IFERROR(IF($B18=2,MATCH("*",INDEX($R17:$QI17,MATCH(1,$R17:$QI17,)):$QI17,)+MATCH(1,$R17:$QI17,)-1,MATCH(2,$R17:$QI17)+1),1))),1,"")&amp;IF(AND($B18=2,SUM($Q18:IL18)&gt;=$D18,SUM($Q18:IL18)&lt;$D18*IFERROR(VLOOKUP(9E+307,$A$6:$A18,1),1)),OFFSET(IM18,,-SUM(INDEX($D:$D,MATCH(9E+307,$A$1:$A18)):INDEX($D:$D,MIN(IFERROR(MATCH(1,$B19:$B$928,)+ROW()-1,999),IFERROR(MATCH(3,$B19:$B$928,)+ROW()-1,999))))),"")),"")</f>
        <v/>
      </c>
      <c r="IN18" s="14" t="str">
        <f ca="1">IFERROR(--(IF(AND(SUM($Q18:IM18)&lt;$D18,COLUMN()-COLUMN($Q18)&gt;=IF(AND($B17&lt;&gt;3,$B18=3),1,IFERROR(IF($B18=2,MATCH("*",INDEX($R17:$QI17,MATCH(1,$R17:$QI17,)):$QI17,)+MATCH(1,$R17:$QI17,)-1,MATCH(2,$R17:$QI17)+1),1))),1,"")&amp;IF(AND($B18=2,SUM($Q18:IM18)&gt;=$D18,SUM($Q18:IM18)&lt;$D18*IFERROR(VLOOKUP(9E+307,$A$6:$A18,1),1)),OFFSET(IN18,,-SUM(INDEX($D:$D,MATCH(9E+307,$A$1:$A18)):INDEX($D:$D,MIN(IFERROR(MATCH(1,$B19:$B$928,)+ROW()-1,999),IFERROR(MATCH(3,$B19:$B$928,)+ROW()-1,999))))),"")),"")</f>
        <v/>
      </c>
      <c r="IO18" s="14" t="str">
        <f ca="1">IFERROR(--(IF(AND(SUM($Q18:IN18)&lt;$D18,COLUMN()-COLUMN($Q18)&gt;=IF(AND($B17&lt;&gt;3,$B18=3),1,IFERROR(IF($B18=2,MATCH("*",INDEX($R17:$QI17,MATCH(1,$R17:$QI17,)):$QI17,)+MATCH(1,$R17:$QI17,)-1,MATCH(2,$R17:$QI17)+1),1))),1,"")&amp;IF(AND($B18=2,SUM($Q18:IN18)&gt;=$D18,SUM($Q18:IN18)&lt;$D18*IFERROR(VLOOKUP(9E+307,$A$6:$A18,1),1)),OFFSET(IO18,,-SUM(INDEX($D:$D,MATCH(9E+307,$A$1:$A18)):INDEX($D:$D,MIN(IFERROR(MATCH(1,$B19:$B$928,)+ROW()-1,999),IFERROR(MATCH(3,$B19:$B$928,)+ROW()-1,999))))),"")),"")</f>
        <v/>
      </c>
      <c r="IP18" s="14" t="str">
        <f ca="1">IFERROR(--(IF(AND(SUM($Q18:IO18)&lt;$D18,COLUMN()-COLUMN($Q18)&gt;=IF(AND($B17&lt;&gt;3,$B18=3),1,IFERROR(IF($B18=2,MATCH("*",INDEX($R17:$QI17,MATCH(1,$R17:$QI17,)):$QI17,)+MATCH(1,$R17:$QI17,)-1,MATCH(2,$R17:$QI17)+1),1))),1,"")&amp;IF(AND($B18=2,SUM($Q18:IO18)&gt;=$D18,SUM($Q18:IO18)&lt;$D18*IFERROR(VLOOKUP(9E+307,$A$6:$A18,1),1)),OFFSET(IP18,,-SUM(INDEX($D:$D,MATCH(9E+307,$A$1:$A18)):INDEX($D:$D,MIN(IFERROR(MATCH(1,$B19:$B$928,)+ROW()-1,999),IFERROR(MATCH(3,$B19:$B$928,)+ROW()-1,999))))),"")),"")</f>
        <v/>
      </c>
      <c r="IQ18" s="14" t="str">
        <f ca="1">IFERROR(--(IF(AND(SUM($Q18:IP18)&lt;$D18,COLUMN()-COLUMN($Q18)&gt;=IF(AND($B17&lt;&gt;3,$B18=3),1,IFERROR(IF($B18=2,MATCH("*",INDEX($R17:$QI17,MATCH(1,$R17:$QI17,)):$QI17,)+MATCH(1,$R17:$QI17,)-1,MATCH(2,$R17:$QI17)+1),1))),1,"")&amp;IF(AND($B18=2,SUM($Q18:IP18)&gt;=$D18,SUM($Q18:IP18)&lt;$D18*IFERROR(VLOOKUP(9E+307,$A$6:$A18,1),1)),OFFSET(IQ18,,-SUM(INDEX($D:$D,MATCH(9E+307,$A$1:$A18)):INDEX($D:$D,MIN(IFERROR(MATCH(1,$B19:$B$928,)+ROW()-1,999),IFERROR(MATCH(3,$B19:$B$928,)+ROW()-1,999))))),"")),"")</f>
        <v/>
      </c>
      <c r="IR18" s="14" t="str">
        <f ca="1">IFERROR(--(IF(AND(SUM($Q18:IQ18)&lt;$D18,COLUMN()-COLUMN($Q18)&gt;=IF(AND($B17&lt;&gt;3,$B18=3),1,IFERROR(IF($B18=2,MATCH("*",INDEX($R17:$QI17,MATCH(1,$R17:$QI17,)):$QI17,)+MATCH(1,$R17:$QI17,)-1,MATCH(2,$R17:$QI17)+1),1))),1,"")&amp;IF(AND($B18=2,SUM($Q18:IQ18)&gt;=$D18,SUM($Q18:IQ18)&lt;$D18*IFERROR(VLOOKUP(9E+307,$A$6:$A18,1),1)),OFFSET(IR18,,-SUM(INDEX($D:$D,MATCH(9E+307,$A$1:$A18)):INDEX($D:$D,MIN(IFERROR(MATCH(1,$B19:$B$928,)+ROW()-1,999),IFERROR(MATCH(3,$B19:$B$928,)+ROW()-1,999))))),"")),"")</f>
        <v/>
      </c>
      <c r="IS18" s="14" t="str">
        <f ca="1">IFERROR(--(IF(AND(SUM($Q18:IR18)&lt;$D18,COLUMN()-COLUMN($Q18)&gt;=IF(AND($B17&lt;&gt;3,$B18=3),1,IFERROR(IF($B18=2,MATCH("*",INDEX($R17:$QI17,MATCH(1,$R17:$QI17,)):$QI17,)+MATCH(1,$R17:$QI17,)-1,MATCH(2,$R17:$QI17)+1),1))),1,"")&amp;IF(AND($B18=2,SUM($Q18:IR18)&gt;=$D18,SUM($Q18:IR18)&lt;$D18*IFERROR(VLOOKUP(9E+307,$A$6:$A18,1),1)),OFFSET(IS18,,-SUM(INDEX($D:$D,MATCH(9E+307,$A$1:$A18)):INDEX($D:$D,MIN(IFERROR(MATCH(1,$B19:$B$928,)+ROW()-1,999),IFERROR(MATCH(3,$B19:$B$928,)+ROW()-1,999))))),"")),"")</f>
        <v/>
      </c>
      <c r="IT18" s="14" t="str">
        <f ca="1">IFERROR(--(IF(AND(SUM($Q18:IS18)&lt;$D18,COLUMN()-COLUMN($Q18)&gt;=IF(AND($B17&lt;&gt;3,$B18=3),1,IFERROR(IF($B18=2,MATCH("*",INDEX($R17:$QI17,MATCH(1,$R17:$QI17,)):$QI17,)+MATCH(1,$R17:$QI17,)-1,MATCH(2,$R17:$QI17)+1),1))),1,"")&amp;IF(AND($B18=2,SUM($Q18:IS18)&gt;=$D18,SUM($Q18:IS18)&lt;$D18*IFERROR(VLOOKUP(9E+307,$A$6:$A18,1),1)),OFFSET(IT18,,-SUM(INDEX($D:$D,MATCH(9E+307,$A$1:$A18)):INDEX($D:$D,MIN(IFERROR(MATCH(1,$B19:$B$928,)+ROW()-1,999),IFERROR(MATCH(3,$B19:$B$928,)+ROW()-1,999))))),"")),"")</f>
        <v/>
      </c>
      <c r="IU18" s="14" t="str">
        <f ca="1">IFERROR(--(IF(AND(SUM($Q18:IT18)&lt;$D18,COLUMN()-COLUMN($Q18)&gt;=IF(AND($B17&lt;&gt;3,$B18=3),1,IFERROR(IF($B18=2,MATCH("*",INDEX($R17:$QI17,MATCH(1,$R17:$QI17,)):$QI17,)+MATCH(1,$R17:$QI17,)-1,MATCH(2,$R17:$QI17)+1),1))),1,"")&amp;IF(AND($B18=2,SUM($Q18:IT18)&gt;=$D18,SUM($Q18:IT18)&lt;$D18*IFERROR(VLOOKUP(9E+307,$A$6:$A18,1),1)),OFFSET(IU18,,-SUM(INDEX($D:$D,MATCH(9E+307,$A$1:$A18)):INDEX($D:$D,MIN(IFERROR(MATCH(1,$B19:$B$928,)+ROW()-1,999),IFERROR(MATCH(3,$B19:$B$928,)+ROW()-1,999))))),"")),"")</f>
        <v/>
      </c>
      <c r="IV18" s="14" t="str">
        <f ca="1">IFERROR(--(IF(AND(SUM($Q18:IU18)&lt;$D18,COLUMN()-COLUMN($Q18)&gt;=IF(AND($B17&lt;&gt;3,$B18=3),1,IFERROR(IF($B18=2,MATCH("*",INDEX($R17:$QI17,MATCH(1,$R17:$QI17,)):$QI17,)+MATCH(1,$R17:$QI17,)-1,MATCH(2,$R17:$QI17)+1),1))),1,"")&amp;IF(AND($B18=2,SUM($Q18:IU18)&gt;=$D18,SUM($Q18:IU18)&lt;$D18*IFERROR(VLOOKUP(9E+307,$A$6:$A18,1),1)),OFFSET(IV18,,-SUM(INDEX($D:$D,MATCH(9E+307,$A$1:$A18)):INDEX($D:$D,MIN(IFERROR(MATCH(1,$B19:$B$928,)+ROW()-1,999),IFERROR(MATCH(3,$B19:$B$928,)+ROW()-1,999))))),"")),"")</f>
        <v/>
      </c>
      <c r="IW18" s="14" t="str">
        <f ca="1">IFERROR(--(IF(AND(SUM($Q18:IV18)&lt;$D18,COLUMN()-COLUMN($Q18)&gt;=IF(AND($B17&lt;&gt;3,$B18=3),1,IFERROR(IF($B18=2,MATCH("*",INDEX($R17:$QI17,MATCH(1,$R17:$QI17,)):$QI17,)+MATCH(1,$R17:$QI17,)-1,MATCH(2,$R17:$QI17)+1),1))),1,"")&amp;IF(AND($B18=2,SUM($Q18:IV18)&gt;=$D18,SUM($Q18:IV18)&lt;$D18*IFERROR(VLOOKUP(9E+307,$A$6:$A18,1),1)),OFFSET(IW18,,-SUM(INDEX($D:$D,MATCH(9E+307,$A$1:$A18)):INDEX($D:$D,MIN(IFERROR(MATCH(1,$B19:$B$928,)+ROW()-1,999),IFERROR(MATCH(3,$B19:$B$928,)+ROW()-1,999))))),"")),"")</f>
        <v/>
      </c>
      <c r="IX18" s="14" t="str">
        <f ca="1">IFERROR(--(IF(AND(SUM($Q18:IW18)&lt;$D18,COLUMN()-COLUMN($Q18)&gt;=IF(AND($B17&lt;&gt;3,$B18=3),1,IFERROR(IF($B18=2,MATCH("*",INDEX($R17:$QI17,MATCH(1,$R17:$QI17,)):$QI17,)+MATCH(1,$R17:$QI17,)-1,MATCH(2,$R17:$QI17)+1),1))),1,"")&amp;IF(AND($B18=2,SUM($Q18:IW18)&gt;=$D18,SUM($Q18:IW18)&lt;$D18*IFERROR(VLOOKUP(9E+307,$A$6:$A18,1),1)),OFFSET(IX18,,-SUM(INDEX($D:$D,MATCH(9E+307,$A$1:$A18)):INDEX($D:$D,MIN(IFERROR(MATCH(1,$B19:$B$928,)+ROW()-1,999),IFERROR(MATCH(3,$B19:$B$928,)+ROW()-1,999))))),"")),"")</f>
        <v/>
      </c>
      <c r="IY18" s="14" t="str">
        <f ca="1">IFERROR(--(IF(AND(SUM($Q18:IX18)&lt;$D18,COLUMN()-COLUMN($Q18)&gt;=IF(AND($B17&lt;&gt;3,$B18=3),1,IFERROR(IF($B18=2,MATCH("*",INDEX($R17:$QI17,MATCH(1,$R17:$QI17,)):$QI17,)+MATCH(1,$R17:$QI17,)-1,MATCH(2,$R17:$QI17)+1),1))),1,"")&amp;IF(AND($B18=2,SUM($Q18:IX18)&gt;=$D18,SUM($Q18:IX18)&lt;$D18*IFERROR(VLOOKUP(9E+307,$A$6:$A18,1),1)),OFFSET(IY18,,-SUM(INDEX($D:$D,MATCH(9E+307,$A$1:$A18)):INDEX($D:$D,MIN(IFERROR(MATCH(1,$B19:$B$928,)+ROW()-1,999),IFERROR(MATCH(3,$B19:$B$928,)+ROW()-1,999))))),"")),"")</f>
        <v/>
      </c>
      <c r="IZ18" s="14" t="str">
        <f ca="1">IFERROR(--(IF(AND(SUM($Q18:IY18)&lt;$D18,COLUMN()-COLUMN($Q18)&gt;=IF(AND($B17&lt;&gt;3,$B18=3),1,IFERROR(IF($B18=2,MATCH("*",INDEX($R17:$QI17,MATCH(1,$R17:$QI17,)):$QI17,)+MATCH(1,$R17:$QI17,)-1,MATCH(2,$R17:$QI17)+1),1))),1,"")&amp;IF(AND($B18=2,SUM($Q18:IY18)&gt;=$D18,SUM($Q18:IY18)&lt;$D18*IFERROR(VLOOKUP(9E+307,$A$6:$A18,1),1)),OFFSET(IZ18,,-SUM(INDEX($D:$D,MATCH(9E+307,$A$1:$A18)):INDEX($D:$D,MIN(IFERROR(MATCH(1,$B19:$B$928,)+ROW()-1,999),IFERROR(MATCH(3,$B19:$B$928,)+ROW()-1,999))))),"")),"")</f>
        <v/>
      </c>
      <c r="JA18" s="14" t="str">
        <f ca="1">IFERROR(--(IF(AND(SUM($Q18:IZ18)&lt;$D18,COLUMN()-COLUMN($Q18)&gt;=IF(AND($B17&lt;&gt;3,$B18=3),1,IFERROR(IF($B18=2,MATCH("*",INDEX($R17:$QI17,MATCH(1,$R17:$QI17,)):$QI17,)+MATCH(1,$R17:$QI17,)-1,MATCH(2,$R17:$QI17)+1),1))),1,"")&amp;IF(AND($B18=2,SUM($Q18:IZ18)&gt;=$D18,SUM($Q18:IZ18)&lt;$D18*IFERROR(VLOOKUP(9E+307,$A$6:$A18,1),1)),OFFSET(JA18,,-SUM(INDEX($D:$D,MATCH(9E+307,$A$1:$A18)):INDEX($D:$D,MIN(IFERROR(MATCH(1,$B19:$B$928,)+ROW()-1,999),IFERROR(MATCH(3,$B19:$B$928,)+ROW()-1,999))))),"")),"")</f>
        <v/>
      </c>
      <c r="JB18" s="14" t="str">
        <f ca="1">IFERROR(--(IF(AND(SUM($Q18:JA18)&lt;$D18,COLUMN()-COLUMN($Q18)&gt;=IF(AND($B17&lt;&gt;3,$B18=3),1,IFERROR(IF($B18=2,MATCH("*",INDEX($R17:$QI17,MATCH(1,$R17:$QI17,)):$QI17,)+MATCH(1,$R17:$QI17,)-1,MATCH(2,$R17:$QI17)+1),1))),1,"")&amp;IF(AND($B18=2,SUM($Q18:JA18)&gt;=$D18,SUM($Q18:JA18)&lt;$D18*IFERROR(VLOOKUP(9E+307,$A$6:$A18,1),1)),OFFSET(JB18,,-SUM(INDEX($D:$D,MATCH(9E+307,$A$1:$A18)):INDEX($D:$D,MIN(IFERROR(MATCH(1,$B19:$B$928,)+ROW()-1,999),IFERROR(MATCH(3,$B19:$B$928,)+ROW()-1,999))))),"")),"")</f>
        <v/>
      </c>
      <c r="JC18" s="14" t="str">
        <f ca="1">IFERROR(--(IF(AND(SUM($Q18:JB18)&lt;$D18,COLUMN()-COLUMN($Q18)&gt;=IF(AND($B17&lt;&gt;3,$B18=3),1,IFERROR(IF($B18=2,MATCH("*",INDEX($R17:$QI17,MATCH(1,$R17:$QI17,)):$QI17,)+MATCH(1,$R17:$QI17,)-1,MATCH(2,$R17:$QI17)+1),1))),1,"")&amp;IF(AND($B18=2,SUM($Q18:JB18)&gt;=$D18,SUM($Q18:JB18)&lt;$D18*IFERROR(VLOOKUP(9E+307,$A$6:$A18,1),1)),OFFSET(JC18,,-SUM(INDEX($D:$D,MATCH(9E+307,$A$1:$A18)):INDEX($D:$D,MIN(IFERROR(MATCH(1,$B19:$B$928,)+ROW()-1,999),IFERROR(MATCH(3,$B19:$B$928,)+ROW()-1,999))))),"")),"")</f>
        <v/>
      </c>
      <c r="JD18" s="14" t="str">
        <f ca="1">IFERROR(--(IF(AND(SUM($Q18:JC18)&lt;$D18,COLUMN()-COLUMN($Q18)&gt;=IF(AND($B17&lt;&gt;3,$B18=3),1,IFERROR(IF($B18=2,MATCH("*",INDEX($R17:$QI17,MATCH(1,$R17:$QI17,)):$QI17,)+MATCH(1,$R17:$QI17,)-1,MATCH(2,$R17:$QI17)+1),1))),1,"")&amp;IF(AND($B18=2,SUM($Q18:JC18)&gt;=$D18,SUM($Q18:JC18)&lt;$D18*IFERROR(VLOOKUP(9E+307,$A$6:$A18,1),1)),OFFSET(JD18,,-SUM(INDEX($D:$D,MATCH(9E+307,$A$1:$A18)):INDEX($D:$D,MIN(IFERROR(MATCH(1,$B19:$B$928,)+ROW()-1,999),IFERROR(MATCH(3,$B19:$B$928,)+ROW()-1,999))))),"")),"")</f>
        <v/>
      </c>
      <c r="JE18" s="14" t="str">
        <f ca="1">IFERROR(--(IF(AND(SUM($Q18:JD18)&lt;$D18,COLUMN()-COLUMN($Q18)&gt;=IF(AND($B17&lt;&gt;3,$B18=3),1,IFERROR(IF($B18=2,MATCH("*",INDEX($R17:$QI17,MATCH(1,$R17:$QI17,)):$QI17,)+MATCH(1,$R17:$QI17,)-1,MATCH(2,$R17:$QI17)+1),1))),1,"")&amp;IF(AND($B18=2,SUM($Q18:JD18)&gt;=$D18,SUM($Q18:JD18)&lt;$D18*IFERROR(VLOOKUP(9E+307,$A$6:$A18,1),1)),OFFSET(JE18,,-SUM(INDEX($D:$D,MATCH(9E+307,$A$1:$A18)):INDEX($D:$D,MIN(IFERROR(MATCH(1,$B19:$B$928,)+ROW()-1,999),IFERROR(MATCH(3,$B19:$B$928,)+ROW()-1,999))))),"")),"")</f>
        <v/>
      </c>
      <c r="JF18" s="14" t="str">
        <f ca="1">IFERROR(--(IF(AND(SUM($Q18:JE18)&lt;$D18,COLUMN()-COLUMN($Q18)&gt;=IF(AND($B17&lt;&gt;3,$B18=3),1,IFERROR(IF($B18=2,MATCH("*",INDEX($R17:$QI17,MATCH(1,$R17:$QI17,)):$QI17,)+MATCH(1,$R17:$QI17,)-1,MATCH(2,$R17:$QI17)+1),1))),1,"")&amp;IF(AND($B18=2,SUM($Q18:JE18)&gt;=$D18,SUM($Q18:JE18)&lt;$D18*IFERROR(VLOOKUP(9E+307,$A$6:$A18,1),1)),OFFSET(JF18,,-SUM(INDEX($D:$D,MATCH(9E+307,$A$1:$A18)):INDEX($D:$D,MIN(IFERROR(MATCH(1,$B19:$B$928,)+ROW()-1,999),IFERROR(MATCH(3,$B19:$B$928,)+ROW()-1,999))))),"")),"")</f>
        <v/>
      </c>
      <c r="JG18" s="14" t="str">
        <f ca="1">IFERROR(--(IF(AND(SUM($Q18:JF18)&lt;$D18,COLUMN()-COLUMN($Q18)&gt;=IF(AND($B17&lt;&gt;3,$B18=3),1,IFERROR(IF($B18=2,MATCH("*",INDEX($R17:$QI17,MATCH(1,$R17:$QI17,)):$QI17,)+MATCH(1,$R17:$QI17,)-1,MATCH(2,$R17:$QI17)+1),1))),1,"")&amp;IF(AND($B18=2,SUM($Q18:JF18)&gt;=$D18,SUM($Q18:JF18)&lt;$D18*IFERROR(VLOOKUP(9E+307,$A$6:$A18,1),1)),OFFSET(JG18,,-SUM(INDEX($D:$D,MATCH(9E+307,$A$1:$A18)):INDEX($D:$D,MIN(IFERROR(MATCH(1,$B19:$B$928,)+ROW()-1,999),IFERROR(MATCH(3,$B19:$B$928,)+ROW()-1,999))))),"")),"")</f>
        <v/>
      </c>
      <c r="JH18" s="14" t="str">
        <f ca="1">IFERROR(--(IF(AND(SUM($Q18:JG18)&lt;$D18,COLUMN()-COLUMN($Q18)&gt;=IF(AND($B17&lt;&gt;3,$B18=3),1,IFERROR(IF($B18=2,MATCH("*",INDEX($R17:$QI17,MATCH(1,$R17:$QI17,)):$QI17,)+MATCH(1,$R17:$QI17,)-1,MATCH(2,$R17:$QI17)+1),1))),1,"")&amp;IF(AND($B18=2,SUM($Q18:JG18)&gt;=$D18,SUM($Q18:JG18)&lt;$D18*IFERROR(VLOOKUP(9E+307,$A$6:$A18,1),1)),OFFSET(JH18,,-SUM(INDEX($D:$D,MATCH(9E+307,$A$1:$A18)):INDEX($D:$D,MIN(IFERROR(MATCH(1,$B19:$B$928,)+ROW()-1,999),IFERROR(MATCH(3,$B19:$B$928,)+ROW()-1,999))))),"")),"")</f>
        <v/>
      </c>
      <c r="JI18" s="14" t="str">
        <f ca="1">IFERROR(--(IF(AND(SUM($Q18:JH18)&lt;$D18,COLUMN()-COLUMN($Q18)&gt;=IF(AND($B17&lt;&gt;3,$B18=3),1,IFERROR(IF($B18=2,MATCH("*",INDEX($R17:$QI17,MATCH(1,$R17:$QI17,)):$QI17,)+MATCH(1,$R17:$QI17,)-1,MATCH(2,$R17:$QI17)+1),1))),1,"")&amp;IF(AND($B18=2,SUM($Q18:JH18)&gt;=$D18,SUM($Q18:JH18)&lt;$D18*IFERROR(VLOOKUP(9E+307,$A$6:$A18,1),1)),OFFSET(JI18,,-SUM(INDEX($D:$D,MATCH(9E+307,$A$1:$A18)):INDEX($D:$D,MIN(IFERROR(MATCH(1,$B19:$B$928,)+ROW()-1,999),IFERROR(MATCH(3,$B19:$B$928,)+ROW()-1,999))))),"")),"")</f>
        <v/>
      </c>
      <c r="JJ18" s="14" t="str">
        <f ca="1">IFERROR(--(IF(AND(SUM($Q18:JI18)&lt;$D18,COLUMN()-COLUMN($Q18)&gt;=IF(AND($B17&lt;&gt;3,$B18=3),1,IFERROR(IF($B18=2,MATCH("*",INDEX($R17:$QI17,MATCH(1,$R17:$QI17,)):$QI17,)+MATCH(1,$R17:$QI17,)-1,MATCH(2,$R17:$QI17)+1),1))),1,"")&amp;IF(AND($B18=2,SUM($Q18:JI18)&gt;=$D18,SUM($Q18:JI18)&lt;$D18*IFERROR(VLOOKUP(9E+307,$A$6:$A18,1),1)),OFFSET(JJ18,,-SUM(INDEX($D:$D,MATCH(9E+307,$A$1:$A18)):INDEX($D:$D,MIN(IFERROR(MATCH(1,$B19:$B$928,)+ROW()-1,999),IFERROR(MATCH(3,$B19:$B$928,)+ROW()-1,999))))),"")),"")</f>
        <v/>
      </c>
      <c r="JK18" s="14" t="str">
        <f ca="1">IFERROR(--(IF(AND(SUM($Q18:JJ18)&lt;$D18,COLUMN()-COLUMN($Q18)&gt;=IF(AND($B17&lt;&gt;3,$B18=3),1,IFERROR(IF($B18=2,MATCH("*",INDEX($R17:$QI17,MATCH(1,$R17:$QI17,)):$QI17,)+MATCH(1,$R17:$QI17,)-1,MATCH(2,$R17:$QI17)+1),1))),1,"")&amp;IF(AND($B18=2,SUM($Q18:JJ18)&gt;=$D18,SUM($Q18:JJ18)&lt;$D18*IFERROR(VLOOKUP(9E+307,$A$6:$A18,1),1)),OFFSET(JK18,,-SUM(INDEX($D:$D,MATCH(9E+307,$A$1:$A18)):INDEX($D:$D,MIN(IFERROR(MATCH(1,$B19:$B$928,)+ROW()-1,999),IFERROR(MATCH(3,$B19:$B$928,)+ROW()-1,999))))),"")),"")</f>
        <v/>
      </c>
      <c r="JL18" s="14" t="str">
        <f ca="1">IFERROR(--(IF(AND(SUM($Q18:JK18)&lt;$D18,COLUMN()-COLUMN($Q18)&gt;=IF(AND($B17&lt;&gt;3,$B18=3),1,IFERROR(IF($B18=2,MATCH("*",INDEX($R17:$QI17,MATCH(1,$R17:$QI17,)):$QI17,)+MATCH(1,$R17:$QI17,)-1,MATCH(2,$R17:$QI17)+1),1))),1,"")&amp;IF(AND($B18=2,SUM($Q18:JK18)&gt;=$D18,SUM($Q18:JK18)&lt;$D18*IFERROR(VLOOKUP(9E+307,$A$6:$A18,1),1)),OFFSET(JL18,,-SUM(INDEX($D:$D,MATCH(9E+307,$A$1:$A18)):INDEX($D:$D,MIN(IFERROR(MATCH(1,$B19:$B$928,)+ROW()-1,999),IFERROR(MATCH(3,$B19:$B$928,)+ROW()-1,999))))),"")),"")</f>
        <v/>
      </c>
      <c r="JM18" s="14" t="str">
        <f ca="1">IFERROR(--(IF(AND(SUM($Q18:JL18)&lt;$D18,COLUMN()-COLUMN($Q18)&gt;=IF(AND($B17&lt;&gt;3,$B18=3),1,IFERROR(IF($B18=2,MATCH("*",INDEX($R17:$QI17,MATCH(1,$R17:$QI17,)):$QI17,)+MATCH(1,$R17:$QI17,)-1,MATCH(2,$R17:$QI17)+1),1))),1,"")&amp;IF(AND($B18=2,SUM($Q18:JL18)&gt;=$D18,SUM($Q18:JL18)&lt;$D18*IFERROR(VLOOKUP(9E+307,$A$6:$A18,1),1)),OFFSET(JM18,,-SUM(INDEX($D:$D,MATCH(9E+307,$A$1:$A18)):INDEX($D:$D,MIN(IFERROR(MATCH(1,$B19:$B$928,)+ROW()-1,999),IFERROR(MATCH(3,$B19:$B$928,)+ROW()-1,999))))),"")),"")</f>
        <v/>
      </c>
      <c r="JN18" s="14" t="str">
        <f ca="1">IFERROR(--(IF(AND(SUM($Q18:JM18)&lt;$D18,COLUMN()-COLUMN($Q18)&gt;=IF(AND($B17&lt;&gt;3,$B18=3),1,IFERROR(IF($B18=2,MATCH("*",INDEX($R17:$QI17,MATCH(1,$R17:$QI17,)):$QI17,)+MATCH(1,$R17:$QI17,)-1,MATCH(2,$R17:$QI17)+1),1))),1,"")&amp;IF(AND($B18=2,SUM($Q18:JM18)&gt;=$D18,SUM($Q18:JM18)&lt;$D18*IFERROR(VLOOKUP(9E+307,$A$6:$A18,1),1)),OFFSET(JN18,,-SUM(INDEX($D:$D,MATCH(9E+307,$A$1:$A18)):INDEX($D:$D,MIN(IFERROR(MATCH(1,$B19:$B$928,)+ROW()-1,999),IFERROR(MATCH(3,$B19:$B$928,)+ROW()-1,999))))),"")),"")</f>
        <v/>
      </c>
      <c r="JO18" s="14" t="str">
        <f ca="1">IFERROR(--(IF(AND(SUM($Q18:JN18)&lt;$D18,COLUMN()-COLUMN($Q18)&gt;=IF(AND($B17&lt;&gt;3,$B18=3),1,IFERROR(IF($B18=2,MATCH("*",INDEX($R17:$QI17,MATCH(1,$R17:$QI17,)):$QI17,)+MATCH(1,$R17:$QI17,)-1,MATCH(2,$R17:$QI17)+1),1))),1,"")&amp;IF(AND($B18=2,SUM($Q18:JN18)&gt;=$D18,SUM($Q18:JN18)&lt;$D18*IFERROR(VLOOKUP(9E+307,$A$6:$A18,1),1)),OFFSET(JO18,,-SUM(INDEX($D:$D,MATCH(9E+307,$A$1:$A18)):INDEX($D:$D,MIN(IFERROR(MATCH(1,$B19:$B$928,)+ROW()-1,999),IFERROR(MATCH(3,$B19:$B$928,)+ROW()-1,999))))),"")),"")</f>
        <v/>
      </c>
      <c r="JP18" s="14" t="str">
        <f ca="1">IFERROR(--(IF(AND(SUM($Q18:JO18)&lt;$D18,COLUMN()-COLUMN($Q18)&gt;=IF(AND($B17&lt;&gt;3,$B18=3),1,IFERROR(IF($B18=2,MATCH("*",INDEX($R17:$QI17,MATCH(1,$R17:$QI17,)):$QI17,)+MATCH(1,$R17:$QI17,)-1,MATCH(2,$R17:$QI17)+1),1))),1,"")&amp;IF(AND($B18=2,SUM($Q18:JO18)&gt;=$D18,SUM($Q18:JO18)&lt;$D18*IFERROR(VLOOKUP(9E+307,$A$6:$A18,1),1)),OFFSET(JP18,,-SUM(INDEX($D:$D,MATCH(9E+307,$A$1:$A18)):INDEX($D:$D,MIN(IFERROR(MATCH(1,$B19:$B$928,)+ROW()-1,999),IFERROR(MATCH(3,$B19:$B$928,)+ROW()-1,999))))),"")),"")</f>
        <v/>
      </c>
      <c r="JQ18" s="14" t="str">
        <f ca="1">IFERROR(--(IF(AND(SUM($Q18:JP18)&lt;$D18,COLUMN()-COLUMN($Q18)&gt;=IF(AND($B17&lt;&gt;3,$B18=3),1,IFERROR(IF($B18=2,MATCH("*",INDEX($R17:$QI17,MATCH(1,$R17:$QI17,)):$QI17,)+MATCH(1,$R17:$QI17,)-1,MATCH(2,$R17:$QI17)+1),1))),1,"")&amp;IF(AND($B18=2,SUM($Q18:JP18)&gt;=$D18,SUM($Q18:JP18)&lt;$D18*IFERROR(VLOOKUP(9E+307,$A$6:$A18,1),1)),OFFSET(JQ18,,-SUM(INDEX($D:$D,MATCH(9E+307,$A$1:$A18)):INDEX($D:$D,MIN(IFERROR(MATCH(1,$B19:$B$928,)+ROW()-1,999),IFERROR(MATCH(3,$B19:$B$928,)+ROW()-1,999))))),"")),"")</f>
        <v/>
      </c>
      <c r="JR18" s="14" t="str">
        <f ca="1">IFERROR(--(IF(AND(SUM($Q18:JQ18)&lt;$D18,COLUMN()-COLUMN($Q18)&gt;=IF(AND($B17&lt;&gt;3,$B18=3),1,IFERROR(IF($B18=2,MATCH("*",INDEX($R17:$QI17,MATCH(1,$R17:$QI17,)):$QI17,)+MATCH(1,$R17:$QI17,)-1,MATCH(2,$R17:$QI17)+1),1))),1,"")&amp;IF(AND($B18=2,SUM($Q18:JQ18)&gt;=$D18,SUM($Q18:JQ18)&lt;$D18*IFERROR(VLOOKUP(9E+307,$A$6:$A18,1),1)),OFFSET(JR18,,-SUM(INDEX($D:$D,MATCH(9E+307,$A$1:$A18)):INDEX($D:$D,MIN(IFERROR(MATCH(1,$B19:$B$928,)+ROW()-1,999),IFERROR(MATCH(3,$B19:$B$928,)+ROW()-1,999))))),"")),"")</f>
        <v/>
      </c>
      <c r="JS18" s="14" t="str">
        <f ca="1">IFERROR(--(IF(AND(SUM($Q18:JR18)&lt;$D18,COLUMN()-COLUMN($Q18)&gt;=IF(AND($B17&lt;&gt;3,$B18=3),1,IFERROR(IF($B18=2,MATCH("*",INDEX($R17:$QI17,MATCH(1,$R17:$QI17,)):$QI17,)+MATCH(1,$R17:$QI17,)-1,MATCH(2,$R17:$QI17)+1),1))),1,"")&amp;IF(AND($B18=2,SUM($Q18:JR18)&gt;=$D18,SUM($Q18:JR18)&lt;$D18*IFERROR(VLOOKUP(9E+307,$A$6:$A18,1),1)),OFFSET(JS18,,-SUM(INDEX($D:$D,MATCH(9E+307,$A$1:$A18)):INDEX($D:$D,MIN(IFERROR(MATCH(1,$B19:$B$928,)+ROW()-1,999),IFERROR(MATCH(3,$B19:$B$928,)+ROW()-1,999))))),"")),"")</f>
        <v/>
      </c>
      <c r="JT18" s="14" t="str">
        <f ca="1">IFERROR(--(IF(AND(SUM($Q18:JS18)&lt;$D18,COLUMN()-COLUMN($Q18)&gt;=IF(AND($B17&lt;&gt;3,$B18=3),1,IFERROR(IF($B18=2,MATCH("*",INDEX($R17:$QI17,MATCH(1,$R17:$QI17,)):$QI17,)+MATCH(1,$R17:$QI17,)-1,MATCH(2,$R17:$QI17)+1),1))),1,"")&amp;IF(AND($B18=2,SUM($Q18:JS18)&gt;=$D18,SUM($Q18:JS18)&lt;$D18*IFERROR(VLOOKUP(9E+307,$A$6:$A18,1),1)),OFFSET(JT18,,-SUM(INDEX($D:$D,MATCH(9E+307,$A$1:$A18)):INDEX($D:$D,MIN(IFERROR(MATCH(1,$B19:$B$928,)+ROW()-1,999),IFERROR(MATCH(3,$B19:$B$928,)+ROW()-1,999))))),"")),"")</f>
        <v/>
      </c>
      <c r="JU18" s="14" t="str">
        <f ca="1">IFERROR(--(IF(AND(SUM($Q18:JT18)&lt;$D18,COLUMN()-COLUMN($Q18)&gt;=IF(AND($B17&lt;&gt;3,$B18=3),1,IFERROR(IF($B18=2,MATCH("*",INDEX($R17:$QI17,MATCH(1,$R17:$QI17,)):$QI17,)+MATCH(1,$R17:$QI17,)-1,MATCH(2,$R17:$QI17)+1),1))),1,"")&amp;IF(AND($B18=2,SUM($Q18:JT18)&gt;=$D18,SUM($Q18:JT18)&lt;$D18*IFERROR(VLOOKUP(9E+307,$A$6:$A18,1),1)),OFFSET(JU18,,-SUM(INDEX($D:$D,MATCH(9E+307,$A$1:$A18)):INDEX($D:$D,MIN(IFERROR(MATCH(1,$B19:$B$928,)+ROW()-1,999),IFERROR(MATCH(3,$B19:$B$928,)+ROW()-1,999))))),"")),"")</f>
        <v/>
      </c>
      <c r="JV18" s="14" t="str">
        <f ca="1">IFERROR(--(IF(AND(SUM($Q18:JU18)&lt;$D18,COLUMN()-COLUMN($Q18)&gt;=IF(AND($B17&lt;&gt;3,$B18=3),1,IFERROR(IF($B18=2,MATCH("*",INDEX($R17:$QI17,MATCH(1,$R17:$QI17,)):$QI17,)+MATCH(1,$R17:$QI17,)-1,MATCH(2,$R17:$QI17)+1),1))),1,"")&amp;IF(AND($B18=2,SUM($Q18:JU18)&gt;=$D18,SUM($Q18:JU18)&lt;$D18*IFERROR(VLOOKUP(9E+307,$A$6:$A18,1),1)),OFFSET(JV18,,-SUM(INDEX($D:$D,MATCH(9E+307,$A$1:$A18)):INDEX($D:$D,MIN(IFERROR(MATCH(1,$B19:$B$928,)+ROW()-1,999),IFERROR(MATCH(3,$B19:$B$928,)+ROW()-1,999))))),"")),"")</f>
        <v/>
      </c>
      <c r="JW18" s="14" t="str">
        <f ca="1">IFERROR(--(IF(AND(SUM($Q18:JV18)&lt;$D18,COLUMN()-COLUMN($Q18)&gt;=IF(AND($B17&lt;&gt;3,$B18=3),1,IFERROR(IF($B18=2,MATCH("*",INDEX($R17:$QI17,MATCH(1,$R17:$QI17,)):$QI17,)+MATCH(1,$R17:$QI17,)-1,MATCH(2,$R17:$QI17)+1),1))),1,"")&amp;IF(AND($B18=2,SUM($Q18:JV18)&gt;=$D18,SUM($Q18:JV18)&lt;$D18*IFERROR(VLOOKUP(9E+307,$A$6:$A18,1),1)),OFFSET(JW18,,-SUM(INDEX($D:$D,MATCH(9E+307,$A$1:$A18)):INDEX($D:$D,MIN(IFERROR(MATCH(1,$B19:$B$928,)+ROW()-1,999),IFERROR(MATCH(3,$B19:$B$928,)+ROW()-1,999))))),"")),"")</f>
        <v/>
      </c>
      <c r="JX18" s="14" t="str">
        <f ca="1">IFERROR(--(IF(AND(SUM($Q18:JW18)&lt;$D18,COLUMN()-COLUMN($Q18)&gt;=IF(AND($B17&lt;&gt;3,$B18=3),1,IFERROR(IF($B18=2,MATCH("*",INDEX($R17:$QI17,MATCH(1,$R17:$QI17,)):$QI17,)+MATCH(1,$R17:$QI17,)-1,MATCH(2,$R17:$QI17)+1),1))),1,"")&amp;IF(AND($B18=2,SUM($Q18:JW18)&gt;=$D18,SUM($Q18:JW18)&lt;$D18*IFERROR(VLOOKUP(9E+307,$A$6:$A18,1),1)),OFFSET(JX18,,-SUM(INDEX($D:$D,MATCH(9E+307,$A$1:$A18)):INDEX($D:$D,MIN(IFERROR(MATCH(1,$B19:$B$928,)+ROW()-1,999),IFERROR(MATCH(3,$B19:$B$928,)+ROW()-1,999))))),"")),"")</f>
        <v/>
      </c>
      <c r="JY18" s="14" t="str">
        <f ca="1">IFERROR(--(IF(AND(SUM($Q18:JX18)&lt;$D18,COLUMN()-COLUMN($Q18)&gt;=IF(AND($B17&lt;&gt;3,$B18=3),1,IFERROR(IF($B18=2,MATCH("*",INDEX($R17:$QI17,MATCH(1,$R17:$QI17,)):$QI17,)+MATCH(1,$R17:$QI17,)-1,MATCH(2,$R17:$QI17)+1),1))),1,"")&amp;IF(AND($B18=2,SUM($Q18:JX18)&gt;=$D18,SUM($Q18:JX18)&lt;$D18*IFERROR(VLOOKUP(9E+307,$A$6:$A18,1),1)),OFFSET(JY18,,-SUM(INDEX($D:$D,MATCH(9E+307,$A$1:$A18)):INDEX($D:$D,MIN(IFERROR(MATCH(1,$B19:$B$928,)+ROW()-1,999),IFERROR(MATCH(3,$B19:$B$928,)+ROW()-1,999))))),"")),"")</f>
        <v/>
      </c>
      <c r="JZ18" s="14" t="str">
        <f ca="1">IFERROR(--(IF(AND(SUM($Q18:JY18)&lt;$D18,COLUMN()-COLUMN($Q18)&gt;=IF(AND($B17&lt;&gt;3,$B18=3),1,IFERROR(IF($B18=2,MATCH("*",INDEX($R17:$QI17,MATCH(1,$R17:$QI17,)):$QI17,)+MATCH(1,$R17:$QI17,)-1,MATCH(2,$R17:$QI17)+1),1))),1,"")&amp;IF(AND($B18=2,SUM($Q18:JY18)&gt;=$D18,SUM($Q18:JY18)&lt;$D18*IFERROR(VLOOKUP(9E+307,$A$6:$A18,1),1)),OFFSET(JZ18,,-SUM(INDEX($D:$D,MATCH(9E+307,$A$1:$A18)):INDEX($D:$D,MIN(IFERROR(MATCH(1,$B19:$B$928,)+ROW()-1,999),IFERROR(MATCH(3,$B19:$B$928,)+ROW()-1,999))))),"")),"")</f>
        <v/>
      </c>
      <c r="KA18" s="14" t="str">
        <f ca="1">IFERROR(--(IF(AND(SUM($Q18:JZ18)&lt;$D18,COLUMN()-COLUMN($Q18)&gt;=IF(AND($B17&lt;&gt;3,$B18=3),1,IFERROR(IF($B18=2,MATCH("*",INDEX($R17:$QI17,MATCH(1,$R17:$QI17,)):$QI17,)+MATCH(1,$R17:$QI17,)-1,MATCH(2,$R17:$QI17)+1),1))),1,"")&amp;IF(AND($B18=2,SUM($Q18:JZ18)&gt;=$D18,SUM($Q18:JZ18)&lt;$D18*IFERROR(VLOOKUP(9E+307,$A$6:$A18,1),1)),OFFSET(KA18,,-SUM(INDEX($D:$D,MATCH(9E+307,$A$1:$A18)):INDEX($D:$D,MIN(IFERROR(MATCH(1,$B19:$B$928,)+ROW()-1,999),IFERROR(MATCH(3,$B19:$B$928,)+ROW()-1,999))))),"")),"")</f>
        <v/>
      </c>
      <c r="KB18" s="14" t="str">
        <f ca="1">IFERROR(--(IF(AND(SUM($Q18:KA18)&lt;$D18,COLUMN()-COLUMN($Q18)&gt;=IF(AND($B17&lt;&gt;3,$B18=3),1,IFERROR(IF($B18=2,MATCH("*",INDEX($R17:$QI17,MATCH(1,$R17:$QI17,)):$QI17,)+MATCH(1,$R17:$QI17,)-1,MATCH(2,$R17:$QI17)+1),1))),1,"")&amp;IF(AND($B18=2,SUM($Q18:KA18)&gt;=$D18,SUM($Q18:KA18)&lt;$D18*IFERROR(VLOOKUP(9E+307,$A$6:$A18,1),1)),OFFSET(KB18,,-SUM(INDEX($D:$D,MATCH(9E+307,$A$1:$A18)):INDEX($D:$D,MIN(IFERROR(MATCH(1,$B19:$B$928,)+ROW()-1,999),IFERROR(MATCH(3,$B19:$B$928,)+ROW()-1,999))))),"")),"")</f>
        <v/>
      </c>
      <c r="KC18" s="14" t="str">
        <f ca="1">IFERROR(--(IF(AND(SUM($Q18:KB18)&lt;$D18,COLUMN()-COLUMN($Q18)&gt;=IF(AND($B17&lt;&gt;3,$B18=3),1,IFERROR(IF($B18=2,MATCH("*",INDEX($R17:$QI17,MATCH(1,$R17:$QI17,)):$QI17,)+MATCH(1,$R17:$QI17,)-1,MATCH(2,$R17:$QI17)+1),1))),1,"")&amp;IF(AND($B18=2,SUM($Q18:KB18)&gt;=$D18,SUM($Q18:KB18)&lt;$D18*IFERROR(VLOOKUP(9E+307,$A$6:$A18,1),1)),OFFSET(KC18,,-SUM(INDEX($D:$D,MATCH(9E+307,$A$1:$A18)):INDEX($D:$D,MIN(IFERROR(MATCH(1,$B19:$B$928,)+ROW()-1,999),IFERROR(MATCH(3,$B19:$B$928,)+ROW()-1,999))))),"")),"")</f>
        <v/>
      </c>
      <c r="KD18" s="14" t="str">
        <f ca="1">IFERROR(--(IF(AND(SUM($Q18:KC18)&lt;$D18,COLUMN()-COLUMN($Q18)&gt;=IF(AND($B17&lt;&gt;3,$B18=3),1,IFERROR(IF($B18=2,MATCH("*",INDEX($R17:$QI17,MATCH(1,$R17:$QI17,)):$QI17,)+MATCH(1,$R17:$QI17,)-1,MATCH(2,$R17:$QI17)+1),1))),1,"")&amp;IF(AND($B18=2,SUM($Q18:KC18)&gt;=$D18,SUM($Q18:KC18)&lt;$D18*IFERROR(VLOOKUP(9E+307,$A$6:$A18,1),1)),OFFSET(KD18,,-SUM(INDEX($D:$D,MATCH(9E+307,$A$1:$A18)):INDEX($D:$D,MIN(IFERROR(MATCH(1,$B19:$B$928,)+ROW()-1,999),IFERROR(MATCH(3,$B19:$B$928,)+ROW()-1,999))))),"")),"")</f>
        <v/>
      </c>
      <c r="KE18" s="14" t="str">
        <f ca="1">IFERROR(--(IF(AND(SUM($Q18:KD18)&lt;$D18,COLUMN()-COLUMN($Q18)&gt;=IF(AND($B17&lt;&gt;3,$B18=3),1,IFERROR(IF($B18=2,MATCH("*",INDEX($R17:$QI17,MATCH(1,$R17:$QI17,)):$QI17,)+MATCH(1,$R17:$QI17,)-1,MATCH(2,$R17:$QI17)+1),1))),1,"")&amp;IF(AND($B18=2,SUM($Q18:KD18)&gt;=$D18,SUM($Q18:KD18)&lt;$D18*IFERROR(VLOOKUP(9E+307,$A$6:$A18,1),1)),OFFSET(KE18,,-SUM(INDEX($D:$D,MATCH(9E+307,$A$1:$A18)):INDEX($D:$D,MIN(IFERROR(MATCH(1,$B19:$B$928,)+ROW()-1,999),IFERROR(MATCH(3,$B19:$B$928,)+ROW()-1,999))))),"")),"")</f>
        <v/>
      </c>
      <c r="KF18" s="14" t="str">
        <f ca="1">IFERROR(--(IF(AND(SUM($Q18:KE18)&lt;$D18,COLUMN()-COLUMN($Q18)&gt;=IF(AND($B17&lt;&gt;3,$B18=3),1,IFERROR(IF($B18=2,MATCH("*",INDEX($R17:$QI17,MATCH(1,$R17:$QI17,)):$QI17,)+MATCH(1,$R17:$QI17,)-1,MATCH(2,$R17:$QI17)+1),1))),1,"")&amp;IF(AND($B18=2,SUM($Q18:KE18)&gt;=$D18,SUM($Q18:KE18)&lt;$D18*IFERROR(VLOOKUP(9E+307,$A$6:$A18,1),1)),OFFSET(KF18,,-SUM(INDEX($D:$D,MATCH(9E+307,$A$1:$A18)):INDEX($D:$D,MIN(IFERROR(MATCH(1,$B19:$B$928,)+ROW()-1,999),IFERROR(MATCH(3,$B19:$B$928,)+ROW()-1,999))))),"")),"")</f>
        <v/>
      </c>
      <c r="KG18" s="14" t="str">
        <f ca="1">IFERROR(--(IF(AND(SUM($Q18:KF18)&lt;$D18,COLUMN()-COLUMN($Q18)&gt;=IF(AND($B17&lt;&gt;3,$B18=3),1,IFERROR(IF($B18=2,MATCH("*",INDEX($R17:$QI17,MATCH(1,$R17:$QI17,)):$QI17,)+MATCH(1,$R17:$QI17,)-1,MATCH(2,$R17:$QI17)+1),1))),1,"")&amp;IF(AND($B18=2,SUM($Q18:KF18)&gt;=$D18,SUM($Q18:KF18)&lt;$D18*IFERROR(VLOOKUP(9E+307,$A$6:$A18,1),1)),OFFSET(KG18,,-SUM(INDEX($D:$D,MATCH(9E+307,$A$1:$A18)):INDEX($D:$D,MIN(IFERROR(MATCH(1,$B19:$B$928,)+ROW()-1,999),IFERROR(MATCH(3,$B19:$B$928,)+ROW()-1,999))))),"")),"")</f>
        <v/>
      </c>
      <c r="KH18" s="14" t="str">
        <f ca="1">IFERROR(--(IF(AND(SUM($Q18:KG18)&lt;$D18,COLUMN()-COLUMN($Q18)&gt;=IF(AND($B17&lt;&gt;3,$B18=3),1,IFERROR(IF($B18=2,MATCH("*",INDEX($R17:$QI17,MATCH(1,$R17:$QI17,)):$QI17,)+MATCH(1,$R17:$QI17,)-1,MATCH(2,$R17:$QI17)+1),1))),1,"")&amp;IF(AND($B18=2,SUM($Q18:KG18)&gt;=$D18,SUM($Q18:KG18)&lt;$D18*IFERROR(VLOOKUP(9E+307,$A$6:$A18,1),1)),OFFSET(KH18,,-SUM(INDEX($D:$D,MATCH(9E+307,$A$1:$A18)):INDEX($D:$D,MIN(IFERROR(MATCH(1,$B19:$B$928,)+ROW()-1,999),IFERROR(MATCH(3,$B19:$B$928,)+ROW()-1,999))))),"")),"")</f>
        <v/>
      </c>
      <c r="KI18" s="14" t="str">
        <f ca="1">IFERROR(--(IF(AND(SUM($Q18:KH18)&lt;$D18,COLUMN()-COLUMN($Q18)&gt;=IF(AND($B17&lt;&gt;3,$B18=3),1,IFERROR(IF($B18=2,MATCH("*",INDEX($R17:$QI17,MATCH(1,$R17:$QI17,)):$QI17,)+MATCH(1,$R17:$QI17,)-1,MATCH(2,$R17:$QI17)+1),1))),1,"")&amp;IF(AND($B18=2,SUM($Q18:KH18)&gt;=$D18,SUM($Q18:KH18)&lt;$D18*IFERROR(VLOOKUP(9E+307,$A$6:$A18,1),1)),OFFSET(KI18,,-SUM(INDEX($D:$D,MATCH(9E+307,$A$1:$A18)):INDEX($D:$D,MIN(IFERROR(MATCH(1,$B19:$B$928,)+ROW()-1,999),IFERROR(MATCH(3,$B19:$B$928,)+ROW()-1,999))))),"")),"")</f>
        <v/>
      </c>
      <c r="KJ18" s="14" t="str">
        <f ca="1">IFERROR(--(IF(AND(SUM($Q18:KI18)&lt;$D18,COLUMN()-COLUMN($Q18)&gt;=IF(AND($B17&lt;&gt;3,$B18=3),1,IFERROR(IF($B18=2,MATCH("*",INDEX($R17:$QI17,MATCH(1,$R17:$QI17,)):$QI17,)+MATCH(1,$R17:$QI17,)-1,MATCH(2,$R17:$QI17)+1),1))),1,"")&amp;IF(AND($B18=2,SUM($Q18:KI18)&gt;=$D18,SUM($Q18:KI18)&lt;$D18*IFERROR(VLOOKUP(9E+307,$A$6:$A18,1),1)),OFFSET(KJ18,,-SUM(INDEX($D:$D,MATCH(9E+307,$A$1:$A18)):INDEX($D:$D,MIN(IFERROR(MATCH(1,$B19:$B$928,)+ROW()-1,999),IFERROR(MATCH(3,$B19:$B$928,)+ROW()-1,999))))),"")),"")</f>
        <v/>
      </c>
      <c r="KK18" s="14" t="str">
        <f ca="1">IFERROR(--(IF(AND(SUM($Q18:KJ18)&lt;$D18,COLUMN()-COLUMN($Q18)&gt;=IF(AND($B17&lt;&gt;3,$B18=3),1,IFERROR(IF($B18=2,MATCH("*",INDEX($R17:$QI17,MATCH(1,$R17:$QI17,)):$QI17,)+MATCH(1,$R17:$QI17,)-1,MATCH(2,$R17:$QI17)+1),1))),1,"")&amp;IF(AND($B18=2,SUM($Q18:KJ18)&gt;=$D18,SUM($Q18:KJ18)&lt;$D18*IFERROR(VLOOKUP(9E+307,$A$6:$A18,1),1)),OFFSET(KK18,,-SUM(INDEX($D:$D,MATCH(9E+307,$A$1:$A18)):INDEX($D:$D,MIN(IFERROR(MATCH(1,$B19:$B$928,)+ROW()-1,999),IFERROR(MATCH(3,$B19:$B$928,)+ROW()-1,999))))),"")),"")</f>
        <v/>
      </c>
      <c r="KL18" s="14" t="str">
        <f ca="1">IFERROR(--(IF(AND(SUM($Q18:KK18)&lt;$D18,COLUMN()-COLUMN($Q18)&gt;=IF(AND($B17&lt;&gt;3,$B18=3),1,IFERROR(IF($B18=2,MATCH("*",INDEX($R17:$QI17,MATCH(1,$R17:$QI17,)):$QI17,)+MATCH(1,$R17:$QI17,)-1,MATCH(2,$R17:$QI17)+1),1))),1,"")&amp;IF(AND($B18=2,SUM($Q18:KK18)&gt;=$D18,SUM($Q18:KK18)&lt;$D18*IFERROR(VLOOKUP(9E+307,$A$6:$A18,1),1)),OFFSET(KL18,,-SUM(INDEX($D:$D,MATCH(9E+307,$A$1:$A18)):INDEX($D:$D,MIN(IFERROR(MATCH(1,$B19:$B$928,)+ROW()-1,999),IFERROR(MATCH(3,$B19:$B$928,)+ROW()-1,999))))),"")),"")</f>
        <v/>
      </c>
      <c r="KM18" s="14" t="str">
        <f ca="1">IFERROR(--(IF(AND(SUM($Q18:KL18)&lt;$D18,COLUMN()-COLUMN($Q18)&gt;=IF(AND($B17&lt;&gt;3,$B18=3),1,IFERROR(IF($B18=2,MATCH("*",INDEX($R17:$QI17,MATCH(1,$R17:$QI17,)):$QI17,)+MATCH(1,$R17:$QI17,)-1,MATCH(2,$R17:$QI17)+1),1))),1,"")&amp;IF(AND($B18=2,SUM($Q18:KL18)&gt;=$D18,SUM($Q18:KL18)&lt;$D18*IFERROR(VLOOKUP(9E+307,$A$6:$A18,1),1)),OFFSET(KM18,,-SUM(INDEX($D:$D,MATCH(9E+307,$A$1:$A18)):INDEX($D:$D,MIN(IFERROR(MATCH(1,$B19:$B$928,)+ROW()-1,999),IFERROR(MATCH(3,$B19:$B$928,)+ROW()-1,999))))),"")),"")</f>
        <v/>
      </c>
      <c r="KN18" s="14" t="str">
        <f ca="1">IFERROR(--(IF(AND(SUM($Q18:KM18)&lt;$D18,COLUMN()-COLUMN($Q18)&gt;=IF(AND($B17&lt;&gt;3,$B18=3),1,IFERROR(IF($B18=2,MATCH("*",INDEX($R17:$QI17,MATCH(1,$R17:$QI17,)):$QI17,)+MATCH(1,$R17:$QI17,)-1,MATCH(2,$R17:$QI17)+1),1))),1,"")&amp;IF(AND($B18=2,SUM($Q18:KM18)&gt;=$D18,SUM($Q18:KM18)&lt;$D18*IFERROR(VLOOKUP(9E+307,$A$6:$A18,1),1)),OFFSET(KN18,,-SUM(INDEX($D:$D,MATCH(9E+307,$A$1:$A18)):INDEX($D:$D,MIN(IFERROR(MATCH(1,$B19:$B$928,)+ROW()-1,999),IFERROR(MATCH(3,$B19:$B$928,)+ROW()-1,999))))),"")),"")</f>
        <v/>
      </c>
      <c r="KO18" s="14" t="str">
        <f ca="1">IFERROR(--(IF(AND(SUM($Q18:KN18)&lt;$D18,COLUMN()-COLUMN($Q18)&gt;=IF(AND($B17&lt;&gt;3,$B18=3),1,IFERROR(IF($B18=2,MATCH("*",INDEX($R17:$QI17,MATCH(1,$R17:$QI17,)):$QI17,)+MATCH(1,$R17:$QI17,)-1,MATCH(2,$R17:$QI17)+1),1))),1,"")&amp;IF(AND($B18=2,SUM($Q18:KN18)&gt;=$D18,SUM($Q18:KN18)&lt;$D18*IFERROR(VLOOKUP(9E+307,$A$6:$A18,1),1)),OFFSET(KO18,,-SUM(INDEX($D:$D,MATCH(9E+307,$A$1:$A18)):INDEX($D:$D,MIN(IFERROR(MATCH(1,$B19:$B$928,)+ROW()-1,999),IFERROR(MATCH(3,$B19:$B$928,)+ROW()-1,999))))),"")),"")</f>
        <v/>
      </c>
      <c r="KP18" s="14" t="str">
        <f ca="1">IFERROR(--(IF(AND(SUM($Q18:KO18)&lt;$D18,COLUMN()-COLUMN($Q18)&gt;=IF(AND($B17&lt;&gt;3,$B18=3),1,IFERROR(IF($B18=2,MATCH("*",INDEX($R17:$QI17,MATCH(1,$R17:$QI17,)):$QI17,)+MATCH(1,$R17:$QI17,)-1,MATCH(2,$R17:$QI17)+1),1))),1,"")&amp;IF(AND($B18=2,SUM($Q18:KO18)&gt;=$D18,SUM($Q18:KO18)&lt;$D18*IFERROR(VLOOKUP(9E+307,$A$6:$A18,1),1)),OFFSET(KP18,,-SUM(INDEX($D:$D,MATCH(9E+307,$A$1:$A18)):INDEX($D:$D,MIN(IFERROR(MATCH(1,$B19:$B$928,)+ROW()-1,999),IFERROR(MATCH(3,$B19:$B$928,)+ROW()-1,999))))),"")),"")</f>
        <v/>
      </c>
      <c r="KQ18" s="14" t="str">
        <f ca="1">IFERROR(--(IF(AND(SUM($Q18:KP18)&lt;$D18,COLUMN()-COLUMN($Q18)&gt;=IF(AND($B17&lt;&gt;3,$B18=3),1,IFERROR(IF($B18=2,MATCH("*",INDEX($R17:$QI17,MATCH(1,$R17:$QI17,)):$QI17,)+MATCH(1,$R17:$QI17,)-1,MATCH(2,$R17:$QI17)+1),1))),1,"")&amp;IF(AND($B18=2,SUM($Q18:KP18)&gt;=$D18,SUM($Q18:KP18)&lt;$D18*IFERROR(VLOOKUP(9E+307,$A$6:$A18,1),1)),OFFSET(KQ18,,-SUM(INDEX($D:$D,MATCH(9E+307,$A$1:$A18)):INDEX($D:$D,MIN(IFERROR(MATCH(1,$B19:$B$928,)+ROW()-1,999),IFERROR(MATCH(3,$B19:$B$928,)+ROW()-1,999))))),"")),"")</f>
        <v/>
      </c>
      <c r="KR18" s="14" t="str">
        <f ca="1">IFERROR(--(IF(AND(SUM($Q18:KQ18)&lt;$D18,COLUMN()-COLUMN($Q18)&gt;=IF(AND($B17&lt;&gt;3,$B18=3),1,IFERROR(IF($B18=2,MATCH("*",INDEX($R17:$QI17,MATCH(1,$R17:$QI17,)):$QI17,)+MATCH(1,$R17:$QI17,)-1,MATCH(2,$R17:$QI17)+1),1))),1,"")&amp;IF(AND($B18=2,SUM($Q18:KQ18)&gt;=$D18,SUM($Q18:KQ18)&lt;$D18*IFERROR(VLOOKUP(9E+307,$A$6:$A18,1),1)),OFFSET(KR18,,-SUM(INDEX($D:$D,MATCH(9E+307,$A$1:$A18)):INDEX($D:$D,MIN(IFERROR(MATCH(1,$B19:$B$928,)+ROW()-1,999),IFERROR(MATCH(3,$B19:$B$928,)+ROW()-1,999))))),"")),"")</f>
        <v/>
      </c>
      <c r="KS18" s="14" t="str">
        <f ca="1">IFERROR(--(IF(AND(SUM($Q18:KR18)&lt;$D18,COLUMN()-COLUMN($Q18)&gt;=IF(AND($B17&lt;&gt;3,$B18=3),1,IFERROR(IF($B18=2,MATCH("*",INDEX($R17:$QI17,MATCH(1,$R17:$QI17,)):$QI17,)+MATCH(1,$R17:$QI17,)-1,MATCH(2,$R17:$QI17)+1),1))),1,"")&amp;IF(AND($B18=2,SUM($Q18:KR18)&gt;=$D18,SUM($Q18:KR18)&lt;$D18*IFERROR(VLOOKUP(9E+307,$A$6:$A18,1),1)),OFFSET(KS18,,-SUM(INDEX($D:$D,MATCH(9E+307,$A$1:$A18)):INDEX($D:$D,MIN(IFERROR(MATCH(1,$B19:$B$928,)+ROW()-1,999),IFERROR(MATCH(3,$B19:$B$928,)+ROW()-1,999))))),"")),"")</f>
        <v/>
      </c>
      <c r="KT18" s="14" t="str">
        <f ca="1">IFERROR(--(IF(AND(SUM($Q18:KS18)&lt;$D18,COLUMN()-COLUMN($Q18)&gt;=IF(AND($B17&lt;&gt;3,$B18=3),1,IFERROR(IF($B18=2,MATCH("*",INDEX($R17:$QI17,MATCH(1,$R17:$QI17,)):$QI17,)+MATCH(1,$R17:$QI17,)-1,MATCH(2,$R17:$QI17)+1),1))),1,"")&amp;IF(AND($B18=2,SUM($Q18:KS18)&gt;=$D18,SUM($Q18:KS18)&lt;$D18*IFERROR(VLOOKUP(9E+307,$A$6:$A18,1),1)),OFFSET(KT18,,-SUM(INDEX($D:$D,MATCH(9E+307,$A$1:$A18)):INDEX($D:$D,MIN(IFERROR(MATCH(1,$B19:$B$928,)+ROW()-1,999),IFERROR(MATCH(3,$B19:$B$928,)+ROW()-1,999))))),"")),"")</f>
        <v/>
      </c>
      <c r="KU18" s="14" t="str">
        <f ca="1">IFERROR(--(IF(AND(SUM($Q18:KT18)&lt;$D18,COLUMN()-COLUMN($Q18)&gt;=IF(AND($B17&lt;&gt;3,$B18=3),1,IFERROR(IF($B18=2,MATCH("*",INDEX($R17:$QI17,MATCH(1,$R17:$QI17,)):$QI17,)+MATCH(1,$R17:$QI17,)-1,MATCH(2,$R17:$QI17)+1),1))),1,"")&amp;IF(AND($B18=2,SUM($Q18:KT18)&gt;=$D18,SUM($Q18:KT18)&lt;$D18*IFERROR(VLOOKUP(9E+307,$A$6:$A18,1),1)),OFFSET(KU18,,-SUM(INDEX($D:$D,MATCH(9E+307,$A$1:$A18)):INDEX($D:$D,MIN(IFERROR(MATCH(1,$B19:$B$928,)+ROW()-1,999),IFERROR(MATCH(3,$B19:$B$928,)+ROW()-1,999))))),"")),"")</f>
        <v/>
      </c>
      <c r="KV18" s="14" t="str">
        <f ca="1">IFERROR(--(IF(AND(SUM($Q18:KU18)&lt;$D18,COLUMN()-COLUMN($Q18)&gt;=IF(AND($B17&lt;&gt;3,$B18=3),1,IFERROR(IF($B18=2,MATCH("*",INDEX($R17:$QI17,MATCH(1,$R17:$QI17,)):$QI17,)+MATCH(1,$R17:$QI17,)-1,MATCH(2,$R17:$QI17)+1),1))),1,"")&amp;IF(AND($B18=2,SUM($Q18:KU18)&gt;=$D18,SUM($Q18:KU18)&lt;$D18*IFERROR(VLOOKUP(9E+307,$A$6:$A18,1),1)),OFFSET(KV18,,-SUM(INDEX($D:$D,MATCH(9E+307,$A$1:$A18)):INDEX($D:$D,MIN(IFERROR(MATCH(1,$B19:$B$928,)+ROW()-1,999),IFERROR(MATCH(3,$B19:$B$928,)+ROW()-1,999))))),"")),"")</f>
        <v/>
      </c>
      <c r="KW18" s="14" t="str">
        <f ca="1">IFERROR(--(IF(AND(SUM($Q18:KV18)&lt;$D18,COLUMN()-COLUMN($Q18)&gt;=IF(AND($B17&lt;&gt;3,$B18=3),1,IFERROR(IF($B18=2,MATCH("*",INDEX($R17:$QI17,MATCH(1,$R17:$QI17,)):$QI17,)+MATCH(1,$R17:$QI17,)-1,MATCH(2,$R17:$QI17)+1),1))),1,"")&amp;IF(AND($B18=2,SUM($Q18:KV18)&gt;=$D18,SUM($Q18:KV18)&lt;$D18*IFERROR(VLOOKUP(9E+307,$A$6:$A18,1),1)),OFFSET(KW18,,-SUM(INDEX($D:$D,MATCH(9E+307,$A$1:$A18)):INDEX($D:$D,MIN(IFERROR(MATCH(1,$B19:$B$928,)+ROW()-1,999),IFERROR(MATCH(3,$B19:$B$928,)+ROW()-1,999))))),"")),"")</f>
        <v/>
      </c>
      <c r="KX18" s="14" t="str">
        <f ca="1">IFERROR(--(IF(AND(SUM($Q18:KW18)&lt;$D18,COLUMN()-COLUMN($Q18)&gt;=IF(AND($B17&lt;&gt;3,$B18=3),1,IFERROR(IF($B18=2,MATCH("*",INDEX($R17:$QI17,MATCH(1,$R17:$QI17,)):$QI17,)+MATCH(1,$R17:$QI17,)-1,MATCH(2,$R17:$QI17)+1),1))),1,"")&amp;IF(AND($B18=2,SUM($Q18:KW18)&gt;=$D18,SUM($Q18:KW18)&lt;$D18*IFERROR(VLOOKUP(9E+307,$A$6:$A18,1),1)),OFFSET(KX18,,-SUM(INDEX($D:$D,MATCH(9E+307,$A$1:$A18)):INDEX($D:$D,MIN(IFERROR(MATCH(1,$B19:$B$928,)+ROW()-1,999),IFERROR(MATCH(3,$B19:$B$928,)+ROW()-1,999))))),"")),"")</f>
        <v/>
      </c>
      <c r="KY18" s="14" t="str">
        <f ca="1">IFERROR(--(IF(AND(SUM($Q18:KX18)&lt;$D18,COLUMN()-COLUMN($Q18)&gt;=IF(AND($B17&lt;&gt;3,$B18=3),1,IFERROR(IF($B18=2,MATCH("*",INDEX($R17:$QI17,MATCH(1,$R17:$QI17,)):$QI17,)+MATCH(1,$R17:$QI17,)-1,MATCH(2,$R17:$QI17)+1),1))),1,"")&amp;IF(AND($B18=2,SUM($Q18:KX18)&gt;=$D18,SUM($Q18:KX18)&lt;$D18*IFERROR(VLOOKUP(9E+307,$A$6:$A18,1),1)),OFFSET(KY18,,-SUM(INDEX($D:$D,MATCH(9E+307,$A$1:$A18)):INDEX($D:$D,MIN(IFERROR(MATCH(1,$B19:$B$928,)+ROW()-1,999),IFERROR(MATCH(3,$B19:$B$928,)+ROW()-1,999))))),"")),"")</f>
        <v/>
      </c>
      <c r="KZ18" s="14" t="str">
        <f ca="1">IFERROR(--(IF(AND(SUM($Q18:KY18)&lt;$D18,COLUMN()-COLUMN($Q18)&gt;=IF(AND($B17&lt;&gt;3,$B18=3),1,IFERROR(IF($B18=2,MATCH("*",INDEX($R17:$QI17,MATCH(1,$R17:$QI17,)):$QI17,)+MATCH(1,$R17:$QI17,)-1,MATCH(2,$R17:$QI17)+1),1))),1,"")&amp;IF(AND($B18=2,SUM($Q18:KY18)&gt;=$D18,SUM($Q18:KY18)&lt;$D18*IFERROR(VLOOKUP(9E+307,$A$6:$A18,1),1)),OFFSET(KZ18,,-SUM(INDEX($D:$D,MATCH(9E+307,$A$1:$A18)):INDEX($D:$D,MIN(IFERROR(MATCH(1,$B19:$B$928,)+ROW()-1,999),IFERROR(MATCH(3,$B19:$B$928,)+ROW()-1,999))))),"")),"")</f>
        <v/>
      </c>
      <c r="LA18" s="14" t="str">
        <f ca="1">IFERROR(--(IF(AND(SUM($Q18:KZ18)&lt;$D18,COLUMN()-COLUMN($Q18)&gt;=IF(AND($B17&lt;&gt;3,$B18=3),1,IFERROR(IF($B18=2,MATCH("*",INDEX($R17:$QI17,MATCH(1,$R17:$QI17,)):$QI17,)+MATCH(1,$R17:$QI17,)-1,MATCH(2,$R17:$QI17)+1),1))),1,"")&amp;IF(AND($B18=2,SUM($Q18:KZ18)&gt;=$D18,SUM($Q18:KZ18)&lt;$D18*IFERROR(VLOOKUP(9E+307,$A$6:$A18,1),1)),OFFSET(LA18,,-SUM(INDEX($D:$D,MATCH(9E+307,$A$1:$A18)):INDEX($D:$D,MIN(IFERROR(MATCH(1,$B19:$B$928,)+ROW()-1,999),IFERROR(MATCH(3,$B19:$B$928,)+ROW()-1,999))))),"")),"")</f>
        <v/>
      </c>
      <c r="LB18" s="14" t="str">
        <f ca="1">IFERROR(--(IF(AND(SUM($Q18:LA18)&lt;$D18,COLUMN()-COLUMN($Q18)&gt;=IF(AND($B17&lt;&gt;3,$B18=3),1,IFERROR(IF($B18=2,MATCH("*",INDEX($R17:$QI17,MATCH(1,$R17:$QI17,)):$QI17,)+MATCH(1,$R17:$QI17,)-1,MATCH(2,$R17:$QI17)+1),1))),1,"")&amp;IF(AND($B18=2,SUM($Q18:LA18)&gt;=$D18,SUM($Q18:LA18)&lt;$D18*IFERROR(VLOOKUP(9E+307,$A$6:$A18,1),1)),OFFSET(LB18,,-SUM(INDEX($D:$D,MATCH(9E+307,$A$1:$A18)):INDEX($D:$D,MIN(IFERROR(MATCH(1,$B19:$B$928,)+ROW()-1,999),IFERROR(MATCH(3,$B19:$B$928,)+ROW()-1,999))))),"")),"")</f>
        <v/>
      </c>
      <c r="LC18" s="14" t="str">
        <f ca="1">IFERROR(--(IF(AND(SUM($Q18:LB18)&lt;$D18,COLUMN()-COLUMN($Q18)&gt;=IF(AND($B17&lt;&gt;3,$B18=3),1,IFERROR(IF($B18=2,MATCH("*",INDEX($R17:$QI17,MATCH(1,$R17:$QI17,)):$QI17,)+MATCH(1,$R17:$QI17,)-1,MATCH(2,$R17:$QI17)+1),1))),1,"")&amp;IF(AND($B18=2,SUM($Q18:LB18)&gt;=$D18,SUM($Q18:LB18)&lt;$D18*IFERROR(VLOOKUP(9E+307,$A$6:$A18,1),1)),OFFSET(LC18,,-SUM(INDEX($D:$D,MATCH(9E+307,$A$1:$A18)):INDEX($D:$D,MIN(IFERROR(MATCH(1,$B19:$B$928,)+ROW()-1,999),IFERROR(MATCH(3,$B19:$B$928,)+ROW()-1,999))))),"")),"")</f>
        <v/>
      </c>
      <c r="LD18" s="14" t="str">
        <f ca="1">IFERROR(--(IF(AND(SUM($Q18:LC18)&lt;$D18,COLUMN()-COLUMN($Q18)&gt;=IF(AND($B17&lt;&gt;3,$B18=3),1,IFERROR(IF($B18=2,MATCH("*",INDEX($R17:$QI17,MATCH(1,$R17:$QI17,)):$QI17,)+MATCH(1,$R17:$QI17,)-1,MATCH(2,$R17:$QI17)+1),1))),1,"")&amp;IF(AND($B18=2,SUM($Q18:LC18)&gt;=$D18,SUM($Q18:LC18)&lt;$D18*IFERROR(VLOOKUP(9E+307,$A$6:$A18,1),1)),OFFSET(LD18,,-SUM(INDEX($D:$D,MATCH(9E+307,$A$1:$A18)):INDEX($D:$D,MIN(IFERROR(MATCH(1,$B19:$B$928,)+ROW()-1,999),IFERROR(MATCH(3,$B19:$B$928,)+ROW()-1,999))))),"")),"")</f>
        <v/>
      </c>
      <c r="LE18" s="14" t="str">
        <f ca="1">IFERROR(--(IF(AND(SUM($Q18:LD18)&lt;$D18,COLUMN()-COLUMN($Q18)&gt;=IF(AND($B17&lt;&gt;3,$B18=3),1,IFERROR(IF($B18=2,MATCH("*",INDEX($R17:$QI17,MATCH(1,$R17:$QI17,)):$QI17,)+MATCH(1,$R17:$QI17,)-1,MATCH(2,$R17:$QI17)+1),1))),1,"")&amp;IF(AND($B18=2,SUM($Q18:LD18)&gt;=$D18,SUM($Q18:LD18)&lt;$D18*IFERROR(VLOOKUP(9E+307,$A$6:$A18,1),1)),OFFSET(LE18,,-SUM(INDEX($D:$D,MATCH(9E+307,$A$1:$A18)):INDEX($D:$D,MIN(IFERROR(MATCH(1,$B19:$B$928,)+ROW()-1,999),IFERROR(MATCH(3,$B19:$B$928,)+ROW()-1,999))))),"")),"")</f>
        <v/>
      </c>
      <c r="LF18" s="14" t="str">
        <f ca="1">IFERROR(--(IF(AND(SUM($Q18:LE18)&lt;$D18,COLUMN()-COLUMN($Q18)&gt;=IF(AND($B17&lt;&gt;3,$B18=3),1,IFERROR(IF($B18=2,MATCH("*",INDEX($R17:$QI17,MATCH(1,$R17:$QI17,)):$QI17,)+MATCH(1,$R17:$QI17,)-1,MATCH(2,$R17:$QI17)+1),1))),1,"")&amp;IF(AND($B18=2,SUM($Q18:LE18)&gt;=$D18,SUM($Q18:LE18)&lt;$D18*IFERROR(VLOOKUP(9E+307,$A$6:$A18,1),1)),OFFSET(LF18,,-SUM(INDEX($D:$D,MATCH(9E+307,$A$1:$A18)):INDEX($D:$D,MIN(IFERROR(MATCH(1,$B19:$B$928,)+ROW()-1,999),IFERROR(MATCH(3,$B19:$B$928,)+ROW()-1,999))))),"")),"")</f>
        <v/>
      </c>
      <c r="LG18" s="14" t="str">
        <f ca="1">IFERROR(--(IF(AND(SUM($Q18:LF18)&lt;$D18,COLUMN()-COLUMN($Q18)&gt;=IF(AND($B17&lt;&gt;3,$B18=3),1,IFERROR(IF($B18=2,MATCH("*",INDEX($R17:$QI17,MATCH(1,$R17:$QI17,)):$QI17,)+MATCH(1,$R17:$QI17,)-1,MATCH(2,$R17:$QI17)+1),1))),1,"")&amp;IF(AND($B18=2,SUM($Q18:LF18)&gt;=$D18,SUM($Q18:LF18)&lt;$D18*IFERROR(VLOOKUP(9E+307,$A$6:$A18,1),1)),OFFSET(LG18,,-SUM(INDEX($D:$D,MATCH(9E+307,$A$1:$A18)):INDEX($D:$D,MIN(IFERROR(MATCH(1,$B19:$B$928,)+ROW()-1,999),IFERROR(MATCH(3,$B19:$B$928,)+ROW()-1,999))))),"")),"")</f>
        <v/>
      </c>
      <c r="LH18" s="14" t="str">
        <f ca="1">IFERROR(--(IF(AND(SUM($Q18:LG18)&lt;$D18,COLUMN()-COLUMN($Q18)&gt;=IF(AND($B17&lt;&gt;3,$B18=3),1,IFERROR(IF($B18=2,MATCH("*",INDEX($R17:$QI17,MATCH(1,$R17:$QI17,)):$QI17,)+MATCH(1,$R17:$QI17,)-1,MATCH(2,$R17:$QI17)+1),1))),1,"")&amp;IF(AND($B18=2,SUM($Q18:LG18)&gt;=$D18,SUM($Q18:LG18)&lt;$D18*IFERROR(VLOOKUP(9E+307,$A$6:$A18,1),1)),OFFSET(LH18,,-SUM(INDEX($D:$D,MATCH(9E+307,$A$1:$A18)):INDEX($D:$D,MIN(IFERROR(MATCH(1,$B19:$B$928,)+ROW()-1,999),IFERROR(MATCH(3,$B19:$B$928,)+ROW()-1,999))))),"")),"")</f>
        <v/>
      </c>
      <c r="LI18" s="14" t="str">
        <f ca="1">IFERROR(--(IF(AND(SUM($Q18:LH18)&lt;$D18,COLUMN()-COLUMN($Q18)&gt;=IF(AND($B17&lt;&gt;3,$B18=3),1,IFERROR(IF($B18=2,MATCH("*",INDEX($R17:$QI17,MATCH(1,$R17:$QI17,)):$QI17,)+MATCH(1,$R17:$QI17,)-1,MATCH(2,$R17:$QI17)+1),1))),1,"")&amp;IF(AND($B18=2,SUM($Q18:LH18)&gt;=$D18,SUM($Q18:LH18)&lt;$D18*IFERROR(VLOOKUP(9E+307,$A$6:$A18,1),1)),OFFSET(LI18,,-SUM(INDEX($D:$D,MATCH(9E+307,$A$1:$A18)):INDEX($D:$D,MIN(IFERROR(MATCH(1,$B19:$B$928,)+ROW()-1,999),IFERROR(MATCH(3,$B19:$B$928,)+ROW()-1,999))))),"")),"")</f>
        <v/>
      </c>
      <c r="LJ18" s="14" t="str">
        <f ca="1">IFERROR(--(IF(AND(SUM($Q18:LI18)&lt;$D18,COLUMN()-COLUMN($Q18)&gt;=IF(AND($B17&lt;&gt;3,$B18=3),1,IFERROR(IF($B18=2,MATCH("*",INDEX($R17:$QI17,MATCH(1,$R17:$QI17,)):$QI17,)+MATCH(1,$R17:$QI17,)-1,MATCH(2,$R17:$QI17)+1),1))),1,"")&amp;IF(AND($B18=2,SUM($Q18:LI18)&gt;=$D18,SUM($Q18:LI18)&lt;$D18*IFERROR(VLOOKUP(9E+307,$A$6:$A18,1),1)),OFFSET(LJ18,,-SUM(INDEX($D:$D,MATCH(9E+307,$A$1:$A18)):INDEX($D:$D,MIN(IFERROR(MATCH(1,$B19:$B$928,)+ROW()-1,999),IFERROR(MATCH(3,$B19:$B$928,)+ROW()-1,999))))),"")),"")</f>
        <v/>
      </c>
      <c r="LK18" s="14" t="str">
        <f ca="1">IFERROR(--(IF(AND(SUM($Q18:LJ18)&lt;$D18,COLUMN()-COLUMN($Q18)&gt;=IF(AND($B17&lt;&gt;3,$B18=3),1,IFERROR(IF($B18=2,MATCH("*",INDEX($R17:$QI17,MATCH(1,$R17:$QI17,)):$QI17,)+MATCH(1,$R17:$QI17,)-1,MATCH(2,$R17:$QI17)+1),1))),1,"")&amp;IF(AND($B18=2,SUM($Q18:LJ18)&gt;=$D18,SUM($Q18:LJ18)&lt;$D18*IFERROR(VLOOKUP(9E+307,$A$6:$A18,1),1)),OFFSET(LK18,,-SUM(INDEX($D:$D,MATCH(9E+307,$A$1:$A18)):INDEX($D:$D,MIN(IFERROR(MATCH(1,$B19:$B$928,)+ROW()-1,999),IFERROR(MATCH(3,$B19:$B$928,)+ROW()-1,999))))),"")),"")</f>
        <v/>
      </c>
      <c r="LL18" s="14" t="str">
        <f ca="1">IFERROR(--(IF(AND(SUM($Q18:LK18)&lt;$D18,COLUMN()-COLUMN($Q18)&gt;=IF(AND($B17&lt;&gt;3,$B18=3),1,IFERROR(IF($B18=2,MATCH("*",INDEX($R17:$QI17,MATCH(1,$R17:$QI17,)):$QI17,)+MATCH(1,$R17:$QI17,)-1,MATCH(2,$R17:$QI17)+1),1))),1,"")&amp;IF(AND($B18=2,SUM($Q18:LK18)&gt;=$D18,SUM($Q18:LK18)&lt;$D18*IFERROR(VLOOKUP(9E+307,$A$6:$A18,1),1)),OFFSET(LL18,,-SUM(INDEX($D:$D,MATCH(9E+307,$A$1:$A18)):INDEX($D:$D,MIN(IFERROR(MATCH(1,$B19:$B$928,)+ROW()-1,999),IFERROR(MATCH(3,$B19:$B$928,)+ROW()-1,999))))),"")),"")</f>
        <v/>
      </c>
      <c r="LM18" s="14" t="str">
        <f ca="1">IFERROR(--(IF(AND(SUM($Q18:LL18)&lt;$D18,COLUMN()-COLUMN($Q18)&gt;=IF(AND($B17&lt;&gt;3,$B18=3),1,IFERROR(IF($B18=2,MATCH("*",INDEX($R17:$QI17,MATCH(1,$R17:$QI17,)):$QI17,)+MATCH(1,$R17:$QI17,)-1,MATCH(2,$R17:$QI17)+1),1))),1,"")&amp;IF(AND($B18=2,SUM($Q18:LL18)&gt;=$D18,SUM($Q18:LL18)&lt;$D18*IFERROR(VLOOKUP(9E+307,$A$6:$A18,1),1)),OFFSET(LM18,,-SUM(INDEX($D:$D,MATCH(9E+307,$A$1:$A18)):INDEX($D:$D,MIN(IFERROR(MATCH(1,$B19:$B$928,)+ROW()-1,999),IFERROR(MATCH(3,$B19:$B$928,)+ROW()-1,999))))),"")),"")</f>
        <v/>
      </c>
      <c r="LN18" s="14" t="str">
        <f ca="1">IFERROR(--(IF(AND(SUM($Q18:LM18)&lt;$D18,COLUMN()-COLUMN($Q18)&gt;=IF(AND($B17&lt;&gt;3,$B18=3),1,IFERROR(IF($B18=2,MATCH("*",INDEX($R17:$QI17,MATCH(1,$R17:$QI17,)):$QI17,)+MATCH(1,$R17:$QI17,)-1,MATCH(2,$R17:$QI17)+1),1))),1,"")&amp;IF(AND($B18=2,SUM($Q18:LM18)&gt;=$D18,SUM($Q18:LM18)&lt;$D18*IFERROR(VLOOKUP(9E+307,$A$6:$A18,1),1)),OFFSET(LN18,,-SUM(INDEX($D:$D,MATCH(9E+307,$A$1:$A18)):INDEX($D:$D,MIN(IFERROR(MATCH(1,$B19:$B$928,)+ROW()-1,999),IFERROR(MATCH(3,$B19:$B$928,)+ROW()-1,999))))),"")),"")</f>
        <v/>
      </c>
      <c r="LO18" s="14" t="str">
        <f ca="1">IFERROR(--(IF(AND(SUM($Q18:LN18)&lt;$D18,COLUMN()-COLUMN($Q18)&gt;=IF(AND($B17&lt;&gt;3,$B18=3),1,IFERROR(IF($B18=2,MATCH("*",INDEX($R17:$QI17,MATCH(1,$R17:$QI17,)):$QI17,)+MATCH(1,$R17:$QI17,)-1,MATCH(2,$R17:$QI17)+1),1))),1,"")&amp;IF(AND($B18=2,SUM($Q18:LN18)&gt;=$D18,SUM($Q18:LN18)&lt;$D18*IFERROR(VLOOKUP(9E+307,$A$6:$A18,1),1)),OFFSET(LO18,,-SUM(INDEX($D:$D,MATCH(9E+307,$A$1:$A18)):INDEX($D:$D,MIN(IFERROR(MATCH(1,$B19:$B$928,)+ROW()-1,999),IFERROR(MATCH(3,$B19:$B$928,)+ROW()-1,999))))),"")),"")</f>
        <v/>
      </c>
      <c r="LP18" s="14" t="str">
        <f ca="1">IFERROR(--(IF(AND(SUM($Q18:LO18)&lt;$D18,COLUMN()-COLUMN($Q18)&gt;=IF(AND($B17&lt;&gt;3,$B18=3),1,IFERROR(IF($B18=2,MATCH("*",INDEX($R17:$QI17,MATCH(1,$R17:$QI17,)):$QI17,)+MATCH(1,$R17:$QI17,)-1,MATCH(2,$R17:$QI17)+1),1))),1,"")&amp;IF(AND($B18=2,SUM($Q18:LO18)&gt;=$D18,SUM($Q18:LO18)&lt;$D18*IFERROR(VLOOKUP(9E+307,$A$6:$A18,1),1)),OFFSET(LP18,,-SUM(INDEX($D:$D,MATCH(9E+307,$A$1:$A18)):INDEX($D:$D,MIN(IFERROR(MATCH(1,$B19:$B$928,)+ROW()-1,999),IFERROR(MATCH(3,$B19:$B$928,)+ROW()-1,999))))),"")),"")</f>
        <v/>
      </c>
      <c r="LQ18" s="14" t="str">
        <f ca="1">IFERROR(--(IF(AND(SUM($Q18:LP18)&lt;$D18,COLUMN()-COLUMN($Q18)&gt;=IF(AND($B17&lt;&gt;3,$B18=3),1,IFERROR(IF($B18=2,MATCH("*",INDEX($R17:$QI17,MATCH(1,$R17:$QI17,)):$QI17,)+MATCH(1,$R17:$QI17,)-1,MATCH(2,$R17:$QI17)+1),1))),1,"")&amp;IF(AND($B18=2,SUM($Q18:LP18)&gt;=$D18,SUM($Q18:LP18)&lt;$D18*IFERROR(VLOOKUP(9E+307,$A$6:$A18,1),1)),OFFSET(LQ18,,-SUM(INDEX($D:$D,MATCH(9E+307,$A$1:$A18)):INDEX($D:$D,MIN(IFERROR(MATCH(1,$B19:$B$928,)+ROW()-1,999),IFERROR(MATCH(3,$B19:$B$928,)+ROW()-1,999))))),"")),"")</f>
        <v/>
      </c>
      <c r="LR18" s="14" t="str">
        <f ca="1">IFERROR(--(IF(AND(SUM($Q18:LQ18)&lt;$D18,COLUMN()-COLUMN($Q18)&gt;=IF(AND($B17&lt;&gt;3,$B18=3),1,IFERROR(IF($B18=2,MATCH("*",INDEX($R17:$QI17,MATCH(1,$R17:$QI17,)):$QI17,)+MATCH(1,$R17:$QI17,)-1,MATCH(2,$R17:$QI17)+1),1))),1,"")&amp;IF(AND($B18=2,SUM($Q18:LQ18)&gt;=$D18,SUM($Q18:LQ18)&lt;$D18*IFERROR(VLOOKUP(9E+307,$A$6:$A18,1),1)),OFFSET(LR18,,-SUM(INDEX($D:$D,MATCH(9E+307,$A$1:$A18)):INDEX($D:$D,MIN(IFERROR(MATCH(1,$B19:$B$928,)+ROW()-1,999),IFERROR(MATCH(3,$B19:$B$928,)+ROW()-1,999))))),"")),"")</f>
        <v/>
      </c>
      <c r="LS18" s="14" t="str">
        <f ca="1">IFERROR(--(IF(AND(SUM($Q18:LR18)&lt;$D18,COLUMN()-COLUMN($Q18)&gt;=IF(AND($B17&lt;&gt;3,$B18=3),1,IFERROR(IF($B18=2,MATCH("*",INDEX($R17:$QI17,MATCH(1,$R17:$QI17,)):$QI17,)+MATCH(1,$R17:$QI17,)-1,MATCH(2,$R17:$QI17)+1),1))),1,"")&amp;IF(AND($B18=2,SUM($Q18:LR18)&gt;=$D18,SUM($Q18:LR18)&lt;$D18*IFERROR(VLOOKUP(9E+307,$A$6:$A18,1),1)),OFFSET(LS18,,-SUM(INDEX($D:$D,MATCH(9E+307,$A$1:$A18)):INDEX($D:$D,MIN(IFERROR(MATCH(1,$B19:$B$928,)+ROW()-1,999),IFERROR(MATCH(3,$B19:$B$928,)+ROW()-1,999))))),"")),"")</f>
        <v/>
      </c>
      <c r="LT18" s="14" t="str">
        <f ca="1">IFERROR(--(IF(AND(SUM($Q18:LS18)&lt;$D18,COLUMN()-COLUMN($Q18)&gt;=IF(AND($B17&lt;&gt;3,$B18=3),1,IFERROR(IF($B18=2,MATCH("*",INDEX($R17:$QI17,MATCH(1,$R17:$QI17,)):$QI17,)+MATCH(1,$R17:$QI17,)-1,MATCH(2,$R17:$QI17)+1),1))),1,"")&amp;IF(AND($B18=2,SUM($Q18:LS18)&gt;=$D18,SUM($Q18:LS18)&lt;$D18*IFERROR(VLOOKUP(9E+307,$A$6:$A18,1),1)),OFFSET(LT18,,-SUM(INDEX($D:$D,MATCH(9E+307,$A$1:$A18)):INDEX($D:$D,MIN(IFERROR(MATCH(1,$B19:$B$928,)+ROW()-1,999),IFERROR(MATCH(3,$B19:$B$928,)+ROW()-1,999))))),"")),"")</f>
        <v/>
      </c>
      <c r="LU18" s="14" t="str">
        <f ca="1">IFERROR(--(IF(AND(SUM($Q18:LT18)&lt;$D18,COLUMN()-COLUMN($Q18)&gt;=IF(AND($B17&lt;&gt;3,$B18=3),1,IFERROR(IF($B18=2,MATCH("*",INDEX($R17:$QI17,MATCH(1,$R17:$QI17,)):$QI17,)+MATCH(1,$R17:$QI17,)-1,MATCH(2,$R17:$QI17)+1),1))),1,"")&amp;IF(AND($B18=2,SUM($Q18:LT18)&gt;=$D18,SUM($Q18:LT18)&lt;$D18*IFERROR(VLOOKUP(9E+307,$A$6:$A18,1),1)),OFFSET(LU18,,-SUM(INDEX($D:$D,MATCH(9E+307,$A$1:$A18)):INDEX($D:$D,MIN(IFERROR(MATCH(1,$B19:$B$928,)+ROW()-1,999),IFERROR(MATCH(3,$B19:$B$928,)+ROW()-1,999))))),"")),"")</f>
        <v/>
      </c>
      <c r="LV18" s="14" t="str">
        <f ca="1">IFERROR(--(IF(AND(SUM($Q18:LU18)&lt;$D18,COLUMN()-COLUMN($Q18)&gt;=IF(AND($B17&lt;&gt;3,$B18=3),1,IFERROR(IF($B18=2,MATCH("*",INDEX($R17:$QI17,MATCH(1,$R17:$QI17,)):$QI17,)+MATCH(1,$R17:$QI17,)-1,MATCH(2,$R17:$QI17)+1),1))),1,"")&amp;IF(AND($B18=2,SUM($Q18:LU18)&gt;=$D18,SUM($Q18:LU18)&lt;$D18*IFERROR(VLOOKUP(9E+307,$A$6:$A18,1),1)),OFFSET(LV18,,-SUM(INDEX($D:$D,MATCH(9E+307,$A$1:$A18)):INDEX($D:$D,MIN(IFERROR(MATCH(1,$B19:$B$928,)+ROW()-1,999),IFERROR(MATCH(3,$B19:$B$928,)+ROW()-1,999))))),"")),"")</f>
        <v/>
      </c>
      <c r="LW18" s="14" t="str">
        <f ca="1">IFERROR(--(IF(AND(SUM($Q18:LV18)&lt;$D18,COLUMN()-COLUMN($Q18)&gt;=IF(AND($B17&lt;&gt;3,$B18=3),1,IFERROR(IF($B18=2,MATCH("*",INDEX($R17:$QI17,MATCH(1,$R17:$QI17,)):$QI17,)+MATCH(1,$R17:$QI17,)-1,MATCH(2,$R17:$QI17)+1),1))),1,"")&amp;IF(AND($B18=2,SUM($Q18:LV18)&gt;=$D18,SUM($Q18:LV18)&lt;$D18*IFERROR(VLOOKUP(9E+307,$A$6:$A18,1),1)),OFFSET(LW18,,-SUM(INDEX($D:$D,MATCH(9E+307,$A$1:$A18)):INDEX($D:$D,MIN(IFERROR(MATCH(1,$B19:$B$928,)+ROW()-1,999),IFERROR(MATCH(3,$B19:$B$928,)+ROW()-1,999))))),"")),"")</f>
        <v/>
      </c>
      <c r="LX18" s="14" t="str">
        <f ca="1">IFERROR(--(IF(AND(SUM($Q18:LW18)&lt;$D18,COLUMN()-COLUMN($Q18)&gt;=IF(AND($B17&lt;&gt;3,$B18=3),1,IFERROR(IF($B18=2,MATCH("*",INDEX($R17:$QI17,MATCH(1,$R17:$QI17,)):$QI17,)+MATCH(1,$R17:$QI17,)-1,MATCH(2,$R17:$QI17)+1),1))),1,"")&amp;IF(AND($B18=2,SUM($Q18:LW18)&gt;=$D18,SUM($Q18:LW18)&lt;$D18*IFERROR(VLOOKUP(9E+307,$A$6:$A18,1),1)),OFFSET(LX18,,-SUM(INDEX($D:$D,MATCH(9E+307,$A$1:$A18)):INDEX($D:$D,MIN(IFERROR(MATCH(1,$B19:$B$928,)+ROW()-1,999),IFERROR(MATCH(3,$B19:$B$928,)+ROW()-1,999))))),"")),"")</f>
        <v/>
      </c>
      <c r="LY18" s="14" t="str">
        <f ca="1">IFERROR(--(IF(AND(SUM($Q18:LX18)&lt;$D18,COLUMN()-COLUMN($Q18)&gt;=IF(AND($B17&lt;&gt;3,$B18=3),1,IFERROR(IF($B18=2,MATCH("*",INDEX($R17:$QI17,MATCH(1,$R17:$QI17,)):$QI17,)+MATCH(1,$R17:$QI17,)-1,MATCH(2,$R17:$QI17)+1),1))),1,"")&amp;IF(AND($B18=2,SUM($Q18:LX18)&gt;=$D18,SUM($Q18:LX18)&lt;$D18*IFERROR(VLOOKUP(9E+307,$A$6:$A18,1),1)),OFFSET(LY18,,-SUM(INDEX($D:$D,MATCH(9E+307,$A$1:$A18)):INDEX($D:$D,MIN(IFERROR(MATCH(1,$B19:$B$928,)+ROW()-1,999),IFERROR(MATCH(3,$B19:$B$928,)+ROW()-1,999))))),"")),"")</f>
        <v/>
      </c>
      <c r="LZ18" s="14" t="str">
        <f ca="1">IFERROR(--(IF(AND(SUM($Q18:LY18)&lt;$D18,COLUMN()-COLUMN($Q18)&gt;=IF(AND($B17&lt;&gt;3,$B18=3),1,IFERROR(IF($B18=2,MATCH("*",INDEX($R17:$QI17,MATCH(1,$R17:$QI17,)):$QI17,)+MATCH(1,$R17:$QI17,)-1,MATCH(2,$R17:$QI17)+1),1))),1,"")&amp;IF(AND($B18=2,SUM($Q18:LY18)&gt;=$D18,SUM($Q18:LY18)&lt;$D18*IFERROR(VLOOKUP(9E+307,$A$6:$A18,1),1)),OFFSET(LZ18,,-SUM(INDEX($D:$D,MATCH(9E+307,$A$1:$A18)):INDEX($D:$D,MIN(IFERROR(MATCH(1,$B19:$B$928,)+ROW()-1,999),IFERROR(MATCH(3,$B19:$B$928,)+ROW()-1,999))))),"")),"")</f>
        <v/>
      </c>
      <c r="MA18" s="14" t="str">
        <f ca="1">IFERROR(--(IF(AND(SUM($Q18:LZ18)&lt;$D18,COLUMN()-COLUMN($Q18)&gt;=IF(AND($B17&lt;&gt;3,$B18=3),1,IFERROR(IF($B18=2,MATCH("*",INDEX($R17:$QI17,MATCH(1,$R17:$QI17,)):$QI17,)+MATCH(1,$R17:$QI17,)-1,MATCH(2,$R17:$QI17)+1),1))),1,"")&amp;IF(AND($B18=2,SUM($Q18:LZ18)&gt;=$D18,SUM($Q18:LZ18)&lt;$D18*IFERROR(VLOOKUP(9E+307,$A$6:$A18,1),1)),OFFSET(MA18,,-SUM(INDEX($D:$D,MATCH(9E+307,$A$1:$A18)):INDEX($D:$D,MIN(IFERROR(MATCH(1,$B19:$B$928,)+ROW()-1,999),IFERROR(MATCH(3,$B19:$B$928,)+ROW()-1,999))))),"")),"")</f>
        <v/>
      </c>
      <c r="MB18" s="14" t="str">
        <f ca="1">IFERROR(--(IF(AND(SUM($Q18:MA18)&lt;$D18,COLUMN()-COLUMN($Q18)&gt;=IF(AND($B17&lt;&gt;3,$B18=3),1,IFERROR(IF($B18=2,MATCH("*",INDEX($R17:$QI17,MATCH(1,$R17:$QI17,)):$QI17,)+MATCH(1,$R17:$QI17,)-1,MATCH(2,$R17:$QI17)+1),1))),1,"")&amp;IF(AND($B18=2,SUM($Q18:MA18)&gt;=$D18,SUM($Q18:MA18)&lt;$D18*IFERROR(VLOOKUP(9E+307,$A$6:$A18,1),1)),OFFSET(MB18,,-SUM(INDEX($D:$D,MATCH(9E+307,$A$1:$A18)):INDEX($D:$D,MIN(IFERROR(MATCH(1,$B19:$B$928,)+ROW()-1,999),IFERROR(MATCH(3,$B19:$B$928,)+ROW()-1,999))))),"")),"")</f>
        <v/>
      </c>
      <c r="MC18" s="14" t="str">
        <f ca="1">IFERROR(--(IF(AND(SUM($Q18:MB18)&lt;$D18,COLUMN()-COLUMN($Q18)&gt;=IF(AND($B17&lt;&gt;3,$B18=3),1,IFERROR(IF($B18=2,MATCH("*",INDEX($R17:$QI17,MATCH(1,$R17:$QI17,)):$QI17,)+MATCH(1,$R17:$QI17,)-1,MATCH(2,$R17:$QI17)+1),1))),1,"")&amp;IF(AND($B18=2,SUM($Q18:MB18)&gt;=$D18,SUM($Q18:MB18)&lt;$D18*IFERROR(VLOOKUP(9E+307,$A$6:$A18,1),1)),OFFSET(MC18,,-SUM(INDEX($D:$D,MATCH(9E+307,$A$1:$A18)):INDEX($D:$D,MIN(IFERROR(MATCH(1,$B19:$B$928,)+ROW()-1,999),IFERROR(MATCH(3,$B19:$B$928,)+ROW()-1,999))))),"")),"")</f>
        <v/>
      </c>
      <c r="MD18" s="14" t="str">
        <f ca="1">IFERROR(--(IF(AND(SUM($Q18:MC18)&lt;$D18,COLUMN()-COLUMN($Q18)&gt;=IF(AND($B17&lt;&gt;3,$B18=3),1,IFERROR(IF($B18=2,MATCH("*",INDEX($R17:$QI17,MATCH(1,$R17:$QI17,)):$QI17,)+MATCH(1,$R17:$QI17,)-1,MATCH(2,$R17:$QI17)+1),1))),1,"")&amp;IF(AND($B18=2,SUM($Q18:MC18)&gt;=$D18,SUM($Q18:MC18)&lt;$D18*IFERROR(VLOOKUP(9E+307,$A$6:$A18,1),1)),OFFSET(MD18,,-SUM(INDEX($D:$D,MATCH(9E+307,$A$1:$A18)):INDEX($D:$D,MIN(IFERROR(MATCH(1,$B19:$B$928,)+ROW()-1,999),IFERROR(MATCH(3,$B19:$B$928,)+ROW()-1,999))))),"")),"")</f>
        <v/>
      </c>
      <c r="ME18" s="14" t="str">
        <f ca="1">IFERROR(--(IF(AND(SUM($Q18:MD18)&lt;$D18,COLUMN()-COLUMN($Q18)&gt;=IF(AND($B17&lt;&gt;3,$B18=3),1,IFERROR(IF($B18=2,MATCH("*",INDEX($R17:$QI17,MATCH(1,$R17:$QI17,)):$QI17,)+MATCH(1,$R17:$QI17,)-1,MATCH(2,$R17:$QI17)+1),1))),1,"")&amp;IF(AND($B18=2,SUM($Q18:MD18)&gt;=$D18,SUM($Q18:MD18)&lt;$D18*IFERROR(VLOOKUP(9E+307,$A$6:$A18,1),1)),OFFSET(ME18,,-SUM(INDEX($D:$D,MATCH(9E+307,$A$1:$A18)):INDEX($D:$D,MIN(IFERROR(MATCH(1,$B19:$B$928,)+ROW()-1,999),IFERROR(MATCH(3,$B19:$B$928,)+ROW()-1,999))))),"")),"")</f>
        <v/>
      </c>
      <c r="MF18" s="14" t="str">
        <f ca="1">IFERROR(--(IF(AND(SUM($Q18:ME18)&lt;$D18,COLUMN()-COLUMN($Q18)&gt;=IF(AND($B17&lt;&gt;3,$B18=3),1,IFERROR(IF($B18=2,MATCH("*",INDEX($R17:$QI17,MATCH(1,$R17:$QI17,)):$QI17,)+MATCH(1,$R17:$QI17,)-1,MATCH(2,$R17:$QI17)+1),1))),1,"")&amp;IF(AND($B18=2,SUM($Q18:ME18)&gt;=$D18,SUM($Q18:ME18)&lt;$D18*IFERROR(VLOOKUP(9E+307,$A$6:$A18,1),1)),OFFSET(MF18,,-SUM(INDEX($D:$D,MATCH(9E+307,$A$1:$A18)):INDEX($D:$D,MIN(IFERROR(MATCH(1,$B19:$B$928,)+ROW()-1,999),IFERROR(MATCH(3,$B19:$B$928,)+ROW()-1,999))))),"")),"")</f>
        <v/>
      </c>
      <c r="MG18" s="14" t="str">
        <f ca="1">IFERROR(--(IF(AND(SUM($Q18:MF18)&lt;$D18,COLUMN()-COLUMN($Q18)&gt;=IF(AND($B17&lt;&gt;3,$B18=3),1,IFERROR(IF($B18=2,MATCH("*",INDEX($R17:$QI17,MATCH(1,$R17:$QI17,)):$QI17,)+MATCH(1,$R17:$QI17,)-1,MATCH(2,$R17:$QI17)+1),1))),1,"")&amp;IF(AND($B18=2,SUM($Q18:MF18)&gt;=$D18,SUM($Q18:MF18)&lt;$D18*IFERROR(VLOOKUP(9E+307,$A$6:$A18,1),1)),OFFSET(MG18,,-SUM(INDEX($D:$D,MATCH(9E+307,$A$1:$A18)):INDEX($D:$D,MIN(IFERROR(MATCH(1,$B19:$B$928,)+ROW()-1,999),IFERROR(MATCH(3,$B19:$B$928,)+ROW()-1,999))))),"")),"")</f>
        <v/>
      </c>
      <c r="MH18" s="14" t="str">
        <f ca="1">IFERROR(--(IF(AND(SUM($Q18:MG18)&lt;$D18,COLUMN()-COLUMN($Q18)&gt;=IF(AND($B17&lt;&gt;3,$B18=3),1,IFERROR(IF($B18=2,MATCH("*",INDEX($R17:$QI17,MATCH(1,$R17:$QI17,)):$QI17,)+MATCH(1,$R17:$QI17,)-1,MATCH(2,$R17:$QI17)+1),1))),1,"")&amp;IF(AND($B18=2,SUM($Q18:MG18)&gt;=$D18,SUM($Q18:MG18)&lt;$D18*IFERROR(VLOOKUP(9E+307,$A$6:$A18,1),1)),OFFSET(MH18,,-SUM(INDEX($D:$D,MATCH(9E+307,$A$1:$A18)):INDEX($D:$D,MIN(IFERROR(MATCH(1,$B19:$B$928,)+ROW()-1,999),IFERROR(MATCH(3,$B19:$B$928,)+ROW()-1,999))))),"")),"")</f>
        <v/>
      </c>
      <c r="MI18" s="14" t="str">
        <f ca="1">IFERROR(--(IF(AND(SUM($Q18:MH18)&lt;$D18,COLUMN()-COLUMN($Q18)&gt;=IF(AND($B17&lt;&gt;3,$B18=3),1,IFERROR(IF($B18=2,MATCH("*",INDEX($R17:$QI17,MATCH(1,$R17:$QI17,)):$QI17,)+MATCH(1,$R17:$QI17,)-1,MATCH(2,$R17:$QI17)+1),1))),1,"")&amp;IF(AND($B18=2,SUM($Q18:MH18)&gt;=$D18,SUM($Q18:MH18)&lt;$D18*IFERROR(VLOOKUP(9E+307,$A$6:$A18,1),1)),OFFSET(MI18,,-SUM(INDEX($D:$D,MATCH(9E+307,$A$1:$A18)):INDEX($D:$D,MIN(IFERROR(MATCH(1,$B19:$B$928,)+ROW()-1,999),IFERROR(MATCH(3,$B19:$B$928,)+ROW()-1,999))))),"")),"")</f>
        <v/>
      </c>
      <c r="MJ18" s="14" t="str">
        <f ca="1">IFERROR(--(IF(AND(SUM($Q18:MI18)&lt;$D18,COLUMN()-COLUMN($Q18)&gt;=IF(AND($B17&lt;&gt;3,$B18=3),1,IFERROR(IF($B18=2,MATCH("*",INDEX($R17:$QI17,MATCH(1,$R17:$QI17,)):$QI17,)+MATCH(1,$R17:$QI17,)-1,MATCH(2,$R17:$QI17)+1),1))),1,"")&amp;IF(AND($B18=2,SUM($Q18:MI18)&gt;=$D18,SUM($Q18:MI18)&lt;$D18*IFERROR(VLOOKUP(9E+307,$A$6:$A18,1),1)),OFFSET(MJ18,,-SUM(INDEX($D:$D,MATCH(9E+307,$A$1:$A18)):INDEX($D:$D,MIN(IFERROR(MATCH(1,$B19:$B$928,)+ROW()-1,999),IFERROR(MATCH(3,$B19:$B$928,)+ROW()-1,999))))),"")),"")</f>
        <v/>
      </c>
      <c r="MK18" s="14" t="str">
        <f ca="1">IFERROR(--(IF(AND(SUM($Q18:MJ18)&lt;$D18,COLUMN()-COLUMN($Q18)&gt;=IF(AND($B17&lt;&gt;3,$B18=3),1,IFERROR(IF($B18=2,MATCH("*",INDEX($R17:$QI17,MATCH(1,$R17:$QI17,)):$QI17,)+MATCH(1,$R17:$QI17,)-1,MATCH(2,$R17:$QI17)+1),1))),1,"")&amp;IF(AND($B18=2,SUM($Q18:MJ18)&gt;=$D18,SUM($Q18:MJ18)&lt;$D18*IFERROR(VLOOKUP(9E+307,$A$6:$A18,1),1)),OFFSET(MK18,,-SUM(INDEX($D:$D,MATCH(9E+307,$A$1:$A18)):INDEX($D:$D,MIN(IFERROR(MATCH(1,$B19:$B$928,)+ROW()-1,999),IFERROR(MATCH(3,$B19:$B$928,)+ROW()-1,999))))),"")),"")</f>
        <v/>
      </c>
      <c r="ML18" s="14" t="str">
        <f ca="1">IFERROR(--(IF(AND(SUM($Q18:MK18)&lt;$D18,COLUMN()-COLUMN($Q18)&gt;=IF(AND($B17&lt;&gt;3,$B18=3),1,IFERROR(IF($B18=2,MATCH("*",INDEX($R17:$QI17,MATCH(1,$R17:$QI17,)):$QI17,)+MATCH(1,$R17:$QI17,)-1,MATCH(2,$R17:$QI17)+1),1))),1,"")&amp;IF(AND($B18=2,SUM($Q18:MK18)&gt;=$D18,SUM($Q18:MK18)&lt;$D18*IFERROR(VLOOKUP(9E+307,$A$6:$A18,1),1)),OFFSET(ML18,,-SUM(INDEX($D:$D,MATCH(9E+307,$A$1:$A18)):INDEX($D:$D,MIN(IFERROR(MATCH(1,$B19:$B$928,)+ROW()-1,999),IFERROR(MATCH(3,$B19:$B$928,)+ROW()-1,999))))),"")),"")</f>
        <v/>
      </c>
      <c r="MM18" s="14" t="str">
        <f ca="1">IFERROR(--(IF(AND(SUM($Q18:ML18)&lt;$D18,COLUMN()-COLUMN($Q18)&gt;=IF(AND($B17&lt;&gt;3,$B18=3),1,IFERROR(IF($B18=2,MATCH("*",INDEX($R17:$QI17,MATCH(1,$R17:$QI17,)):$QI17,)+MATCH(1,$R17:$QI17,)-1,MATCH(2,$R17:$QI17)+1),1))),1,"")&amp;IF(AND($B18=2,SUM($Q18:ML18)&gt;=$D18,SUM($Q18:ML18)&lt;$D18*IFERROR(VLOOKUP(9E+307,$A$6:$A18,1),1)),OFFSET(MM18,,-SUM(INDEX($D:$D,MATCH(9E+307,$A$1:$A18)):INDEX($D:$D,MIN(IFERROR(MATCH(1,$B19:$B$928,)+ROW()-1,999),IFERROR(MATCH(3,$B19:$B$928,)+ROW()-1,999))))),"")),"")</f>
        <v/>
      </c>
      <c r="MN18" s="14" t="str">
        <f ca="1">IFERROR(--(IF(AND(SUM($Q18:MM18)&lt;$D18,COLUMN()-COLUMN($Q18)&gt;=IF(AND($B17&lt;&gt;3,$B18=3),1,IFERROR(IF($B18=2,MATCH("*",INDEX($R17:$QI17,MATCH(1,$R17:$QI17,)):$QI17,)+MATCH(1,$R17:$QI17,)-1,MATCH(2,$R17:$QI17)+1),1))),1,"")&amp;IF(AND($B18=2,SUM($Q18:MM18)&gt;=$D18,SUM($Q18:MM18)&lt;$D18*IFERROR(VLOOKUP(9E+307,$A$6:$A18,1),1)),OFFSET(MN18,,-SUM(INDEX($D:$D,MATCH(9E+307,$A$1:$A18)):INDEX($D:$D,MIN(IFERROR(MATCH(1,$B19:$B$928,)+ROW()-1,999),IFERROR(MATCH(3,$B19:$B$928,)+ROW()-1,999))))),"")),"")</f>
        <v/>
      </c>
      <c r="MO18" s="14" t="str">
        <f ca="1">IFERROR(--(IF(AND(SUM($Q18:MN18)&lt;$D18,COLUMN()-COLUMN($Q18)&gt;=IF(AND($B17&lt;&gt;3,$B18=3),1,IFERROR(IF($B18=2,MATCH("*",INDEX($R17:$QI17,MATCH(1,$R17:$QI17,)):$QI17,)+MATCH(1,$R17:$QI17,)-1,MATCH(2,$R17:$QI17)+1),1))),1,"")&amp;IF(AND($B18=2,SUM($Q18:MN18)&gt;=$D18,SUM($Q18:MN18)&lt;$D18*IFERROR(VLOOKUP(9E+307,$A$6:$A18,1),1)),OFFSET(MO18,,-SUM(INDEX($D:$D,MATCH(9E+307,$A$1:$A18)):INDEX($D:$D,MIN(IFERROR(MATCH(1,$B19:$B$928,)+ROW()-1,999),IFERROR(MATCH(3,$B19:$B$928,)+ROW()-1,999))))),"")),"")</f>
        <v/>
      </c>
      <c r="MP18" s="14" t="str">
        <f ca="1">IFERROR(--(IF(AND(SUM($Q18:MO18)&lt;$D18,COLUMN()-COLUMN($Q18)&gt;=IF(AND($B17&lt;&gt;3,$B18=3),1,IFERROR(IF($B18=2,MATCH("*",INDEX($R17:$QI17,MATCH(1,$R17:$QI17,)):$QI17,)+MATCH(1,$R17:$QI17,)-1,MATCH(2,$R17:$QI17)+1),1))),1,"")&amp;IF(AND($B18=2,SUM($Q18:MO18)&gt;=$D18,SUM($Q18:MO18)&lt;$D18*IFERROR(VLOOKUP(9E+307,$A$6:$A18,1),1)),OFFSET(MP18,,-SUM(INDEX($D:$D,MATCH(9E+307,$A$1:$A18)):INDEX($D:$D,MIN(IFERROR(MATCH(1,$B19:$B$928,)+ROW()-1,999),IFERROR(MATCH(3,$B19:$B$928,)+ROW()-1,999))))),"")),"")</f>
        <v/>
      </c>
      <c r="MQ18" s="14" t="str">
        <f ca="1">IFERROR(--(IF(AND(SUM($Q18:MP18)&lt;$D18,COLUMN()-COLUMN($Q18)&gt;=IF(AND($B17&lt;&gt;3,$B18=3),1,IFERROR(IF($B18=2,MATCH("*",INDEX($R17:$QI17,MATCH(1,$R17:$QI17,)):$QI17,)+MATCH(1,$R17:$QI17,)-1,MATCH(2,$R17:$QI17)+1),1))),1,"")&amp;IF(AND($B18=2,SUM($Q18:MP18)&gt;=$D18,SUM($Q18:MP18)&lt;$D18*IFERROR(VLOOKUP(9E+307,$A$6:$A18,1),1)),OFFSET(MQ18,,-SUM(INDEX($D:$D,MATCH(9E+307,$A$1:$A18)):INDEX($D:$D,MIN(IFERROR(MATCH(1,$B19:$B$928,)+ROW()-1,999),IFERROR(MATCH(3,$B19:$B$928,)+ROW()-1,999))))),"")),"")</f>
        <v/>
      </c>
      <c r="MR18" s="14" t="str">
        <f ca="1">IFERROR(--(IF(AND(SUM($Q18:MQ18)&lt;$D18,COLUMN()-COLUMN($Q18)&gt;=IF(AND($B17&lt;&gt;3,$B18=3),1,IFERROR(IF($B18=2,MATCH("*",INDEX($R17:$QI17,MATCH(1,$R17:$QI17,)):$QI17,)+MATCH(1,$R17:$QI17,)-1,MATCH(2,$R17:$QI17)+1),1))),1,"")&amp;IF(AND($B18=2,SUM($Q18:MQ18)&gt;=$D18,SUM($Q18:MQ18)&lt;$D18*IFERROR(VLOOKUP(9E+307,$A$6:$A18,1),1)),OFFSET(MR18,,-SUM(INDEX($D:$D,MATCH(9E+307,$A$1:$A18)):INDEX($D:$D,MIN(IFERROR(MATCH(1,$B19:$B$928,)+ROW()-1,999),IFERROR(MATCH(3,$B19:$B$928,)+ROW()-1,999))))),"")),"")</f>
        <v/>
      </c>
      <c r="MS18" s="14" t="str">
        <f ca="1">IFERROR(--(IF(AND(SUM($Q18:MR18)&lt;$D18,COLUMN()-COLUMN($Q18)&gt;=IF(AND($B17&lt;&gt;3,$B18=3),1,IFERROR(IF($B18=2,MATCH("*",INDEX($R17:$QI17,MATCH(1,$R17:$QI17,)):$QI17,)+MATCH(1,$R17:$QI17,)-1,MATCH(2,$R17:$QI17)+1),1))),1,"")&amp;IF(AND($B18=2,SUM($Q18:MR18)&gt;=$D18,SUM($Q18:MR18)&lt;$D18*IFERROR(VLOOKUP(9E+307,$A$6:$A18,1),1)),OFFSET(MS18,,-SUM(INDEX($D:$D,MATCH(9E+307,$A$1:$A18)):INDEX($D:$D,MIN(IFERROR(MATCH(1,$B19:$B$928,)+ROW()-1,999),IFERROR(MATCH(3,$B19:$B$928,)+ROW()-1,999))))),"")),"")</f>
        <v/>
      </c>
      <c r="MT18" s="14" t="str">
        <f ca="1">IFERROR(--(IF(AND(SUM($Q18:MS18)&lt;$D18,COLUMN()-COLUMN($Q18)&gt;=IF(AND($B17&lt;&gt;3,$B18=3),1,IFERROR(IF($B18=2,MATCH("*",INDEX($R17:$QI17,MATCH(1,$R17:$QI17,)):$QI17,)+MATCH(1,$R17:$QI17,)-1,MATCH(2,$R17:$QI17)+1),1))),1,"")&amp;IF(AND($B18=2,SUM($Q18:MS18)&gt;=$D18,SUM($Q18:MS18)&lt;$D18*IFERROR(VLOOKUP(9E+307,$A$6:$A18,1),1)),OFFSET(MT18,,-SUM(INDEX($D:$D,MATCH(9E+307,$A$1:$A18)):INDEX($D:$D,MIN(IFERROR(MATCH(1,$B19:$B$928,)+ROW()-1,999),IFERROR(MATCH(3,$B19:$B$928,)+ROW()-1,999))))),"")),"")</f>
        <v/>
      </c>
      <c r="MU18" s="14" t="str">
        <f ca="1">IFERROR(--(IF(AND(SUM($Q18:MT18)&lt;$D18,COLUMN()-COLUMN($Q18)&gt;=IF(AND($B17&lt;&gt;3,$B18=3),1,IFERROR(IF($B18=2,MATCH("*",INDEX($R17:$QI17,MATCH(1,$R17:$QI17,)):$QI17,)+MATCH(1,$R17:$QI17,)-1,MATCH(2,$R17:$QI17)+1),1))),1,"")&amp;IF(AND($B18=2,SUM($Q18:MT18)&gt;=$D18,SUM($Q18:MT18)&lt;$D18*IFERROR(VLOOKUP(9E+307,$A$6:$A18,1),1)),OFFSET(MU18,,-SUM(INDEX($D:$D,MATCH(9E+307,$A$1:$A18)):INDEX($D:$D,MIN(IFERROR(MATCH(1,$B19:$B$928,)+ROW()-1,999),IFERROR(MATCH(3,$B19:$B$928,)+ROW()-1,999))))),"")),"")</f>
        <v/>
      </c>
      <c r="MV18" s="14" t="str">
        <f ca="1">IFERROR(--(IF(AND(SUM($Q18:MU18)&lt;$D18,COLUMN()-COLUMN($Q18)&gt;=IF(AND($B17&lt;&gt;3,$B18=3),1,IFERROR(IF($B18=2,MATCH("*",INDEX($R17:$QI17,MATCH(1,$R17:$QI17,)):$QI17,)+MATCH(1,$R17:$QI17,)-1,MATCH(2,$R17:$QI17)+1),1))),1,"")&amp;IF(AND($B18=2,SUM($Q18:MU18)&gt;=$D18,SUM($Q18:MU18)&lt;$D18*IFERROR(VLOOKUP(9E+307,$A$6:$A18,1),1)),OFFSET(MV18,,-SUM(INDEX($D:$D,MATCH(9E+307,$A$1:$A18)):INDEX($D:$D,MIN(IFERROR(MATCH(1,$B19:$B$928,)+ROW()-1,999),IFERROR(MATCH(3,$B19:$B$928,)+ROW()-1,999))))),"")),"")</f>
        <v/>
      </c>
      <c r="MW18" s="14" t="str">
        <f ca="1">IFERROR(--(IF(AND(SUM($Q18:MV18)&lt;$D18,COLUMN()-COLUMN($Q18)&gt;=IF(AND($B17&lt;&gt;3,$B18=3),1,IFERROR(IF($B18=2,MATCH("*",INDEX($R17:$QI17,MATCH(1,$R17:$QI17,)):$QI17,)+MATCH(1,$R17:$QI17,)-1,MATCH(2,$R17:$QI17)+1),1))),1,"")&amp;IF(AND($B18=2,SUM($Q18:MV18)&gt;=$D18,SUM($Q18:MV18)&lt;$D18*IFERROR(VLOOKUP(9E+307,$A$6:$A18,1),1)),OFFSET(MW18,,-SUM(INDEX($D:$D,MATCH(9E+307,$A$1:$A18)):INDEX($D:$D,MIN(IFERROR(MATCH(1,$B19:$B$928,)+ROW()-1,999),IFERROR(MATCH(3,$B19:$B$928,)+ROW()-1,999))))),"")),"")</f>
        <v/>
      </c>
      <c r="MX18" s="14" t="str">
        <f ca="1">IFERROR(--(IF(AND(SUM($Q18:MW18)&lt;$D18,COLUMN()-COLUMN($Q18)&gt;=IF(AND($B17&lt;&gt;3,$B18=3),1,IFERROR(IF($B18=2,MATCH("*",INDEX($R17:$QI17,MATCH(1,$R17:$QI17,)):$QI17,)+MATCH(1,$R17:$QI17,)-1,MATCH(2,$R17:$QI17)+1),1))),1,"")&amp;IF(AND($B18=2,SUM($Q18:MW18)&gt;=$D18,SUM($Q18:MW18)&lt;$D18*IFERROR(VLOOKUP(9E+307,$A$6:$A18,1),1)),OFFSET(MX18,,-SUM(INDEX($D:$D,MATCH(9E+307,$A$1:$A18)):INDEX($D:$D,MIN(IFERROR(MATCH(1,$B19:$B$928,)+ROW()-1,999),IFERROR(MATCH(3,$B19:$B$928,)+ROW()-1,999))))),"")),"")</f>
        <v/>
      </c>
      <c r="MY18" s="14" t="str">
        <f ca="1">IFERROR(--(IF(AND(SUM($Q18:MX18)&lt;$D18,COLUMN()-COLUMN($Q18)&gt;=IF(AND($B17&lt;&gt;3,$B18=3),1,IFERROR(IF($B18=2,MATCH("*",INDEX($R17:$QI17,MATCH(1,$R17:$QI17,)):$QI17,)+MATCH(1,$R17:$QI17,)-1,MATCH(2,$R17:$QI17)+1),1))),1,"")&amp;IF(AND($B18=2,SUM($Q18:MX18)&gt;=$D18,SUM($Q18:MX18)&lt;$D18*IFERROR(VLOOKUP(9E+307,$A$6:$A18,1),1)),OFFSET(MY18,,-SUM(INDEX($D:$D,MATCH(9E+307,$A$1:$A18)):INDEX($D:$D,MIN(IFERROR(MATCH(1,$B19:$B$928,)+ROW()-1,999),IFERROR(MATCH(3,$B19:$B$928,)+ROW()-1,999))))),"")),"")</f>
        <v/>
      </c>
      <c r="MZ18" s="14" t="str">
        <f ca="1">IFERROR(--(IF(AND(SUM($Q18:MY18)&lt;$D18,COLUMN()-COLUMN($Q18)&gt;=IF(AND($B17&lt;&gt;3,$B18=3),1,IFERROR(IF($B18=2,MATCH("*",INDEX($R17:$QI17,MATCH(1,$R17:$QI17,)):$QI17,)+MATCH(1,$R17:$QI17,)-1,MATCH(2,$R17:$QI17)+1),1))),1,"")&amp;IF(AND($B18=2,SUM($Q18:MY18)&gt;=$D18,SUM($Q18:MY18)&lt;$D18*IFERROR(VLOOKUP(9E+307,$A$6:$A18,1),1)),OFFSET(MZ18,,-SUM(INDEX($D:$D,MATCH(9E+307,$A$1:$A18)):INDEX($D:$D,MIN(IFERROR(MATCH(1,$B19:$B$928,)+ROW()-1,999),IFERROR(MATCH(3,$B19:$B$928,)+ROW()-1,999))))),"")),"")</f>
        <v/>
      </c>
      <c r="NA18" s="14" t="str">
        <f ca="1">IFERROR(--(IF(AND(SUM($Q18:MZ18)&lt;$D18,COLUMN()-COLUMN($Q18)&gt;=IF(AND($B17&lt;&gt;3,$B18=3),1,IFERROR(IF($B18=2,MATCH("*",INDEX($R17:$QI17,MATCH(1,$R17:$QI17,)):$QI17,)+MATCH(1,$R17:$QI17,)-1,MATCH(2,$R17:$QI17)+1),1))),1,"")&amp;IF(AND($B18=2,SUM($Q18:MZ18)&gt;=$D18,SUM($Q18:MZ18)&lt;$D18*IFERROR(VLOOKUP(9E+307,$A$6:$A18,1),1)),OFFSET(NA18,,-SUM(INDEX($D:$D,MATCH(9E+307,$A$1:$A18)):INDEX($D:$D,MIN(IFERROR(MATCH(1,$B19:$B$928,)+ROW()-1,999),IFERROR(MATCH(3,$B19:$B$928,)+ROW()-1,999))))),"")),"")</f>
        <v/>
      </c>
      <c r="NB18" s="14" t="str">
        <f ca="1">IFERROR(--(IF(AND(SUM($Q18:NA18)&lt;$D18,COLUMN()-COLUMN($Q18)&gt;=IF(AND($B17&lt;&gt;3,$B18=3),1,IFERROR(IF($B18=2,MATCH("*",INDEX($R17:$QI17,MATCH(1,$R17:$QI17,)):$QI17,)+MATCH(1,$R17:$QI17,)-1,MATCH(2,$R17:$QI17)+1),1))),1,"")&amp;IF(AND($B18=2,SUM($Q18:NA18)&gt;=$D18,SUM($Q18:NA18)&lt;$D18*IFERROR(VLOOKUP(9E+307,$A$6:$A18,1),1)),OFFSET(NB18,,-SUM(INDEX($D:$D,MATCH(9E+307,$A$1:$A18)):INDEX($D:$D,MIN(IFERROR(MATCH(1,$B19:$B$928,)+ROW()-1,999),IFERROR(MATCH(3,$B19:$B$928,)+ROW()-1,999))))),"")),"")</f>
        <v/>
      </c>
      <c r="NC18" s="14" t="str">
        <f ca="1">IFERROR(--(IF(AND(SUM($Q18:NB18)&lt;$D18,COLUMN()-COLUMN($Q18)&gt;=IF(AND($B17&lt;&gt;3,$B18=3),1,IFERROR(IF($B18=2,MATCH("*",INDEX($R17:$QI17,MATCH(1,$R17:$QI17,)):$QI17,)+MATCH(1,$R17:$QI17,)-1,MATCH(2,$R17:$QI17)+1),1))),1,"")&amp;IF(AND($B18=2,SUM($Q18:NB18)&gt;=$D18,SUM($Q18:NB18)&lt;$D18*IFERROR(VLOOKUP(9E+307,$A$6:$A18,1),1)),OFFSET(NC18,,-SUM(INDEX($D:$D,MATCH(9E+307,$A$1:$A18)):INDEX($D:$D,MIN(IFERROR(MATCH(1,$B19:$B$928,)+ROW()-1,999),IFERROR(MATCH(3,$B19:$B$928,)+ROW()-1,999))))),"")),"")</f>
        <v/>
      </c>
      <c r="ND18" s="14" t="str">
        <f ca="1">IFERROR(--(IF(AND(SUM($Q18:NC18)&lt;$D18,COLUMN()-COLUMN($Q18)&gt;=IF(AND($B17&lt;&gt;3,$B18=3),1,IFERROR(IF($B18=2,MATCH("*",INDEX($R17:$QI17,MATCH(1,$R17:$QI17,)):$QI17,)+MATCH(1,$R17:$QI17,)-1,MATCH(2,$R17:$QI17)+1),1))),1,"")&amp;IF(AND($B18=2,SUM($Q18:NC18)&gt;=$D18,SUM($Q18:NC18)&lt;$D18*IFERROR(VLOOKUP(9E+307,$A$6:$A18,1),1)),OFFSET(ND18,,-SUM(INDEX($D:$D,MATCH(9E+307,$A$1:$A18)):INDEX($D:$D,MIN(IFERROR(MATCH(1,$B19:$B$928,)+ROW()-1,999),IFERROR(MATCH(3,$B19:$B$928,)+ROW()-1,999))))),"")),"")</f>
        <v/>
      </c>
      <c r="NE18" s="14" t="str">
        <f ca="1">IFERROR(--(IF(AND(SUM($Q18:ND18)&lt;$D18,COLUMN()-COLUMN($Q18)&gt;=IF(AND($B17&lt;&gt;3,$B18=3),1,IFERROR(IF($B18=2,MATCH("*",INDEX($R17:$QI17,MATCH(1,$R17:$QI17,)):$QI17,)+MATCH(1,$R17:$QI17,)-1,MATCH(2,$R17:$QI17)+1),1))),1,"")&amp;IF(AND($B18=2,SUM($Q18:ND18)&gt;=$D18,SUM($Q18:ND18)&lt;$D18*IFERROR(VLOOKUP(9E+307,$A$6:$A18,1),1)),OFFSET(NE18,,-SUM(INDEX($D:$D,MATCH(9E+307,$A$1:$A18)):INDEX($D:$D,MIN(IFERROR(MATCH(1,$B19:$B$928,)+ROW()-1,999),IFERROR(MATCH(3,$B19:$B$928,)+ROW()-1,999))))),"")),"")</f>
        <v/>
      </c>
      <c r="NF18" s="14" t="str">
        <f ca="1">IFERROR(--(IF(AND(SUM($Q18:NE18)&lt;$D18,COLUMN()-COLUMN($Q18)&gt;=IF(AND($B17&lt;&gt;3,$B18=3),1,IFERROR(IF($B18=2,MATCH("*",INDEX($R17:$QI17,MATCH(1,$R17:$QI17,)):$QI17,)+MATCH(1,$R17:$QI17,)-1,MATCH(2,$R17:$QI17)+1),1))),1,"")&amp;IF(AND($B18=2,SUM($Q18:NE18)&gt;=$D18,SUM($Q18:NE18)&lt;$D18*IFERROR(VLOOKUP(9E+307,$A$6:$A18,1),1)),OFFSET(NF18,,-SUM(INDEX($D:$D,MATCH(9E+307,$A$1:$A18)):INDEX($D:$D,MIN(IFERROR(MATCH(1,$B19:$B$928,)+ROW()-1,999),IFERROR(MATCH(3,$B19:$B$928,)+ROW()-1,999))))),"")),"")</f>
        <v/>
      </c>
      <c r="NG18" s="14" t="str">
        <f ca="1">IFERROR(--(IF(AND(SUM($Q18:NF18)&lt;$D18,COLUMN()-COLUMN($Q18)&gt;=IF(AND($B17&lt;&gt;3,$B18=3),1,IFERROR(IF($B18=2,MATCH("*",INDEX($R17:$QI17,MATCH(1,$R17:$QI17,)):$QI17,)+MATCH(1,$R17:$QI17,)-1,MATCH(2,$R17:$QI17)+1),1))),1,"")&amp;IF(AND($B18=2,SUM($Q18:NF18)&gt;=$D18,SUM($Q18:NF18)&lt;$D18*IFERROR(VLOOKUP(9E+307,$A$6:$A18,1),1)),OFFSET(NG18,,-SUM(INDEX($D:$D,MATCH(9E+307,$A$1:$A18)):INDEX($D:$D,MIN(IFERROR(MATCH(1,$B19:$B$928,)+ROW()-1,999),IFERROR(MATCH(3,$B19:$B$928,)+ROW()-1,999))))),"")),"")</f>
        <v/>
      </c>
      <c r="NH18" s="14" t="str">
        <f ca="1">IFERROR(--(IF(AND(SUM($Q18:NG18)&lt;$D18,COLUMN()-COLUMN($Q18)&gt;=IF(AND($B17&lt;&gt;3,$B18=3),1,IFERROR(IF($B18=2,MATCH("*",INDEX($R17:$QI17,MATCH(1,$R17:$QI17,)):$QI17,)+MATCH(1,$R17:$QI17,)-1,MATCH(2,$R17:$QI17)+1),1))),1,"")&amp;IF(AND($B18=2,SUM($Q18:NG18)&gt;=$D18,SUM($Q18:NG18)&lt;$D18*IFERROR(VLOOKUP(9E+307,$A$6:$A18,1),1)),OFFSET(NH18,,-SUM(INDEX($D:$D,MATCH(9E+307,$A$1:$A18)):INDEX($D:$D,MIN(IFERROR(MATCH(1,$B19:$B$928,)+ROW()-1,999),IFERROR(MATCH(3,$B19:$B$928,)+ROW()-1,999))))),"")),"")</f>
        <v/>
      </c>
      <c r="NI18" s="14" t="str">
        <f ca="1">IFERROR(--(IF(AND(SUM($Q18:NH18)&lt;$D18,COLUMN()-COLUMN($Q18)&gt;=IF(AND($B17&lt;&gt;3,$B18=3),1,IFERROR(IF($B18=2,MATCH("*",INDEX($R17:$QI17,MATCH(1,$R17:$QI17,)):$QI17,)+MATCH(1,$R17:$QI17,)-1,MATCH(2,$R17:$QI17)+1),1))),1,"")&amp;IF(AND($B18=2,SUM($Q18:NH18)&gt;=$D18,SUM($Q18:NH18)&lt;$D18*IFERROR(VLOOKUP(9E+307,$A$6:$A18,1),1)),OFFSET(NI18,,-SUM(INDEX($D:$D,MATCH(9E+307,$A$1:$A18)):INDEX($D:$D,MIN(IFERROR(MATCH(1,$B19:$B$928,)+ROW()-1,999),IFERROR(MATCH(3,$B19:$B$928,)+ROW()-1,999))))),"")),"")</f>
        <v/>
      </c>
      <c r="NJ18" s="14" t="str">
        <f ca="1">IFERROR(--(IF(AND(SUM($Q18:NI18)&lt;$D18,COLUMN()-COLUMN($Q18)&gt;=IF(AND($B17&lt;&gt;3,$B18=3),1,IFERROR(IF($B18=2,MATCH("*",INDEX($R17:$QI17,MATCH(1,$R17:$QI17,)):$QI17,)+MATCH(1,$R17:$QI17,)-1,MATCH(2,$R17:$QI17)+1),1))),1,"")&amp;IF(AND($B18=2,SUM($Q18:NI18)&gt;=$D18,SUM($Q18:NI18)&lt;$D18*IFERROR(VLOOKUP(9E+307,$A$6:$A18,1),1)),OFFSET(NJ18,,-SUM(INDEX($D:$D,MATCH(9E+307,$A$1:$A18)):INDEX($D:$D,MIN(IFERROR(MATCH(1,$B19:$B$928,)+ROW()-1,999),IFERROR(MATCH(3,$B19:$B$928,)+ROW()-1,999))))),"")),"")</f>
        <v/>
      </c>
      <c r="NK18" s="14" t="str">
        <f ca="1">IFERROR(--(IF(AND(SUM($Q18:NJ18)&lt;$D18,COLUMN()-COLUMN($Q18)&gt;=IF(AND($B17&lt;&gt;3,$B18=3),1,IFERROR(IF($B18=2,MATCH("*",INDEX($R17:$QI17,MATCH(1,$R17:$QI17,)):$QI17,)+MATCH(1,$R17:$QI17,)-1,MATCH(2,$R17:$QI17)+1),1))),1,"")&amp;IF(AND($B18=2,SUM($Q18:NJ18)&gt;=$D18,SUM($Q18:NJ18)&lt;$D18*IFERROR(VLOOKUP(9E+307,$A$6:$A18,1),1)),OFFSET(NK18,,-SUM(INDEX($D:$D,MATCH(9E+307,$A$1:$A18)):INDEX($D:$D,MIN(IFERROR(MATCH(1,$B19:$B$928,)+ROW()-1,999),IFERROR(MATCH(3,$B19:$B$928,)+ROW()-1,999))))),"")),"")</f>
        <v/>
      </c>
      <c r="NL18" s="14" t="str">
        <f ca="1">IFERROR(--(IF(AND(SUM($Q18:NK18)&lt;$D18,COLUMN()-COLUMN($Q18)&gt;=IF(AND($B17&lt;&gt;3,$B18=3),1,IFERROR(IF($B18=2,MATCH("*",INDEX($R17:$QI17,MATCH(1,$R17:$QI17,)):$QI17,)+MATCH(1,$R17:$QI17,)-1,MATCH(2,$R17:$QI17)+1),1))),1,"")&amp;IF(AND($B18=2,SUM($Q18:NK18)&gt;=$D18,SUM($Q18:NK18)&lt;$D18*IFERROR(VLOOKUP(9E+307,$A$6:$A18,1),1)),OFFSET(NL18,,-SUM(INDEX($D:$D,MATCH(9E+307,$A$1:$A18)):INDEX($D:$D,MIN(IFERROR(MATCH(1,$B19:$B$928,)+ROW()-1,999),IFERROR(MATCH(3,$B19:$B$928,)+ROW()-1,999))))),"")),"")</f>
        <v/>
      </c>
      <c r="NM18" s="14" t="str">
        <f ca="1">IFERROR(--(IF(AND(SUM($Q18:NL18)&lt;$D18,COLUMN()-COLUMN($Q18)&gt;=IF(AND($B17&lt;&gt;3,$B18=3),1,IFERROR(IF($B18=2,MATCH("*",INDEX($R17:$QI17,MATCH(1,$R17:$QI17,)):$QI17,)+MATCH(1,$R17:$QI17,)-1,MATCH(2,$R17:$QI17)+1),1))),1,"")&amp;IF(AND($B18=2,SUM($Q18:NL18)&gt;=$D18,SUM($Q18:NL18)&lt;$D18*IFERROR(VLOOKUP(9E+307,$A$6:$A18,1),1)),OFFSET(NM18,,-SUM(INDEX($D:$D,MATCH(9E+307,$A$1:$A18)):INDEX($D:$D,MIN(IFERROR(MATCH(1,$B19:$B$928,)+ROW()-1,999),IFERROR(MATCH(3,$B19:$B$928,)+ROW()-1,999))))),"")),"")</f>
        <v/>
      </c>
      <c r="NN18" s="14" t="str">
        <f ca="1">IFERROR(--(IF(AND(SUM($Q18:NM18)&lt;$D18,COLUMN()-COLUMN($Q18)&gt;=IF(AND($B17&lt;&gt;3,$B18=3),1,IFERROR(IF($B18=2,MATCH("*",INDEX($R17:$QI17,MATCH(1,$R17:$QI17,)):$QI17,)+MATCH(1,$R17:$QI17,)-1,MATCH(2,$R17:$QI17)+1),1))),1,"")&amp;IF(AND($B18=2,SUM($Q18:NM18)&gt;=$D18,SUM($Q18:NM18)&lt;$D18*IFERROR(VLOOKUP(9E+307,$A$6:$A18,1),1)),OFFSET(NN18,,-SUM(INDEX($D:$D,MATCH(9E+307,$A$1:$A18)):INDEX($D:$D,MIN(IFERROR(MATCH(1,$B19:$B$928,)+ROW()-1,999),IFERROR(MATCH(3,$B19:$B$928,)+ROW()-1,999))))),"")),"")</f>
        <v/>
      </c>
      <c r="NO18" s="14" t="str">
        <f ca="1">IFERROR(--(IF(AND(SUM($Q18:NN18)&lt;$D18,COLUMN()-COLUMN($Q18)&gt;=IF(AND($B17&lt;&gt;3,$B18=3),1,IFERROR(IF($B18=2,MATCH("*",INDEX($R17:$QI17,MATCH(1,$R17:$QI17,)):$QI17,)+MATCH(1,$R17:$QI17,)-1,MATCH(2,$R17:$QI17)+1),1))),1,"")&amp;IF(AND($B18=2,SUM($Q18:NN18)&gt;=$D18,SUM($Q18:NN18)&lt;$D18*IFERROR(VLOOKUP(9E+307,$A$6:$A18,1),1)),OFFSET(NO18,,-SUM(INDEX($D:$D,MATCH(9E+307,$A$1:$A18)):INDEX($D:$D,MIN(IFERROR(MATCH(1,$B19:$B$928,)+ROW()-1,999),IFERROR(MATCH(3,$B19:$B$928,)+ROW()-1,999))))),"")),"")</f>
        <v/>
      </c>
      <c r="NP18" s="14" t="str">
        <f ca="1">IFERROR(--(IF(AND(SUM($Q18:NO18)&lt;$D18,COLUMN()-COLUMN($Q18)&gt;=IF(AND($B17&lt;&gt;3,$B18=3),1,IFERROR(IF($B18=2,MATCH("*",INDEX($R17:$QI17,MATCH(1,$R17:$QI17,)):$QI17,)+MATCH(1,$R17:$QI17,)-1,MATCH(2,$R17:$QI17)+1),1))),1,"")&amp;IF(AND($B18=2,SUM($Q18:NO18)&gt;=$D18,SUM($Q18:NO18)&lt;$D18*IFERROR(VLOOKUP(9E+307,$A$6:$A18,1),1)),OFFSET(NP18,,-SUM(INDEX($D:$D,MATCH(9E+307,$A$1:$A18)):INDEX($D:$D,MIN(IFERROR(MATCH(1,$B19:$B$928,)+ROW()-1,999),IFERROR(MATCH(3,$B19:$B$928,)+ROW()-1,999))))),"")),"")</f>
        <v/>
      </c>
    </row>
    <row r="19" spans="1:380" x14ac:dyDescent="0.25">
      <c r="A19" s="10">
        <v>4</v>
      </c>
      <c r="B19" s="12">
        <v>2</v>
      </c>
      <c r="D19" s="7">
        <v>4</v>
      </c>
      <c r="E19" s="15"/>
      <c r="F19" s="19"/>
      <c r="G19" s="28"/>
      <c r="H19" s="22"/>
      <c r="I19" s="29"/>
      <c r="J19" s="26"/>
      <c r="K19" s="26"/>
      <c r="L19" s="27"/>
      <c r="M19" s="26"/>
      <c r="N19" s="26"/>
      <c r="O19" s="27"/>
      <c r="P19" s="27"/>
      <c r="Q19" s="5"/>
      <c r="R19" s="14" t="str">
        <f ca="1">IFERROR(--(IF(AND(SUM($Q19:Q19)&lt;$D19,COLUMN()-COLUMN($Q19)&gt;=IF(AND($B18&lt;&gt;3,$B19=3),1,IFERROR(IF($B19=2,MATCH("*",INDEX($R18:$QI18,MATCH(1,$R18:$QI18,)):$QI18,)+MATCH(1,$R18:$QI18,)-1,MATCH(2,$R18:$QI18)+1),1))),1,"")&amp;IF(AND($B19=2,SUM($Q19:Q19)&gt;=$D19,SUM($Q19:Q19)&lt;$D19*IFERROR(VLOOKUP(9E+307,$A$6:$A19,1),1)),OFFSET(R19,,-SUM(INDEX($D:$D,MATCH(9E+307,$A$1:$A19)):INDEX($D:$D,MIN(IFERROR(MATCH(1,$B20:$B$928,)+ROW()-1,999),IFERROR(MATCH(3,$B20:$B$928,)+ROW()-1,999))))),"")),"")</f>
        <v/>
      </c>
      <c r="S19" s="14" t="str">
        <f ca="1">IFERROR(--(IF(AND(SUM($Q19:R19)&lt;$D19,COLUMN()-COLUMN($Q19)&gt;=IF(AND($B18&lt;&gt;3,$B19=3),1,IFERROR(IF($B19=2,MATCH("*",INDEX($R18:$QI18,MATCH(1,$R18:$QI18,)):$QI18,)+MATCH(1,$R18:$QI18,)-1,MATCH(2,$R18:$QI18)+1),1))),1,"")&amp;IF(AND($B19=2,SUM($Q19:R19)&gt;=$D19,SUM($Q19:R19)&lt;$D19*IFERROR(VLOOKUP(9E+307,$A$6:$A19,1),1)),OFFSET(S19,,-SUM(INDEX($D:$D,MATCH(9E+307,$A$1:$A19)):INDEX($D:$D,MIN(IFERROR(MATCH(1,$B20:$B$928,)+ROW()-1,999),IFERROR(MATCH(3,$B20:$B$928,)+ROW()-1,999))))),"")),"")</f>
        <v/>
      </c>
      <c r="T19" s="14" t="str">
        <f ca="1">IFERROR(--(IF(AND(SUM($Q19:S19)&lt;$D19,COLUMN()-COLUMN($Q19)&gt;=IF(AND($B18&lt;&gt;3,$B19=3),1,IFERROR(IF($B19=2,MATCH("*",INDEX($R18:$QI18,MATCH(1,$R18:$QI18,)):$QI18,)+MATCH(1,$R18:$QI18,)-1,MATCH(2,$R18:$QI18)+1),1))),1,"")&amp;IF(AND($B19=2,SUM($Q19:S19)&gt;=$D19,SUM($Q19:S19)&lt;$D19*IFERROR(VLOOKUP(9E+307,$A$6:$A19,1),1)),OFFSET(T19,,-SUM(INDEX($D:$D,MATCH(9E+307,$A$1:$A19)):INDEX($D:$D,MIN(IFERROR(MATCH(1,$B20:$B$928,)+ROW()-1,999),IFERROR(MATCH(3,$B20:$B$928,)+ROW()-1,999))))),"")),"")</f>
        <v/>
      </c>
      <c r="U19" s="14" t="str">
        <f ca="1">IFERROR(--(IF(AND(SUM($Q19:T19)&lt;$D19,COLUMN()-COLUMN($Q19)&gt;=IF(AND($B18&lt;&gt;3,$B19=3),1,IFERROR(IF($B19=2,MATCH("*",INDEX($R18:$QI18,MATCH(1,$R18:$QI18,)):$QI18,)+MATCH(1,$R18:$QI18,)-1,MATCH(2,$R18:$QI18)+1),1))),1,"")&amp;IF(AND($B19=2,SUM($Q19:T19)&gt;=$D19,SUM($Q19:T19)&lt;$D19*IFERROR(VLOOKUP(9E+307,$A$6:$A19,1),1)),OFFSET(U19,,-SUM(INDEX($D:$D,MATCH(9E+307,$A$1:$A19)):INDEX($D:$D,MIN(IFERROR(MATCH(1,$B20:$B$928,)+ROW()-1,999),IFERROR(MATCH(3,$B20:$B$928,)+ROW()-1,999))))),"")),"")</f>
        <v/>
      </c>
      <c r="V19" s="14" t="str">
        <f ca="1">IFERROR(--(IF(AND(SUM($Q19:U19)&lt;$D19,COLUMN()-COLUMN($Q19)&gt;=IF(AND($B18&lt;&gt;3,$B19=3),1,IFERROR(IF($B19=2,MATCH("*",INDEX($R18:$QI18,MATCH(1,$R18:$QI18,)):$QI18,)+MATCH(1,$R18:$QI18,)-1,MATCH(2,$R18:$QI18)+1),1))),1,"")&amp;IF(AND($B19=2,SUM($Q19:U19)&gt;=$D19,SUM($Q19:U19)&lt;$D19*IFERROR(VLOOKUP(9E+307,$A$6:$A19,1),1)),OFFSET(V19,,-SUM(INDEX($D:$D,MATCH(9E+307,$A$1:$A19)):INDEX($D:$D,MIN(IFERROR(MATCH(1,$B20:$B$928,)+ROW()-1,999),IFERROR(MATCH(3,$B20:$B$928,)+ROW()-1,999))))),"")),"")</f>
        <v/>
      </c>
      <c r="W19" s="14" t="str">
        <f ca="1">IFERROR(--(IF(AND(SUM($Q19:V19)&lt;$D19,COLUMN()-COLUMN($Q19)&gt;=IF(AND($B18&lt;&gt;3,$B19=3),1,IFERROR(IF($B19=2,MATCH("*",INDEX($R18:$QI18,MATCH(1,$R18:$QI18,)):$QI18,)+MATCH(1,$R18:$QI18,)-1,MATCH(2,$R18:$QI18)+1),1))),1,"")&amp;IF(AND($B19=2,SUM($Q19:V19)&gt;=$D19,SUM($Q19:V19)&lt;$D19*IFERROR(VLOOKUP(9E+307,$A$6:$A19,1),1)),OFFSET(W19,,-SUM(INDEX($D:$D,MATCH(9E+307,$A$1:$A19)):INDEX($D:$D,MIN(IFERROR(MATCH(1,$B20:$B$928,)+ROW()-1,999),IFERROR(MATCH(3,$B20:$B$928,)+ROW()-1,999))))),"")),"")</f>
        <v/>
      </c>
      <c r="X19" s="14" t="str">
        <f ca="1">IFERROR(--(IF(AND(SUM($Q19:W19)&lt;$D19,COLUMN()-COLUMN($Q19)&gt;=IF(AND($B18&lt;&gt;3,$B19=3),1,IFERROR(IF($B19=2,MATCH("*",INDEX($R18:$QI18,MATCH(1,$R18:$QI18,)):$QI18,)+MATCH(1,$R18:$QI18,)-1,MATCH(2,$R18:$QI18)+1),1))),1,"")&amp;IF(AND($B19=2,SUM($Q19:W19)&gt;=$D19,SUM($Q19:W19)&lt;$D19*IFERROR(VLOOKUP(9E+307,$A$6:$A19,1),1)),OFFSET(X19,,-SUM(INDEX($D:$D,MATCH(9E+307,$A$1:$A19)):INDEX($D:$D,MIN(IFERROR(MATCH(1,$B20:$B$928,)+ROW()-1,999),IFERROR(MATCH(3,$B20:$B$928,)+ROW()-1,999))))),"")),"")</f>
        <v/>
      </c>
      <c r="Y19" s="14" t="str">
        <f ca="1">IFERROR(--(IF(AND(SUM($Q19:X19)&lt;$D19,COLUMN()-COLUMN($Q19)&gt;=IF(AND($B18&lt;&gt;3,$B19=3),1,IFERROR(IF($B19=2,MATCH("*",INDEX($R18:$QI18,MATCH(1,$R18:$QI18,)):$QI18,)+MATCH(1,$R18:$QI18,)-1,MATCH(2,$R18:$QI18)+1),1))),1,"")&amp;IF(AND($B19=2,SUM($Q19:X19)&gt;=$D19,SUM($Q19:X19)&lt;$D19*IFERROR(VLOOKUP(9E+307,$A$6:$A19,1),1)),OFFSET(Y19,,-SUM(INDEX($D:$D,MATCH(9E+307,$A$1:$A19)):INDEX($D:$D,MIN(IFERROR(MATCH(1,$B20:$B$928,)+ROW()-1,999),IFERROR(MATCH(3,$B20:$B$928,)+ROW()-1,999))))),"")),"")</f>
        <v/>
      </c>
      <c r="Z19" s="14" t="str">
        <f ca="1">IFERROR(--(IF(AND(SUM($Q19:Y19)&lt;$D19,COLUMN()-COLUMN($Q19)&gt;=IF(AND($B18&lt;&gt;3,$B19=3),1,IFERROR(IF($B19=2,MATCH("*",INDEX($R18:$QI18,MATCH(1,$R18:$QI18,)):$QI18,)+MATCH(1,$R18:$QI18,)-1,MATCH(2,$R18:$QI18)+1),1))),1,"")&amp;IF(AND($B19=2,SUM($Q19:Y19)&gt;=$D19,SUM($Q19:Y19)&lt;$D19*IFERROR(VLOOKUP(9E+307,$A$6:$A19,1),1)),OFFSET(Z19,,-SUM(INDEX($D:$D,MATCH(9E+307,$A$1:$A19)):INDEX($D:$D,MIN(IFERROR(MATCH(1,$B20:$B$928,)+ROW()-1,999),IFERROR(MATCH(3,$B20:$B$928,)+ROW()-1,999))))),"")),"")</f>
        <v/>
      </c>
      <c r="AA19" s="14" t="str">
        <f ca="1">IFERROR(--(IF(AND(SUM($Q19:Z19)&lt;$D19,COLUMN()-COLUMN($Q19)&gt;=IF(AND($B18&lt;&gt;3,$B19=3),1,IFERROR(IF($B19=2,MATCH("*",INDEX($R18:$QI18,MATCH(1,$R18:$QI18,)):$QI18,)+MATCH(1,$R18:$QI18,)-1,MATCH(2,$R18:$QI18)+1),1))),1,"")&amp;IF(AND($B19=2,SUM($Q19:Z19)&gt;=$D19,SUM($Q19:Z19)&lt;$D19*IFERROR(VLOOKUP(9E+307,$A$6:$A19,1),1)),OFFSET(AA19,,-SUM(INDEX($D:$D,MATCH(9E+307,$A$1:$A19)):INDEX($D:$D,MIN(IFERROR(MATCH(1,$B20:$B$928,)+ROW()-1,999),IFERROR(MATCH(3,$B20:$B$928,)+ROW()-1,999))))),"")),"")</f>
        <v/>
      </c>
      <c r="AB19" s="14" t="str">
        <f ca="1">IFERROR(--(IF(AND(SUM($Q19:AA19)&lt;$D19,COLUMN()-COLUMN($Q19)&gt;=IF(AND($B18&lt;&gt;3,$B19=3),1,IFERROR(IF($B19=2,MATCH("*",INDEX($R18:$QI18,MATCH(1,$R18:$QI18,)):$QI18,)+MATCH(1,$R18:$QI18,)-1,MATCH(2,$R18:$QI18)+1),1))),1,"")&amp;IF(AND($B19=2,SUM($Q19:AA19)&gt;=$D19,SUM($Q19:AA19)&lt;$D19*IFERROR(VLOOKUP(9E+307,$A$6:$A19,1),1)),OFFSET(AB19,,-SUM(INDEX($D:$D,MATCH(9E+307,$A$1:$A19)):INDEX($D:$D,MIN(IFERROR(MATCH(1,$B20:$B$928,)+ROW()-1,999),IFERROR(MATCH(3,$B20:$B$928,)+ROW()-1,999))))),"")),"")</f>
        <v/>
      </c>
      <c r="AC19" s="14" t="str">
        <f ca="1">IFERROR(--(IF(AND(SUM($Q19:AB19)&lt;$D19,COLUMN()-COLUMN($Q19)&gt;=IF(AND($B18&lt;&gt;3,$B19=3),1,IFERROR(IF($B19=2,MATCH("*",INDEX($R18:$QI18,MATCH(1,$R18:$QI18,)):$QI18,)+MATCH(1,$R18:$QI18,)-1,MATCH(2,$R18:$QI18)+1),1))),1,"")&amp;IF(AND($B19=2,SUM($Q19:AB19)&gt;=$D19,SUM($Q19:AB19)&lt;$D19*IFERROR(VLOOKUP(9E+307,$A$6:$A19,1),1)),OFFSET(AC19,,-SUM(INDEX($D:$D,MATCH(9E+307,$A$1:$A19)):INDEX($D:$D,MIN(IFERROR(MATCH(1,$B20:$B$928,)+ROW()-1,999),IFERROR(MATCH(3,$B20:$B$928,)+ROW()-1,999))))),"")),"")</f>
        <v/>
      </c>
      <c r="AD19" s="14" t="str">
        <f ca="1">IFERROR(--(IF(AND(SUM($Q19:AC19)&lt;$D19,COLUMN()-COLUMN($Q19)&gt;=IF(AND($B18&lt;&gt;3,$B19=3),1,IFERROR(IF($B19=2,MATCH("*",INDEX($R18:$QI18,MATCH(1,$R18:$QI18,)):$QI18,)+MATCH(1,$R18:$QI18,)-1,MATCH(2,$R18:$QI18)+1),1))),1,"")&amp;IF(AND($B19=2,SUM($Q19:AC19)&gt;=$D19,SUM($Q19:AC19)&lt;$D19*IFERROR(VLOOKUP(9E+307,$A$6:$A19,1),1)),OFFSET(AD19,,-SUM(INDEX($D:$D,MATCH(9E+307,$A$1:$A19)):INDEX($D:$D,MIN(IFERROR(MATCH(1,$B20:$B$928,)+ROW()-1,999),IFERROR(MATCH(3,$B20:$B$928,)+ROW()-1,999))))),"")),"")</f>
        <v/>
      </c>
      <c r="AE19" s="14" t="str">
        <f ca="1">IFERROR(--(IF(AND(SUM($Q19:AD19)&lt;$D19,COLUMN()-COLUMN($Q19)&gt;=IF(AND($B18&lt;&gt;3,$B19=3),1,IFERROR(IF($B19=2,MATCH("*",INDEX($R18:$QI18,MATCH(1,$R18:$QI18,)):$QI18,)+MATCH(1,$R18:$QI18,)-1,MATCH(2,$R18:$QI18)+1),1))),1,"")&amp;IF(AND($B19=2,SUM($Q19:AD19)&gt;=$D19,SUM($Q19:AD19)&lt;$D19*IFERROR(VLOOKUP(9E+307,$A$6:$A19,1),1)),OFFSET(AE19,,-SUM(INDEX($D:$D,MATCH(9E+307,$A$1:$A19)):INDEX($D:$D,MIN(IFERROR(MATCH(1,$B20:$B$928,)+ROW()-1,999),IFERROR(MATCH(3,$B20:$B$928,)+ROW()-1,999))))),"")),"")</f>
        <v/>
      </c>
      <c r="AF19" s="14" t="str">
        <f ca="1">IFERROR(--(IF(AND(SUM($Q19:AE19)&lt;$D19,COLUMN()-COLUMN($Q19)&gt;=IF(AND($B18&lt;&gt;3,$B19=3),1,IFERROR(IF($B19=2,MATCH("*",INDEX($R18:$QI18,MATCH(1,$R18:$QI18,)):$QI18,)+MATCH(1,$R18:$QI18,)-1,MATCH(2,$R18:$QI18)+1),1))),1,"")&amp;IF(AND($B19=2,SUM($Q19:AE19)&gt;=$D19,SUM($Q19:AE19)&lt;$D19*IFERROR(VLOOKUP(9E+307,$A$6:$A19,1),1)),OFFSET(AF19,,-SUM(INDEX($D:$D,MATCH(9E+307,$A$1:$A19)):INDEX($D:$D,MIN(IFERROR(MATCH(1,$B20:$B$928,)+ROW()-1,999),IFERROR(MATCH(3,$B20:$B$928,)+ROW()-1,999))))),"")),"")</f>
        <v/>
      </c>
      <c r="AG19" s="14" t="str">
        <f ca="1">IFERROR(--(IF(AND(SUM($Q19:AF19)&lt;$D19,COLUMN()-COLUMN($Q19)&gt;=IF(AND($B18&lt;&gt;3,$B19=3),1,IFERROR(IF($B19=2,MATCH("*",INDEX($R18:$QI18,MATCH(1,$R18:$QI18,)):$QI18,)+MATCH(1,$R18:$QI18,)-1,MATCH(2,$R18:$QI18)+1),1))),1,"")&amp;IF(AND($B19=2,SUM($Q19:AF19)&gt;=$D19,SUM($Q19:AF19)&lt;$D19*IFERROR(VLOOKUP(9E+307,$A$6:$A19,1),1)),OFFSET(AG19,,-SUM(INDEX($D:$D,MATCH(9E+307,$A$1:$A19)):INDEX($D:$D,MIN(IFERROR(MATCH(1,$B20:$B$928,)+ROW()-1,999),IFERROR(MATCH(3,$B20:$B$928,)+ROW()-1,999))))),"")),"")</f>
        <v/>
      </c>
      <c r="AH19" s="14" t="str">
        <f ca="1">IFERROR(--(IF(AND(SUM($Q19:AG19)&lt;$D19,COLUMN()-COLUMN($Q19)&gt;=IF(AND($B18&lt;&gt;3,$B19=3),1,IFERROR(IF($B19=2,MATCH("*",INDEX($R18:$QI18,MATCH(1,$R18:$QI18,)):$QI18,)+MATCH(1,$R18:$QI18,)-1,MATCH(2,$R18:$QI18)+1),1))),1,"")&amp;IF(AND($B19=2,SUM($Q19:AG19)&gt;=$D19,SUM($Q19:AG19)&lt;$D19*IFERROR(VLOOKUP(9E+307,$A$6:$A19,1),1)),OFFSET(AH19,,-SUM(INDEX($D:$D,MATCH(9E+307,$A$1:$A19)):INDEX($D:$D,MIN(IFERROR(MATCH(1,$B20:$B$928,)+ROW()-1,999),IFERROR(MATCH(3,$B20:$B$928,)+ROW()-1,999))))),"")),"")</f>
        <v/>
      </c>
      <c r="AI19" s="14" t="str">
        <f ca="1">IFERROR(--(IF(AND(SUM($Q19:AH19)&lt;$D19,COLUMN()-COLUMN($Q19)&gt;=IF(AND($B18&lt;&gt;3,$B19=3),1,IFERROR(IF($B19=2,MATCH("*",INDEX($R18:$QI18,MATCH(1,$R18:$QI18,)):$QI18,)+MATCH(1,$R18:$QI18,)-1,MATCH(2,$R18:$QI18)+1),1))),1,"")&amp;IF(AND($B19=2,SUM($Q19:AH19)&gt;=$D19,SUM($Q19:AH19)&lt;$D19*IFERROR(VLOOKUP(9E+307,$A$6:$A19,1),1)),OFFSET(AI19,,-SUM(INDEX($D:$D,MATCH(9E+307,$A$1:$A19)):INDEX($D:$D,MIN(IFERROR(MATCH(1,$B20:$B$928,)+ROW()-1,999),IFERROR(MATCH(3,$B20:$B$928,)+ROW()-1,999))))),"")),"")</f>
        <v/>
      </c>
      <c r="AJ19" s="14" t="str">
        <f ca="1">IFERROR(--(IF(AND(SUM($Q19:AI19)&lt;$D19,COLUMN()-COLUMN($Q19)&gt;=IF(AND($B18&lt;&gt;3,$B19=3),1,IFERROR(IF($B19=2,MATCH("*",INDEX($R18:$QI18,MATCH(1,$R18:$QI18,)):$QI18,)+MATCH(1,$R18:$QI18,)-1,MATCH(2,$R18:$QI18)+1),1))),1,"")&amp;IF(AND($B19=2,SUM($Q19:AI19)&gt;=$D19,SUM($Q19:AI19)&lt;$D19*IFERROR(VLOOKUP(9E+307,$A$6:$A19,1),1)),OFFSET(AJ19,,-SUM(INDEX($D:$D,MATCH(9E+307,$A$1:$A19)):INDEX($D:$D,MIN(IFERROR(MATCH(1,$B20:$B$928,)+ROW()-1,999),IFERROR(MATCH(3,$B20:$B$928,)+ROW()-1,999))))),"")),"")</f>
        <v/>
      </c>
      <c r="AK19" s="14" t="str">
        <f ca="1">IFERROR(--(IF(AND(SUM($Q19:AJ19)&lt;$D19,COLUMN()-COLUMN($Q19)&gt;=IF(AND($B18&lt;&gt;3,$B19=3),1,IFERROR(IF($B19=2,MATCH("*",INDEX($R18:$QI18,MATCH(1,$R18:$QI18,)):$QI18,)+MATCH(1,$R18:$QI18,)-1,MATCH(2,$R18:$QI18)+1),1))),1,"")&amp;IF(AND($B19=2,SUM($Q19:AJ19)&gt;=$D19,SUM($Q19:AJ19)&lt;$D19*IFERROR(VLOOKUP(9E+307,$A$6:$A19,1),1)),OFFSET(AK19,,-SUM(INDEX($D:$D,MATCH(9E+307,$A$1:$A19)):INDEX($D:$D,MIN(IFERROR(MATCH(1,$B20:$B$928,)+ROW()-1,999),IFERROR(MATCH(3,$B20:$B$928,)+ROW()-1,999))))),"")),"")</f>
        <v/>
      </c>
      <c r="AL19" s="14" t="str">
        <f ca="1">IFERROR(--(IF(AND(SUM($Q19:AK19)&lt;$D19,COLUMN()-COLUMN($Q19)&gt;=IF(AND($B18&lt;&gt;3,$B19=3),1,IFERROR(IF($B19=2,MATCH("*",INDEX($R18:$QI18,MATCH(1,$R18:$QI18,)):$QI18,)+MATCH(1,$R18:$QI18,)-1,MATCH(2,$R18:$QI18)+1),1))),1,"")&amp;IF(AND($B19=2,SUM($Q19:AK19)&gt;=$D19,SUM($Q19:AK19)&lt;$D19*IFERROR(VLOOKUP(9E+307,$A$6:$A19,1),1)),OFFSET(AL19,,-SUM(INDEX($D:$D,MATCH(9E+307,$A$1:$A19)):INDEX($D:$D,MIN(IFERROR(MATCH(1,$B20:$B$928,)+ROW()-1,999),IFERROR(MATCH(3,$B20:$B$928,)+ROW()-1,999))))),"")),"")</f>
        <v/>
      </c>
      <c r="AM19" s="14" t="str">
        <f ca="1">IFERROR(--(IF(AND(SUM($Q19:AL19)&lt;$D19,COLUMN()-COLUMN($Q19)&gt;=IF(AND($B18&lt;&gt;3,$B19=3),1,IFERROR(IF($B19=2,MATCH("*",INDEX($R18:$QI18,MATCH(1,$R18:$QI18,)):$QI18,)+MATCH(1,$R18:$QI18,)-1,MATCH(2,$R18:$QI18)+1),1))),1,"")&amp;IF(AND($B19=2,SUM($Q19:AL19)&gt;=$D19,SUM($Q19:AL19)&lt;$D19*IFERROR(VLOOKUP(9E+307,$A$6:$A19,1),1)),OFFSET(AM19,,-SUM(INDEX($D:$D,MATCH(9E+307,$A$1:$A19)):INDEX($D:$D,MIN(IFERROR(MATCH(1,$B20:$B$928,)+ROW()-1,999),IFERROR(MATCH(3,$B20:$B$928,)+ROW()-1,999))))),"")),"")</f>
        <v/>
      </c>
      <c r="AN19" s="14" t="str">
        <f ca="1">IFERROR(--(IF(AND(SUM($Q19:AM19)&lt;$D19,COLUMN()-COLUMN($Q19)&gt;=IF(AND($B18&lt;&gt;3,$B19=3),1,IFERROR(IF($B19=2,MATCH("*",INDEX($R18:$QI18,MATCH(1,$R18:$QI18,)):$QI18,)+MATCH(1,$R18:$QI18,)-1,MATCH(2,$R18:$QI18)+1),1))),1,"")&amp;IF(AND($B19=2,SUM($Q19:AM19)&gt;=$D19,SUM($Q19:AM19)&lt;$D19*IFERROR(VLOOKUP(9E+307,$A$6:$A19,1),1)),OFFSET(AN19,,-SUM(INDEX($D:$D,MATCH(9E+307,$A$1:$A19)):INDEX($D:$D,MIN(IFERROR(MATCH(1,$B20:$B$928,)+ROW()-1,999),IFERROR(MATCH(3,$B20:$B$928,)+ROW()-1,999))))),"")),"")</f>
        <v/>
      </c>
      <c r="AO19" s="14" t="str">
        <f ca="1">IFERROR(--(IF(AND(SUM($Q19:AN19)&lt;$D19,COLUMN()-COLUMN($Q19)&gt;=IF(AND($B18&lt;&gt;3,$B19=3),1,IFERROR(IF($B19=2,MATCH("*",INDEX($R18:$QI18,MATCH(1,$R18:$QI18,)):$QI18,)+MATCH(1,$R18:$QI18,)-1,MATCH(2,$R18:$QI18)+1),1))),1,"")&amp;IF(AND($B19=2,SUM($Q19:AN19)&gt;=$D19,SUM($Q19:AN19)&lt;$D19*IFERROR(VLOOKUP(9E+307,$A$6:$A19,1),1)),OFFSET(AO19,,-SUM(INDEX($D:$D,MATCH(9E+307,$A$1:$A19)):INDEX($D:$D,MIN(IFERROR(MATCH(1,$B20:$B$928,)+ROW()-1,999),IFERROR(MATCH(3,$B20:$B$928,)+ROW()-1,999))))),"")),"")</f>
        <v/>
      </c>
      <c r="AP19" s="14" t="str">
        <f ca="1">IFERROR(--(IF(AND(SUM($Q19:AO19)&lt;$D19,COLUMN()-COLUMN($Q19)&gt;=IF(AND($B18&lt;&gt;3,$B19=3),1,IFERROR(IF($B19=2,MATCH("*",INDEX($R18:$QI18,MATCH(1,$R18:$QI18,)):$QI18,)+MATCH(1,$R18:$QI18,)-1,MATCH(2,$R18:$QI18)+1),1))),1,"")&amp;IF(AND($B19=2,SUM($Q19:AO19)&gt;=$D19,SUM($Q19:AO19)&lt;$D19*IFERROR(VLOOKUP(9E+307,$A$6:$A19,1),1)),OFFSET(AP19,,-SUM(INDEX($D:$D,MATCH(9E+307,$A$1:$A19)):INDEX($D:$D,MIN(IFERROR(MATCH(1,$B20:$B$928,)+ROW()-1,999),IFERROR(MATCH(3,$B20:$B$928,)+ROW()-1,999))))),"")),"")</f>
        <v/>
      </c>
      <c r="AQ19" s="14" t="str">
        <f ca="1">IFERROR(--(IF(AND(SUM($Q19:AP19)&lt;$D19,COLUMN()-COLUMN($Q19)&gt;=IF(AND($B18&lt;&gt;3,$B19=3),1,IFERROR(IF($B19=2,MATCH("*",INDEX($R18:$QI18,MATCH(1,$R18:$QI18,)):$QI18,)+MATCH(1,$R18:$QI18,)-1,MATCH(2,$R18:$QI18)+1),1))),1,"")&amp;IF(AND($B19=2,SUM($Q19:AP19)&gt;=$D19,SUM($Q19:AP19)&lt;$D19*IFERROR(VLOOKUP(9E+307,$A$6:$A19,1),1)),OFFSET(AQ19,,-SUM(INDEX($D:$D,MATCH(9E+307,$A$1:$A19)):INDEX($D:$D,MIN(IFERROR(MATCH(1,$B20:$B$928,)+ROW()-1,999),IFERROR(MATCH(3,$B20:$B$928,)+ROW()-1,999))))),"")),"")</f>
        <v/>
      </c>
      <c r="AR19" s="14" t="str">
        <f ca="1">IFERROR(--(IF(AND(SUM($Q19:AQ19)&lt;$D19,COLUMN()-COLUMN($Q19)&gt;=IF(AND($B18&lt;&gt;3,$B19=3),1,IFERROR(IF($B19=2,MATCH("*",INDEX($R18:$QI18,MATCH(1,$R18:$QI18,)):$QI18,)+MATCH(1,$R18:$QI18,)-1,MATCH(2,$R18:$QI18)+1),1))),1,"")&amp;IF(AND($B19=2,SUM($Q19:AQ19)&gt;=$D19,SUM($Q19:AQ19)&lt;$D19*IFERROR(VLOOKUP(9E+307,$A$6:$A19,1),1)),OFFSET(AR19,,-SUM(INDEX($D:$D,MATCH(9E+307,$A$1:$A19)):INDEX($D:$D,MIN(IFERROR(MATCH(1,$B20:$B$928,)+ROW()-1,999),IFERROR(MATCH(3,$B20:$B$928,)+ROW()-1,999))))),"")),"")</f>
        <v/>
      </c>
      <c r="AS19" s="14" t="str">
        <f ca="1">IFERROR(--(IF(AND(SUM($Q19:AR19)&lt;$D19,COLUMN()-COLUMN($Q19)&gt;=IF(AND($B18&lt;&gt;3,$B19=3),1,IFERROR(IF($B19=2,MATCH("*",INDEX($R18:$QI18,MATCH(1,$R18:$QI18,)):$QI18,)+MATCH(1,$R18:$QI18,)-1,MATCH(2,$R18:$QI18)+1),1))),1,"")&amp;IF(AND($B19=2,SUM($Q19:AR19)&gt;=$D19,SUM($Q19:AR19)&lt;$D19*IFERROR(VLOOKUP(9E+307,$A$6:$A19,1),1)),OFFSET(AS19,,-SUM(INDEX($D:$D,MATCH(9E+307,$A$1:$A19)):INDEX($D:$D,MIN(IFERROR(MATCH(1,$B20:$B$928,)+ROW()-1,999),IFERROR(MATCH(3,$B20:$B$928,)+ROW()-1,999))))),"")),"")</f>
        <v/>
      </c>
      <c r="AT19" s="14" t="str">
        <f ca="1">IFERROR(--(IF(AND(SUM($Q19:AS19)&lt;$D19,COLUMN()-COLUMN($Q19)&gt;=IF(AND($B18&lt;&gt;3,$B19=3),1,IFERROR(IF($B19=2,MATCH("*",INDEX($R18:$QI18,MATCH(1,$R18:$QI18,)):$QI18,)+MATCH(1,$R18:$QI18,)-1,MATCH(2,$R18:$QI18)+1),1))),1,"")&amp;IF(AND($B19=2,SUM($Q19:AS19)&gt;=$D19,SUM($Q19:AS19)&lt;$D19*IFERROR(VLOOKUP(9E+307,$A$6:$A19,1),1)),OFFSET(AT19,,-SUM(INDEX($D:$D,MATCH(9E+307,$A$1:$A19)):INDEX($D:$D,MIN(IFERROR(MATCH(1,$B20:$B$928,)+ROW()-1,999),IFERROR(MATCH(3,$B20:$B$928,)+ROW()-1,999))))),"")),"")</f>
        <v/>
      </c>
      <c r="AU19" s="14" t="str">
        <f ca="1">IFERROR(--(IF(AND(SUM($Q19:AT19)&lt;$D19,COLUMN()-COLUMN($Q19)&gt;=IF(AND($B18&lt;&gt;3,$B19=3),1,IFERROR(IF($B19=2,MATCH("*",INDEX($R18:$QI18,MATCH(1,$R18:$QI18,)):$QI18,)+MATCH(1,$R18:$QI18,)-1,MATCH(2,$R18:$QI18)+1),1))),1,"")&amp;IF(AND($B19=2,SUM($Q19:AT19)&gt;=$D19,SUM($Q19:AT19)&lt;$D19*IFERROR(VLOOKUP(9E+307,$A$6:$A19,1),1)),OFFSET(AU19,,-SUM(INDEX($D:$D,MATCH(9E+307,$A$1:$A19)):INDEX($D:$D,MIN(IFERROR(MATCH(1,$B20:$B$928,)+ROW()-1,999),IFERROR(MATCH(3,$B20:$B$928,)+ROW()-1,999))))),"")),"")</f>
        <v/>
      </c>
      <c r="AV19" s="14" t="str">
        <f ca="1">IFERROR(--(IF(AND(SUM($Q19:AU19)&lt;$D19,COLUMN()-COLUMN($Q19)&gt;=IF(AND($B18&lt;&gt;3,$B19=3),1,IFERROR(IF($B19=2,MATCH("*",INDEX($R18:$QI18,MATCH(1,$R18:$QI18,)):$QI18,)+MATCH(1,$R18:$QI18,)-1,MATCH(2,$R18:$QI18)+1),1))),1,"")&amp;IF(AND($B19=2,SUM($Q19:AU19)&gt;=$D19,SUM($Q19:AU19)&lt;$D19*IFERROR(VLOOKUP(9E+307,$A$6:$A19,1),1)),OFFSET(AV19,,-SUM(INDEX($D:$D,MATCH(9E+307,$A$1:$A19)):INDEX($D:$D,MIN(IFERROR(MATCH(1,$B20:$B$928,)+ROW()-1,999),IFERROR(MATCH(3,$B20:$B$928,)+ROW()-1,999))))),"")),"")</f>
        <v/>
      </c>
      <c r="AW19" s="14" t="str">
        <f ca="1">IFERROR(--(IF(AND(SUM($Q19:AV19)&lt;$D19,COLUMN()-COLUMN($Q19)&gt;=IF(AND($B18&lt;&gt;3,$B19=3),1,IFERROR(IF($B19=2,MATCH("*",INDEX($R18:$QI18,MATCH(1,$R18:$QI18,)):$QI18,)+MATCH(1,$R18:$QI18,)-1,MATCH(2,$R18:$QI18)+1),1))),1,"")&amp;IF(AND($B19=2,SUM($Q19:AV19)&gt;=$D19,SUM($Q19:AV19)&lt;$D19*IFERROR(VLOOKUP(9E+307,$A$6:$A19,1),1)),OFFSET(AW19,,-SUM(INDEX($D:$D,MATCH(9E+307,$A$1:$A19)):INDEX($D:$D,MIN(IFERROR(MATCH(1,$B20:$B$928,)+ROW()-1,999),IFERROR(MATCH(3,$B20:$B$928,)+ROW()-1,999))))),"")),"")</f>
        <v/>
      </c>
      <c r="AX19" s="14" t="str">
        <f ca="1">IFERROR(--(IF(AND(SUM($Q19:AW19)&lt;$D19,COLUMN()-COLUMN($Q19)&gt;=IF(AND($B18&lt;&gt;3,$B19=3),1,IFERROR(IF($B19=2,MATCH("*",INDEX($R18:$QI18,MATCH(1,$R18:$QI18,)):$QI18,)+MATCH(1,$R18:$QI18,)-1,MATCH(2,$R18:$QI18)+1),1))),1,"")&amp;IF(AND($B19=2,SUM($Q19:AW19)&gt;=$D19,SUM($Q19:AW19)&lt;$D19*IFERROR(VLOOKUP(9E+307,$A$6:$A19,1),1)),OFFSET(AX19,,-SUM(INDEX($D:$D,MATCH(9E+307,$A$1:$A19)):INDEX($D:$D,MIN(IFERROR(MATCH(1,$B20:$B$928,)+ROW()-1,999),IFERROR(MATCH(3,$B20:$B$928,)+ROW()-1,999))))),"")),"")</f>
        <v/>
      </c>
      <c r="AY19" s="14" t="str">
        <f ca="1">IFERROR(--(IF(AND(SUM($Q19:AX19)&lt;$D19,COLUMN()-COLUMN($Q19)&gt;=IF(AND($B18&lt;&gt;3,$B19=3),1,IFERROR(IF($B19=2,MATCH("*",INDEX($R18:$QI18,MATCH(1,$R18:$QI18,)):$QI18,)+MATCH(1,$R18:$QI18,)-1,MATCH(2,$R18:$QI18)+1),1))),1,"")&amp;IF(AND($B19=2,SUM($Q19:AX19)&gt;=$D19,SUM($Q19:AX19)&lt;$D19*IFERROR(VLOOKUP(9E+307,$A$6:$A19,1),1)),OFFSET(AY19,,-SUM(INDEX($D:$D,MATCH(9E+307,$A$1:$A19)):INDEX($D:$D,MIN(IFERROR(MATCH(1,$B20:$B$928,)+ROW()-1,999),IFERROR(MATCH(3,$B20:$B$928,)+ROW()-1,999))))),"")),"")</f>
        <v/>
      </c>
      <c r="AZ19" s="14" t="str">
        <f ca="1">IFERROR(--(IF(AND(SUM($Q19:AY19)&lt;$D19,COLUMN()-COLUMN($Q19)&gt;=IF(AND($B18&lt;&gt;3,$B19=3),1,IFERROR(IF($B19=2,MATCH("*",INDEX($R18:$QI18,MATCH(1,$R18:$QI18,)):$QI18,)+MATCH(1,$R18:$QI18,)-1,MATCH(2,$R18:$QI18)+1),1))),1,"")&amp;IF(AND($B19=2,SUM($Q19:AY19)&gt;=$D19,SUM($Q19:AY19)&lt;$D19*IFERROR(VLOOKUP(9E+307,$A$6:$A19,1),1)),OFFSET(AZ19,,-SUM(INDEX($D:$D,MATCH(9E+307,$A$1:$A19)):INDEX($D:$D,MIN(IFERROR(MATCH(1,$B20:$B$928,)+ROW()-1,999),IFERROR(MATCH(3,$B20:$B$928,)+ROW()-1,999))))),"")),"")</f>
        <v/>
      </c>
      <c r="BA19" s="14" t="str">
        <f ca="1">IFERROR(--(IF(AND(SUM($Q19:AZ19)&lt;$D19,COLUMN()-COLUMN($Q19)&gt;=IF(AND($B18&lt;&gt;3,$B19=3),1,IFERROR(IF($B19=2,MATCH("*",INDEX($R18:$QI18,MATCH(1,$R18:$QI18,)):$QI18,)+MATCH(1,$R18:$QI18,)-1,MATCH(2,$R18:$QI18)+1),1))),1,"")&amp;IF(AND($B19=2,SUM($Q19:AZ19)&gt;=$D19,SUM($Q19:AZ19)&lt;$D19*IFERROR(VLOOKUP(9E+307,$A$6:$A19,1),1)),OFFSET(BA19,,-SUM(INDEX($D:$D,MATCH(9E+307,$A$1:$A19)):INDEX($D:$D,MIN(IFERROR(MATCH(1,$B20:$B$928,)+ROW()-1,999),IFERROR(MATCH(3,$B20:$B$928,)+ROW()-1,999))))),"")),"")</f>
        <v/>
      </c>
      <c r="BB19" s="14" t="str">
        <f ca="1">IFERROR(--(IF(AND(SUM($Q19:BA19)&lt;$D19,COLUMN()-COLUMN($Q19)&gt;=IF(AND($B18&lt;&gt;3,$B19=3),1,IFERROR(IF($B19=2,MATCH("*",INDEX($R18:$QI18,MATCH(1,$R18:$QI18,)):$QI18,)+MATCH(1,$R18:$QI18,)-1,MATCH(2,$R18:$QI18)+1),1))),1,"")&amp;IF(AND($B19=2,SUM($Q19:BA19)&gt;=$D19,SUM($Q19:BA19)&lt;$D19*IFERROR(VLOOKUP(9E+307,$A$6:$A19,1),1)),OFFSET(BB19,,-SUM(INDEX($D:$D,MATCH(9E+307,$A$1:$A19)):INDEX($D:$D,MIN(IFERROR(MATCH(1,$B20:$B$928,)+ROW()-1,999),IFERROR(MATCH(3,$B20:$B$928,)+ROW()-1,999))))),"")),"")</f>
        <v/>
      </c>
      <c r="BC19" s="14" t="str">
        <f ca="1">IFERROR(--(IF(AND(SUM($Q19:BB19)&lt;$D19,COLUMN()-COLUMN($Q19)&gt;=IF(AND($B18&lt;&gt;3,$B19=3),1,IFERROR(IF($B19=2,MATCH("*",INDEX($R18:$QI18,MATCH(1,$R18:$QI18,)):$QI18,)+MATCH(1,$R18:$QI18,)-1,MATCH(2,$R18:$QI18)+1),1))),1,"")&amp;IF(AND($B19=2,SUM($Q19:BB19)&gt;=$D19,SUM($Q19:BB19)&lt;$D19*IFERROR(VLOOKUP(9E+307,$A$6:$A19,1),1)),OFFSET(BC19,,-SUM(INDEX($D:$D,MATCH(9E+307,$A$1:$A19)):INDEX($D:$D,MIN(IFERROR(MATCH(1,$B20:$B$928,)+ROW()-1,999),IFERROR(MATCH(3,$B20:$B$928,)+ROW()-1,999))))),"")),"")</f>
        <v/>
      </c>
      <c r="BD19" s="14" t="str">
        <f ca="1">IFERROR(--(IF(AND(SUM($Q19:BC19)&lt;$D19,COLUMN()-COLUMN($Q19)&gt;=IF(AND($B18&lt;&gt;3,$B19=3),1,IFERROR(IF($B19=2,MATCH("*",INDEX($R18:$QI18,MATCH(1,$R18:$QI18,)):$QI18,)+MATCH(1,$R18:$QI18,)-1,MATCH(2,$R18:$QI18)+1),1))),1,"")&amp;IF(AND($B19=2,SUM($Q19:BC19)&gt;=$D19,SUM($Q19:BC19)&lt;$D19*IFERROR(VLOOKUP(9E+307,$A$6:$A19,1),1)),OFFSET(BD19,,-SUM(INDEX($D:$D,MATCH(9E+307,$A$1:$A19)):INDEX($D:$D,MIN(IFERROR(MATCH(1,$B20:$B$928,)+ROW()-1,999),IFERROR(MATCH(3,$B20:$B$928,)+ROW()-1,999))))),"")),"")</f>
        <v/>
      </c>
      <c r="BE19" s="14" t="str">
        <f ca="1">IFERROR(--(IF(AND(SUM($Q19:BD19)&lt;$D19,COLUMN()-COLUMN($Q19)&gt;=IF(AND($B18&lt;&gt;3,$B19=3),1,IFERROR(IF($B19=2,MATCH("*",INDEX($R18:$QI18,MATCH(1,$R18:$QI18,)):$QI18,)+MATCH(1,$R18:$QI18,)-1,MATCH(2,$R18:$QI18)+1),1))),1,"")&amp;IF(AND($B19=2,SUM($Q19:BD19)&gt;=$D19,SUM($Q19:BD19)&lt;$D19*IFERROR(VLOOKUP(9E+307,$A$6:$A19,1),1)),OFFSET(BE19,,-SUM(INDEX($D:$D,MATCH(9E+307,$A$1:$A19)):INDEX($D:$D,MIN(IFERROR(MATCH(1,$B20:$B$928,)+ROW()-1,999),IFERROR(MATCH(3,$B20:$B$928,)+ROW()-1,999))))),"")),"")</f>
        <v/>
      </c>
      <c r="BF19" s="14" t="str">
        <f ca="1">IFERROR(--(IF(AND(SUM($Q19:BE19)&lt;$D19,COLUMN()-COLUMN($Q19)&gt;=IF(AND($B18&lt;&gt;3,$B19=3),1,IFERROR(IF($B19=2,MATCH("*",INDEX($R18:$QI18,MATCH(1,$R18:$QI18,)):$QI18,)+MATCH(1,$R18:$QI18,)-1,MATCH(2,$R18:$QI18)+1),1))),1,"")&amp;IF(AND($B19=2,SUM($Q19:BE19)&gt;=$D19,SUM($Q19:BE19)&lt;$D19*IFERROR(VLOOKUP(9E+307,$A$6:$A19,1),1)),OFFSET(BF19,,-SUM(INDEX($D:$D,MATCH(9E+307,$A$1:$A19)):INDEX($D:$D,MIN(IFERROR(MATCH(1,$B20:$B$928,)+ROW()-1,999),IFERROR(MATCH(3,$B20:$B$928,)+ROW()-1,999))))),"")),"")</f>
        <v/>
      </c>
      <c r="BG19" s="14" t="str">
        <f ca="1">IFERROR(--(IF(AND(SUM($Q19:BF19)&lt;$D19,COLUMN()-COLUMN($Q19)&gt;=IF(AND($B18&lt;&gt;3,$B19=3),1,IFERROR(IF($B19=2,MATCH("*",INDEX($R18:$QI18,MATCH(1,$R18:$QI18,)):$QI18,)+MATCH(1,$R18:$QI18,)-1,MATCH(2,$R18:$QI18)+1),1))),1,"")&amp;IF(AND($B19=2,SUM($Q19:BF19)&gt;=$D19,SUM($Q19:BF19)&lt;$D19*IFERROR(VLOOKUP(9E+307,$A$6:$A19,1),1)),OFFSET(BG19,,-SUM(INDEX($D:$D,MATCH(9E+307,$A$1:$A19)):INDEX($D:$D,MIN(IFERROR(MATCH(1,$B20:$B$928,)+ROW()-1,999),IFERROR(MATCH(3,$B20:$B$928,)+ROW()-1,999))))),"")),"")</f>
        <v/>
      </c>
      <c r="BH19" s="14" t="str">
        <f ca="1">IFERROR(--(IF(AND(SUM($Q19:BG19)&lt;$D19,COLUMN()-COLUMN($Q19)&gt;=IF(AND($B18&lt;&gt;3,$B19=3),1,IFERROR(IF($B19=2,MATCH("*",INDEX($R18:$QI18,MATCH(1,$R18:$QI18,)):$QI18,)+MATCH(1,$R18:$QI18,)-1,MATCH(2,$R18:$QI18)+1),1))),1,"")&amp;IF(AND($B19=2,SUM($Q19:BG19)&gt;=$D19,SUM($Q19:BG19)&lt;$D19*IFERROR(VLOOKUP(9E+307,$A$6:$A19,1),1)),OFFSET(BH19,,-SUM(INDEX($D:$D,MATCH(9E+307,$A$1:$A19)):INDEX($D:$D,MIN(IFERROR(MATCH(1,$B20:$B$928,)+ROW()-1,999),IFERROR(MATCH(3,$B20:$B$928,)+ROW()-1,999))))),"")),"")</f>
        <v/>
      </c>
      <c r="BI19" s="14" t="str">
        <f ca="1">IFERROR(--(IF(AND(SUM($Q19:BH19)&lt;$D19,COLUMN()-COLUMN($Q19)&gt;=IF(AND($B18&lt;&gt;3,$B19=3),1,IFERROR(IF($B19=2,MATCH("*",INDEX($R18:$QI18,MATCH(1,$R18:$QI18,)):$QI18,)+MATCH(1,$R18:$QI18,)-1,MATCH(2,$R18:$QI18)+1),1))),1,"")&amp;IF(AND($B19=2,SUM($Q19:BH19)&gt;=$D19,SUM($Q19:BH19)&lt;$D19*IFERROR(VLOOKUP(9E+307,$A$6:$A19,1),1)),OFFSET(BI19,,-SUM(INDEX($D:$D,MATCH(9E+307,$A$1:$A19)):INDEX($D:$D,MIN(IFERROR(MATCH(1,$B20:$B$928,)+ROW()-1,999),IFERROR(MATCH(3,$B20:$B$928,)+ROW()-1,999))))),"")),"")</f>
        <v/>
      </c>
      <c r="BJ19" s="14" t="str">
        <f ca="1">IFERROR(--(IF(AND(SUM($Q19:BI19)&lt;$D19,COLUMN()-COLUMN($Q19)&gt;=IF(AND($B18&lt;&gt;3,$B19=3),1,IFERROR(IF($B19=2,MATCH("*",INDEX($R18:$QI18,MATCH(1,$R18:$QI18,)):$QI18,)+MATCH(1,$R18:$QI18,)-1,MATCH(2,$R18:$QI18)+1),1))),1,"")&amp;IF(AND($B19=2,SUM($Q19:BI19)&gt;=$D19,SUM($Q19:BI19)&lt;$D19*IFERROR(VLOOKUP(9E+307,$A$6:$A19,1),1)),OFFSET(BJ19,,-SUM(INDEX($D:$D,MATCH(9E+307,$A$1:$A19)):INDEX($D:$D,MIN(IFERROR(MATCH(1,$B20:$B$928,)+ROW()-1,999),IFERROR(MATCH(3,$B20:$B$928,)+ROW()-1,999))))),"")),"")</f>
        <v/>
      </c>
      <c r="BK19" s="14" t="str">
        <f ca="1">IFERROR(--(IF(AND(SUM($Q19:BJ19)&lt;$D19,COLUMN()-COLUMN($Q19)&gt;=IF(AND($B18&lt;&gt;3,$B19=3),1,IFERROR(IF($B19=2,MATCH("*",INDEX($R18:$QI18,MATCH(1,$R18:$QI18,)):$QI18,)+MATCH(1,$R18:$QI18,)-1,MATCH(2,$R18:$QI18)+1),1))),1,"")&amp;IF(AND($B19=2,SUM($Q19:BJ19)&gt;=$D19,SUM($Q19:BJ19)&lt;$D19*IFERROR(VLOOKUP(9E+307,$A$6:$A19,1),1)),OFFSET(BK19,,-SUM(INDEX($D:$D,MATCH(9E+307,$A$1:$A19)):INDEX($D:$D,MIN(IFERROR(MATCH(1,$B20:$B$928,)+ROW()-1,999),IFERROR(MATCH(3,$B20:$B$928,)+ROW()-1,999))))),"")),"")</f>
        <v/>
      </c>
      <c r="BL19" s="14" t="str">
        <f ca="1">IFERROR(--(IF(AND(SUM($Q19:BK19)&lt;$D19,COLUMN()-COLUMN($Q19)&gt;=IF(AND($B18&lt;&gt;3,$B19=3),1,IFERROR(IF($B19=2,MATCH("*",INDEX($R18:$QI18,MATCH(1,$R18:$QI18,)):$QI18,)+MATCH(1,$R18:$QI18,)-1,MATCH(2,$R18:$QI18)+1),1))),1,"")&amp;IF(AND($B19=2,SUM($Q19:BK19)&gt;=$D19,SUM($Q19:BK19)&lt;$D19*IFERROR(VLOOKUP(9E+307,$A$6:$A19,1),1)),OFFSET(BL19,,-SUM(INDEX($D:$D,MATCH(9E+307,$A$1:$A19)):INDEX($D:$D,MIN(IFERROR(MATCH(1,$B20:$B$928,)+ROW()-1,999),IFERROR(MATCH(3,$B20:$B$928,)+ROW()-1,999))))),"")),"")</f>
        <v/>
      </c>
      <c r="BM19" s="14" t="str">
        <f ca="1">IFERROR(--(IF(AND(SUM($Q19:BL19)&lt;$D19,COLUMN()-COLUMN($Q19)&gt;=IF(AND($B18&lt;&gt;3,$B19=3),1,IFERROR(IF($B19=2,MATCH("*",INDEX($R18:$QI18,MATCH(1,$R18:$QI18,)):$QI18,)+MATCH(1,$R18:$QI18,)-1,MATCH(2,$R18:$QI18)+1),1))),1,"")&amp;IF(AND($B19=2,SUM($Q19:BL19)&gt;=$D19,SUM($Q19:BL19)&lt;$D19*IFERROR(VLOOKUP(9E+307,$A$6:$A19,1),1)),OFFSET(BM19,,-SUM(INDEX($D:$D,MATCH(9E+307,$A$1:$A19)):INDEX($D:$D,MIN(IFERROR(MATCH(1,$B20:$B$928,)+ROW()-1,999),IFERROR(MATCH(3,$B20:$B$928,)+ROW()-1,999))))),"")),"")</f>
        <v/>
      </c>
      <c r="BN19" s="14" t="str">
        <f ca="1">IFERROR(--(IF(AND(SUM($Q19:BM19)&lt;$D19,COLUMN()-COLUMN($Q19)&gt;=IF(AND($B18&lt;&gt;3,$B19=3),1,IFERROR(IF($B19=2,MATCH("*",INDEX($R18:$QI18,MATCH(1,$R18:$QI18,)):$QI18,)+MATCH(1,$R18:$QI18,)-1,MATCH(2,$R18:$QI18)+1),1))),1,"")&amp;IF(AND($B19=2,SUM($Q19:BM19)&gt;=$D19,SUM($Q19:BM19)&lt;$D19*IFERROR(VLOOKUP(9E+307,$A$6:$A19,1),1)),OFFSET(BN19,,-SUM(INDEX($D:$D,MATCH(9E+307,$A$1:$A19)):INDEX($D:$D,MIN(IFERROR(MATCH(1,$B20:$B$928,)+ROW()-1,999),IFERROR(MATCH(3,$B20:$B$928,)+ROW()-1,999))))),"")),"")</f>
        <v/>
      </c>
      <c r="BO19" s="14">
        <f ca="1">IFERROR(--(IF(AND(SUM($Q19:BN19)&lt;$D19,COLUMN()-COLUMN($Q19)&gt;=IF(AND($B18&lt;&gt;3,$B19=3),1,IFERROR(IF($B19=2,MATCH("*",INDEX($R18:$QI18,MATCH(1,$R18:$QI18,)):$QI18,)+MATCH(1,$R18:$QI18,)-1,MATCH(2,$R18:$QI18)+1),1))),1,"")&amp;IF(AND($B19=2,SUM($Q19:BN19)&gt;=$D19,SUM($Q19:BN19)&lt;$D19*IFERROR(VLOOKUP(9E+307,$A$6:$A19,1),1)),OFFSET(BO19,,-SUM(INDEX($D:$D,MATCH(9E+307,$A$1:$A19)):INDEX($D:$D,MIN(IFERROR(MATCH(1,$B20:$B$928,)+ROW()-1,999),IFERROR(MATCH(3,$B20:$B$928,)+ROW()-1,999))))),"")),"")</f>
        <v>1</v>
      </c>
      <c r="BP19" s="14">
        <f ca="1">IFERROR(--(IF(AND(SUM($Q19:BO19)&lt;$D19,COLUMN()-COLUMN($Q19)&gt;=IF(AND($B18&lt;&gt;3,$B19=3),1,IFERROR(IF($B19=2,MATCH("*",INDEX($R18:$QI18,MATCH(1,$R18:$QI18,)):$QI18,)+MATCH(1,$R18:$QI18,)-1,MATCH(2,$R18:$QI18)+1),1))),1,"")&amp;IF(AND($B19=2,SUM($Q19:BO19)&gt;=$D19,SUM($Q19:BO19)&lt;$D19*IFERROR(VLOOKUP(9E+307,$A$6:$A19,1),1)),OFFSET(BP19,,-SUM(INDEX($D:$D,MATCH(9E+307,$A$1:$A19)):INDEX($D:$D,MIN(IFERROR(MATCH(1,$B20:$B$928,)+ROW()-1,999),IFERROR(MATCH(3,$B20:$B$928,)+ROW()-1,999))))),"")),"")</f>
        <v>1</v>
      </c>
      <c r="BQ19" s="14">
        <f ca="1">IFERROR(--(IF(AND(SUM($Q19:BP19)&lt;$D19,COLUMN()-COLUMN($Q19)&gt;=IF(AND($B18&lt;&gt;3,$B19=3),1,IFERROR(IF($B19=2,MATCH("*",INDEX($R18:$QI18,MATCH(1,$R18:$QI18,)):$QI18,)+MATCH(1,$R18:$QI18,)-1,MATCH(2,$R18:$QI18)+1),1))),1,"")&amp;IF(AND($B19=2,SUM($Q19:BP19)&gt;=$D19,SUM($Q19:BP19)&lt;$D19*IFERROR(VLOOKUP(9E+307,$A$6:$A19,1),1)),OFFSET(BQ19,,-SUM(INDEX($D:$D,MATCH(9E+307,$A$1:$A19)):INDEX($D:$D,MIN(IFERROR(MATCH(1,$B20:$B$928,)+ROW()-1,999),IFERROR(MATCH(3,$B20:$B$928,)+ROW()-1,999))))),"")),"")</f>
        <v>1</v>
      </c>
      <c r="BR19" s="14">
        <f ca="1">IFERROR(--(IF(AND(SUM($Q19:BQ19)&lt;$D19,COLUMN()-COLUMN($Q19)&gt;=IF(AND($B18&lt;&gt;3,$B19=3),1,IFERROR(IF($B19=2,MATCH("*",INDEX($R18:$QI18,MATCH(1,$R18:$QI18,)):$QI18,)+MATCH(1,$R18:$QI18,)-1,MATCH(2,$R18:$QI18)+1),1))),1,"")&amp;IF(AND($B19=2,SUM($Q19:BQ19)&gt;=$D19,SUM($Q19:BQ19)&lt;$D19*IFERROR(VLOOKUP(9E+307,$A$6:$A19,1),1)),OFFSET(BR19,,-SUM(INDEX($D:$D,MATCH(9E+307,$A$1:$A19)):INDEX($D:$D,MIN(IFERROR(MATCH(1,$B20:$B$928,)+ROW()-1,999),IFERROR(MATCH(3,$B20:$B$928,)+ROW()-1,999))))),"")),"")</f>
        <v>1</v>
      </c>
      <c r="BS19" s="14" t="str">
        <f ca="1">IFERROR(--(IF(AND(SUM($Q19:BR19)&lt;$D19,COLUMN()-COLUMN($Q19)&gt;=IF(AND($B18&lt;&gt;3,$B19=3),1,IFERROR(IF($B19=2,MATCH("*",INDEX($R18:$QI18,MATCH(1,$R18:$QI18,)):$QI18,)+MATCH(1,$R18:$QI18,)-1,MATCH(2,$R18:$QI18)+1),1))),1,"")&amp;IF(AND($B19=2,SUM($Q19:BR19)&gt;=$D19,SUM($Q19:BR19)&lt;$D19*IFERROR(VLOOKUP(9E+307,$A$6:$A19,1),1)),OFFSET(BS19,,-SUM(INDEX($D:$D,MATCH(9E+307,$A$1:$A19)):INDEX($D:$D,MIN(IFERROR(MATCH(1,$B20:$B$928,)+ROW()-1,999),IFERROR(MATCH(3,$B20:$B$928,)+ROW()-1,999))))),"")),"")</f>
        <v/>
      </c>
      <c r="BT19" s="14" t="str">
        <f ca="1">IFERROR(--(IF(AND(SUM($Q19:BS19)&lt;$D19,COLUMN()-COLUMN($Q19)&gt;=IF(AND($B18&lt;&gt;3,$B19=3),1,IFERROR(IF($B19=2,MATCH("*",INDEX($R18:$QI18,MATCH(1,$R18:$QI18,)):$QI18,)+MATCH(1,$R18:$QI18,)-1,MATCH(2,$R18:$QI18)+1),1))),1,"")&amp;IF(AND($B19=2,SUM($Q19:BS19)&gt;=$D19,SUM($Q19:BS19)&lt;$D19*IFERROR(VLOOKUP(9E+307,$A$6:$A19,1),1)),OFFSET(BT19,,-SUM(INDEX($D:$D,MATCH(9E+307,$A$1:$A19)):INDEX($D:$D,MIN(IFERROR(MATCH(1,$B20:$B$928,)+ROW()-1,999),IFERROR(MATCH(3,$B20:$B$928,)+ROW()-1,999))))),"")),"")</f>
        <v/>
      </c>
      <c r="BU19" s="14" t="str">
        <f ca="1">IFERROR(--(IF(AND(SUM($Q19:BT19)&lt;$D19,COLUMN()-COLUMN($Q19)&gt;=IF(AND($B18&lt;&gt;3,$B19=3),1,IFERROR(IF($B19=2,MATCH("*",INDEX($R18:$QI18,MATCH(1,$R18:$QI18,)):$QI18,)+MATCH(1,$R18:$QI18,)-1,MATCH(2,$R18:$QI18)+1),1))),1,"")&amp;IF(AND($B19=2,SUM($Q19:BT19)&gt;=$D19,SUM($Q19:BT19)&lt;$D19*IFERROR(VLOOKUP(9E+307,$A$6:$A19,1),1)),OFFSET(BU19,,-SUM(INDEX($D:$D,MATCH(9E+307,$A$1:$A19)):INDEX($D:$D,MIN(IFERROR(MATCH(1,$B20:$B$928,)+ROW()-1,999),IFERROR(MATCH(3,$B20:$B$928,)+ROW()-1,999))))),"")),"")</f>
        <v/>
      </c>
      <c r="BV19" s="14" t="str">
        <f ca="1">IFERROR(--(IF(AND(SUM($Q19:BU19)&lt;$D19,COLUMN()-COLUMN($Q19)&gt;=IF(AND($B18&lt;&gt;3,$B19=3),1,IFERROR(IF($B19=2,MATCH("*",INDEX($R18:$QI18,MATCH(1,$R18:$QI18,)):$QI18,)+MATCH(1,$R18:$QI18,)-1,MATCH(2,$R18:$QI18)+1),1))),1,"")&amp;IF(AND($B19=2,SUM($Q19:BU19)&gt;=$D19,SUM($Q19:BU19)&lt;$D19*IFERROR(VLOOKUP(9E+307,$A$6:$A19,1),1)),OFFSET(BV19,,-SUM(INDEX($D:$D,MATCH(9E+307,$A$1:$A19)):INDEX($D:$D,MIN(IFERROR(MATCH(1,$B20:$B$928,)+ROW()-1,999),IFERROR(MATCH(3,$B20:$B$928,)+ROW()-1,999))))),"")),"")</f>
        <v/>
      </c>
      <c r="BW19" s="14" t="str">
        <f ca="1">IFERROR(--(IF(AND(SUM($Q19:BV19)&lt;$D19,COLUMN()-COLUMN($Q19)&gt;=IF(AND($B18&lt;&gt;3,$B19=3),1,IFERROR(IF($B19=2,MATCH("*",INDEX($R18:$QI18,MATCH(1,$R18:$QI18,)):$QI18,)+MATCH(1,$R18:$QI18,)-1,MATCH(2,$R18:$QI18)+1),1))),1,"")&amp;IF(AND($B19=2,SUM($Q19:BV19)&gt;=$D19,SUM($Q19:BV19)&lt;$D19*IFERROR(VLOOKUP(9E+307,$A$6:$A19,1),1)),OFFSET(BW19,,-SUM(INDEX($D:$D,MATCH(9E+307,$A$1:$A19)):INDEX($D:$D,MIN(IFERROR(MATCH(1,$B20:$B$928,)+ROW()-1,999),IFERROR(MATCH(3,$B20:$B$928,)+ROW()-1,999))))),"")),"")</f>
        <v/>
      </c>
      <c r="BX19" s="14" t="str">
        <f ca="1">IFERROR(--(IF(AND(SUM($Q19:BW19)&lt;$D19,COLUMN()-COLUMN($Q19)&gt;=IF(AND($B18&lt;&gt;3,$B19=3),1,IFERROR(IF($B19=2,MATCH("*",INDEX($R18:$QI18,MATCH(1,$R18:$QI18,)):$QI18,)+MATCH(1,$R18:$QI18,)-1,MATCH(2,$R18:$QI18)+1),1))),1,"")&amp;IF(AND($B19=2,SUM($Q19:BW19)&gt;=$D19,SUM($Q19:BW19)&lt;$D19*IFERROR(VLOOKUP(9E+307,$A$6:$A19,1),1)),OFFSET(BX19,,-SUM(INDEX($D:$D,MATCH(9E+307,$A$1:$A19)):INDEX($D:$D,MIN(IFERROR(MATCH(1,$B20:$B$928,)+ROW()-1,999),IFERROR(MATCH(3,$B20:$B$928,)+ROW()-1,999))))),"")),"")</f>
        <v/>
      </c>
      <c r="BY19" s="14" t="str">
        <f ca="1">IFERROR(--(IF(AND(SUM($Q19:BX19)&lt;$D19,COLUMN()-COLUMN($Q19)&gt;=IF(AND($B18&lt;&gt;3,$B19=3),1,IFERROR(IF($B19=2,MATCH("*",INDEX($R18:$QI18,MATCH(1,$R18:$QI18,)):$QI18,)+MATCH(1,$R18:$QI18,)-1,MATCH(2,$R18:$QI18)+1),1))),1,"")&amp;IF(AND($B19=2,SUM($Q19:BX19)&gt;=$D19,SUM($Q19:BX19)&lt;$D19*IFERROR(VLOOKUP(9E+307,$A$6:$A19,1),1)),OFFSET(BY19,,-SUM(INDEX($D:$D,MATCH(9E+307,$A$1:$A19)):INDEX($D:$D,MIN(IFERROR(MATCH(1,$B20:$B$928,)+ROW()-1,999),IFERROR(MATCH(3,$B20:$B$928,)+ROW()-1,999))))),"")),"")</f>
        <v/>
      </c>
      <c r="BZ19" s="14" t="str">
        <f ca="1">IFERROR(--(IF(AND(SUM($Q19:BY19)&lt;$D19,COLUMN()-COLUMN($Q19)&gt;=IF(AND($B18&lt;&gt;3,$B19=3),1,IFERROR(IF($B19=2,MATCH("*",INDEX($R18:$QI18,MATCH(1,$R18:$QI18,)):$QI18,)+MATCH(1,$R18:$QI18,)-1,MATCH(2,$R18:$QI18)+1),1))),1,"")&amp;IF(AND($B19=2,SUM($Q19:BY19)&gt;=$D19,SUM($Q19:BY19)&lt;$D19*IFERROR(VLOOKUP(9E+307,$A$6:$A19,1),1)),OFFSET(BZ19,,-SUM(INDEX($D:$D,MATCH(9E+307,$A$1:$A19)):INDEX($D:$D,MIN(IFERROR(MATCH(1,$B20:$B$928,)+ROW()-1,999),IFERROR(MATCH(3,$B20:$B$928,)+ROW()-1,999))))),"")),"")</f>
        <v/>
      </c>
      <c r="CA19" s="14" t="str">
        <f ca="1">IFERROR(--(IF(AND(SUM($Q19:BZ19)&lt;$D19,COLUMN()-COLUMN($Q19)&gt;=IF(AND($B18&lt;&gt;3,$B19=3),1,IFERROR(IF($B19=2,MATCH("*",INDEX($R18:$QI18,MATCH(1,$R18:$QI18,)):$QI18,)+MATCH(1,$R18:$QI18,)-1,MATCH(2,$R18:$QI18)+1),1))),1,"")&amp;IF(AND($B19=2,SUM($Q19:BZ19)&gt;=$D19,SUM($Q19:BZ19)&lt;$D19*IFERROR(VLOOKUP(9E+307,$A$6:$A19,1),1)),OFFSET(CA19,,-SUM(INDEX($D:$D,MATCH(9E+307,$A$1:$A19)):INDEX($D:$D,MIN(IFERROR(MATCH(1,$B20:$B$928,)+ROW()-1,999),IFERROR(MATCH(3,$B20:$B$928,)+ROW()-1,999))))),"")),"")</f>
        <v/>
      </c>
      <c r="CB19" s="14">
        <f ca="1">IFERROR(--(IF(AND(SUM($Q19:CA19)&lt;$D19,COLUMN()-COLUMN($Q19)&gt;=IF(AND($B18&lt;&gt;3,$B19=3),1,IFERROR(IF($B19=2,MATCH("*",INDEX($R18:$QI18,MATCH(1,$R18:$QI18,)):$QI18,)+MATCH(1,$R18:$QI18,)-1,MATCH(2,$R18:$QI18)+1),1))),1,"")&amp;IF(AND($B19=2,SUM($Q19:CA19)&gt;=$D19,SUM($Q19:CA19)&lt;$D19*IFERROR(VLOOKUP(9E+307,$A$6:$A19,1),1)),OFFSET(CB19,,-SUM(INDEX($D:$D,MATCH(9E+307,$A$1:$A19)):INDEX($D:$D,MIN(IFERROR(MATCH(1,$B20:$B$928,)+ROW()-1,999),IFERROR(MATCH(3,$B20:$B$928,)+ROW()-1,999))))),"")),"")</f>
        <v>1</v>
      </c>
      <c r="CC19" s="14">
        <f ca="1">IFERROR(--(IF(AND(SUM($Q19:CB19)&lt;$D19,COLUMN()-COLUMN($Q19)&gt;=IF(AND($B18&lt;&gt;3,$B19=3),1,IFERROR(IF($B19=2,MATCH("*",INDEX($R18:$QI18,MATCH(1,$R18:$QI18,)):$QI18,)+MATCH(1,$R18:$QI18,)-1,MATCH(2,$R18:$QI18)+1),1))),1,"")&amp;IF(AND($B19=2,SUM($Q19:CB19)&gt;=$D19,SUM($Q19:CB19)&lt;$D19*IFERROR(VLOOKUP(9E+307,$A$6:$A19,1),1)),OFFSET(CC19,,-SUM(INDEX($D:$D,MATCH(9E+307,$A$1:$A19)):INDEX($D:$D,MIN(IFERROR(MATCH(1,$B20:$B$928,)+ROW()-1,999),IFERROR(MATCH(3,$B20:$B$928,)+ROW()-1,999))))),"")),"")</f>
        <v>1</v>
      </c>
      <c r="CD19" s="14">
        <f ca="1">IFERROR(--(IF(AND(SUM($Q19:CC19)&lt;$D19,COLUMN()-COLUMN($Q19)&gt;=IF(AND($B18&lt;&gt;3,$B19=3),1,IFERROR(IF($B19=2,MATCH("*",INDEX($R18:$QI18,MATCH(1,$R18:$QI18,)):$QI18,)+MATCH(1,$R18:$QI18,)-1,MATCH(2,$R18:$QI18)+1),1))),1,"")&amp;IF(AND($B19=2,SUM($Q19:CC19)&gt;=$D19,SUM($Q19:CC19)&lt;$D19*IFERROR(VLOOKUP(9E+307,$A$6:$A19,1),1)),OFFSET(CD19,,-SUM(INDEX($D:$D,MATCH(9E+307,$A$1:$A19)):INDEX($D:$D,MIN(IFERROR(MATCH(1,$B20:$B$928,)+ROW()-1,999),IFERROR(MATCH(3,$B20:$B$928,)+ROW()-1,999))))),"")),"")</f>
        <v>1</v>
      </c>
      <c r="CE19" s="14">
        <f ca="1">IFERROR(--(IF(AND(SUM($Q19:CD19)&lt;$D19,COLUMN()-COLUMN($Q19)&gt;=IF(AND($B18&lt;&gt;3,$B19=3),1,IFERROR(IF($B19=2,MATCH("*",INDEX($R18:$QI18,MATCH(1,$R18:$QI18,)):$QI18,)+MATCH(1,$R18:$QI18,)-1,MATCH(2,$R18:$QI18)+1),1))),1,"")&amp;IF(AND($B19=2,SUM($Q19:CD19)&gt;=$D19,SUM($Q19:CD19)&lt;$D19*IFERROR(VLOOKUP(9E+307,$A$6:$A19,1),1)),OFFSET(CE19,,-SUM(INDEX($D:$D,MATCH(9E+307,$A$1:$A19)):INDEX($D:$D,MIN(IFERROR(MATCH(1,$B20:$B$928,)+ROW()-1,999),IFERROR(MATCH(3,$B20:$B$928,)+ROW()-1,999))))),"")),"")</f>
        <v>1</v>
      </c>
      <c r="CF19" s="14" t="str">
        <f ca="1">IFERROR(--(IF(AND(SUM($Q19:CE19)&lt;$D19,COLUMN()-COLUMN($Q19)&gt;=IF(AND($B18&lt;&gt;3,$B19=3),1,IFERROR(IF($B19=2,MATCH("*",INDEX($R18:$QI18,MATCH(1,$R18:$QI18,)):$QI18,)+MATCH(1,$R18:$QI18,)-1,MATCH(2,$R18:$QI18)+1),1))),1,"")&amp;IF(AND($B19=2,SUM($Q19:CE19)&gt;=$D19,SUM($Q19:CE19)&lt;$D19*IFERROR(VLOOKUP(9E+307,$A$6:$A19,1),1)),OFFSET(CF19,,-SUM(INDEX($D:$D,MATCH(9E+307,$A$1:$A19)):INDEX($D:$D,MIN(IFERROR(MATCH(1,$B20:$B$928,)+ROW()-1,999),IFERROR(MATCH(3,$B20:$B$928,)+ROW()-1,999))))),"")),"")</f>
        <v/>
      </c>
      <c r="CG19" s="14" t="str">
        <f ca="1">IFERROR(--(IF(AND(SUM($Q19:CF19)&lt;$D19,COLUMN()-COLUMN($Q19)&gt;=IF(AND($B18&lt;&gt;3,$B19=3),1,IFERROR(IF($B19=2,MATCH("*",INDEX($R18:$QI18,MATCH(1,$R18:$QI18,)):$QI18,)+MATCH(1,$R18:$QI18,)-1,MATCH(2,$R18:$QI18)+1),1))),1,"")&amp;IF(AND($B19=2,SUM($Q19:CF19)&gt;=$D19,SUM($Q19:CF19)&lt;$D19*IFERROR(VLOOKUP(9E+307,$A$6:$A19,1),1)),OFFSET(CG19,,-SUM(INDEX($D:$D,MATCH(9E+307,$A$1:$A19)):INDEX($D:$D,MIN(IFERROR(MATCH(1,$B20:$B$928,)+ROW()-1,999),IFERROR(MATCH(3,$B20:$B$928,)+ROW()-1,999))))),"")),"")</f>
        <v/>
      </c>
      <c r="CH19" s="14" t="str">
        <f ca="1">IFERROR(--(IF(AND(SUM($Q19:CG19)&lt;$D19,COLUMN()-COLUMN($Q19)&gt;=IF(AND($B18&lt;&gt;3,$B19=3),1,IFERROR(IF($B19=2,MATCH("*",INDEX($R18:$QI18,MATCH(1,$R18:$QI18,)):$QI18,)+MATCH(1,$R18:$QI18,)-1,MATCH(2,$R18:$QI18)+1),1))),1,"")&amp;IF(AND($B19=2,SUM($Q19:CG19)&gt;=$D19,SUM($Q19:CG19)&lt;$D19*IFERROR(VLOOKUP(9E+307,$A$6:$A19,1),1)),OFFSET(CH19,,-SUM(INDEX($D:$D,MATCH(9E+307,$A$1:$A19)):INDEX($D:$D,MIN(IFERROR(MATCH(1,$B20:$B$928,)+ROW()-1,999),IFERROR(MATCH(3,$B20:$B$928,)+ROW()-1,999))))),"")),"")</f>
        <v/>
      </c>
      <c r="CI19" s="14" t="str">
        <f ca="1">IFERROR(--(IF(AND(SUM($Q19:CH19)&lt;$D19,COLUMN()-COLUMN($Q19)&gt;=IF(AND($B18&lt;&gt;3,$B19=3),1,IFERROR(IF($B19=2,MATCH("*",INDEX($R18:$QI18,MATCH(1,$R18:$QI18,)):$QI18,)+MATCH(1,$R18:$QI18,)-1,MATCH(2,$R18:$QI18)+1),1))),1,"")&amp;IF(AND($B19=2,SUM($Q19:CH19)&gt;=$D19,SUM($Q19:CH19)&lt;$D19*IFERROR(VLOOKUP(9E+307,$A$6:$A19,1),1)),OFFSET(CI19,,-SUM(INDEX($D:$D,MATCH(9E+307,$A$1:$A19)):INDEX($D:$D,MIN(IFERROR(MATCH(1,$B20:$B$928,)+ROW()-1,999),IFERROR(MATCH(3,$B20:$B$928,)+ROW()-1,999))))),"")),"")</f>
        <v/>
      </c>
      <c r="CJ19" s="14" t="str">
        <f ca="1">IFERROR(--(IF(AND(SUM($Q19:CI19)&lt;$D19,COLUMN()-COLUMN($Q19)&gt;=IF(AND($B18&lt;&gt;3,$B19=3),1,IFERROR(IF($B19=2,MATCH("*",INDEX($R18:$QI18,MATCH(1,$R18:$QI18,)):$QI18,)+MATCH(1,$R18:$QI18,)-1,MATCH(2,$R18:$QI18)+1),1))),1,"")&amp;IF(AND($B19=2,SUM($Q19:CI19)&gt;=$D19,SUM($Q19:CI19)&lt;$D19*IFERROR(VLOOKUP(9E+307,$A$6:$A19,1),1)),OFFSET(CJ19,,-SUM(INDEX($D:$D,MATCH(9E+307,$A$1:$A19)):INDEX($D:$D,MIN(IFERROR(MATCH(1,$B20:$B$928,)+ROW()-1,999),IFERROR(MATCH(3,$B20:$B$928,)+ROW()-1,999))))),"")),"")</f>
        <v/>
      </c>
      <c r="CK19" s="14" t="str">
        <f ca="1">IFERROR(--(IF(AND(SUM($Q19:CJ19)&lt;$D19,COLUMN()-COLUMN($Q19)&gt;=IF(AND($B18&lt;&gt;3,$B19=3),1,IFERROR(IF($B19=2,MATCH("*",INDEX($R18:$QI18,MATCH(1,$R18:$QI18,)):$QI18,)+MATCH(1,$R18:$QI18,)-1,MATCH(2,$R18:$QI18)+1),1))),1,"")&amp;IF(AND($B19=2,SUM($Q19:CJ19)&gt;=$D19,SUM($Q19:CJ19)&lt;$D19*IFERROR(VLOOKUP(9E+307,$A$6:$A19,1),1)),OFFSET(CK19,,-SUM(INDEX($D:$D,MATCH(9E+307,$A$1:$A19)):INDEX($D:$D,MIN(IFERROR(MATCH(1,$B20:$B$928,)+ROW()-1,999),IFERROR(MATCH(3,$B20:$B$928,)+ROW()-1,999))))),"")),"")</f>
        <v/>
      </c>
      <c r="CL19" s="14" t="str">
        <f ca="1">IFERROR(--(IF(AND(SUM($Q19:CK19)&lt;$D19,COLUMN()-COLUMN($Q19)&gt;=IF(AND($B18&lt;&gt;3,$B19=3),1,IFERROR(IF($B19=2,MATCH("*",INDEX($R18:$QI18,MATCH(1,$R18:$QI18,)):$QI18,)+MATCH(1,$R18:$QI18,)-1,MATCH(2,$R18:$QI18)+1),1))),1,"")&amp;IF(AND($B19=2,SUM($Q19:CK19)&gt;=$D19,SUM($Q19:CK19)&lt;$D19*IFERROR(VLOOKUP(9E+307,$A$6:$A19,1),1)),OFFSET(CL19,,-SUM(INDEX($D:$D,MATCH(9E+307,$A$1:$A19)):INDEX($D:$D,MIN(IFERROR(MATCH(1,$B20:$B$928,)+ROW()-1,999),IFERROR(MATCH(3,$B20:$B$928,)+ROW()-1,999))))),"")),"")</f>
        <v/>
      </c>
      <c r="CM19" s="14" t="str">
        <f ca="1">IFERROR(--(IF(AND(SUM($Q19:CL19)&lt;$D19,COLUMN()-COLUMN($Q19)&gt;=IF(AND($B18&lt;&gt;3,$B19=3),1,IFERROR(IF($B19=2,MATCH("*",INDEX($R18:$QI18,MATCH(1,$R18:$QI18,)):$QI18,)+MATCH(1,$R18:$QI18,)-1,MATCH(2,$R18:$QI18)+1),1))),1,"")&amp;IF(AND($B19=2,SUM($Q19:CL19)&gt;=$D19,SUM($Q19:CL19)&lt;$D19*IFERROR(VLOOKUP(9E+307,$A$6:$A19,1),1)),OFFSET(CM19,,-SUM(INDEX($D:$D,MATCH(9E+307,$A$1:$A19)):INDEX($D:$D,MIN(IFERROR(MATCH(1,$B20:$B$928,)+ROW()-1,999),IFERROR(MATCH(3,$B20:$B$928,)+ROW()-1,999))))),"")),"")</f>
        <v/>
      </c>
      <c r="CN19" s="14" t="str">
        <f ca="1">IFERROR(--(IF(AND(SUM($Q19:CM19)&lt;$D19,COLUMN()-COLUMN($Q19)&gt;=IF(AND($B18&lt;&gt;3,$B19=3),1,IFERROR(IF($B19=2,MATCH("*",INDEX($R18:$QI18,MATCH(1,$R18:$QI18,)):$QI18,)+MATCH(1,$R18:$QI18,)-1,MATCH(2,$R18:$QI18)+1),1))),1,"")&amp;IF(AND($B19=2,SUM($Q19:CM19)&gt;=$D19,SUM($Q19:CM19)&lt;$D19*IFERROR(VLOOKUP(9E+307,$A$6:$A19,1),1)),OFFSET(CN19,,-SUM(INDEX($D:$D,MATCH(9E+307,$A$1:$A19)):INDEX($D:$D,MIN(IFERROR(MATCH(1,$B20:$B$928,)+ROW()-1,999),IFERROR(MATCH(3,$B20:$B$928,)+ROW()-1,999))))),"")),"")</f>
        <v/>
      </c>
      <c r="CO19" s="14">
        <f ca="1">IFERROR(--(IF(AND(SUM($Q19:CN19)&lt;$D19,COLUMN()-COLUMN($Q19)&gt;=IF(AND($B18&lt;&gt;3,$B19=3),1,IFERROR(IF($B19=2,MATCH("*",INDEX($R18:$QI18,MATCH(1,$R18:$QI18,)):$QI18,)+MATCH(1,$R18:$QI18,)-1,MATCH(2,$R18:$QI18)+1),1))),1,"")&amp;IF(AND($B19=2,SUM($Q19:CN19)&gt;=$D19,SUM($Q19:CN19)&lt;$D19*IFERROR(VLOOKUP(9E+307,$A$6:$A19,1),1)),OFFSET(CO19,,-SUM(INDEX($D:$D,MATCH(9E+307,$A$1:$A19)):INDEX($D:$D,MIN(IFERROR(MATCH(1,$B20:$B$928,)+ROW()-1,999),IFERROR(MATCH(3,$B20:$B$928,)+ROW()-1,999))))),"")),"")</f>
        <v>1</v>
      </c>
      <c r="CP19" s="14">
        <f ca="1">IFERROR(--(IF(AND(SUM($Q19:CO19)&lt;$D19,COLUMN()-COLUMN($Q19)&gt;=IF(AND($B18&lt;&gt;3,$B19=3),1,IFERROR(IF($B19=2,MATCH("*",INDEX($R18:$QI18,MATCH(1,$R18:$QI18,)):$QI18,)+MATCH(1,$R18:$QI18,)-1,MATCH(2,$R18:$QI18)+1),1))),1,"")&amp;IF(AND($B19=2,SUM($Q19:CO19)&gt;=$D19,SUM($Q19:CO19)&lt;$D19*IFERROR(VLOOKUP(9E+307,$A$6:$A19,1),1)),OFFSET(CP19,,-SUM(INDEX($D:$D,MATCH(9E+307,$A$1:$A19)):INDEX($D:$D,MIN(IFERROR(MATCH(1,$B20:$B$928,)+ROW()-1,999),IFERROR(MATCH(3,$B20:$B$928,)+ROW()-1,999))))),"")),"")</f>
        <v>1</v>
      </c>
      <c r="CQ19" s="14">
        <f ca="1">IFERROR(--(IF(AND(SUM($Q19:CP19)&lt;$D19,COLUMN()-COLUMN($Q19)&gt;=IF(AND($B18&lt;&gt;3,$B19=3),1,IFERROR(IF($B19=2,MATCH("*",INDEX($R18:$QI18,MATCH(1,$R18:$QI18,)):$QI18,)+MATCH(1,$R18:$QI18,)-1,MATCH(2,$R18:$QI18)+1),1))),1,"")&amp;IF(AND($B19=2,SUM($Q19:CP19)&gt;=$D19,SUM($Q19:CP19)&lt;$D19*IFERROR(VLOOKUP(9E+307,$A$6:$A19,1),1)),OFFSET(CQ19,,-SUM(INDEX($D:$D,MATCH(9E+307,$A$1:$A19)):INDEX($D:$D,MIN(IFERROR(MATCH(1,$B20:$B$928,)+ROW()-1,999),IFERROR(MATCH(3,$B20:$B$928,)+ROW()-1,999))))),"")),"")</f>
        <v>1</v>
      </c>
      <c r="CR19" s="14">
        <f ca="1">IFERROR(--(IF(AND(SUM($Q19:CQ19)&lt;$D19,COLUMN()-COLUMN($Q19)&gt;=IF(AND($B18&lt;&gt;3,$B19=3),1,IFERROR(IF($B19=2,MATCH("*",INDEX($R18:$QI18,MATCH(1,$R18:$QI18,)):$QI18,)+MATCH(1,$R18:$QI18,)-1,MATCH(2,$R18:$QI18)+1),1))),1,"")&amp;IF(AND($B19=2,SUM($Q19:CQ19)&gt;=$D19,SUM($Q19:CQ19)&lt;$D19*IFERROR(VLOOKUP(9E+307,$A$6:$A19,1),1)),OFFSET(CR19,,-SUM(INDEX($D:$D,MATCH(9E+307,$A$1:$A19)):INDEX($D:$D,MIN(IFERROR(MATCH(1,$B20:$B$928,)+ROW()-1,999),IFERROR(MATCH(3,$B20:$B$928,)+ROW()-1,999))))),"")),"")</f>
        <v>1</v>
      </c>
      <c r="CS19" s="14" t="str">
        <f ca="1">IFERROR(--(IF(AND(SUM($Q19:CR19)&lt;$D19,COLUMN()-COLUMN($Q19)&gt;=IF(AND($B18&lt;&gt;3,$B19=3),1,IFERROR(IF($B19=2,MATCH("*",INDEX($R18:$QI18,MATCH(1,$R18:$QI18,)):$QI18,)+MATCH(1,$R18:$QI18,)-1,MATCH(2,$R18:$QI18)+1),1))),1,"")&amp;IF(AND($B19=2,SUM($Q19:CR19)&gt;=$D19,SUM($Q19:CR19)&lt;$D19*IFERROR(VLOOKUP(9E+307,$A$6:$A19,1),1)),OFFSET(CS19,,-SUM(INDEX($D:$D,MATCH(9E+307,$A$1:$A19)):INDEX($D:$D,MIN(IFERROR(MATCH(1,$B20:$B$928,)+ROW()-1,999),IFERROR(MATCH(3,$B20:$B$928,)+ROW()-1,999))))),"")),"")</f>
        <v/>
      </c>
      <c r="CT19" s="14" t="str">
        <f ca="1">IFERROR(--(IF(AND(SUM($Q19:CS19)&lt;$D19,COLUMN()-COLUMN($Q19)&gt;=IF(AND($B18&lt;&gt;3,$B19=3),1,IFERROR(IF($B19=2,MATCH("*",INDEX($R18:$QI18,MATCH(1,$R18:$QI18,)):$QI18,)+MATCH(1,$R18:$QI18,)-1,MATCH(2,$R18:$QI18)+1),1))),1,"")&amp;IF(AND($B19=2,SUM($Q19:CS19)&gt;=$D19,SUM($Q19:CS19)&lt;$D19*IFERROR(VLOOKUP(9E+307,$A$6:$A19,1),1)),OFFSET(CT19,,-SUM(INDEX($D:$D,MATCH(9E+307,$A$1:$A19)):INDEX($D:$D,MIN(IFERROR(MATCH(1,$B20:$B$928,)+ROW()-1,999),IFERROR(MATCH(3,$B20:$B$928,)+ROW()-1,999))))),"")),"")</f>
        <v/>
      </c>
      <c r="CU19" s="14" t="str">
        <f ca="1">IFERROR(--(IF(AND(SUM($Q19:CT19)&lt;$D19,COLUMN()-COLUMN($Q19)&gt;=IF(AND($B18&lt;&gt;3,$B19=3),1,IFERROR(IF($B19=2,MATCH("*",INDEX($R18:$QI18,MATCH(1,$R18:$QI18,)):$QI18,)+MATCH(1,$R18:$QI18,)-1,MATCH(2,$R18:$QI18)+1),1))),1,"")&amp;IF(AND($B19=2,SUM($Q19:CT19)&gt;=$D19,SUM($Q19:CT19)&lt;$D19*IFERROR(VLOOKUP(9E+307,$A$6:$A19,1),1)),OFFSET(CU19,,-SUM(INDEX($D:$D,MATCH(9E+307,$A$1:$A19)):INDEX($D:$D,MIN(IFERROR(MATCH(1,$B20:$B$928,)+ROW()-1,999),IFERROR(MATCH(3,$B20:$B$928,)+ROW()-1,999))))),"")),"")</f>
        <v/>
      </c>
      <c r="CV19" s="14" t="str">
        <f ca="1">IFERROR(--(IF(AND(SUM($Q19:CU19)&lt;$D19,COLUMN()-COLUMN($Q19)&gt;=IF(AND($B18&lt;&gt;3,$B19=3),1,IFERROR(IF($B19=2,MATCH("*",INDEX($R18:$QI18,MATCH(1,$R18:$QI18,)):$QI18,)+MATCH(1,$R18:$QI18,)-1,MATCH(2,$R18:$QI18)+1),1))),1,"")&amp;IF(AND($B19=2,SUM($Q19:CU19)&gt;=$D19,SUM($Q19:CU19)&lt;$D19*IFERROR(VLOOKUP(9E+307,$A$6:$A19,1),1)),OFFSET(CV19,,-SUM(INDEX($D:$D,MATCH(9E+307,$A$1:$A19)):INDEX($D:$D,MIN(IFERROR(MATCH(1,$B20:$B$928,)+ROW()-1,999),IFERROR(MATCH(3,$B20:$B$928,)+ROW()-1,999))))),"")),"")</f>
        <v/>
      </c>
      <c r="CW19" s="14" t="str">
        <f ca="1">IFERROR(--(IF(AND(SUM($Q19:CV19)&lt;$D19,COLUMN()-COLUMN($Q19)&gt;=IF(AND($B18&lt;&gt;3,$B19=3),1,IFERROR(IF($B19=2,MATCH("*",INDEX($R18:$QI18,MATCH(1,$R18:$QI18,)):$QI18,)+MATCH(1,$R18:$QI18,)-1,MATCH(2,$R18:$QI18)+1),1))),1,"")&amp;IF(AND($B19=2,SUM($Q19:CV19)&gt;=$D19,SUM($Q19:CV19)&lt;$D19*IFERROR(VLOOKUP(9E+307,$A$6:$A19,1),1)),OFFSET(CW19,,-SUM(INDEX($D:$D,MATCH(9E+307,$A$1:$A19)):INDEX($D:$D,MIN(IFERROR(MATCH(1,$B20:$B$928,)+ROW()-1,999),IFERROR(MATCH(3,$B20:$B$928,)+ROW()-1,999))))),"")),"")</f>
        <v/>
      </c>
      <c r="CX19" s="14" t="str">
        <f ca="1">IFERROR(--(IF(AND(SUM($Q19:CW19)&lt;$D19,COLUMN()-COLUMN($Q19)&gt;=IF(AND($B18&lt;&gt;3,$B19=3),1,IFERROR(IF($B19=2,MATCH("*",INDEX($R18:$QI18,MATCH(1,$R18:$QI18,)):$QI18,)+MATCH(1,$R18:$QI18,)-1,MATCH(2,$R18:$QI18)+1),1))),1,"")&amp;IF(AND($B19=2,SUM($Q19:CW19)&gt;=$D19,SUM($Q19:CW19)&lt;$D19*IFERROR(VLOOKUP(9E+307,$A$6:$A19,1),1)),OFFSET(CX19,,-SUM(INDEX($D:$D,MATCH(9E+307,$A$1:$A19)):INDEX($D:$D,MIN(IFERROR(MATCH(1,$B20:$B$928,)+ROW()-1,999),IFERROR(MATCH(3,$B20:$B$928,)+ROW()-1,999))))),"")),"")</f>
        <v/>
      </c>
      <c r="CY19" s="14" t="str">
        <f ca="1">IFERROR(--(IF(AND(SUM($Q19:CX19)&lt;$D19,COLUMN()-COLUMN($Q19)&gt;=IF(AND($B18&lt;&gt;3,$B19=3),1,IFERROR(IF($B19=2,MATCH("*",INDEX($R18:$QI18,MATCH(1,$R18:$QI18,)):$QI18,)+MATCH(1,$R18:$QI18,)-1,MATCH(2,$R18:$QI18)+1),1))),1,"")&amp;IF(AND($B19=2,SUM($Q19:CX19)&gt;=$D19,SUM($Q19:CX19)&lt;$D19*IFERROR(VLOOKUP(9E+307,$A$6:$A19,1),1)),OFFSET(CY19,,-SUM(INDEX($D:$D,MATCH(9E+307,$A$1:$A19)):INDEX($D:$D,MIN(IFERROR(MATCH(1,$B20:$B$928,)+ROW()-1,999),IFERROR(MATCH(3,$B20:$B$928,)+ROW()-1,999))))),"")),"")</f>
        <v/>
      </c>
      <c r="CZ19" s="14" t="str">
        <f ca="1">IFERROR(--(IF(AND(SUM($Q19:CY19)&lt;$D19,COLUMN()-COLUMN($Q19)&gt;=IF(AND($B18&lt;&gt;3,$B19=3),1,IFERROR(IF($B19=2,MATCH("*",INDEX($R18:$QI18,MATCH(1,$R18:$QI18,)):$QI18,)+MATCH(1,$R18:$QI18,)-1,MATCH(2,$R18:$QI18)+1),1))),1,"")&amp;IF(AND($B19=2,SUM($Q19:CY19)&gt;=$D19,SUM($Q19:CY19)&lt;$D19*IFERROR(VLOOKUP(9E+307,$A$6:$A19,1),1)),OFFSET(CZ19,,-SUM(INDEX($D:$D,MATCH(9E+307,$A$1:$A19)):INDEX($D:$D,MIN(IFERROR(MATCH(1,$B20:$B$928,)+ROW()-1,999),IFERROR(MATCH(3,$B20:$B$928,)+ROW()-1,999))))),"")),"")</f>
        <v/>
      </c>
      <c r="DA19" s="14" t="str">
        <f ca="1">IFERROR(--(IF(AND(SUM($Q19:CZ19)&lt;$D19,COLUMN()-COLUMN($Q19)&gt;=IF(AND($B18&lt;&gt;3,$B19=3),1,IFERROR(IF($B19=2,MATCH("*",INDEX($R18:$QI18,MATCH(1,$R18:$QI18,)):$QI18,)+MATCH(1,$R18:$QI18,)-1,MATCH(2,$R18:$QI18)+1),1))),1,"")&amp;IF(AND($B19=2,SUM($Q19:CZ19)&gt;=$D19,SUM($Q19:CZ19)&lt;$D19*IFERROR(VLOOKUP(9E+307,$A$6:$A19,1),1)),OFFSET(DA19,,-SUM(INDEX($D:$D,MATCH(9E+307,$A$1:$A19)):INDEX($D:$D,MIN(IFERROR(MATCH(1,$B20:$B$928,)+ROW()-1,999),IFERROR(MATCH(3,$B20:$B$928,)+ROW()-1,999))))),"")),"")</f>
        <v/>
      </c>
      <c r="DB19" s="14">
        <f ca="1">IFERROR(--(IF(AND(SUM($Q19:DA19)&lt;$D19,COLUMN()-COLUMN($Q19)&gt;=IF(AND($B18&lt;&gt;3,$B19=3),1,IFERROR(IF($B19=2,MATCH("*",INDEX($R18:$QI18,MATCH(1,$R18:$QI18,)):$QI18,)+MATCH(1,$R18:$QI18,)-1,MATCH(2,$R18:$QI18)+1),1))),1,"")&amp;IF(AND($B19=2,SUM($Q19:DA19)&gt;=$D19,SUM($Q19:DA19)&lt;$D19*IFERROR(VLOOKUP(9E+307,$A$6:$A19,1),1)),OFFSET(DB19,,-SUM(INDEX($D:$D,MATCH(9E+307,$A$1:$A19)):INDEX($D:$D,MIN(IFERROR(MATCH(1,$B20:$B$928,)+ROW()-1,999),IFERROR(MATCH(3,$B20:$B$928,)+ROW()-1,999))))),"")),"")</f>
        <v>1</v>
      </c>
      <c r="DC19" s="14">
        <f ca="1">IFERROR(--(IF(AND(SUM($Q19:DB19)&lt;$D19,COLUMN()-COLUMN($Q19)&gt;=IF(AND($B18&lt;&gt;3,$B19=3),1,IFERROR(IF($B19=2,MATCH("*",INDEX($R18:$QI18,MATCH(1,$R18:$QI18,)):$QI18,)+MATCH(1,$R18:$QI18,)-1,MATCH(2,$R18:$QI18)+1),1))),1,"")&amp;IF(AND($B19=2,SUM($Q19:DB19)&gt;=$D19,SUM($Q19:DB19)&lt;$D19*IFERROR(VLOOKUP(9E+307,$A$6:$A19,1),1)),OFFSET(DC19,,-SUM(INDEX($D:$D,MATCH(9E+307,$A$1:$A19)):INDEX($D:$D,MIN(IFERROR(MATCH(1,$B20:$B$928,)+ROW()-1,999),IFERROR(MATCH(3,$B20:$B$928,)+ROW()-1,999))))),"")),"")</f>
        <v>1</v>
      </c>
      <c r="DD19" s="14">
        <f ca="1">IFERROR(--(IF(AND(SUM($Q19:DC19)&lt;$D19,COLUMN()-COLUMN($Q19)&gt;=IF(AND($B18&lt;&gt;3,$B19=3),1,IFERROR(IF($B19=2,MATCH("*",INDEX($R18:$QI18,MATCH(1,$R18:$QI18,)):$QI18,)+MATCH(1,$R18:$QI18,)-1,MATCH(2,$R18:$QI18)+1),1))),1,"")&amp;IF(AND($B19=2,SUM($Q19:DC19)&gt;=$D19,SUM($Q19:DC19)&lt;$D19*IFERROR(VLOOKUP(9E+307,$A$6:$A19,1),1)),OFFSET(DD19,,-SUM(INDEX($D:$D,MATCH(9E+307,$A$1:$A19)):INDEX($D:$D,MIN(IFERROR(MATCH(1,$B20:$B$928,)+ROW()-1,999),IFERROR(MATCH(3,$B20:$B$928,)+ROW()-1,999))))),"")),"")</f>
        <v>1</v>
      </c>
      <c r="DE19" s="14">
        <f ca="1">IFERROR(--(IF(AND(SUM($Q19:DD19)&lt;$D19,COLUMN()-COLUMN($Q19)&gt;=IF(AND($B18&lt;&gt;3,$B19=3),1,IFERROR(IF($B19=2,MATCH("*",INDEX($R18:$QI18,MATCH(1,$R18:$QI18,)):$QI18,)+MATCH(1,$R18:$QI18,)-1,MATCH(2,$R18:$QI18)+1),1))),1,"")&amp;IF(AND($B19=2,SUM($Q19:DD19)&gt;=$D19,SUM($Q19:DD19)&lt;$D19*IFERROR(VLOOKUP(9E+307,$A$6:$A19,1),1)),OFFSET(DE19,,-SUM(INDEX($D:$D,MATCH(9E+307,$A$1:$A19)):INDEX($D:$D,MIN(IFERROR(MATCH(1,$B20:$B$928,)+ROW()-1,999),IFERROR(MATCH(3,$B20:$B$928,)+ROW()-1,999))))),"")),"")</f>
        <v>1</v>
      </c>
      <c r="DF19" s="14" t="str">
        <f ca="1">IFERROR(--(IF(AND(SUM($Q19:DE19)&lt;$D19,COLUMN()-COLUMN($Q19)&gt;=IF(AND($B18&lt;&gt;3,$B19=3),1,IFERROR(IF($B19=2,MATCH("*",INDEX($R18:$QI18,MATCH(1,$R18:$QI18,)):$QI18,)+MATCH(1,$R18:$QI18,)-1,MATCH(2,$R18:$QI18)+1),1))),1,"")&amp;IF(AND($B19=2,SUM($Q19:DE19)&gt;=$D19,SUM($Q19:DE19)&lt;$D19*IFERROR(VLOOKUP(9E+307,$A$6:$A19,1),1)),OFFSET(DF19,,-SUM(INDEX($D:$D,MATCH(9E+307,$A$1:$A19)):INDEX($D:$D,MIN(IFERROR(MATCH(1,$B20:$B$928,)+ROW()-1,999),IFERROR(MATCH(3,$B20:$B$928,)+ROW()-1,999))))),"")),"")</f>
        <v/>
      </c>
      <c r="DG19" s="14" t="str">
        <f ca="1">IFERROR(--(IF(AND(SUM($Q19:DF19)&lt;$D19,COLUMN()-COLUMN($Q19)&gt;=IF(AND($B18&lt;&gt;3,$B19=3),1,IFERROR(IF($B19=2,MATCH("*",INDEX($R18:$QI18,MATCH(1,$R18:$QI18,)):$QI18,)+MATCH(1,$R18:$QI18,)-1,MATCH(2,$R18:$QI18)+1),1))),1,"")&amp;IF(AND($B19=2,SUM($Q19:DF19)&gt;=$D19,SUM($Q19:DF19)&lt;$D19*IFERROR(VLOOKUP(9E+307,$A$6:$A19,1),1)),OFFSET(DG19,,-SUM(INDEX($D:$D,MATCH(9E+307,$A$1:$A19)):INDEX($D:$D,MIN(IFERROR(MATCH(1,$B20:$B$928,)+ROW()-1,999),IFERROR(MATCH(3,$B20:$B$928,)+ROW()-1,999))))),"")),"")</f>
        <v/>
      </c>
      <c r="DH19" s="14" t="str">
        <f ca="1">IFERROR(--(IF(AND(SUM($Q19:DG19)&lt;$D19,COLUMN()-COLUMN($Q19)&gt;=IF(AND($B18&lt;&gt;3,$B19=3),1,IFERROR(IF($B19=2,MATCH("*",INDEX($R18:$QI18,MATCH(1,$R18:$QI18,)):$QI18,)+MATCH(1,$R18:$QI18,)-1,MATCH(2,$R18:$QI18)+1),1))),1,"")&amp;IF(AND($B19=2,SUM($Q19:DG19)&gt;=$D19,SUM($Q19:DG19)&lt;$D19*IFERROR(VLOOKUP(9E+307,$A$6:$A19,1),1)),OFFSET(DH19,,-SUM(INDEX($D:$D,MATCH(9E+307,$A$1:$A19)):INDEX($D:$D,MIN(IFERROR(MATCH(1,$B20:$B$928,)+ROW()-1,999),IFERROR(MATCH(3,$B20:$B$928,)+ROW()-1,999))))),"")),"")</f>
        <v/>
      </c>
      <c r="DI19" s="14" t="str">
        <f ca="1">IFERROR(--(IF(AND(SUM($Q19:DH19)&lt;$D19,COLUMN()-COLUMN($Q19)&gt;=IF(AND($B18&lt;&gt;3,$B19=3),1,IFERROR(IF($B19=2,MATCH("*",INDEX($R18:$QI18,MATCH(1,$R18:$QI18,)):$QI18,)+MATCH(1,$R18:$QI18,)-1,MATCH(2,$R18:$QI18)+1),1))),1,"")&amp;IF(AND($B19=2,SUM($Q19:DH19)&gt;=$D19,SUM($Q19:DH19)&lt;$D19*IFERROR(VLOOKUP(9E+307,$A$6:$A19,1),1)),OFFSET(DI19,,-SUM(INDEX($D:$D,MATCH(9E+307,$A$1:$A19)):INDEX($D:$D,MIN(IFERROR(MATCH(1,$B20:$B$928,)+ROW()-1,999),IFERROR(MATCH(3,$B20:$B$928,)+ROW()-1,999))))),"")),"")</f>
        <v/>
      </c>
      <c r="DJ19" s="14" t="str">
        <f ca="1">IFERROR(--(IF(AND(SUM($Q19:DI19)&lt;$D19,COLUMN()-COLUMN($Q19)&gt;=IF(AND($B18&lt;&gt;3,$B19=3),1,IFERROR(IF($B19=2,MATCH("*",INDEX($R18:$QI18,MATCH(1,$R18:$QI18,)):$QI18,)+MATCH(1,$R18:$QI18,)-1,MATCH(2,$R18:$QI18)+1),1))),1,"")&amp;IF(AND($B19=2,SUM($Q19:DI19)&gt;=$D19,SUM($Q19:DI19)&lt;$D19*IFERROR(VLOOKUP(9E+307,$A$6:$A19,1),1)),OFFSET(DJ19,,-SUM(INDEX($D:$D,MATCH(9E+307,$A$1:$A19)):INDEX($D:$D,MIN(IFERROR(MATCH(1,$B20:$B$928,)+ROW()-1,999),IFERROR(MATCH(3,$B20:$B$928,)+ROW()-1,999))))),"")),"")</f>
        <v/>
      </c>
      <c r="DK19" s="14" t="str">
        <f ca="1">IFERROR(--(IF(AND(SUM($Q19:DJ19)&lt;$D19,COLUMN()-COLUMN($Q19)&gt;=IF(AND($B18&lt;&gt;3,$B19=3),1,IFERROR(IF($B19=2,MATCH("*",INDEX($R18:$QI18,MATCH(1,$R18:$QI18,)):$QI18,)+MATCH(1,$R18:$QI18,)-1,MATCH(2,$R18:$QI18)+1),1))),1,"")&amp;IF(AND($B19=2,SUM($Q19:DJ19)&gt;=$D19,SUM($Q19:DJ19)&lt;$D19*IFERROR(VLOOKUP(9E+307,$A$6:$A19,1),1)),OFFSET(DK19,,-SUM(INDEX($D:$D,MATCH(9E+307,$A$1:$A19)):INDEX($D:$D,MIN(IFERROR(MATCH(1,$B20:$B$928,)+ROW()-1,999),IFERROR(MATCH(3,$B20:$B$928,)+ROW()-1,999))))),"")),"")</f>
        <v/>
      </c>
      <c r="DL19" s="14" t="str">
        <f ca="1">IFERROR(--(IF(AND(SUM($Q19:DK19)&lt;$D19,COLUMN()-COLUMN($Q19)&gt;=IF(AND($B18&lt;&gt;3,$B19=3),1,IFERROR(IF($B19=2,MATCH("*",INDEX($R18:$QI18,MATCH(1,$R18:$QI18,)):$QI18,)+MATCH(1,$R18:$QI18,)-1,MATCH(2,$R18:$QI18)+1),1))),1,"")&amp;IF(AND($B19=2,SUM($Q19:DK19)&gt;=$D19,SUM($Q19:DK19)&lt;$D19*IFERROR(VLOOKUP(9E+307,$A$6:$A19,1),1)),OFFSET(DL19,,-SUM(INDEX($D:$D,MATCH(9E+307,$A$1:$A19)):INDEX($D:$D,MIN(IFERROR(MATCH(1,$B20:$B$928,)+ROW()-1,999),IFERROR(MATCH(3,$B20:$B$928,)+ROW()-1,999))))),"")),"")</f>
        <v/>
      </c>
      <c r="DM19" s="14" t="str">
        <f ca="1">IFERROR(--(IF(AND(SUM($Q19:DL19)&lt;$D19,COLUMN()-COLUMN($Q19)&gt;=IF(AND($B18&lt;&gt;3,$B19=3),1,IFERROR(IF($B19=2,MATCH("*",INDEX($R18:$QI18,MATCH(1,$R18:$QI18,)):$QI18,)+MATCH(1,$R18:$QI18,)-1,MATCH(2,$R18:$QI18)+1),1))),1,"")&amp;IF(AND($B19=2,SUM($Q19:DL19)&gt;=$D19,SUM($Q19:DL19)&lt;$D19*IFERROR(VLOOKUP(9E+307,$A$6:$A19,1),1)),OFFSET(DM19,,-SUM(INDEX($D:$D,MATCH(9E+307,$A$1:$A19)):INDEX($D:$D,MIN(IFERROR(MATCH(1,$B20:$B$928,)+ROW()-1,999),IFERROR(MATCH(3,$B20:$B$928,)+ROW()-1,999))))),"")),"")</f>
        <v/>
      </c>
      <c r="DN19" s="14" t="str">
        <f ca="1">IFERROR(--(IF(AND(SUM($Q19:DM19)&lt;$D19,COLUMN()-COLUMN($Q19)&gt;=IF(AND($B18&lt;&gt;3,$B19=3),1,IFERROR(IF($B19=2,MATCH("*",INDEX($R18:$QI18,MATCH(1,$R18:$QI18,)):$QI18,)+MATCH(1,$R18:$QI18,)-1,MATCH(2,$R18:$QI18)+1),1))),1,"")&amp;IF(AND($B19=2,SUM($Q19:DM19)&gt;=$D19,SUM($Q19:DM19)&lt;$D19*IFERROR(VLOOKUP(9E+307,$A$6:$A19,1),1)),OFFSET(DN19,,-SUM(INDEX($D:$D,MATCH(9E+307,$A$1:$A19)):INDEX($D:$D,MIN(IFERROR(MATCH(1,$B20:$B$928,)+ROW()-1,999),IFERROR(MATCH(3,$B20:$B$928,)+ROW()-1,999))))),"")),"")</f>
        <v/>
      </c>
      <c r="DO19" s="14" t="str">
        <f ca="1">IFERROR(--(IF(AND(SUM($Q19:DN19)&lt;$D19,COLUMN()-COLUMN($Q19)&gt;=IF(AND($B18&lt;&gt;3,$B19=3),1,IFERROR(IF($B19=2,MATCH("*",INDEX($R18:$QI18,MATCH(1,$R18:$QI18,)):$QI18,)+MATCH(1,$R18:$QI18,)-1,MATCH(2,$R18:$QI18)+1),1))),1,"")&amp;IF(AND($B19=2,SUM($Q19:DN19)&gt;=$D19,SUM($Q19:DN19)&lt;$D19*IFERROR(VLOOKUP(9E+307,$A$6:$A19,1),1)),OFFSET(DO19,,-SUM(INDEX($D:$D,MATCH(9E+307,$A$1:$A19)):INDEX($D:$D,MIN(IFERROR(MATCH(1,$B20:$B$928,)+ROW()-1,999),IFERROR(MATCH(3,$B20:$B$928,)+ROW()-1,999))))),"")),"")</f>
        <v/>
      </c>
      <c r="DP19" s="14" t="str">
        <f ca="1">IFERROR(--(IF(AND(SUM($Q19:DO19)&lt;$D19,COLUMN()-COLUMN($Q19)&gt;=IF(AND($B18&lt;&gt;3,$B19=3),1,IFERROR(IF($B19=2,MATCH("*",INDEX($R18:$QI18,MATCH(1,$R18:$QI18,)):$QI18,)+MATCH(1,$R18:$QI18,)-1,MATCH(2,$R18:$QI18)+1),1))),1,"")&amp;IF(AND($B19=2,SUM($Q19:DO19)&gt;=$D19,SUM($Q19:DO19)&lt;$D19*IFERROR(VLOOKUP(9E+307,$A$6:$A19,1),1)),OFFSET(DP19,,-SUM(INDEX($D:$D,MATCH(9E+307,$A$1:$A19)):INDEX($D:$D,MIN(IFERROR(MATCH(1,$B20:$B$928,)+ROW()-1,999),IFERROR(MATCH(3,$B20:$B$928,)+ROW()-1,999))))),"")),"")</f>
        <v/>
      </c>
      <c r="DQ19" s="14" t="str">
        <f ca="1">IFERROR(--(IF(AND(SUM($Q19:DP19)&lt;$D19,COLUMN()-COLUMN($Q19)&gt;=IF(AND($B18&lt;&gt;3,$B19=3),1,IFERROR(IF($B19=2,MATCH("*",INDEX($R18:$QI18,MATCH(1,$R18:$QI18,)):$QI18,)+MATCH(1,$R18:$QI18,)-1,MATCH(2,$R18:$QI18)+1),1))),1,"")&amp;IF(AND($B19=2,SUM($Q19:DP19)&gt;=$D19,SUM($Q19:DP19)&lt;$D19*IFERROR(VLOOKUP(9E+307,$A$6:$A19,1),1)),OFFSET(DQ19,,-SUM(INDEX($D:$D,MATCH(9E+307,$A$1:$A19)):INDEX($D:$D,MIN(IFERROR(MATCH(1,$B20:$B$928,)+ROW()-1,999),IFERROR(MATCH(3,$B20:$B$928,)+ROW()-1,999))))),"")),"")</f>
        <v/>
      </c>
      <c r="DR19" s="14" t="str">
        <f ca="1">IFERROR(--(IF(AND(SUM($Q19:DQ19)&lt;$D19,COLUMN()-COLUMN($Q19)&gt;=IF(AND($B18&lt;&gt;3,$B19=3),1,IFERROR(IF($B19=2,MATCH("*",INDEX($R18:$QI18,MATCH(1,$R18:$QI18,)):$QI18,)+MATCH(1,$R18:$QI18,)-1,MATCH(2,$R18:$QI18)+1),1))),1,"")&amp;IF(AND($B19=2,SUM($Q19:DQ19)&gt;=$D19,SUM($Q19:DQ19)&lt;$D19*IFERROR(VLOOKUP(9E+307,$A$6:$A19,1),1)),OFFSET(DR19,,-SUM(INDEX($D:$D,MATCH(9E+307,$A$1:$A19)):INDEX($D:$D,MIN(IFERROR(MATCH(1,$B20:$B$928,)+ROW()-1,999),IFERROR(MATCH(3,$B20:$B$928,)+ROW()-1,999))))),"")),"")</f>
        <v/>
      </c>
      <c r="DS19" s="14" t="str">
        <f ca="1">IFERROR(--(IF(AND(SUM($Q19:DR19)&lt;$D19,COLUMN()-COLUMN($Q19)&gt;=IF(AND($B18&lt;&gt;3,$B19=3),1,IFERROR(IF($B19=2,MATCH("*",INDEX($R18:$QI18,MATCH(1,$R18:$QI18,)):$QI18,)+MATCH(1,$R18:$QI18,)-1,MATCH(2,$R18:$QI18)+1),1))),1,"")&amp;IF(AND($B19=2,SUM($Q19:DR19)&gt;=$D19,SUM($Q19:DR19)&lt;$D19*IFERROR(VLOOKUP(9E+307,$A$6:$A19,1),1)),OFFSET(DS19,,-SUM(INDEX($D:$D,MATCH(9E+307,$A$1:$A19)):INDEX($D:$D,MIN(IFERROR(MATCH(1,$B20:$B$928,)+ROW()-1,999),IFERROR(MATCH(3,$B20:$B$928,)+ROW()-1,999))))),"")),"")</f>
        <v/>
      </c>
      <c r="DT19" s="14" t="str">
        <f ca="1">IFERROR(--(IF(AND(SUM($Q19:DS19)&lt;$D19,COLUMN()-COLUMN($Q19)&gt;=IF(AND($B18&lt;&gt;3,$B19=3),1,IFERROR(IF($B19=2,MATCH("*",INDEX($R18:$QI18,MATCH(1,$R18:$QI18,)):$QI18,)+MATCH(1,$R18:$QI18,)-1,MATCH(2,$R18:$QI18)+1),1))),1,"")&amp;IF(AND($B19=2,SUM($Q19:DS19)&gt;=$D19,SUM($Q19:DS19)&lt;$D19*IFERROR(VLOOKUP(9E+307,$A$6:$A19,1),1)),OFFSET(DT19,,-SUM(INDEX($D:$D,MATCH(9E+307,$A$1:$A19)):INDEX($D:$D,MIN(IFERROR(MATCH(1,$B20:$B$928,)+ROW()-1,999),IFERROR(MATCH(3,$B20:$B$928,)+ROW()-1,999))))),"")),"")</f>
        <v/>
      </c>
      <c r="DU19" s="14" t="str">
        <f ca="1">IFERROR(--(IF(AND(SUM($Q19:DT19)&lt;$D19,COLUMN()-COLUMN($Q19)&gt;=IF(AND($B18&lt;&gt;3,$B19=3),1,IFERROR(IF($B19=2,MATCH("*",INDEX($R18:$QI18,MATCH(1,$R18:$QI18,)):$QI18,)+MATCH(1,$R18:$QI18,)-1,MATCH(2,$R18:$QI18)+1),1))),1,"")&amp;IF(AND($B19=2,SUM($Q19:DT19)&gt;=$D19,SUM($Q19:DT19)&lt;$D19*IFERROR(VLOOKUP(9E+307,$A$6:$A19,1),1)),OFFSET(DU19,,-SUM(INDEX($D:$D,MATCH(9E+307,$A$1:$A19)):INDEX($D:$D,MIN(IFERROR(MATCH(1,$B20:$B$928,)+ROW()-1,999),IFERROR(MATCH(3,$B20:$B$928,)+ROW()-1,999))))),"")),"")</f>
        <v/>
      </c>
      <c r="DV19" s="14" t="str">
        <f ca="1">IFERROR(--(IF(AND(SUM($Q19:DU19)&lt;$D19,COLUMN()-COLUMN($Q19)&gt;=IF(AND($B18&lt;&gt;3,$B19=3),1,IFERROR(IF($B19=2,MATCH("*",INDEX($R18:$QI18,MATCH(1,$R18:$QI18,)):$QI18,)+MATCH(1,$R18:$QI18,)-1,MATCH(2,$R18:$QI18)+1),1))),1,"")&amp;IF(AND($B19=2,SUM($Q19:DU19)&gt;=$D19,SUM($Q19:DU19)&lt;$D19*IFERROR(VLOOKUP(9E+307,$A$6:$A19,1),1)),OFFSET(DV19,,-SUM(INDEX($D:$D,MATCH(9E+307,$A$1:$A19)):INDEX($D:$D,MIN(IFERROR(MATCH(1,$B20:$B$928,)+ROW()-1,999),IFERROR(MATCH(3,$B20:$B$928,)+ROW()-1,999))))),"")),"")</f>
        <v/>
      </c>
      <c r="DW19" s="14" t="str">
        <f ca="1">IFERROR(--(IF(AND(SUM($Q19:DV19)&lt;$D19,COLUMN()-COLUMN($Q19)&gt;=IF(AND($B18&lt;&gt;3,$B19=3),1,IFERROR(IF($B19=2,MATCH("*",INDEX($R18:$QI18,MATCH(1,$R18:$QI18,)):$QI18,)+MATCH(1,$R18:$QI18,)-1,MATCH(2,$R18:$QI18)+1),1))),1,"")&amp;IF(AND($B19=2,SUM($Q19:DV19)&gt;=$D19,SUM($Q19:DV19)&lt;$D19*IFERROR(VLOOKUP(9E+307,$A$6:$A19,1),1)),OFFSET(DW19,,-SUM(INDEX($D:$D,MATCH(9E+307,$A$1:$A19)):INDEX($D:$D,MIN(IFERROR(MATCH(1,$B20:$B$928,)+ROW()-1,999),IFERROR(MATCH(3,$B20:$B$928,)+ROW()-1,999))))),"")),"")</f>
        <v/>
      </c>
      <c r="DX19" s="14" t="str">
        <f ca="1">IFERROR(--(IF(AND(SUM($Q19:DW19)&lt;$D19,COLUMN()-COLUMN($Q19)&gt;=IF(AND($B18&lt;&gt;3,$B19=3),1,IFERROR(IF($B19=2,MATCH("*",INDEX($R18:$QI18,MATCH(1,$R18:$QI18,)):$QI18,)+MATCH(1,$R18:$QI18,)-1,MATCH(2,$R18:$QI18)+1),1))),1,"")&amp;IF(AND($B19=2,SUM($Q19:DW19)&gt;=$D19,SUM($Q19:DW19)&lt;$D19*IFERROR(VLOOKUP(9E+307,$A$6:$A19,1),1)),OFFSET(DX19,,-SUM(INDEX($D:$D,MATCH(9E+307,$A$1:$A19)):INDEX($D:$D,MIN(IFERROR(MATCH(1,$B20:$B$928,)+ROW()-1,999),IFERROR(MATCH(3,$B20:$B$928,)+ROW()-1,999))))),"")),"")</f>
        <v/>
      </c>
      <c r="DY19" s="14" t="str">
        <f ca="1">IFERROR(--(IF(AND(SUM($Q19:DX19)&lt;$D19,COLUMN()-COLUMN($Q19)&gt;=IF(AND($B18&lt;&gt;3,$B19=3),1,IFERROR(IF($B19=2,MATCH("*",INDEX($R18:$QI18,MATCH(1,$R18:$QI18,)):$QI18,)+MATCH(1,$R18:$QI18,)-1,MATCH(2,$R18:$QI18)+1),1))),1,"")&amp;IF(AND($B19=2,SUM($Q19:DX19)&gt;=$D19,SUM($Q19:DX19)&lt;$D19*IFERROR(VLOOKUP(9E+307,$A$6:$A19,1),1)),OFFSET(DY19,,-SUM(INDEX($D:$D,MATCH(9E+307,$A$1:$A19)):INDEX($D:$D,MIN(IFERROR(MATCH(1,$B20:$B$928,)+ROW()-1,999),IFERROR(MATCH(3,$B20:$B$928,)+ROW()-1,999))))),"")),"")</f>
        <v/>
      </c>
      <c r="DZ19" s="14" t="str">
        <f ca="1">IFERROR(--(IF(AND(SUM($Q19:DY19)&lt;$D19,COLUMN()-COLUMN($Q19)&gt;=IF(AND($B18&lt;&gt;3,$B19=3),1,IFERROR(IF($B19=2,MATCH("*",INDEX($R18:$QI18,MATCH(1,$R18:$QI18,)):$QI18,)+MATCH(1,$R18:$QI18,)-1,MATCH(2,$R18:$QI18)+1),1))),1,"")&amp;IF(AND($B19=2,SUM($Q19:DY19)&gt;=$D19,SUM($Q19:DY19)&lt;$D19*IFERROR(VLOOKUP(9E+307,$A$6:$A19,1),1)),OFFSET(DZ19,,-SUM(INDEX($D:$D,MATCH(9E+307,$A$1:$A19)):INDEX($D:$D,MIN(IFERROR(MATCH(1,$B20:$B$928,)+ROW()-1,999),IFERROR(MATCH(3,$B20:$B$928,)+ROW()-1,999))))),"")),"")</f>
        <v/>
      </c>
      <c r="EA19" s="14" t="str">
        <f ca="1">IFERROR(--(IF(AND(SUM($Q19:DZ19)&lt;$D19,COLUMN()-COLUMN($Q19)&gt;=IF(AND($B18&lt;&gt;3,$B19=3),1,IFERROR(IF($B19=2,MATCH("*",INDEX($R18:$QI18,MATCH(1,$R18:$QI18,)):$QI18,)+MATCH(1,$R18:$QI18,)-1,MATCH(2,$R18:$QI18)+1),1))),1,"")&amp;IF(AND($B19=2,SUM($Q19:DZ19)&gt;=$D19,SUM($Q19:DZ19)&lt;$D19*IFERROR(VLOOKUP(9E+307,$A$6:$A19,1),1)),OFFSET(EA19,,-SUM(INDEX($D:$D,MATCH(9E+307,$A$1:$A19)):INDEX($D:$D,MIN(IFERROR(MATCH(1,$B20:$B$928,)+ROW()-1,999),IFERROR(MATCH(3,$B20:$B$928,)+ROW()-1,999))))),"")),"")</f>
        <v/>
      </c>
      <c r="EB19" s="14" t="str">
        <f ca="1">IFERROR(--(IF(AND(SUM($Q19:EA19)&lt;$D19,COLUMN()-COLUMN($Q19)&gt;=IF(AND($B18&lt;&gt;3,$B19=3),1,IFERROR(IF($B19=2,MATCH("*",INDEX($R18:$QI18,MATCH(1,$R18:$QI18,)):$QI18,)+MATCH(1,$R18:$QI18,)-1,MATCH(2,$R18:$QI18)+1),1))),1,"")&amp;IF(AND($B19=2,SUM($Q19:EA19)&gt;=$D19,SUM($Q19:EA19)&lt;$D19*IFERROR(VLOOKUP(9E+307,$A$6:$A19,1),1)),OFFSET(EB19,,-SUM(INDEX($D:$D,MATCH(9E+307,$A$1:$A19)):INDEX($D:$D,MIN(IFERROR(MATCH(1,$B20:$B$928,)+ROW()-1,999),IFERROR(MATCH(3,$B20:$B$928,)+ROW()-1,999))))),"")),"")</f>
        <v/>
      </c>
      <c r="EC19" s="14" t="str">
        <f ca="1">IFERROR(--(IF(AND(SUM($Q19:EB19)&lt;$D19,COLUMN()-COLUMN($Q19)&gt;=IF(AND($B18&lt;&gt;3,$B19=3),1,IFERROR(IF($B19=2,MATCH("*",INDEX($R18:$QI18,MATCH(1,$R18:$QI18,)):$QI18,)+MATCH(1,$R18:$QI18,)-1,MATCH(2,$R18:$QI18)+1),1))),1,"")&amp;IF(AND($B19=2,SUM($Q19:EB19)&gt;=$D19,SUM($Q19:EB19)&lt;$D19*IFERROR(VLOOKUP(9E+307,$A$6:$A19,1),1)),OFFSET(EC19,,-SUM(INDEX($D:$D,MATCH(9E+307,$A$1:$A19)):INDEX($D:$D,MIN(IFERROR(MATCH(1,$B20:$B$928,)+ROW()-1,999),IFERROR(MATCH(3,$B20:$B$928,)+ROW()-1,999))))),"")),"")</f>
        <v/>
      </c>
      <c r="ED19" s="14" t="str">
        <f ca="1">IFERROR(--(IF(AND(SUM($Q19:EC19)&lt;$D19,COLUMN()-COLUMN($Q19)&gt;=IF(AND($B18&lt;&gt;3,$B19=3),1,IFERROR(IF($B19=2,MATCH("*",INDEX($R18:$QI18,MATCH(1,$R18:$QI18,)):$QI18,)+MATCH(1,$R18:$QI18,)-1,MATCH(2,$R18:$QI18)+1),1))),1,"")&amp;IF(AND($B19=2,SUM($Q19:EC19)&gt;=$D19,SUM($Q19:EC19)&lt;$D19*IFERROR(VLOOKUP(9E+307,$A$6:$A19,1),1)),OFFSET(ED19,,-SUM(INDEX($D:$D,MATCH(9E+307,$A$1:$A19)):INDEX($D:$D,MIN(IFERROR(MATCH(1,$B20:$B$928,)+ROW()-1,999),IFERROR(MATCH(3,$B20:$B$928,)+ROW()-1,999))))),"")),"")</f>
        <v/>
      </c>
      <c r="EE19" s="14" t="str">
        <f ca="1">IFERROR(--(IF(AND(SUM($Q19:ED19)&lt;$D19,COLUMN()-COLUMN($Q19)&gt;=IF(AND($B18&lt;&gt;3,$B19=3),1,IFERROR(IF($B19=2,MATCH("*",INDEX($R18:$QI18,MATCH(1,$R18:$QI18,)):$QI18,)+MATCH(1,$R18:$QI18,)-1,MATCH(2,$R18:$QI18)+1),1))),1,"")&amp;IF(AND($B19=2,SUM($Q19:ED19)&gt;=$D19,SUM($Q19:ED19)&lt;$D19*IFERROR(VLOOKUP(9E+307,$A$6:$A19,1),1)),OFFSET(EE19,,-SUM(INDEX($D:$D,MATCH(9E+307,$A$1:$A19)):INDEX($D:$D,MIN(IFERROR(MATCH(1,$B20:$B$928,)+ROW()-1,999),IFERROR(MATCH(3,$B20:$B$928,)+ROW()-1,999))))),"")),"")</f>
        <v/>
      </c>
      <c r="EF19" s="14" t="str">
        <f ca="1">IFERROR(--(IF(AND(SUM($Q19:EE19)&lt;$D19,COLUMN()-COLUMN($Q19)&gt;=IF(AND($B18&lt;&gt;3,$B19=3),1,IFERROR(IF($B19=2,MATCH("*",INDEX($R18:$QI18,MATCH(1,$R18:$QI18,)):$QI18,)+MATCH(1,$R18:$QI18,)-1,MATCH(2,$R18:$QI18)+1),1))),1,"")&amp;IF(AND($B19=2,SUM($Q19:EE19)&gt;=$D19,SUM($Q19:EE19)&lt;$D19*IFERROR(VLOOKUP(9E+307,$A$6:$A19,1),1)),OFFSET(EF19,,-SUM(INDEX($D:$D,MATCH(9E+307,$A$1:$A19)):INDEX($D:$D,MIN(IFERROR(MATCH(1,$B20:$B$928,)+ROW()-1,999),IFERROR(MATCH(3,$B20:$B$928,)+ROW()-1,999))))),"")),"")</f>
        <v/>
      </c>
      <c r="EG19" s="14" t="str">
        <f ca="1">IFERROR(--(IF(AND(SUM($Q19:EF19)&lt;$D19,COLUMN()-COLUMN($Q19)&gt;=IF(AND($B18&lt;&gt;3,$B19=3),1,IFERROR(IF($B19=2,MATCH("*",INDEX($R18:$QI18,MATCH(1,$R18:$QI18,)):$QI18,)+MATCH(1,$R18:$QI18,)-1,MATCH(2,$R18:$QI18)+1),1))),1,"")&amp;IF(AND($B19=2,SUM($Q19:EF19)&gt;=$D19,SUM($Q19:EF19)&lt;$D19*IFERROR(VLOOKUP(9E+307,$A$6:$A19,1),1)),OFFSET(EG19,,-SUM(INDEX($D:$D,MATCH(9E+307,$A$1:$A19)):INDEX($D:$D,MIN(IFERROR(MATCH(1,$B20:$B$928,)+ROW()-1,999),IFERROR(MATCH(3,$B20:$B$928,)+ROW()-1,999))))),"")),"")</f>
        <v/>
      </c>
      <c r="EH19" s="14" t="str">
        <f ca="1">IFERROR(--(IF(AND(SUM($Q19:EG19)&lt;$D19,COLUMN()-COLUMN($Q19)&gt;=IF(AND($B18&lt;&gt;3,$B19=3),1,IFERROR(IF($B19=2,MATCH("*",INDEX($R18:$QI18,MATCH(1,$R18:$QI18,)):$QI18,)+MATCH(1,$R18:$QI18,)-1,MATCH(2,$R18:$QI18)+1),1))),1,"")&amp;IF(AND($B19=2,SUM($Q19:EG19)&gt;=$D19,SUM($Q19:EG19)&lt;$D19*IFERROR(VLOOKUP(9E+307,$A$6:$A19,1),1)),OFFSET(EH19,,-SUM(INDEX($D:$D,MATCH(9E+307,$A$1:$A19)):INDEX($D:$D,MIN(IFERROR(MATCH(1,$B20:$B$928,)+ROW()-1,999),IFERROR(MATCH(3,$B20:$B$928,)+ROW()-1,999))))),"")),"")</f>
        <v/>
      </c>
      <c r="EI19" s="14" t="str">
        <f ca="1">IFERROR(--(IF(AND(SUM($Q19:EH19)&lt;$D19,COLUMN()-COLUMN($Q19)&gt;=IF(AND($B18&lt;&gt;3,$B19=3),1,IFERROR(IF($B19=2,MATCH("*",INDEX($R18:$QI18,MATCH(1,$R18:$QI18,)):$QI18,)+MATCH(1,$R18:$QI18,)-1,MATCH(2,$R18:$QI18)+1),1))),1,"")&amp;IF(AND($B19=2,SUM($Q19:EH19)&gt;=$D19,SUM($Q19:EH19)&lt;$D19*IFERROR(VLOOKUP(9E+307,$A$6:$A19,1),1)),OFFSET(EI19,,-SUM(INDEX($D:$D,MATCH(9E+307,$A$1:$A19)):INDEX($D:$D,MIN(IFERROR(MATCH(1,$B20:$B$928,)+ROW()-1,999),IFERROR(MATCH(3,$B20:$B$928,)+ROW()-1,999))))),"")),"")</f>
        <v/>
      </c>
      <c r="EJ19" s="14" t="str">
        <f ca="1">IFERROR(--(IF(AND(SUM($Q19:EI19)&lt;$D19,COLUMN()-COLUMN($Q19)&gt;=IF(AND($B18&lt;&gt;3,$B19=3),1,IFERROR(IF($B19=2,MATCH("*",INDEX($R18:$QI18,MATCH(1,$R18:$QI18,)):$QI18,)+MATCH(1,$R18:$QI18,)-1,MATCH(2,$R18:$QI18)+1),1))),1,"")&amp;IF(AND($B19=2,SUM($Q19:EI19)&gt;=$D19,SUM($Q19:EI19)&lt;$D19*IFERROR(VLOOKUP(9E+307,$A$6:$A19,1),1)),OFFSET(EJ19,,-SUM(INDEX($D:$D,MATCH(9E+307,$A$1:$A19)):INDEX($D:$D,MIN(IFERROR(MATCH(1,$B20:$B$928,)+ROW()-1,999),IFERROR(MATCH(3,$B20:$B$928,)+ROW()-1,999))))),"")),"")</f>
        <v/>
      </c>
      <c r="EK19" s="14" t="str">
        <f ca="1">IFERROR(--(IF(AND(SUM($Q19:EJ19)&lt;$D19,COLUMN()-COLUMN($Q19)&gt;=IF(AND($B18&lt;&gt;3,$B19=3),1,IFERROR(IF($B19=2,MATCH("*",INDEX($R18:$QI18,MATCH(1,$R18:$QI18,)):$QI18,)+MATCH(1,$R18:$QI18,)-1,MATCH(2,$R18:$QI18)+1),1))),1,"")&amp;IF(AND($B19=2,SUM($Q19:EJ19)&gt;=$D19,SUM($Q19:EJ19)&lt;$D19*IFERROR(VLOOKUP(9E+307,$A$6:$A19,1),1)),OFFSET(EK19,,-SUM(INDEX($D:$D,MATCH(9E+307,$A$1:$A19)):INDEX($D:$D,MIN(IFERROR(MATCH(1,$B20:$B$928,)+ROW()-1,999),IFERROR(MATCH(3,$B20:$B$928,)+ROW()-1,999))))),"")),"")</f>
        <v/>
      </c>
      <c r="EL19" s="14" t="str">
        <f ca="1">IFERROR(--(IF(AND(SUM($Q19:EK19)&lt;$D19,COLUMN()-COLUMN($Q19)&gt;=IF(AND($B18&lt;&gt;3,$B19=3),1,IFERROR(IF($B19=2,MATCH("*",INDEX($R18:$QI18,MATCH(1,$R18:$QI18,)):$QI18,)+MATCH(1,$R18:$QI18,)-1,MATCH(2,$R18:$QI18)+1),1))),1,"")&amp;IF(AND($B19=2,SUM($Q19:EK19)&gt;=$D19,SUM($Q19:EK19)&lt;$D19*IFERROR(VLOOKUP(9E+307,$A$6:$A19,1),1)),OFFSET(EL19,,-SUM(INDEX($D:$D,MATCH(9E+307,$A$1:$A19)):INDEX($D:$D,MIN(IFERROR(MATCH(1,$B20:$B$928,)+ROW()-1,999),IFERROR(MATCH(3,$B20:$B$928,)+ROW()-1,999))))),"")),"")</f>
        <v/>
      </c>
      <c r="EM19" s="14" t="str">
        <f ca="1">IFERROR(--(IF(AND(SUM($Q19:EL19)&lt;$D19,COLUMN()-COLUMN($Q19)&gt;=IF(AND($B18&lt;&gt;3,$B19=3),1,IFERROR(IF($B19=2,MATCH("*",INDEX($R18:$QI18,MATCH(1,$R18:$QI18,)):$QI18,)+MATCH(1,$R18:$QI18,)-1,MATCH(2,$R18:$QI18)+1),1))),1,"")&amp;IF(AND($B19=2,SUM($Q19:EL19)&gt;=$D19,SUM($Q19:EL19)&lt;$D19*IFERROR(VLOOKUP(9E+307,$A$6:$A19,1),1)),OFFSET(EM19,,-SUM(INDEX($D:$D,MATCH(9E+307,$A$1:$A19)):INDEX($D:$D,MIN(IFERROR(MATCH(1,$B20:$B$928,)+ROW()-1,999),IFERROR(MATCH(3,$B20:$B$928,)+ROW()-1,999))))),"")),"")</f>
        <v/>
      </c>
      <c r="EN19" s="14" t="str">
        <f ca="1">IFERROR(--(IF(AND(SUM($Q19:EM19)&lt;$D19,COLUMN()-COLUMN($Q19)&gt;=IF(AND($B18&lt;&gt;3,$B19=3),1,IFERROR(IF($B19=2,MATCH("*",INDEX($R18:$QI18,MATCH(1,$R18:$QI18,)):$QI18,)+MATCH(1,$R18:$QI18,)-1,MATCH(2,$R18:$QI18)+1),1))),1,"")&amp;IF(AND($B19=2,SUM($Q19:EM19)&gt;=$D19,SUM($Q19:EM19)&lt;$D19*IFERROR(VLOOKUP(9E+307,$A$6:$A19,1),1)),OFFSET(EN19,,-SUM(INDEX($D:$D,MATCH(9E+307,$A$1:$A19)):INDEX($D:$D,MIN(IFERROR(MATCH(1,$B20:$B$928,)+ROW()-1,999),IFERROR(MATCH(3,$B20:$B$928,)+ROW()-1,999))))),"")),"")</f>
        <v/>
      </c>
      <c r="EO19" s="14" t="str">
        <f ca="1">IFERROR(--(IF(AND(SUM($Q19:EN19)&lt;$D19,COLUMN()-COLUMN($Q19)&gt;=IF(AND($B18&lt;&gt;3,$B19=3),1,IFERROR(IF($B19=2,MATCH("*",INDEX($R18:$QI18,MATCH(1,$R18:$QI18,)):$QI18,)+MATCH(1,$R18:$QI18,)-1,MATCH(2,$R18:$QI18)+1),1))),1,"")&amp;IF(AND($B19=2,SUM($Q19:EN19)&gt;=$D19,SUM($Q19:EN19)&lt;$D19*IFERROR(VLOOKUP(9E+307,$A$6:$A19,1),1)),OFFSET(EO19,,-SUM(INDEX($D:$D,MATCH(9E+307,$A$1:$A19)):INDEX($D:$D,MIN(IFERROR(MATCH(1,$B20:$B$928,)+ROW()-1,999),IFERROR(MATCH(3,$B20:$B$928,)+ROW()-1,999))))),"")),"")</f>
        <v/>
      </c>
      <c r="EP19" s="14" t="str">
        <f ca="1">IFERROR(--(IF(AND(SUM($Q19:EO19)&lt;$D19,COLUMN()-COLUMN($Q19)&gt;=IF(AND($B18&lt;&gt;3,$B19=3),1,IFERROR(IF($B19=2,MATCH("*",INDEX($R18:$QI18,MATCH(1,$R18:$QI18,)):$QI18,)+MATCH(1,$R18:$QI18,)-1,MATCH(2,$R18:$QI18)+1),1))),1,"")&amp;IF(AND($B19=2,SUM($Q19:EO19)&gt;=$D19,SUM($Q19:EO19)&lt;$D19*IFERROR(VLOOKUP(9E+307,$A$6:$A19,1),1)),OFFSET(EP19,,-SUM(INDEX($D:$D,MATCH(9E+307,$A$1:$A19)):INDEX($D:$D,MIN(IFERROR(MATCH(1,$B20:$B$928,)+ROW()-1,999),IFERROR(MATCH(3,$B20:$B$928,)+ROW()-1,999))))),"")),"")</f>
        <v/>
      </c>
      <c r="EQ19" s="14" t="str">
        <f ca="1">IFERROR(--(IF(AND(SUM($Q19:EP19)&lt;$D19,COLUMN()-COLUMN($Q19)&gt;=IF(AND($B18&lt;&gt;3,$B19=3),1,IFERROR(IF($B19=2,MATCH("*",INDEX($R18:$QI18,MATCH(1,$R18:$QI18,)):$QI18,)+MATCH(1,$R18:$QI18,)-1,MATCH(2,$R18:$QI18)+1),1))),1,"")&amp;IF(AND($B19=2,SUM($Q19:EP19)&gt;=$D19,SUM($Q19:EP19)&lt;$D19*IFERROR(VLOOKUP(9E+307,$A$6:$A19,1),1)),OFFSET(EQ19,,-SUM(INDEX($D:$D,MATCH(9E+307,$A$1:$A19)):INDEX($D:$D,MIN(IFERROR(MATCH(1,$B20:$B$928,)+ROW()-1,999),IFERROR(MATCH(3,$B20:$B$928,)+ROW()-1,999))))),"")),"")</f>
        <v/>
      </c>
      <c r="ER19" s="14" t="str">
        <f ca="1">IFERROR(--(IF(AND(SUM($Q19:EQ19)&lt;$D19,COLUMN()-COLUMN($Q19)&gt;=IF(AND($B18&lt;&gt;3,$B19=3),1,IFERROR(IF($B19=2,MATCH("*",INDEX($R18:$QI18,MATCH(1,$R18:$QI18,)):$QI18,)+MATCH(1,$R18:$QI18,)-1,MATCH(2,$R18:$QI18)+1),1))),1,"")&amp;IF(AND($B19=2,SUM($Q19:EQ19)&gt;=$D19,SUM($Q19:EQ19)&lt;$D19*IFERROR(VLOOKUP(9E+307,$A$6:$A19,1),1)),OFFSET(ER19,,-SUM(INDEX($D:$D,MATCH(9E+307,$A$1:$A19)):INDEX($D:$D,MIN(IFERROR(MATCH(1,$B20:$B$928,)+ROW()-1,999),IFERROR(MATCH(3,$B20:$B$928,)+ROW()-1,999))))),"")),"")</f>
        <v/>
      </c>
      <c r="ES19" s="14" t="str">
        <f ca="1">IFERROR(--(IF(AND(SUM($Q19:ER19)&lt;$D19,COLUMN()-COLUMN($Q19)&gt;=IF(AND($B18&lt;&gt;3,$B19=3),1,IFERROR(IF($B19=2,MATCH("*",INDEX($R18:$QI18,MATCH(1,$R18:$QI18,)):$QI18,)+MATCH(1,$R18:$QI18,)-1,MATCH(2,$R18:$QI18)+1),1))),1,"")&amp;IF(AND($B19=2,SUM($Q19:ER19)&gt;=$D19,SUM($Q19:ER19)&lt;$D19*IFERROR(VLOOKUP(9E+307,$A$6:$A19,1),1)),OFFSET(ES19,,-SUM(INDEX($D:$D,MATCH(9E+307,$A$1:$A19)):INDEX($D:$D,MIN(IFERROR(MATCH(1,$B20:$B$928,)+ROW()-1,999),IFERROR(MATCH(3,$B20:$B$928,)+ROW()-1,999))))),"")),"")</f>
        <v/>
      </c>
      <c r="ET19" s="14" t="str">
        <f ca="1">IFERROR(--(IF(AND(SUM($Q19:ES19)&lt;$D19,COLUMN()-COLUMN($Q19)&gt;=IF(AND($B18&lt;&gt;3,$B19=3),1,IFERROR(IF($B19=2,MATCH("*",INDEX($R18:$QI18,MATCH(1,$R18:$QI18,)):$QI18,)+MATCH(1,$R18:$QI18,)-1,MATCH(2,$R18:$QI18)+1),1))),1,"")&amp;IF(AND($B19=2,SUM($Q19:ES19)&gt;=$D19,SUM($Q19:ES19)&lt;$D19*IFERROR(VLOOKUP(9E+307,$A$6:$A19,1),1)),OFFSET(ET19,,-SUM(INDEX($D:$D,MATCH(9E+307,$A$1:$A19)):INDEX($D:$D,MIN(IFERROR(MATCH(1,$B20:$B$928,)+ROW()-1,999),IFERROR(MATCH(3,$B20:$B$928,)+ROW()-1,999))))),"")),"")</f>
        <v/>
      </c>
      <c r="EU19" s="14" t="str">
        <f ca="1">IFERROR(--(IF(AND(SUM($Q19:ET19)&lt;$D19,COLUMN()-COLUMN($Q19)&gt;=IF(AND($B18&lt;&gt;3,$B19=3),1,IFERROR(IF($B19=2,MATCH("*",INDEX($R18:$QI18,MATCH(1,$R18:$QI18,)):$QI18,)+MATCH(1,$R18:$QI18,)-1,MATCH(2,$R18:$QI18)+1),1))),1,"")&amp;IF(AND($B19=2,SUM($Q19:ET19)&gt;=$D19,SUM($Q19:ET19)&lt;$D19*IFERROR(VLOOKUP(9E+307,$A$6:$A19,1),1)),OFFSET(EU19,,-SUM(INDEX($D:$D,MATCH(9E+307,$A$1:$A19)):INDEX($D:$D,MIN(IFERROR(MATCH(1,$B20:$B$928,)+ROW()-1,999),IFERROR(MATCH(3,$B20:$B$928,)+ROW()-1,999))))),"")),"")</f>
        <v/>
      </c>
      <c r="EV19" s="14" t="str">
        <f ca="1">IFERROR(--(IF(AND(SUM($Q19:EU19)&lt;$D19,COLUMN()-COLUMN($Q19)&gt;=IF(AND($B18&lt;&gt;3,$B19=3),1,IFERROR(IF($B19=2,MATCH("*",INDEX($R18:$QI18,MATCH(1,$R18:$QI18,)):$QI18,)+MATCH(1,$R18:$QI18,)-1,MATCH(2,$R18:$QI18)+1),1))),1,"")&amp;IF(AND($B19=2,SUM($Q19:EU19)&gt;=$D19,SUM($Q19:EU19)&lt;$D19*IFERROR(VLOOKUP(9E+307,$A$6:$A19,1),1)),OFFSET(EV19,,-SUM(INDEX($D:$D,MATCH(9E+307,$A$1:$A19)):INDEX($D:$D,MIN(IFERROR(MATCH(1,$B20:$B$928,)+ROW()-1,999),IFERROR(MATCH(3,$B20:$B$928,)+ROW()-1,999))))),"")),"")</f>
        <v/>
      </c>
      <c r="EW19" s="14" t="str">
        <f ca="1">IFERROR(--(IF(AND(SUM($Q19:EV19)&lt;$D19,COLUMN()-COLUMN($Q19)&gt;=IF(AND($B18&lt;&gt;3,$B19=3),1,IFERROR(IF($B19=2,MATCH("*",INDEX($R18:$QI18,MATCH(1,$R18:$QI18,)):$QI18,)+MATCH(1,$R18:$QI18,)-1,MATCH(2,$R18:$QI18)+1),1))),1,"")&amp;IF(AND($B19=2,SUM($Q19:EV19)&gt;=$D19,SUM($Q19:EV19)&lt;$D19*IFERROR(VLOOKUP(9E+307,$A$6:$A19,1),1)),OFFSET(EW19,,-SUM(INDEX($D:$D,MATCH(9E+307,$A$1:$A19)):INDEX($D:$D,MIN(IFERROR(MATCH(1,$B20:$B$928,)+ROW()-1,999),IFERROR(MATCH(3,$B20:$B$928,)+ROW()-1,999))))),"")),"")</f>
        <v/>
      </c>
      <c r="EX19" s="14" t="str">
        <f ca="1">IFERROR(--(IF(AND(SUM($Q19:EW19)&lt;$D19,COLUMN()-COLUMN($Q19)&gt;=IF(AND($B18&lt;&gt;3,$B19=3),1,IFERROR(IF($B19=2,MATCH("*",INDEX($R18:$QI18,MATCH(1,$R18:$QI18,)):$QI18,)+MATCH(1,$R18:$QI18,)-1,MATCH(2,$R18:$QI18)+1),1))),1,"")&amp;IF(AND($B19=2,SUM($Q19:EW19)&gt;=$D19,SUM($Q19:EW19)&lt;$D19*IFERROR(VLOOKUP(9E+307,$A$6:$A19,1),1)),OFFSET(EX19,,-SUM(INDEX($D:$D,MATCH(9E+307,$A$1:$A19)):INDEX($D:$D,MIN(IFERROR(MATCH(1,$B20:$B$928,)+ROW()-1,999),IFERROR(MATCH(3,$B20:$B$928,)+ROW()-1,999))))),"")),"")</f>
        <v/>
      </c>
      <c r="EY19" s="14" t="str">
        <f ca="1">IFERROR(--(IF(AND(SUM($Q19:EX19)&lt;$D19,COLUMN()-COLUMN($Q19)&gt;=IF(AND($B18&lt;&gt;3,$B19=3),1,IFERROR(IF($B19=2,MATCH("*",INDEX($R18:$QI18,MATCH(1,$R18:$QI18,)):$QI18,)+MATCH(1,$R18:$QI18,)-1,MATCH(2,$R18:$QI18)+1),1))),1,"")&amp;IF(AND($B19=2,SUM($Q19:EX19)&gt;=$D19,SUM($Q19:EX19)&lt;$D19*IFERROR(VLOOKUP(9E+307,$A$6:$A19,1),1)),OFFSET(EY19,,-SUM(INDEX($D:$D,MATCH(9E+307,$A$1:$A19)):INDEX($D:$D,MIN(IFERROR(MATCH(1,$B20:$B$928,)+ROW()-1,999),IFERROR(MATCH(3,$B20:$B$928,)+ROW()-1,999))))),"")),"")</f>
        <v/>
      </c>
      <c r="EZ19" s="14" t="str">
        <f ca="1">IFERROR(--(IF(AND(SUM($Q19:EY19)&lt;$D19,COLUMN()-COLUMN($Q19)&gt;=IF(AND($B18&lt;&gt;3,$B19=3),1,IFERROR(IF($B19=2,MATCH("*",INDEX($R18:$QI18,MATCH(1,$R18:$QI18,)):$QI18,)+MATCH(1,$R18:$QI18,)-1,MATCH(2,$R18:$QI18)+1),1))),1,"")&amp;IF(AND($B19=2,SUM($Q19:EY19)&gt;=$D19,SUM($Q19:EY19)&lt;$D19*IFERROR(VLOOKUP(9E+307,$A$6:$A19,1),1)),OFFSET(EZ19,,-SUM(INDEX($D:$D,MATCH(9E+307,$A$1:$A19)):INDEX($D:$D,MIN(IFERROR(MATCH(1,$B20:$B$928,)+ROW()-1,999),IFERROR(MATCH(3,$B20:$B$928,)+ROW()-1,999))))),"")),"")</f>
        <v/>
      </c>
      <c r="FA19" s="14" t="str">
        <f ca="1">IFERROR(--(IF(AND(SUM($Q19:EZ19)&lt;$D19,COLUMN()-COLUMN($Q19)&gt;=IF(AND($B18&lt;&gt;3,$B19=3),1,IFERROR(IF($B19=2,MATCH("*",INDEX($R18:$QI18,MATCH(1,$R18:$QI18,)):$QI18,)+MATCH(1,$R18:$QI18,)-1,MATCH(2,$R18:$QI18)+1),1))),1,"")&amp;IF(AND($B19=2,SUM($Q19:EZ19)&gt;=$D19,SUM($Q19:EZ19)&lt;$D19*IFERROR(VLOOKUP(9E+307,$A$6:$A19,1),1)),OFFSET(FA19,,-SUM(INDEX($D:$D,MATCH(9E+307,$A$1:$A19)):INDEX($D:$D,MIN(IFERROR(MATCH(1,$B20:$B$928,)+ROW()-1,999),IFERROR(MATCH(3,$B20:$B$928,)+ROW()-1,999))))),"")),"")</f>
        <v/>
      </c>
      <c r="FB19" s="14" t="str">
        <f ca="1">IFERROR(--(IF(AND(SUM($Q19:FA19)&lt;$D19,COLUMN()-COLUMN($Q19)&gt;=IF(AND($B18&lt;&gt;3,$B19=3),1,IFERROR(IF($B19=2,MATCH("*",INDEX($R18:$QI18,MATCH(1,$R18:$QI18,)):$QI18,)+MATCH(1,$R18:$QI18,)-1,MATCH(2,$R18:$QI18)+1),1))),1,"")&amp;IF(AND($B19=2,SUM($Q19:FA19)&gt;=$D19,SUM($Q19:FA19)&lt;$D19*IFERROR(VLOOKUP(9E+307,$A$6:$A19,1),1)),OFFSET(FB19,,-SUM(INDEX($D:$D,MATCH(9E+307,$A$1:$A19)):INDEX($D:$D,MIN(IFERROR(MATCH(1,$B20:$B$928,)+ROW()-1,999),IFERROR(MATCH(3,$B20:$B$928,)+ROW()-1,999))))),"")),"")</f>
        <v/>
      </c>
      <c r="FC19" s="14" t="str">
        <f ca="1">IFERROR(--(IF(AND(SUM($Q19:FB19)&lt;$D19,COLUMN()-COLUMN($Q19)&gt;=IF(AND($B18&lt;&gt;3,$B19=3),1,IFERROR(IF($B19=2,MATCH("*",INDEX($R18:$QI18,MATCH(1,$R18:$QI18,)):$QI18,)+MATCH(1,$R18:$QI18,)-1,MATCH(2,$R18:$QI18)+1),1))),1,"")&amp;IF(AND($B19=2,SUM($Q19:FB19)&gt;=$D19,SUM($Q19:FB19)&lt;$D19*IFERROR(VLOOKUP(9E+307,$A$6:$A19,1),1)),OFFSET(FC19,,-SUM(INDEX($D:$D,MATCH(9E+307,$A$1:$A19)):INDEX($D:$D,MIN(IFERROR(MATCH(1,$B20:$B$928,)+ROW()-1,999),IFERROR(MATCH(3,$B20:$B$928,)+ROW()-1,999))))),"")),"")</f>
        <v/>
      </c>
      <c r="FD19" s="14" t="str">
        <f ca="1">IFERROR(--(IF(AND(SUM($Q19:FC19)&lt;$D19,COLUMN()-COLUMN($Q19)&gt;=IF(AND($B18&lt;&gt;3,$B19=3),1,IFERROR(IF($B19=2,MATCH("*",INDEX($R18:$QI18,MATCH(1,$R18:$QI18,)):$QI18,)+MATCH(1,$R18:$QI18,)-1,MATCH(2,$R18:$QI18)+1),1))),1,"")&amp;IF(AND($B19=2,SUM($Q19:FC19)&gt;=$D19,SUM($Q19:FC19)&lt;$D19*IFERROR(VLOOKUP(9E+307,$A$6:$A19,1),1)),OFFSET(FD19,,-SUM(INDEX($D:$D,MATCH(9E+307,$A$1:$A19)):INDEX($D:$D,MIN(IFERROR(MATCH(1,$B20:$B$928,)+ROW()-1,999),IFERROR(MATCH(3,$B20:$B$928,)+ROW()-1,999))))),"")),"")</f>
        <v/>
      </c>
      <c r="FE19" s="14" t="str">
        <f ca="1">IFERROR(--(IF(AND(SUM($Q19:FD19)&lt;$D19,COLUMN()-COLUMN($Q19)&gt;=IF(AND($B18&lt;&gt;3,$B19=3),1,IFERROR(IF($B19=2,MATCH("*",INDEX($R18:$QI18,MATCH(1,$R18:$QI18,)):$QI18,)+MATCH(1,$R18:$QI18,)-1,MATCH(2,$R18:$QI18)+1),1))),1,"")&amp;IF(AND($B19=2,SUM($Q19:FD19)&gt;=$D19,SUM($Q19:FD19)&lt;$D19*IFERROR(VLOOKUP(9E+307,$A$6:$A19,1),1)),OFFSET(FE19,,-SUM(INDEX($D:$D,MATCH(9E+307,$A$1:$A19)):INDEX($D:$D,MIN(IFERROR(MATCH(1,$B20:$B$928,)+ROW()-1,999),IFERROR(MATCH(3,$B20:$B$928,)+ROW()-1,999))))),"")),"")</f>
        <v/>
      </c>
      <c r="FF19" s="14" t="str">
        <f ca="1">IFERROR(--(IF(AND(SUM($Q19:FE19)&lt;$D19,COLUMN()-COLUMN($Q19)&gt;=IF(AND($B18&lt;&gt;3,$B19=3),1,IFERROR(IF($B19=2,MATCH("*",INDEX($R18:$QI18,MATCH(1,$R18:$QI18,)):$QI18,)+MATCH(1,$R18:$QI18,)-1,MATCH(2,$R18:$QI18)+1),1))),1,"")&amp;IF(AND($B19=2,SUM($Q19:FE19)&gt;=$D19,SUM($Q19:FE19)&lt;$D19*IFERROR(VLOOKUP(9E+307,$A$6:$A19,1),1)),OFFSET(FF19,,-SUM(INDEX($D:$D,MATCH(9E+307,$A$1:$A19)):INDEX($D:$D,MIN(IFERROR(MATCH(1,$B20:$B$928,)+ROW()-1,999),IFERROR(MATCH(3,$B20:$B$928,)+ROW()-1,999))))),"")),"")</f>
        <v/>
      </c>
      <c r="FG19" s="14" t="str">
        <f ca="1">IFERROR(--(IF(AND(SUM($Q19:FF19)&lt;$D19,COLUMN()-COLUMN($Q19)&gt;=IF(AND($B18&lt;&gt;3,$B19=3),1,IFERROR(IF($B19=2,MATCH("*",INDEX($R18:$QI18,MATCH(1,$R18:$QI18,)):$QI18,)+MATCH(1,$R18:$QI18,)-1,MATCH(2,$R18:$QI18)+1),1))),1,"")&amp;IF(AND($B19=2,SUM($Q19:FF19)&gt;=$D19,SUM($Q19:FF19)&lt;$D19*IFERROR(VLOOKUP(9E+307,$A$6:$A19,1),1)),OFFSET(FG19,,-SUM(INDEX($D:$D,MATCH(9E+307,$A$1:$A19)):INDEX($D:$D,MIN(IFERROR(MATCH(1,$B20:$B$928,)+ROW()-1,999),IFERROR(MATCH(3,$B20:$B$928,)+ROW()-1,999))))),"")),"")</f>
        <v/>
      </c>
      <c r="FH19" s="14" t="str">
        <f ca="1">IFERROR(--(IF(AND(SUM($Q19:FG19)&lt;$D19,COLUMN()-COLUMN($Q19)&gt;=IF(AND($B18&lt;&gt;3,$B19=3),1,IFERROR(IF($B19=2,MATCH("*",INDEX($R18:$QI18,MATCH(1,$R18:$QI18,)):$QI18,)+MATCH(1,$R18:$QI18,)-1,MATCH(2,$R18:$QI18)+1),1))),1,"")&amp;IF(AND($B19=2,SUM($Q19:FG19)&gt;=$D19,SUM($Q19:FG19)&lt;$D19*IFERROR(VLOOKUP(9E+307,$A$6:$A19,1),1)),OFFSET(FH19,,-SUM(INDEX($D:$D,MATCH(9E+307,$A$1:$A19)):INDEX($D:$D,MIN(IFERROR(MATCH(1,$B20:$B$928,)+ROW()-1,999),IFERROR(MATCH(3,$B20:$B$928,)+ROW()-1,999))))),"")),"")</f>
        <v/>
      </c>
      <c r="FI19" s="14" t="str">
        <f ca="1">IFERROR(--(IF(AND(SUM($Q19:FH19)&lt;$D19,COLUMN()-COLUMN($Q19)&gt;=IF(AND($B18&lt;&gt;3,$B19=3),1,IFERROR(IF($B19=2,MATCH("*",INDEX($R18:$QI18,MATCH(1,$R18:$QI18,)):$QI18,)+MATCH(1,$R18:$QI18,)-1,MATCH(2,$R18:$QI18)+1),1))),1,"")&amp;IF(AND($B19=2,SUM($Q19:FH19)&gt;=$D19,SUM($Q19:FH19)&lt;$D19*IFERROR(VLOOKUP(9E+307,$A$6:$A19,1),1)),OFFSET(FI19,,-SUM(INDEX($D:$D,MATCH(9E+307,$A$1:$A19)):INDEX($D:$D,MIN(IFERROR(MATCH(1,$B20:$B$928,)+ROW()-1,999),IFERROR(MATCH(3,$B20:$B$928,)+ROW()-1,999))))),"")),"")</f>
        <v/>
      </c>
      <c r="FJ19" s="14" t="str">
        <f ca="1">IFERROR(--(IF(AND(SUM($Q19:FI19)&lt;$D19,COLUMN()-COLUMN($Q19)&gt;=IF(AND($B18&lt;&gt;3,$B19=3),1,IFERROR(IF($B19=2,MATCH("*",INDEX($R18:$QI18,MATCH(1,$R18:$QI18,)):$QI18,)+MATCH(1,$R18:$QI18,)-1,MATCH(2,$R18:$QI18)+1),1))),1,"")&amp;IF(AND($B19=2,SUM($Q19:FI19)&gt;=$D19,SUM($Q19:FI19)&lt;$D19*IFERROR(VLOOKUP(9E+307,$A$6:$A19,1),1)),OFFSET(FJ19,,-SUM(INDEX($D:$D,MATCH(9E+307,$A$1:$A19)):INDEX($D:$D,MIN(IFERROR(MATCH(1,$B20:$B$928,)+ROW()-1,999),IFERROR(MATCH(3,$B20:$B$928,)+ROW()-1,999))))),"")),"")</f>
        <v/>
      </c>
      <c r="FK19" s="14" t="str">
        <f ca="1">IFERROR(--(IF(AND(SUM($Q19:FJ19)&lt;$D19,COLUMN()-COLUMN($Q19)&gt;=IF(AND($B18&lt;&gt;3,$B19=3),1,IFERROR(IF($B19=2,MATCH("*",INDEX($R18:$QI18,MATCH(1,$R18:$QI18,)):$QI18,)+MATCH(1,$R18:$QI18,)-1,MATCH(2,$R18:$QI18)+1),1))),1,"")&amp;IF(AND($B19=2,SUM($Q19:FJ19)&gt;=$D19,SUM($Q19:FJ19)&lt;$D19*IFERROR(VLOOKUP(9E+307,$A$6:$A19,1),1)),OFFSET(FK19,,-SUM(INDEX($D:$D,MATCH(9E+307,$A$1:$A19)):INDEX($D:$D,MIN(IFERROR(MATCH(1,$B20:$B$928,)+ROW()-1,999),IFERROR(MATCH(3,$B20:$B$928,)+ROW()-1,999))))),"")),"")</f>
        <v/>
      </c>
      <c r="FL19" s="14" t="str">
        <f ca="1">IFERROR(--(IF(AND(SUM($Q19:FK19)&lt;$D19,COLUMN()-COLUMN($Q19)&gt;=IF(AND($B18&lt;&gt;3,$B19=3),1,IFERROR(IF($B19=2,MATCH("*",INDEX($R18:$QI18,MATCH(1,$R18:$QI18,)):$QI18,)+MATCH(1,$R18:$QI18,)-1,MATCH(2,$R18:$QI18)+1),1))),1,"")&amp;IF(AND($B19=2,SUM($Q19:FK19)&gt;=$D19,SUM($Q19:FK19)&lt;$D19*IFERROR(VLOOKUP(9E+307,$A$6:$A19,1),1)),OFFSET(FL19,,-SUM(INDEX($D:$D,MATCH(9E+307,$A$1:$A19)):INDEX($D:$D,MIN(IFERROR(MATCH(1,$B20:$B$928,)+ROW()-1,999),IFERROR(MATCH(3,$B20:$B$928,)+ROW()-1,999))))),"")),"")</f>
        <v/>
      </c>
      <c r="FM19" s="14" t="str">
        <f ca="1">IFERROR(--(IF(AND(SUM($Q19:FL19)&lt;$D19,COLUMN()-COLUMN($Q19)&gt;=IF(AND($B18&lt;&gt;3,$B19=3),1,IFERROR(IF($B19=2,MATCH("*",INDEX($R18:$QI18,MATCH(1,$R18:$QI18,)):$QI18,)+MATCH(1,$R18:$QI18,)-1,MATCH(2,$R18:$QI18)+1),1))),1,"")&amp;IF(AND($B19=2,SUM($Q19:FL19)&gt;=$D19,SUM($Q19:FL19)&lt;$D19*IFERROR(VLOOKUP(9E+307,$A$6:$A19,1),1)),OFFSET(FM19,,-SUM(INDEX($D:$D,MATCH(9E+307,$A$1:$A19)):INDEX($D:$D,MIN(IFERROR(MATCH(1,$B20:$B$928,)+ROW()-1,999),IFERROR(MATCH(3,$B20:$B$928,)+ROW()-1,999))))),"")),"")</f>
        <v/>
      </c>
      <c r="FN19" s="14" t="str">
        <f ca="1">IFERROR(--(IF(AND(SUM($Q19:FM19)&lt;$D19,COLUMN()-COLUMN($Q19)&gt;=IF(AND($B18&lt;&gt;3,$B19=3),1,IFERROR(IF($B19=2,MATCH("*",INDEX($R18:$QI18,MATCH(1,$R18:$QI18,)):$QI18,)+MATCH(1,$R18:$QI18,)-1,MATCH(2,$R18:$QI18)+1),1))),1,"")&amp;IF(AND($B19=2,SUM($Q19:FM19)&gt;=$D19,SUM($Q19:FM19)&lt;$D19*IFERROR(VLOOKUP(9E+307,$A$6:$A19,1),1)),OFFSET(FN19,,-SUM(INDEX($D:$D,MATCH(9E+307,$A$1:$A19)):INDEX($D:$D,MIN(IFERROR(MATCH(1,$B20:$B$928,)+ROW()-1,999),IFERROR(MATCH(3,$B20:$B$928,)+ROW()-1,999))))),"")),"")</f>
        <v/>
      </c>
      <c r="FO19" s="14" t="str">
        <f ca="1">IFERROR(--(IF(AND(SUM($Q19:FN19)&lt;$D19,COLUMN()-COLUMN($Q19)&gt;=IF(AND($B18&lt;&gt;3,$B19=3),1,IFERROR(IF($B19=2,MATCH("*",INDEX($R18:$QI18,MATCH(1,$R18:$QI18,)):$QI18,)+MATCH(1,$R18:$QI18,)-1,MATCH(2,$R18:$QI18)+1),1))),1,"")&amp;IF(AND($B19=2,SUM($Q19:FN19)&gt;=$D19,SUM($Q19:FN19)&lt;$D19*IFERROR(VLOOKUP(9E+307,$A$6:$A19,1),1)),OFFSET(FO19,,-SUM(INDEX($D:$D,MATCH(9E+307,$A$1:$A19)):INDEX($D:$D,MIN(IFERROR(MATCH(1,$B20:$B$928,)+ROW()-1,999),IFERROR(MATCH(3,$B20:$B$928,)+ROW()-1,999))))),"")),"")</f>
        <v/>
      </c>
      <c r="FP19" s="14" t="str">
        <f ca="1">IFERROR(--(IF(AND(SUM($Q19:FO19)&lt;$D19,COLUMN()-COLUMN($Q19)&gt;=IF(AND($B18&lt;&gt;3,$B19=3),1,IFERROR(IF($B19=2,MATCH("*",INDEX($R18:$QI18,MATCH(1,$R18:$QI18,)):$QI18,)+MATCH(1,$R18:$QI18,)-1,MATCH(2,$R18:$QI18)+1),1))),1,"")&amp;IF(AND($B19=2,SUM($Q19:FO19)&gt;=$D19,SUM($Q19:FO19)&lt;$D19*IFERROR(VLOOKUP(9E+307,$A$6:$A19,1),1)),OFFSET(FP19,,-SUM(INDEX($D:$D,MATCH(9E+307,$A$1:$A19)):INDEX($D:$D,MIN(IFERROR(MATCH(1,$B20:$B$928,)+ROW()-1,999),IFERROR(MATCH(3,$B20:$B$928,)+ROW()-1,999))))),"")),"")</f>
        <v/>
      </c>
      <c r="FQ19" s="14" t="str">
        <f ca="1">IFERROR(--(IF(AND(SUM($Q19:FP19)&lt;$D19,COLUMN()-COLUMN($Q19)&gt;=IF(AND($B18&lt;&gt;3,$B19=3),1,IFERROR(IF($B19=2,MATCH("*",INDEX($R18:$QI18,MATCH(1,$R18:$QI18,)):$QI18,)+MATCH(1,$R18:$QI18,)-1,MATCH(2,$R18:$QI18)+1),1))),1,"")&amp;IF(AND($B19=2,SUM($Q19:FP19)&gt;=$D19,SUM($Q19:FP19)&lt;$D19*IFERROR(VLOOKUP(9E+307,$A$6:$A19,1),1)),OFFSET(FQ19,,-SUM(INDEX($D:$D,MATCH(9E+307,$A$1:$A19)):INDEX($D:$D,MIN(IFERROR(MATCH(1,$B20:$B$928,)+ROW()-1,999),IFERROR(MATCH(3,$B20:$B$928,)+ROW()-1,999))))),"")),"")</f>
        <v/>
      </c>
      <c r="FR19" s="14" t="str">
        <f ca="1">IFERROR(--(IF(AND(SUM($Q19:FQ19)&lt;$D19,COLUMN()-COLUMN($Q19)&gt;=IF(AND($B18&lt;&gt;3,$B19=3),1,IFERROR(IF($B19=2,MATCH("*",INDEX($R18:$QI18,MATCH(1,$R18:$QI18,)):$QI18,)+MATCH(1,$R18:$QI18,)-1,MATCH(2,$R18:$QI18)+1),1))),1,"")&amp;IF(AND($B19=2,SUM($Q19:FQ19)&gt;=$D19,SUM($Q19:FQ19)&lt;$D19*IFERROR(VLOOKUP(9E+307,$A$6:$A19,1),1)),OFFSET(FR19,,-SUM(INDEX($D:$D,MATCH(9E+307,$A$1:$A19)):INDEX($D:$D,MIN(IFERROR(MATCH(1,$B20:$B$928,)+ROW()-1,999),IFERROR(MATCH(3,$B20:$B$928,)+ROW()-1,999))))),"")),"")</f>
        <v/>
      </c>
      <c r="FS19" s="14" t="str">
        <f ca="1">IFERROR(--(IF(AND(SUM($Q19:FR19)&lt;$D19,COLUMN()-COLUMN($Q19)&gt;=IF(AND($B18&lt;&gt;3,$B19=3),1,IFERROR(IF($B19=2,MATCH("*",INDEX($R18:$QI18,MATCH(1,$R18:$QI18,)):$QI18,)+MATCH(1,$R18:$QI18,)-1,MATCH(2,$R18:$QI18)+1),1))),1,"")&amp;IF(AND($B19=2,SUM($Q19:FR19)&gt;=$D19,SUM($Q19:FR19)&lt;$D19*IFERROR(VLOOKUP(9E+307,$A$6:$A19,1),1)),OFFSET(FS19,,-SUM(INDEX($D:$D,MATCH(9E+307,$A$1:$A19)):INDEX($D:$D,MIN(IFERROR(MATCH(1,$B20:$B$928,)+ROW()-1,999),IFERROR(MATCH(3,$B20:$B$928,)+ROW()-1,999))))),"")),"")</f>
        <v/>
      </c>
      <c r="FT19" s="14" t="str">
        <f ca="1">IFERROR(--(IF(AND(SUM($Q19:FS19)&lt;$D19,COLUMN()-COLUMN($Q19)&gt;=IF(AND($B18&lt;&gt;3,$B19=3),1,IFERROR(IF($B19=2,MATCH("*",INDEX($R18:$QI18,MATCH(1,$R18:$QI18,)):$QI18,)+MATCH(1,$R18:$QI18,)-1,MATCH(2,$R18:$QI18)+1),1))),1,"")&amp;IF(AND($B19=2,SUM($Q19:FS19)&gt;=$D19,SUM($Q19:FS19)&lt;$D19*IFERROR(VLOOKUP(9E+307,$A$6:$A19,1),1)),OFFSET(FT19,,-SUM(INDEX($D:$D,MATCH(9E+307,$A$1:$A19)):INDEX($D:$D,MIN(IFERROR(MATCH(1,$B20:$B$928,)+ROW()-1,999),IFERROR(MATCH(3,$B20:$B$928,)+ROW()-1,999))))),"")),"")</f>
        <v/>
      </c>
      <c r="FU19" s="14" t="str">
        <f ca="1">IFERROR(--(IF(AND(SUM($Q19:FT19)&lt;$D19,COLUMN()-COLUMN($Q19)&gt;=IF(AND($B18&lt;&gt;3,$B19=3),1,IFERROR(IF($B19=2,MATCH("*",INDEX($R18:$QI18,MATCH(1,$R18:$QI18,)):$QI18,)+MATCH(1,$R18:$QI18,)-1,MATCH(2,$R18:$QI18)+1),1))),1,"")&amp;IF(AND($B19=2,SUM($Q19:FT19)&gt;=$D19,SUM($Q19:FT19)&lt;$D19*IFERROR(VLOOKUP(9E+307,$A$6:$A19,1),1)),OFFSET(FU19,,-SUM(INDEX($D:$D,MATCH(9E+307,$A$1:$A19)):INDEX($D:$D,MIN(IFERROR(MATCH(1,$B20:$B$928,)+ROW()-1,999),IFERROR(MATCH(3,$B20:$B$928,)+ROW()-1,999))))),"")),"")</f>
        <v/>
      </c>
      <c r="FV19" s="14" t="str">
        <f ca="1">IFERROR(--(IF(AND(SUM($Q19:FU19)&lt;$D19,COLUMN()-COLUMN($Q19)&gt;=IF(AND($B18&lt;&gt;3,$B19=3),1,IFERROR(IF($B19=2,MATCH("*",INDEX($R18:$QI18,MATCH(1,$R18:$QI18,)):$QI18,)+MATCH(1,$R18:$QI18,)-1,MATCH(2,$R18:$QI18)+1),1))),1,"")&amp;IF(AND($B19=2,SUM($Q19:FU19)&gt;=$D19,SUM($Q19:FU19)&lt;$D19*IFERROR(VLOOKUP(9E+307,$A$6:$A19,1),1)),OFFSET(FV19,,-SUM(INDEX($D:$D,MATCH(9E+307,$A$1:$A19)):INDEX($D:$D,MIN(IFERROR(MATCH(1,$B20:$B$928,)+ROW()-1,999),IFERROR(MATCH(3,$B20:$B$928,)+ROW()-1,999))))),"")),"")</f>
        <v/>
      </c>
      <c r="FW19" s="14" t="str">
        <f ca="1">IFERROR(--(IF(AND(SUM($Q19:FV19)&lt;$D19,COLUMN()-COLUMN($Q19)&gt;=IF(AND($B18&lt;&gt;3,$B19=3),1,IFERROR(IF($B19=2,MATCH("*",INDEX($R18:$QI18,MATCH(1,$R18:$QI18,)):$QI18,)+MATCH(1,$R18:$QI18,)-1,MATCH(2,$R18:$QI18)+1),1))),1,"")&amp;IF(AND($B19=2,SUM($Q19:FV19)&gt;=$D19,SUM($Q19:FV19)&lt;$D19*IFERROR(VLOOKUP(9E+307,$A$6:$A19,1),1)),OFFSET(FW19,,-SUM(INDEX($D:$D,MATCH(9E+307,$A$1:$A19)):INDEX($D:$D,MIN(IFERROR(MATCH(1,$B20:$B$928,)+ROW()-1,999),IFERROR(MATCH(3,$B20:$B$928,)+ROW()-1,999))))),"")),"")</f>
        <v/>
      </c>
      <c r="FX19" s="14" t="str">
        <f ca="1">IFERROR(--(IF(AND(SUM($Q19:FW19)&lt;$D19,COLUMN()-COLUMN($Q19)&gt;=IF(AND($B18&lt;&gt;3,$B19=3),1,IFERROR(IF($B19=2,MATCH("*",INDEX($R18:$QI18,MATCH(1,$R18:$QI18,)):$QI18,)+MATCH(1,$R18:$QI18,)-1,MATCH(2,$R18:$QI18)+1),1))),1,"")&amp;IF(AND($B19=2,SUM($Q19:FW19)&gt;=$D19,SUM($Q19:FW19)&lt;$D19*IFERROR(VLOOKUP(9E+307,$A$6:$A19,1),1)),OFFSET(FX19,,-SUM(INDEX($D:$D,MATCH(9E+307,$A$1:$A19)):INDEX($D:$D,MIN(IFERROR(MATCH(1,$B20:$B$928,)+ROW()-1,999),IFERROR(MATCH(3,$B20:$B$928,)+ROW()-1,999))))),"")),"")</f>
        <v/>
      </c>
      <c r="FY19" s="14" t="str">
        <f ca="1">IFERROR(--(IF(AND(SUM($Q19:FX19)&lt;$D19,COLUMN()-COLUMN($Q19)&gt;=IF(AND($B18&lt;&gt;3,$B19=3),1,IFERROR(IF($B19=2,MATCH("*",INDEX($R18:$QI18,MATCH(1,$R18:$QI18,)):$QI18,)+MATCH(1,$R18:$QI18,)-1,MATCH(2,$R18:$QI18)+1),1))),1,"")&amp;IF(AND($B19=2,SUM($Q19:FX19)&gt;=$D19,SUM($Q19:FX19)&lt;$D19*IFERROR(VLOOKUP(9E+307,$A$6:$A19,1),1)),OFFSET(FY19,,-SUM(INDEX($D:$D,MATCH(9E+307,$A$1:$A19)):INDEX($D:$D,MIN(IFERROR(MATCH(1,$B20:$B$928,)+ROW()-1,999),IFERROR(MATCH(3,$B20:$B$928,)+ROW()-1,999))))),"")),"")</f>
        <v/>
      </c>
      <c r="FZ19" s="14" t="str">
        <f ca="1">IFERROR(--(IF(AND(SUM($Q19:FY19)&lt;$D19,COLUMN()-COLUMN($Q19)&gt;=IF(AND($B18&lt;&gt;3,$B19=3),1,IFERROR(IF($B19=2,MATCH("*",INDEX($R18:$QI18,MATCH(1,$R18:$QI18,)):$QI18,)+MATCH(1,$R18:$QI18,)-1,MATCH(2,$R18:$QI18)+1),1))),1,"")&amp;IF(AND($B19=2,SUM($Q19:FY19)&gt;=$D19,SUM($Q19:FY19)&lt;$D19*IFERROR(VLOOKUP(9E+307,$A$6:$A19,1),1)),OFFSET(FZ19,,-SUM(INDEX($D:$D,MATCH(9E+307,$A$1:$A19)):INDEX($D:$D,MIN(IFERROR(MATCH(1,$B20:$B$928,)+ROW()-1,999),IFERROR(MATCH(3,$B20:$B$928,)+ROW()-1,999))))),"")),"")</f>
        <v/>
      </c>
      <c r="GA19" s="14" t="str">
        <f ca="1">IFERROR(--(IF(AND(SUM($Q19:FZ19)&lt;$D19,COLUMN()-COLUMN($Q19)&gt;=IF(AND($B18&lt;&gt;3,$B19=3),1,IFERROR(IF($B19=2,MATCH("*",INDEX($R18:$QI18,MATCH(1,$R18:$QI18,)):$QI18,)+MATCH(1,$R18:$QI18,)-1,MATCH(2,$R18:$QI18)+1),1))),1,"")&amp;IF(AND($B19=2,SUM($Q19:FZ19)&gt;=$D19,SUM($Q19:FZ19)&lt;$D19*IFERROR(VLOOKUP(9E+307,$A$6:$A19,1),1)),OFFSET(GA19,,-SUM(INDEX($D:$D,MATCH(9E+307,$A$1:$A19)):INDEX($D:$D,MIN(IFERROR(MATCH(1,$B20:$B$928,)+ROW()-1,999),IFERROR(MATCH(3,$B20:$B$928,)+ROW()-1,999))))),"")),"")</f>
        <v/>
      </c>
      <c r="GB19" s="14" t="str">
        <f ca="1">IFERROR(--(IF(AND(SUM($Q19:GA19)&lt;$D19,COLUMN()-COLUMN($Q19)&gt;=IF(AND($B18&lt;&gt;3,$B19=3),1,IFERROR(IF($B19=2,MATCH("*",INDEX($R18:$QI18,MATCH(1,$R18:$QI18,)):$QI18,)+MATCH(1,$R18:$QI18,)-1,MATCH(2,$R18:$QI18)+1),1))),1,"")&amp;IF(AND($B19=2,SUM($Q19:GA19)&gt;=$D19,SUM($Q19:GA19)&lt;$D19*IFERROR(VLOOKUP(9E+307,$A$6:$A19,1),1)),OFFSET(GB19,,-SUM(INDEX($D:$D,MATCH(9E+307,$A$1:$A19)):INDEX($D:$D,MIN(IFERROR(MATCH(1,$B20:$B$928,)+ROW()-1,999),IFERROR(MATCH(3,$B20:$B$928,)+ROW()-1,999))))),"")),"")</f>
        <v/>
      </c>
      <c r="GC19" s="14" t="str">
        <f ca="1">IFERROR(--(IF(AND(SUM($Q19:GB19)&lt;$D19,COLUMN()-COLUMN($Q19)&gt;=IF(AND($B18&lt;&gt;3,$B19=3),1,IFERROR(IF($B19=2,MATCH("*",INDEX($R18:$QI18,MATCH(1,$R18:$QI18,)):$QI18,)+MATCH(1,$R18:$QI18,)-1,MATCH(2,$R18:$QI18)+1),1))),1,"")&amp;IF(AND($B19=2,SUM($Q19:GB19)&gt;=$D19,SUM($Q19:GB19)&lt;$D19*IFERROR(VLOOKUP(9E+307,$A$6:$A19,1),1)),OFFSET(GC19,,-SUM(INDEX($D:$D,MATCH(9E+307,$A$1:$A19)):INDEX($D:$D,MIN(IFERROR(MATCH(1,$B20:$B$928,)+ROW()-1,999),IFERROR(MATCH(3,$B20:$B$928,)+ROW()-1,999))))),"")),"")</f>
        <v/>
      </c>
      <c r="GD19" s="14" t="str">
        <f ca="1">IFERROR(--(IF(AND(SUM($Q19:GC19)&lt;$D19,COLUMN()-COLUMN($Q19)&gt;=IF(AND($B18&lt;&gt;3,$B19=3),1,IFERROR(IF($B19=2,MATCH("*",INDEX($R18:$QI18,MATCH(1,$R18:$QI18,)):$QI18,)+MATCH(1,$R18:$QI18,)-1,MATCH(2,$R18:$QI18)+1),1))),1,"")&amp;IF(AND($B19=2,SUM($Q19:GC19)&gt;=$D19,SUM($Q19:GC19)&lt;$D19*IFERROR(VLOOKUP(9E+307,$A$6:$A19,1),1)),OFFSET(GD19,,-SUM(INDEX($D:$D,MATCH(9E+307,$A$1:$A19)):INDEX($D:$D,MIN(IFERROR(MATCH(1,$B20:$B$928,)+ROW()-1,999),IFERROR(MATCH(3,$B20:$B$928,)+ROW()-1,999))))),"")),"")</f>
        <v/>
      </c>
      <c r="GE19" s="14" t="str">
        <f ca="1">IFERROR(--(IF(AND(SUM($Q19:GD19)&lt;$D19,COLUMN()-COLUMN($Q19)&gt;=IF(AND($B18&lt;&gt;3,$B19=3),1,IFERROR(IF($B19=2,MATCH("*",INDEX($R18:$QI18,MATCH(1,$R18:$QI18,)):$QI18,)+MATCH(1,$R18:$QI18,)-1,MATCH(2,$R18:$QI18)+1),1))),1,"")&amp;IF(AND($B19=2,SUM($Q19:GD19)&gt;=$D19,SUM($Q19:GD19)&lt;$D19*IFERROR(VLOOKUP(9E+307,$A$6:$A19,1),1)),OFFSET(GE19,,-SUM(INDEX($D:$D,MATCH(9E+307,$A$1:$A19)):INDEX($D:$D,MIN(IFERROR(MATCH(1,$B20:$B$928,)+ROW()-1,999),IFERROR(MATCH(3,$B20:$B$928,)+ROW()-1,999))))),"")),"")</f>
        <v/>
      </c>
      <c r="GF19" s="14" t="str">
        <f ca="1">IFERROR(--(IF(AND(SUM($Q19:GE19)&lt;$D19,COLUMN()-COLUMN($Q19)&gt;=IF(AND($B18&lt;&gt;3,$B19=3),1,IFERROR(IF($B19=2,MATCH("*",INDEX($R18:$QI18,MATCH(1,$R18:$QI18,)):$QI18,)+MATCH(1,$R18:$QI18,)-1,MATCH(2,$R18:$QI18)+1),1))),1,"")&amp;IF(AND($B19=2,SUM($Q19:GE19)&gt;=$D19,SUM($Q19:GE19)&lt;$D19*IFERROR(VLOOKUP(9E+307,$A$6:$A19,1),1)),OFFSET(GF19,,-SUM(INDEX($D:$D,MATCH(9E+307,$A$1:$A19)):INDEX($D:$D,MIN(IFERROR(MATCH(1,$B20:$B$928,)+ROW()-1,999),IFERROR(MATCH(3,$B20:$B$928,)+ROW()-1,999))))),"")),"")</f>
        <v/>
      </c>
      <c r="GG19" s="14" t="str">
        <f ca="1">IFERROR(--(IF(AND(SUM($Q19:GF19)&lt;$D19,COLUMN()-COLUMN($Q19)&gt;=IF(AND($B18&lt;&gt;3,$B19=3),1,IFERROR(IF($B19=2,MATCH("*",INDEX($R18:$QI18,MATCH(1,$R18:$QI18,)):$QI18,)+MATCH(1,$R18:$QI18,)-1,MATCH(2,$R18:$QI18)+1),1))),1,"")&amp;IF(AND($B19=2,SUM($Q19:GF19)&gt;=$D19,SUM($Q19:GF19)&lt;$D19*IFERROR(VLOOKUP(9E+307,$A$6:$A19,1),1)),OFFSET(GG19,,-SUM(INDEX($D:$D,MATCH(9E+307,$A$1:$A19)):INDEX($D:$D,MIN(IFERROR(MATCH(1,$B20:$B$928,)+ROW()-1,999),IFERROR(MATCH(3,$B20:$B$928,)+ROW()-1,999))))),"")),"")</f>
        <v/>
      </c>
      <c r="GH19" s="14" t="str">
        <f ca="1">IFERROR(--(IF(AND(SUM($Q19:GG19)&lt;$D19,COLUMN()-COLUMN($Q19)&gt;=IF(AND($B18&lt;&gt;3,$B19=3),1,IFERROR(IF($B19=2,MATCH("*",INDEX($R18:$QI18,MATCH(1,$R18:$QI18,)):$QI18,)+MATCH(1,$R18:$QI18,)-1,MATCH(2,$R18:$QI18)+1),1))),1,"")&amp;IF(AND($B19=2,SUM($Q19:GG19)&gt;=$D19,SUM($Q19:GG19)&lt;$D19*IFERROR(VLOOKUP(9E+307,$A$6:$A19,1),1)),OFFSET(GH19,,-SUM(INDEX($D:$D,MATCH(9E+307,$A$1:$A19)):INDEX($D:$D,MIN(IFERROR(MATCH(1,$B20:$B$928,)+ROW()-1,999),IFERROR(MATCH(3,$B20:$B$928,)+ROW()-1,999))))),"")),"")</f>
        <v/>
      </c>
      <c r="GI19" s="14" t="str">
        <f ca="1">IFERROR(--(IF(AND(SUM($Q19:GH19)&lt;$D19,COLUMN()-COLUMN($Q19)&gt;=IF(AND($B18&lt;&gt;3,$B19=3),1,IFERROR(IF($B19=2,MATCH("*",INDEX($R18:$QI18,MATCH(1,$R18:$QI18,)):$QI18,)+MATCH(1,$R18:$QI18,)-1,MATCH(2,$R18:$QI18)+1),1))),1,"")&amp;IF(AND($B19=2,SUM($Q19:GH19)&gt;=$D19,SUM($Q19:GH19)&lt;$D19*IFERROR(VLOOKUP(9E+307,$A$6:$A19,1),1)),OFFSET(GI19,,-SUM(INDEX($D:$D,MATCH(9E+307,$A$1:$A19)):INDEX($D:$D,MIN(IFERROR(MATCH(1,$B20:$B$928,)+ROW()-1,999),IFERROR(MATCH(3,$B20:$B$928,)+ROW()-1,999))))),"")),"")</f>
        <v/>
      </c>
      <c r="GJ19" s="14" t="str">
        <f ca="1">IFERROR(--(IF(AND(SUM($Q19:GI19)&lt;$D19,COLUMN()-COLUMN($Q19)&gt;=IF(AND($B18&lt;&gt;3,$B19=3),1,IFERROR(IF($B19=2,MATCH("*",INDEX($R18:$QI18,MATCH(1,$R18:$QI18,)):$QI18,)+MATCH(1,$R18:$QI18,)-1,MATCH(2,$R18:$QI18)+1),1))),1,"")&amp;IF(AND($B19=2,SUM($Q19:GI19)&gt;=$D19,SUM($Q19:GI19)&lt;$D19*IFERROR(VLOOKUP(9E+307,$A$6:$A19,1),1)),OFFSET(GJ19,,-SUM(INDEX($D:$D,MATCH(9E+307,$A$1:$A19)):INDEX($D:$D,MIN(IFERROR(MATCH(1,$B20:$B$928,)+ROW()-1,999),IFERROR(MATCH(3,$B20:$B$928,)+ROW()-1,999))))),"")),"")</f>
        <v/>
      </c>
      <c r="GK19" s="14" t="str">
        <f ca="1">IFERROR(--(IF(AND(SUM($Q19:GJ19)&lt;$D19,COLUMN()-COLUMN($Q19)&gt;=IF(AND($B18&lt;&gt;3,$B19=3),1,IFERROR(IF($B19=2,MATCH("*",INDEX($R18:$QI18,MATCH(1,$R18:$QI18,)):$QI18,)+MATCH(1,$R18:$QI18,)-1,MATCH(2,$R18:$QI18)+1),1))),1,"")&amp;IF(AND($B19=2,SUM($Q19:GJ19)&gt;=$D19,SUM($Q19:GJ19)&lt;$D19*IFERROR(VLOOKUP(9E+307,$A$6:$A19,1),1)),OFFSET(GK19,,-SUM(INDEX($D:$D,MATCH(9E+307,$A$1:$A19)):INDEX($D:$D,MIN(IFERROR(MATCH(1,$B20:$B$928,)+ROW()-1,999),IFERROR(MATCH(3,$B20:$B$928,)+ROW()-1,999))))),"")),"")</f>
        <v/>
      </c>
      <c r="GL19" s="14" t="str">
        <f ca="1">IFERROR(--(IF(AND(SUM($Q19:GK19)&lt;$D19,COLUMN()-COLUMN($Q19)&gt;=IF(AND($B18&lt;&gt;3,$B19=3),1,IFERROR(IF($B19=2,MATCH("*",INDEX($R18:$QI18,MATCH(1,$R18:$QI18,)):$QI18,)+MATCH(1,$R18:$QI18,)-1,MATCH(2,$R18:$QI18)+1),1))),1,"")&amp;IF(AND($B19=2,SUM($Q19:GK19)&gt;=$D19,SUM($Q19:GK19)&lt;$D19*IFERROR(VLOOKUP(9E+307,$A$6:$A19,1),1)),OFFSET(GL19,,-SUM(INDEX($D:$D,MATCH(9E+307,$A$1:$A19)):INDEX($D:$D,MIN(IFERROR(MATCH(1,$B20:$B$928,)+ROW()-1,999),IFERROR(MATCH(3,$B20:$B$928,)+ROW()-1,999))))),"")),"")</f>
        <v/>
      </c>
      <c r="GM19" s="14" t="str">
        <f ca="1">IFERROR(--(IF(AND(SUM($Q19:GL19)&lt;$D19,COLUMN()-COLUMN($Q19)&gt;=IF(AND($B18&lt;&gt;3,$B19=3),1,IFERROR(IF($B19=2,MATCH("*",INDEX($R18:$QI18,MATCH(1,$R18:$QI18,)):$QI18,)+MATCH(1,$R18:$QI18,)-1,MATCH(2,$R18:$QI18)+1),1))),1,"")&amp;IF(AND($B19=2,SUM($Q19:GL19)&gt;=$D19,SUM($Q19:GL19)&lt;$D19*IFERROR(VLOOKUP(9E+307,$A$6:$A19,1),1)),OFFSET(GM19,,-SUM(INDEX($D:$D,MATCH(9E+307,$A$1:$A19)):INDEX($D:$D,MIN(IFERROR(MATCH(1,$B20:$B$928,)+ROW()-1,999),IFERROR(MATCH(3,$B20:$B$928,)+ROW()-1,999))))),"")),"")</f>
        <v/>
      </c>
      <c r="GN19" s="14" t="str">
        <f ca="1">IFERROR(--(IF(AND(SUM($Q19:GM19)&lt;$D19,COLUMN()-COLUMN($Q19)&gt;=IF(AND($B18&lt;&gt;3,$B19=3),1,IFERROR(IF($B19=2,MATCH("*",INDEX($R18:$QI18,MATCH(1,$R18:$QI18,)):$QI18,)+MATCH(1,$R18:$QI18,)-1,MATCH(2,$R18:$QI18)+1),1))),1,"")&amp;IF(AND($B19=2,SUM($Q19:GM19)&gt;=$D19,SUM($Q19:GM19)&lt;$D19*IFERROR(VLOOKUP(9E+307,$A$6:$A19,1),1)),OFFSET(GN19,,-SUM(INDEX($D:$D,MATCH(9E+307,$A$1:$A19)):INDEX($D:$D,MIN(IFERROR(MATCH(1,$B20:$B$928,)+ROW()-1,999),IFERROR(MATCH(3,$B20:$B$928,)+ROW()-1,999))))),"")),"")</f>
        <v/>
      </c>
      <c r="GO19" s="14" t="str">
        <f ca="1">IFERROR(--(IF(AND(SUM($Q19:GN19)&lt;$D19,COLUMN()-COLUMN($Q19)&gt;=IF(AND($B18&lt;&gt;3,$B19=3),1,IFERROR(IF($B19=2,MATCH("*",INDEX($R18:$QI18,MATCH(1,$R18:$QI18,)):$QI18,)+MATCH(1,$R18:$QI18,)-1,MATCH(2,$R18:$QI18)+1),1))),1,"")&amp;IF(AND($B19=2,SUM($Q19:GN19)&gt;=$D19,SUM($Q19:GN19)&lt;$D19*IFERROR(VLOOKUP(9E+307,$A$6:$A19,1),1)),OFFSET(GO19,,-SUM(INDEX($D:$D,MATCH(9E+307,$A$1:$A19)):INDEX($D:$D,MIN(IFERROR(MATCH(1,$B20:$B$928,)+ROW()-1,999),IFERROR(MATCH(3,$B20:$B$928,)+ROW()-1,999))))),"")),"")</f>
        <v/>
      </c>
      <c r="GP19" s="14" t="str">
        <f ca="1">IFERROR(--(IF(AND(SUM($Q19:GO19)&lt;$D19,COLUMN()-COLUMN($Q19)&gt;=IF(AND($B18&lt;&gt;3,$B19=3),1,IFERROR(IF($B19=2,MATCH("*",INDEX($R18:$QI18,MATCH(1,$R18:$QI18,)):$QI18,)+MATCH(1,$R18:$QI18,)-1,MATCH(2,$R18:$QI18)+1),1))),1,"")&amp;IF(AND($B19=2,SUM($Q19:GO19)&gt;=$D19,SUM($Q19:GO19)&lt;$D19*IFERROR(VLOOKUP(9E+307,$A$6:$A19,1),1)),OFFSET(GP19,,-SUM(INDEX($D:$D,MATCH(9E+307,$A$1:$A19)):INDEX($D:$D,MIN(IFERROR(MATCH(1,$B20:$B$928,)+ROW()-1,999),IFERROR(MATCH(3,$B20:$B$928,)+ROW()-1,999))))),"")),"")</f>
        <v/>
      </c>
      <c r="GQ19" s="14" t="str">
        <f ca="1">IFERROR(--(IF(AND(SUM($Q19:GP19)&lt;$D19,COLUMN()-COLUMN($Q19)&gt;=IF(AND($B18&lt;&gt;3,$B19=3),1,IFERROR(IF($B19=2,MATCH("*",INDEX($R18:$QI18,MATCH(1,$R18:$QI18,)):$QI18,)+MATCH(1,$R18:$QI18,)-1,MATCH(2,$R18:$QI18)+1),1))),1,"")&amp;IF(AND($B19=2,SUM($Q19:GP19)&gt;=$D19,SUM($Q19:GP19)&lt;$D19*IFERROR(VLOOKUP(9E+307,$A$6:$A19,1),1)),OFFSET(GQ19,,-SUM(INDEX($D:$D,MATCH(9E+307,$A$1:$A19)):INDEX($D:$D,MIN(IFERROR(MATCH(1,$B20:$B$928,)+ROW()-1,999),IFERROR(MATCH(3,$B20:$B$928,)+ROW()-1,999))))),"")),"")</f>
        <v/>
      </c>
      <c r="GR19" s="14" t="str">
        <f ca="1">IFERROR(--(IF(AND(SUM($Q19:GQ19)&lt;$D19,COLUMN()-COLUMN($Q19)&gt;=IF(AND($B18&lt;&gt;3,$B19=3),1,IFERROR(IF($B19=2,MATCH("*",INDEX($R18:$QI18,MATCH(1,$R18:$QI18,)):$QI18,)+MATCH(1,$R18:$QI18,)-1,MATCH(2,$R18:$QI18)+1),1))),1,"")&amp;IF(AND($B19=2,SUM($Q19:GQ19)&gt;=$D19,SUM($Q19:GQ19)&lt;$D19*IFERROR(VLOOKUP(9E+307,$A$6:$A19,1),1)),OFFSET(GR19,,-SUM(INDEX($D:$D,MATCH(9E+307,$A$1:$A19)):INDEX($D:$D,MIN(IFERROR(MATCH(1,$B20:$B$928,)+ROW()-1,999),IFERROR(MATCH(3,$B20:$B$928,)+ROW()-1,999))))),"")),"")</f>
        <v/>
      </c>
      <c r="GS19" s="14" t="str">
        <f ca="1">IFERROR(--(IF(AND(SUM($Q19:GR19)&lt;$D19,COLUMN()-COLUMN($Q19)&gt;=IF(AND($B18&lt;&gt;3,$B19=3),1,IFERROR(IF($B19=2,MATCH("*",INDEX($R18:$QI18,MATCH(1,$R18:$QI18,)):$QI18,)+MATCH(1,$R18:$QI18,)-1,MATCH(2,$R18:$QI18)+1),1))),1,"")&amp;IF(AND($B19=2,SUM($Q19:GR19)&gt;=$D19,SUM($Q19:GR19)&lt;$D19*IFERROR(VLOOKUP(9E+307,$A$6:$A19,1),1)),OFFSET(GS19,,-SUM(INDEX($D:$D,MATCH(9E+307,$A$1:$A19)):INDEX($D:$D,MIN(IFERROR(MATCH(1,$B20:$B$928,)+ROW()-1,999),IFERROR(MATCH(3,$B20:$B$928,)+ROW()-1,999))))),"")),"")</f>
        <v/>
      </c>
      <c r="GT19" s="14" t="str">
        <f ca="1">IFERROR(--(IF(AND(SUM($Q19:GS19)&lt;$D19,COLUMN()-COLUMN($Q19)&gt;=IF(AND($B18&lt;&gt;3,$B19=3),1,IFERROR(IF($B19=2,MATCH("*",INDEX($R18:$QI18,MATCH(1,$R18:$QI18,)):$QI18,)+MATCH(1,$R18:$QI18,)-1,MATCH(2,$R18:$QI18)+1),1))),1,"")&amp;IF(AND($B19=2,SUM($Q19:GS19)&gt;=$D19,SUM($Q19:GS19)&lt;$D19*IFERROR(VLOOKUP(9E+307,$A$6:$A19,1),1)),OFFSET(GT19,,-SUM(INDEX($D:$D,MATCH(9E+307,$A$1:$A19)):INDEX($D:$D,MIN(IFERROR(MATCH(1,$B20:$B$928,)+ROW()-1,999),IFERROR(MATCH(3,$B20:$B$928,)+ROW()-1,999))))),"")),"")</f>
        <v/>
      </c>
      <c r="GU19" s="14" t="str">
        <f ca="1">IFERROR(--(IF(AND(SUM($Q19:GT19)&lt;$D19,COLUMN()-COLUMN($Q19)&gt;=IF(AND($B18&lt;&gt;3,$B19=3),1,IFERROR(IF($B19=2,MATCH("*",INDEX($R18:$QI18,MATCH(1,$R18:$QI18,)):$QI18,)+MATCH(1,$R18:$QI18,)-1,MATCH(2,$R18:$QI18)+1),1))),1,"")&amp;IF(AND($B19=2,SUM($Q19:GT19)&gt;=$D19,SUM($Q19:GT19)&lt;$D19*IFERROR(VLOOKUP(9E+307,$A$6:$A19,1),1)),OFFSET(GU19,,-SUM(INDEX($D:$D,MATCH(9E+307,$A$1:$A19)):INDEX($D:$D,MIN(IFERROR(MATCH(1,$B20:$B$928,)+ROW()-1,999),IFERROR(MATCH(3,$B20:$B$928,)+ROW()-1,999))))),"")),"")</f>
        <v/>
      </c>
      <c r="GV19" s="14" t="str">
        <f ca="1">IFERROR(--(IF(AND(SUM($Q19:GU19)&lt;$D19,COLUMN()-COLUMN($Q19)&gt;=IF(AND($B18&lt;&gt;3,$B19=3),1,IFERROR(IF($B19=2,MATCH("*",INDEX($R18:$QI18,MATCH(1,$R18:$QI18,)):$QI18,)+MATCH(1,$R18:$QI18,)-1,MATCH(2,$R18:$QI18)+1),1))),1,"")&amp;IF(AND($B19=2,SUM($Q19:GU19)&gt;=$D19,SUM($Q19:GU19)&lt;$D19*IFERROR(VLOOKUP(9E+307,$A$6:$A19,1),1)),OFFSET(GV19,,-SUM(INDEX($D:$D,MATCH(9E+307,$A$1:$A19)):INDEX($D:$D,MIN(IFERROR(MATCH(1,$B20:$B$928,)+ROW()-1,999),IFERROR(MATCH(3,$B20:$B$928,)+ROW()-1,999))))),"")),"")</f>
        <v/>
      </c>
      <c r="GW19" s="14" t="str">
        <f ca="1">IFERROR(--(IF(AND(SUM($Q19:GV19)&lt;$D19,COLUMN()-COLUMN($Q19)&gt;=IF(AND($B18&lt;&gt;3,$B19=3),1,IFERROR(IF($B19=2,MATCH("*",INDEX($R18:$QI18,MATCH(1,$R18:$QI18,)):$QI18,)+MATCH(1,$R18:$QI18,)-1,MATCH(2,$R18:$QI18)+1),1))),1,"")&amp;IF(AND($B19=2,SUM($Q19:GV19)&gt;=$D19,SUM($Q19:GV19)&lt;$D19*IFERROR(VLOOKUP(9E+307,$A$6:$A19,1),1)),OFFSET(GW19,,-SUM(INDEX($D:$D,MATCH(9E+307,$A$1:$A19)):INDEX($D:$D,MIN(IFERROR(MATCH(1,$B20:$B$928,)+ROW()-1,999),IFERROR(MATCH(3,$B20:$B$928,)+ROW()-1,999))))),"")),"")</f>
        <v/>
      </c>
      <c r="GX19" s="14" t="str">
        <f ca="1">IFERROR(--(IF(AND(SUM($Q19:GW19)&lt;$D19,COLUMN()-COLUMN($Q19)&gt;=IF(AND($B18&lt;&gt;3,$B19=3),1,IFERROR(IF($B19=2,MATCH("*",INDEX($R18:$QI18,MATCH(1,$R18:$QI18,)):$QI18,)+MATCH(1,$R18:$QI18,)-1,MATCH(2,$R18:$QI18)+1),1))),1,"")&amp;IF(AND($B19=2,SUM($Q19:GW19)&gt;=$D19,SUM($Q19:GW19)&lt;$D19*IFERROR(VLOOKUP(9E+307,$A$6:$A19,1),1)),OFFSET(GX19,,-SUM(INDEX($D:$D,MATCH(9E+307,$A$1:$A19)):INDEX($D:$D,MIN(IFERROR(MATCH(1,$B20:$B$928,)+ROW()-1,999),IFERROR(MATCH(3,$B20:$B$928,)+ROW()-1,999))))),"")),"")</f>
        <v/>
      </c>
      <c r="GY19" s="14" t="str">
        <f ca="1">IFERROR(--(IF(AND(SUM($Q19:GX19)&lt;$D19,COLUMN()-COLUMN($Q19)&gt;=IF(AND($B18&lt;&gt;3,$B19=3),1,IFERROR(IF($B19=2,MATCH("*",INDEX($R18:$QI18,MATCH(1,$R18:$QI18,)):$QI18,)+MATCH(1,$R18:$QI18,)-1,MATCH(2,$R18:$QI18)+1),1))),1,"")&amp;IF(AND($B19=2,SUM($Q19:GX19)&gt;=$D19,SUM($Q19:GX19)&lt;$D19*IFERROR(VLOOKUP(9E+307,$A$6:$A19,1),1)),OFFSET(GY19,,-SUM(INDEX($D:$D,MATCH(9E+307,$A$1:$A19)):INDEX($D:$D,MIN(IFERROR(MATCH(1,$B20:$B$928,)+ROW()-1,999),IFERROR(MATCH(3,$B20:$B$928,)+ROW()-1,999))))),"")),"")</f>
        <v/>
      </c>
      <c r="GZ19" s="14" t="str">
        <f ca="1">IFERROR(--(IF(AND(SUM($Q19:GY19)&lt;$D19,COLUMN()-COLUMN($Q19)&gt;=IF(AND($B18&lt;&gt;3,$B19=3),1,IFERROR(IF($B19=2,MATCH("*",INDEX($R18:$QI18,MATCH(1,$R18:$QI18,)):$QI18,)+MATCH(1,$R18:$QI18,)-1,MATCH(2,$R18:$QI18)+1),1))),1,"")&amp;IF(AND($B19=2,SUM($Q19:GY19)&gt;=$D19,SUM($Q19:GY19)&lt;$D19*IFERROR(VLOOKUP(9E+307,$A$6:$A19,1),1)),OFFSET(GZ19,,-SUM(INDEX($D:$D,MATCH(9E+307,$A$1:$A19)):INDEX($D:$D,MIN(IFERROR(MATCH(1,$B20:$B$928,)+ROW()-1,999),IFERROR(MATCH(3,$B20:$B$928,)+ROW()-1,999))))),"")),"")</f>
        <v/>
      </c>
      <c r="HA19" s="14" t="str">
        <f ca="1">IFERROR(--(IF(AND(SUM($Q19:GZ19)&lt;$D19,COLUMN()-COLUMN($Q19)&gt;=IF(AND($B18&lt;&gt;3,$B19=3),1,IFERROR(IF($B19=2,MATCH("*",INDEX($R18:$QI18,MATCH(1,$R18:$QI18,)):$QI18,)+MATCH(1,$R18:$QI18,)-1,MATCH(2,$R18:$QI18)+1),1))),1,"")&amp;IF(AND($B19=2,SUM($Q19:GZ19)&gt;=$D19,SUM($Q19:GZ19)&lt;$D19*IFERROR(VLOOKUP(9E+307,$A$6:$A19,1),1)),OFFSET(HA19,,-SUM(INDEX($D:$D,MATCH(9E+307,$A$1:$A19)):INDEX($D:$D,MIN(IFERROR(MATCH(1,$B20:$B$928,)+ROW()-1,999),IFERROR(MATCH(3,$B20:$B$928,)+ROW()-1,999))))),"")),"")</f>
        <v/>
      </c>
      <c r="HB19" s="14" t="str">
        <f ca="1">IFERROR(--(IF(AND(SUM($Q19:HA19)&lt;$D19,COLUMN()-COLUMN($Q19)&gt;=IF(AND($B18&lt;&gt;3,$B19=3),1,IFERROR(IF($B19=2,MATCH("*",INDEX($R18:$QI18,MATCH(1,$R18:$QI18,)):$QI18,)+MATCH(1,$R18:$QI18,)-1,MATCH(2,$R18:$QI18)+1),1))),1,"")&amp;IF(AND($B19=2,SUM($Q19:HA19)&gt;=$D19,SUM($Q19:HA19)&lt;$D19*IFERROR(VLOOKUP(9E+307,$A$6:$A19,1),1)),OFFSET(HB19,,-SUM(INDEX($D:$D,MATCH(9E+307,$A$1:$A19)):INDEX($D:$D,MIN(IFERROR(MATCH(1,$B20:$B$928,)+ROW()-1,999),IFERROR(MATCH(3,$B20:$B$928,)+ROW()-1,999))))),"")),"")</f>
        <v/>
      </c>
      <c r="HC19" s="14" t="str">
        <f ca="1">IFERROR(--(IF(AND(SUM($Q19:HB19)&lt;$D19,COLUMN()-COLUMN($Q19)&gt;=IF(AND($B18&lt;&gt;3,$B19=3),1,IFERROR(IF($B19=2,MATCH("*",INDEX($R18:$QI18,MATCH(1,$R18:$QI18,)):$QI18,)+MATCH(1,$R18:$QI18,)-1,MATCH(2,$R18:$QI18)+1),1))),1,"")&amp;IF(AND($B19=2,SUM($Q19:HB19)&gt;=$D19,SUM($Q19:HB19)&lt;$D19*IFERROR(VLOOKUP(9E+307,$A$6:$A19,1),1)),OFFSET(HC19,,-SUM(INDEX($D:$D,MATCH(9E+307,$A$1:$A19)):INDEX($D:$D,MIN(IFERROR(MATCH(1,$B20:$B$928,)+ROW()-1,999),IFERROR(MATCH(3,$B20:$B$928,)+ROW()-1,999))))),"")),"")</f>
        <v/>
      </c>
      <c r="HD19" s="14" t="str">
        <f ca="1">IFERROR(--(IF(AND(SUM($Q19:HC19)&lt;$D19,COLUMN()-COLUMN($Q19)&gt;=IF(AND($B18&lt;&gt;3,$B19=3),1,IFERROR(IF($B19=2,MATCH("*",INDEX($R18:$QI18,MATCH(1,$R18:$QI18,)):$QI18,)+MATCH(1,$R18:$QI18,)-1,MATCH(2,$R18:$QI18)+1),1))),1,"")&amp;IF(AND($B19=2,SUM($Q19:HC19)&gt;=$D19,SUM($Q19:HC19)&lt;$D19*IFERROR(VLOOKUP(9E+307,$A$6:$A19,1),1)),OFFSET(HD19,,-SUM(INDEX($D:$D,MATCH(9E+307,$A$1:$A19)):INDEX($D:$D,MIN(IFERROR(MATCH(1,$B20:$B$928,)+ROW()-1,999),IFERROR(MATCH(3,$B20:$B$928,)+ROW()-1,999))))),"")),"")</f>
        <v/>
      </c>
      <c r="HE19" s="14" t="str">
        <f ca="1">IFERROR(--(IF(AND(SUM($Q19:HD19)&lt;$D19,COLUMN()-COLUMN($Q19)&gt;=IF(AND($B18&lt;&gt;3,$B19=3),1,IFERROR(IF($B19=2,MATCH("*",INDEX($R18:$QI18,MATCH(1,$R18:$QI18,)):$QI18,)+MATCH(1,$R18:$QI18,)-1,MATCH(2,$R18:$QI18)+1),1))),1,"")&amp;IF(AND($B19=2,SUM($Q19:HD19)&gt;=$D19,SUM($Q19:HD19)&lt;$D19*IFERROR(VLOOKUP(9E+307,$A$6:$A19,1),1)),OFFSET(HE19,,-SUM(INDEX($D:$D,MATCH(9E+307,$A$1:$A19)):INDEX($D:$D,MIN(IFERROR(MATCH(1,$B20:$B$928,)+ROW()-1,999),IFERROR(MATCH(3,$B20:$B$928,)+ROW()-1,999))))),"")),"")</f>
        <v/>
      </c>
      <c r="HF19" s="14" t="str">
        <f ca="1">IFERROR(--(IF(AND(SUM($Q19:HE19)&lt;$D19,COLUMN()-COLUMN($Q19)&gt;=IF(AND($B18&lt;&gt;3,$B19=3),1,IFERROR(IF($B19=2,MATCH("*",INDEX($R18:$QI18,MATCH(1,$R18:$QI18,)):$QI18,)+MATCH(1,$R18:$QI18,)-1,MATCH(2,$R18:$QI18)+1),1))),1,"")&amp;IF(AND($B19=2,SUM($Q19:HE19)&gt;=$D19,SUM($Q19:HE19)&lt;$D19*IFERROR(VLOOKUP(9E+307,$A$6:$A19,1),1)),OFFSET(HF19,,-SUM(INDEX($D:$D,MATCH(9E+307,$A$1:$A19)):INDEX($D:$D,MIN(IFERROR(MATCH(1,$B20:$B$928,)+ROW()-1,999),IFERROR(MATCH(3,$B20:$B$928,)+ROW()-1,999))))),"")),"")</f>
        <v/>
      </c>
      <c r="HG19" s="14" t="str">
        <f ca="1">IFERROR(--(IF(AND(SUM($Q19:HF19)&lt;$D19,COLUMN()-COLUMN($Q19)&gt;=IF(AND($B18&lt;&gt;3,$B19=3),1,IFERROR(IF($B19=2,MATCH("*",INDEX($R18:$QI18,MATCH(1,$R18:$QI18,)):$QI18,)+MATCH(1,$R18:$QI18,)-1,MATCH(2,$R18:$QI18)+1),1))),1,"")&amp;IF(AND($B19=2,SUM($Q19:HF19)&gt;=$D19,SUM($Q19:HF19)&lt;$D19*IFERROR(VLOOKUP(9E+307,$A$6:$A19,1),1)),OFFSET(HG19,,-SUM(INDEX($D:$D,MATCH(9E+307,$A$1:$A19)):INDEX($D:$D,MIN(IFERROR(MATCH(1,$B20:$B$928,)+ROW()-1,999),IFERROR(MATCH(3,$B20:$B$928,)+ROW()-1,999))))),"")),"")</f>
        <v/>
      </c>
      <c r="HH19" s="14" t="str">
        <f ca="1">IFERROR(--(IF(AND(SUM($Q19:HG19)&lt;$D19,COLUMN()-COLUMN($Q19)&gt;=IF(AND($B18&lt;&gt;3,$B19=3),1,IFERROR(IF($B19=2,MATCH("*",INDEX($R18:$QI18,MATCH(1,$R18:$QI18,)):$QI18,)+MATCH(1,$R18:$QI18,)-1,MATCH(2,$R18:$QI18)+1),1))),1,"")&amp;IF(AND($B19=2,SUM($Q19:HG19)&gt;=$D19,SUM($Q19:HG19)&lt;$D19*IFERROR(VLOOKUP(9E+307,$A$6:$A19,1),1)),OFFSET(HH19,,-SUM(INDEX($D:$D,MATCH(9E+307,$A$1:$A19)):INDEX($D:$D,MIN(IFERROR(MATCH(1,$B20:$B$928,)+ROW()-1,999),IFERROR(MATCH(3,$B20:$B$928,)+ROW()-1,999))))),"")),"")</f>
        <v/>
      </c>
      <c r="HI19" s="14" t="str">
        <f ca="1">IFERROR(--(IF(AND(SUM($Q19:HH19)&lt;$D19,COLUMN()-COLUMN($Q19)&gt;=IF(AND($B18&lt;&gt;3,$B19=3),1,IFERROR(IF($B19=2,MATCH("*",INDEX($R18:$QI18,MATCH(1,$R18:$QI18,)):$QI18,)+MATCH(1,$R18:$QI18,)-1,MATCH(2,$R18:$QI18)+1),1))),1,"")&amp;IF(AND($B19=2,SUM($Q19:HH19)&gt;=$D19,SUM($Q19:HH19)&lt;$D19*IFERROR(VLOOKUP(9E+307,$A$6:$A19,1),1)),OFFSET(HI19,,-SUM(INDEX($D:$D,MATCH(9E+307,$A$1:$A19)):INDEX($D:$D,MIN(IFERROR(MATCH(1,$B20:$B$928,)+ROW()-1,999),IFERROR(MATCH(3,$B20:$B$928,)+ROW()-1,999))))),"")),"")</f>
        <v/>
      </c>
      <c r="HJ19" s="14" t="str">
        <f ca="1">IFERROR(--(IF(AND(SUM($Q19:HI19)&lt;$D19,COLUMN()-COLUMN($Q19)&gt;=IF(AND($B18&lt;&gt;3,$B19=3),1,IFERROR(IF($B19=2,MATCH("*",INDEX($R18:$QI18,MATCH(1,$R18:$QI18,)):$QI18,)+MATCH(1,$R18:$QI18,)-1,MATCH(2,$R18:$QI18)+1),1))),1,"")&amp;IF(AND($B19=2,SUM($Q19:HI19)&gt;=$D19,SUM($Q19:HI19)&lt;$D19*IFERROR(VLOOKUP(9E+307,$A$6:$A19,1),1)),OFFSET(HJ19,,-SUM(INDEX($D:$D,MATCH(9E+307,$A$1:$A19)):INDEX($D:$D,MIN(IFERROR(MATCH(1,$B20:$B$928,)+ROW()-1,999),IFERROR(MATCH(3,$B20:$B$928,)+ROW()-1,999))))),"")),"")</f>
        <v/>
      </c>
      <c r="HK19" s="14" t="str">
        <f ca="1">IFERROR(--(IF(AND(SUM($Q19:HJ19)&lt;$D19,COLUMN()-COLUMN($Q19)&gt;=IF(AND($B18&lt;&gt;3,$B19=3),1,IFERROR(IF($B19=2,MATCH("*",INDEX($R18:$QI18,MATCH(1,$R18:$QI18,)):$QI18,)+MATCH(1,$R18:$QI18,)-1,MATCH(2,$R18:$QI18)+1),1))),1,"")&amp;IF(AND($B19=2,SUM($Q19:HJ19)&gt;=$D19,SUM($Q19:HJ19)&lt;$D19*IFERROR(VLOOKUP(9E+307,$A$6:$A19,1),1)),OFFSET(HK19,,-SUM(INDEX($D:$D,MATCH(9E+307,$A$1:$A19)):INDEX($D:$D,MIN(IFERROR(MATCH(1,$B20:$B$928,)+ROW()-1,999),IFERROR(MATCH(3,$B20:$B$928,)+ROW()-1,999))))),"")),"")</f>
        <v/>
      </c>
      <c r="HL19" s="14" t="str">
        <f ca="1">IFERROR(--(IF(AND(SUM($Q19:HK19)&lt;$D19,COLUMN()-COLUMN($Q19)&gt;=IF(AND($B18&lt;&gt;3,$B19=3),1,IFERROR(IF($B19=2,MATCH("*",INDEX($R18:$QI18,MATCH(1,$R18:$QI18,)):$QI18,)+MATCH(1,$R18:$QI18,)-1,MATCH(2,$R18:$QI18)+1),1))),1,"")&amp;IF(AND($B19=2,SUM($Q19:HK19)&gt;=$D19,SUM($Q19:HK19)&lt;$D19*IFERROR(VLOOKUP(9E+307,$A$6:$A19,1),1)),OFFSET(HL19,,-SUM(INDEX($D:$D,MATCH(9E+307,$A$1:$A19)):INDEX($D:$D,MIN(IFERROR(MATCH(1,$B20:$B$928,)+ROW()-1,999),IFERROR(MATCH(3,$B20:$B$928,)+ROW()-1,999))))),"")),"")</f>
        <v/>
      </c>
      <c r="HM19" s="14" t="str">
        <f ca="1">IFERROR(--(IF(AND(SUM($Q19:HL19)&lt;$D19,COLUMN()-COLUMN($Q19)&gt;=IF(AND($B18&lt;&gt;3,$B19=3),1,IFERROR(IF($B19=2,MATCH("*",INDEX($R18:$QI18,MATCH(1,$R18:$QI18,)):$QI18,)+MATCH(1,$R18:$QI18,)-1,MATCH(2,$R18:$QI18)+1),1))),1,"")&amp;IF(AND($B19=2,SUM($Q19:HL19)&gt;=$D19,SUM($Q19:HL19)&lt;$D19*IFERROR(VLOOKUP(9E+307,$A$6:$A19,1),1)),OFFSET(HM19,,-SUM(INDEX($D:$D,MATCH(9E+307,$A$1:$A19)):INDEX($D:$D,MIN(IFERROR(MATCH(1,$B20:$B$928,)+ROW()-1,999),IFERROR(MATCH(3,$B20:$B$928,)+ROW()-1,999))))),"")),"")</f>
        <v/>
      </c>
      <c r="HN19" s="14" t="str">
        <f ca="1">IFERROR(--(IF(AND(SUM($Q19:HM19)&lt;$D19,COLUMN()-COLUMN($Q19)&gt;=IF(AND($B18&lt;&gt;3,$B19=3),1,IFERROR(IF($B19=2,MATCH("*",INDEX($R18:$QI18,MATCH(1,$R18:$QI18,)):$QI18,)+MATCH(1,$R18:$QI18,)-1,MATCH(2,$R18:$QI18)+1),1))),1,"")&amp;IF(AND($B19=2,SUM($Q19:HM19)&gt;=$D19,SUM($Q19:HM19)&lt;$D19*IFERROR(VLOOKUP(9E+307,$A$6:$A19,1),1)),OFFSET(HN19,,-SUM(INDEX($D:$D,MATCH(9E+307,$A$1:$A19)):INDEX($D:$D,MIN(IFERROR(MATCH(1,$B20:$B$928,)+ROW()-1,999),IFERROR(MATCH(3,$B20:$B$928,)+ROW()-1,999))))),"")),"")</f>
        <v/>
      </c>
      <c r="HO19" s="14" t="str">
        <f ca="1">IFERROR(--(IF(AND(SUM($Q19:HN19)&lt;$D19,COLUMN()-COLUMN($Q19)&gt;=IF(AND($B18&lt;&gt;3,$B19=3),1,IFERROR(IF($B19=2,MATCH("*",INDEX($R18:$QI18,MATCH(1,$R18:$QI18,)):$QI18,)+MATCH(1,$R18:$QI18,)-1,MATCH(2,$R18:$QI18)+1),1))),1,"")&amp;IF(AND($B19=2,SUM($Q19:HN19)&gt;=$D19,SUM($Q19:HN19)&lt;$D19*IFERROR(VLOOKUP(9E+307,$A$6:$A19,1),1)),OFFSET(HO19,,-SUM(INDEX($D:$D,MATCH(9E+307,$A$1:$A19)):INDEX($D:$D,MIN(IFERROR(MATCH(1,$B20:$B$928,)+ROW()-1,999),IFERROR(MATCH(3,$B20:$B$928,)+ROW()-1,999))))),"")),"")</f>
        <v/>
      </c>
      <c r="HP19" s="14" t="str">
        <f ca="1">IFERROR(--(IF(AND(SUM($Q19:HO19)&lt;$D19,COLUMN()-COLUMN($Q19)&gt;=IF(AND($B18&lt;&gt;3,$B19=3),1,IFERROR(IF($B19=2,MATCH("*",INDEX($R18:$QI18,MATCH(1,$R18:$QI18,)):$QI18,)+MATCH(1,$R18:$QI18,)-1,MATCH(2,$R18:$QI18)+1),1))),1,"")&amp;IF(AND($B19=2,SUM($Q19:HO19)&gt;=$D19,SUM($Q19:HO19)&lt;$D19*IFERROR(VLOOKUP(9E+307,$A$6:$A19,1),1)),OFFSET(HP19,,-SUM(INDEX($D:$D,MATCH(9E+307,$A$1:$A19)):INDEX($D:$D,MIN(IFERROR(MATCH(1,$B20:$B$928,)+ROW()-1,999),IFERROR(MATCH(3,$B20:$B$928,)+ROW()-1,999))))),"")),"")</f>
        <v/>
      </c>
      <c r="HQ19" s="14" t="str">
        <f ca="1">IFERROR(--(IF(AND(SUM($Q19:HP19)&lt;$D19,COLUMN()-COLUMN($Q19)&gt;=IF(AND($B18&lt;&gt;3,$B19=3),1,IFERROR(IF($B19=2,MATCH("*",INDEX($R18:$QI18,MATCH(1,$R18:$QI18,)):$QI18,)+MATCH(1,$R18:$QI18,)-1,MATCH(2,$R18:$QI18)+1),1))),1,"")&amp;IF(AND($B19=2,SUM($Q19:HP19)&gt;=$D19,SUM($Q19:HP19)&lt;$D19*IFERROR(VLOOKUP(9E+307,$A$6:$A19,1),1)),OFFSET(HQ19,,-SUM(INDEX($D:$D,MATCH(9E+307,$A$1:$A19)):INDEX($D:$D,MIN(IFERROR(MATCH(1,$B20:$B$928,)+ROW()-1,999),IFERROR(MATCH(3,$B20:$B$928,)+ROW()-1,999))))),"")),"")</f>
        <v/>
      </c>
      <c r="HR19" s="14" t="str">
        <f ca="1">IFERROR(--(IF(AND(SUM($Q19:HQ19)&lt;$D19,COLUMN()-COLUMN($Q19)&gt;=IF(AND($B18&lt;&gt;3,$B19=3),1,IFERROR(IF($B19=2,MATCH("*",INDEX($R18:$QI18,MATCH(1,$R18:$QI18,)):$QI18,)+MATCH(1,$R18:$QI18,)-1,MATCH(2,$R18:$QI18)+1),1))),1,"")&amp;IF(AND($B19=2,SUM($Q19:HQ19)&gt;=$D19,SUM($Q19:HQ19)&lt;$D19*IFERROR(VLOOKUP(9E+307,$A$6:$A19,1),1)),OFFSET(HR19,,-SUM(INDEX($D:$D,MATCH(9E+307,$A$1:$A19)):INDEX($D:$D,MIN(IFERROR(MATCH(1,$B20:$B$928,)+ROW()-1,999),IFERROR(MATCH(3,$B20:$B$928,)+ROW()-1,999))))),"")),"")</f>
        <v/>
      </c>
      <c r="HS19" s="14" t="str">
        <f ca="1">IFERROR(--(IF(AND(SUM($Q19:HR19)&lt;$D19,COLUMN()-COLUMN($Q19)&gt;=IF(AND($B18&lt;&gt;3,$B19=3),1,IFERROR(IF($B19=2,MATCH("*",INDEX($R18:$QI18,MATCH(1,$R18:$QI18,)):$QI18,)+MATCH(1,$R18:$QI18,)-1,MATCH(2,$R18:$QI18)+1),1))),1,"")&amp;IF(AND($B19=2,SUM($Q19:HR19)&gt;=$D19,SUM($Q19:HR19)&lt;$D19*IFERROR(VLOOKUP(9E+307,$A$6:$A19,1),1)),OFFSET(HS19,,-SUM(INDEX($D:$D,MATCH(9E+307,$A$1:$A19)):INDEX($D:$D,MIN(IFERROR(MATCH(1,$B20:$B$928,)+ROW()-1,999),IFERROR(MATCH(3,$B20:$B$928,)+ROW()-1,999))))),"")),"")</f>
        <v/>
      </c>
      <c r="HT19" s="14" t="str">
        <f ca="1">IFERROR(--(IF(AND(SUM($Q19:HS19)&lt;$D19,COLUMN()-COLUMN($Q19)&gt;=IF(AND($B18&lt;&gt;3,$B19=3),1,IFERROR(IF($B19=2,MATCH("*",INDEX($R18:$QI18,MATCH(1,$R18:$QI18,)):$QI18,)+MATCH(1,$R18:$QI18,)-1,MATCH(2,$R18:$QI18)+1),1))),1,"")&amp;IF(AND($B19=2,SUM($Q19:HS19)&gt;=$D19,SUM($Q19:HS19)&lt;$D19*IFERROR(VLOOKUP(9E+307,$A$6:$A19,1),1)),OFFSET(HT19,,-SUM(INDEX($D:$D,MATCH(9E+307,$A$1:$A19)):INDEX($D:$D,MIN(IFERROR(MATCH(1,$B20:$B$928,)+ROW()-1,999),IFERROR(MATCH(3,$B20:$B$928,)+ROW()-1,999))))),"")),"")</f>
        <v/>
      </c>
      <c r="HU19" s="14" t="str">
        <f ca="1">IFERROR(--(IF(AND(SUM($Q19:HT19)&lt;$D19,COLUMN()-COLUMN($Q19)&gt;=IF(AND($B18&lt;&gt;3,$B19=3),1,IFERROR(IF($B19=2,MATCH("*",INDEX($R18:$QI18,MATCH(1,$R18:$QI18,)):$QI18,)+MATCH(1,$R18:$QI18,)-1,MATCH(2,$R18:$QI18)+1),1))),1,"")&amp;IF(AND($B19=2,SUM($Q19:HT19)&gt;=$D19,SUM($Q19:HT19)&lt;$D19*IFERROR(VLOOKUP(9E+307,$A$6:$A19,1),1)),OFFSET(HU19,,-SUM(INDEX($D:$D,MATCH(9E+307,$A$1:$A19)):INDEX($D:$D,MIN(IFERROR(MATCH(1,$B20:$B$928,)+ROW()-1,999),IFERROR(MATCH(3,$B20:$B$928,)+ROW()-1,999))))),"")),"")</f>
        <v/>
      </c>
      <c r="HV19" s="14" t="str">
        <f ca="1">IFERROR(--(IF(AND(SUM($Q19:HU19)&lt;$D19,COLUMN()-COLUMN($Q19)&gt;=IF(AND($B18&lt;&gt;3,$B19=3),1,IFERROR(IF($B19=2,MATCH("*",INDEX($R18:$QI18,MATCH(1,$R18:$QI18,)):$QI18,)+MATCH(1,$R18:$QI18,)-1,MATCH(2,$R18:$QI18)+1),1))),1,"")&amp;IF(AND($B19=2,SUM($Q19:HU19)&gt;=$D19,SUM($Q19:HU19)&lt;$D19*IFERROR(VLOOKUP(9E+307,$A$6:$A19,1),1)),OFFSET(HV19,,-SUM(INDEX($D:$D,MATCH(9E+307,$A$1:$A19)):INDEX($D:$D,MIN(IFERROR(MATCH(1,$B20:$B$928,)+ROW()-1,999),IFERROR(MATCH(3,$B20:$B$928,)+ROW()-1,999))))),"")),"")</f>
        <v/>
      </c>
      <c r="HW19" s="14" t="str">
        <f ca="1">IFERROR(--(IF(AND(SUM($Q19:HV19)&lt;$D19,COLUMN()-COLUMN($Q19)&gt;=IF(AND($B18&lt;&gt;3,$B19=3),1,IFERROR(IF($B19=2,MATCH("*",INDEX($R18:$QI18,MATCH(1,$R18:$QI18,)):$QI18,)+MATCH(1,$R18:$QI18,)-1,MATCH(2,$R18:$QI18)+1),1))),1,"")&amp;IF(AND($B19=2,SUM($Q19:HV19)&gt;=$D19,SUM($Q19:HV19)&lt;$D19*IFERROR(VLOOKUP(9E+307,$A$6:$A19,1),1)),OFFSET(HW19,,-SUM(INDEX($D:$D,MATCH(9E+307,$A$1:$A19)):INDEX($D:$D,MIN(IFERROR(MATCH(1,$B20:$B$928,)+ROW()-1,999),IFERROR(MATCH(3,$B20:$B$928,)+ROW()-1,999))))),"")),"")</f>
        <v/>
      </c>
      <c r="HX19" s="14" t="str">
        <f ca="1">IFERROR(--(IF(AND(SUM($Q19:HW19)&lt;$D19,COLUMN()-COLUMN($Q19)&gt;=IF(AND($B18&lt;&gt;3,$B19=3),1,IFERROR(IF($B19=2,MATCH("*",INDEX($R18:$QI18,MATCH(1,$R18:$QI18,)):$QI18,)+MATCH(1,$R18:$QI18,)-1,MATCH(2,$R18:$QI18)+1),1))),1,"")&amp;IF(AND($B19=2,SUM($Q19:HW19)&gt;=$D19,SUM($Q19:HW19)&lt;$D19*IFERROR(VLOOKUP(9E+307,$A$6:$A19,1),1)),OFFSET(HX19,,-SUM(INDEX($D:$D,MATCH(9E+307,$A$1:$A19)):INDEX($D:$D,MIN(IFERROR(MATCH(1,$B20:$B$928,)+ROW()-1,999),IFERROR(MATCH(3,$B20:$B$928,)+ROW()-1,999))))),"")),"")</f>
        <v/>
      </c>
      <c r="HY19" s="14" t="str">
        <f ca="1">IFERROR(--(IF(AND(SUM($Q19:HX19)&lt;$D19,COLUMN()-COLUMN($Q19)&gt;=IF(AND($B18&lt;&gt;3,$B19=3),1,IFERROR(IF($B19=2,MATCH("*",INDEX($R18:$QI18,MATCH(1,$R18:$QI18,)):$QI18,)+MATCH(1,$R18:$QI18,)-1,MATCH(2,$R18:$QI18)+1),1))),1,"")&amp;IF(AND($B19=2,SUM($Q19:HX19)&gt;=$D19,SUM($Q19:HX19)&lt;$D19*IFERROR(VLOOKUP(9E+307,$A$6:$A19,1),1)),OFFSET(HY19,,-SUM(INDEX($D:$D,MATCH(9E+307,$A$1:$A19)):INDEX($D:$D,MIN(IFERROR(MATCH(1,$B20:$B$928,)+ROW()-1,999),IFERROR(MATCH(3,$B20:$B$928,)+ROW()-1,999))))),"")),"")</f>
        <v/>
      </c>
      <c r="HZ19" s="14" t="str">
        <f ca="1">IFERROR(--(IF(AND(SUM($Q19:HY19)&lt;$D19,COLUMN()-COLUMN($Q19)&gt;=IF(AND($B18&lt;&gt;3,$B19=3),1,IFERROR(IF($B19=2,MATCH("*",INDEX($R18:$QI18,MATCH(1,$R18:$QI18,)):$QI18,)+MATCH(1,$R18:$QI18,)-1,MATCH(2,$R18:$QI18)+1),1))),1,"")&amp;IF(AND($B19=2,SUM($Q19:HY19)&gt;=$D19,SUM($Q19:HY19)&lt;$D19*IFERROR(VLOOKUP(9E+307,$A$6:$A19,1),1)),OFFSET(HZ19,,-SUM(INDEX($D:$D,MATCH(9E+307,$A$1:$A19)):INDEX($D:$D,MIN(IFERROR(MATCH(1,$B20:$B$928,)+ROW()-1,999),IFERROR(MATCH(3,$B20:$B$928,)+ROW()-1,999))))),"")),"")</f>
        <v/>
      </c>
      <c r="IA19" s="14" t="str">
        <f ca="1">IFERROR(--(IF(AND(SUM($Q19:HZ19)&lt;$D19,COLUMN()-COLUMN($Q19)&gt;=IF(AND($B18&lt;&gt;3,$B19=3),1,IFERROR(IF($B19=2,MATCH("*",INDEX($R18:$QI18,MATCH(1,$R18:$QI18,)):$QI18,)+MATCH(1,$R18:$QI18,)-1,MATCH(2,$R18:$QI18)+1),1))),1,"")&amp;IF(AND($B19=2,SUM($Q19:HZ19)&gt;=$D19,SUM($Q19:HZ19)&lt;$D19*IFERROR(VLOOKUP(9E+307,$A$6:$A19,1),1)),OFFSET(IA19,,-SUM(INDEX($D:$D,MATCH(9E+307,$A$1:$A19)):INDEX($D:$D,MIN(IFERROR(MATCH(1,$B20:$B$928,)+ROW()-1,999),IFERROR(MATCH(3,$B20:$B$928,)+ROW()-1,999))))),"")),"")</f>
        <v/>
      </c>
      <c r="IB19" s="14" t="str">
        <f ca="1">IFERROR(--(IF(AND(SUM($Q19:IA19)&lt;$D19,COLUMN()-COLUMN($Q19)&gt;=IF(AND($B18&lt;&gt;3,$B19=3),1,IFERROR(IF($B19=2,MATCH("*",INDEX($R18:$QI18,MATCH(1,$R18:$QI18,)):$QI18,)+MATCH(1,$R18:$QI18,)-1,MATCH(2,$R18:$QI18)+1),1))),1,"")&amp;IF(AND($B19=2,SUM($Q19:IA19)&gt;=$D19,SUM($Q19:IA19)&lt;$D19*IFERROR(VLOOKUP(9E+307,$A$6:$A19,1),1)),OFFSET(IB19,,-SUM(INDEX($D:$D,MATCH(9E+307,$A$1:$A19)):INDEX($D:$D,MIN(IFERROR(MATCH(1,$B20:$B$928,)+ROW()-1,999),IFERROR(MATCH(3,$B20:$B$928,)+ROW()-1,999))))),"")),"")</f>
        <v/>
      </c>
      <c r="IC19" s="14" t="str">
        <f ca="1">IFERROR(--(IF(AND(SUM($Q19:IB19)&lt;$D19,COLUMN()-COLUMN($Q19)&gt;=IF(AND($B18&lt;&gt;3,$B19=3),1,IFERROR(IF($B19=2,MATCH("*",INDEX($R18:$QI18,MATCH(1,$R18:$QI18,)):$QI18,)+MATCH(1,$R18:$QI18,)-1,MATCH(2,$R18:$QI18)+1),1))),1,"")&amp;IF(AND($B19=2,SUM($Q19:IB19)&gt;=$D19,SUM($Q19:IB19)&lt;$D19*IFERROR(VLOOKUP(9E+307,$A$6:$A19,1),1)),OFFSET(IC19,,-SUM(INDEX($D:$D,MATCH(9E+307,$A$1:$A19)):INDEX($D:$D,MIN(IFERROR(MATCH(1,$B20:$B$928,)+ROW()-1,999),IFERROR(MATCH(3,$B20:$B$928,)+ROW()-1,999))))),"")),"")</f>
        <v/>
      </c>
      <c r="ID19" s="14" t="str">
        <f ca="1">IFERROR(--(IF(AND(SUM($Q19:IC19)&lt;$D19,COLUMN()-COLUMN($Q19)&gt;=IF(AND($B18&lt;&gt;3,$B19=3),1,IFERROR(IF($B19=2,MATCH("*",INDEX($R18:$QI18,MATCH(1,$R18:$QI18,)):$QI18,)+MATCH(1,$R18:$QI18,)-1,MATCH(2,$R18:$QI18)+1),1))),1,"")&amp;IF(AND($B19=2,SUM($Q19:IC19)&gt;=$D19,SUM($Q19:IC19)&lt;$D19*IFERROR(VLOOKUP(9E+307,$A$6:$A19,1),1)),OFFSET(ID19,,-SUM(INDEX($D:$D,MATCH(9E+307,$A$1:$A19)):INDEX($D:$D,MIN(IFERROR(MATCH(1,$B20:$B$928,)+ROW()-1,999),IFERROR(MATCH(3,$B20:$B$928,)+ROW()-1,999))))),"")),"")</f>
        <v/>
      </c>
      <c r="IE19" s="14" t="str">
        <f ca="1">IFERROR(--(IF(AND(SUM($Q19:ID19)&lt;$D19,COLUMN()-COLUMN($Q19)&gt;=IF(AND($B18&lt;&gt;3,$B19=3),1,IFERROR(IF($B19=2,MATCH("*",INDEX($R18:$QI18,MATCH(1,$R18:$QI18,)):$QI18,)+MATCH(1,$R18:$QI18,)-1,MATCH(2,$R18:$QI18)+1),1))),1,"")&amp;IF(AND($B19=2,SUM($Q19:ID19)&gt;=$D19,SUM($Q19:ID19)&lt;$D19*IFERROR(VLOOKUP(9E+307,$A$6:$A19,1),1)),OFFSET(IE19,,-SUM(INDEX($D:$D,MATCH(9E+307,$A$1:$A19)):INDEX($D:$D,MIN(IFERROR(MATCH(1,$B20:$B$928,)+ROW()-1,999),IFERROR(MATCH(3,$B20:$B$928,)+ROW()-1,999))))),"")),"")</f>
        <v/>
      </c>
      <c r="IF19" s="14" t="str">
        <f ca="1">IFERROR(--(IF(AND(SUM($Q19:IE19)&lt;$D19,COLUMN()-COLUMN($Q19)&gt;=IF(AND($B18&lt;&gt;3,$B19=3),1,IFERROR(IF($B19=2,MATCH("*",INDEX($R18:$QI18,MATCH(1,$R18:$QI18,)):$QI18,)+MATCH(1,$R18:$QI18,)-1,MATCH(2,$R18:$QI18)+1),1))),1,"")&amp;IF(AND($B19=2,SUM($Q19:IE19)&gt;=$D19,SUM($Q19:IE19)&lt;$D19*IFERROR(VLOOKUP(9E+307,$A$6:$A19,1),1)),OFFSET(IF19,,-SUM(INDEX($D:$D,MATCH(9E+307,$A$1:$A19)):INDEX($D:$D,MIN(IFERROR(MATCH(1,$B20:$B$928,)+ROW()-1,999),IFERROR(MATCH(3,$B20:$B$928,)+ROW()-1,999))))),"")),"")</f>
        <v/>
      </c>
      <c r="IG19" s="14" t="str">
        <f ca="1">IFERROR(--(IF(AND(SUM($Q19:IF19)&lt;$D19,COLUMN()-COLUMN($Q19)&gt;=IF(AND($B18&lt;&gt;3,$B19=3),1,IFERROR(IF($B19=2,MATCH("*",INDEX($R18:$QI18,MATCH(1,$R18:$QI18,)):$QI18,)+MATCH(1,$R18:$QI18,)-1,MATCH(2,$R18:$QI18)+1),1))),1,"")&amp;IF(AND($B19=2,SUM($Q19:IF19)&gt;=$D19,SUM($Q19:IF19)&lt;$D19*IFERROR(VLOOKUP(9E+307,$A$6:$A19,1),1)),OFFSET(IG19,,-SUM(INDEX($D:$D,MATCH(9E+307,$A$1:$A19)):INDEX($D:$D,MIN(IFERROR(MATCH(1,$B20:$B$928,)+ROW()-1,999),IFERROR(MATCH(3,$B20:$B$928,)+ROW()-1,999))))),"")),"")</f>
        <v/>
      </c>
      <c r="IH19" s="14" t="str">
        <f ca="1">IFERROR(--(IF(AND(SUM($Q19:IG19)&lt;$D19,COLUMN()-COLUMN($Q19)&gt;=IF(AND($B18&lt;&gt;3,$B19=3),1,IFERROR(IF($B19=2,MATCH("*",INDEX($R18:$QI18,MATCH(1,$R18:$QI18,)):$QI18,)+MATCH(1,$R18:$QI18,)-1,MATCH(2,$R18:$QI18)+1),1))),1,"")&amp;IF(AND($B19=2,SUM($Q19:IG19)&gt;=$D19,SUM($Q19:IG19)&lt;$D19*IFERROR(VLOOKUP(9E+307,$A$6:$A19,1),1)),OFFSET(IH19,,-SUM(INDEX($D:$D,MATCH(9E+307,$A$1:$A19)):INDEX($D:$D,MIN(IFERROR(MATCH(1,$B20:$B$928,)+ROW()-1,999),IFERROR(MATCH(3,$B20:$B$928,)+ROW()-1,999))))),"")),"")</f>
        <v/>
      </c>
      <c r="II19" s="14" t="str">
        <f ca="1">IFERROR(--(IF(AND(SUM($Q19:IH19)&lt;$D19,COLUMN()-COLUMN($Q19)&gt;=IF(AND($B18&lt;&gt;3,$B19=3),1,IFERROR(IF($B19=2,MATCH("*",INDEX($R18:$QI18,MATCH(1,$R18:$QI18,)):$QI18,)+MATCH(1,$R18:$QI18,)-1,MATCH(2,$R18:$QI18)+1),1))),1,"")&amp;IF(AND($B19=2,SUM($Q19:IH19)&gt;=$D19,SUM($Q19:IH19)&lt;$D19*IFERROR(VLOOKUP(9E+307,$A$6:$A19,1),1)),OFFSET(II19,,-SUM(INDEX($D:$D,MATCH(9E+307,$A$1:$A19)):INDEX($D:$D,MIN(IFERROR(MATCH(1,$B20:$B$928,)+ROW()-1,999),IFERROR(MATCH(3,$B20:$B$928,)+ROW()-1,999))))),"")),"")</f>
        <v/>
      </c>
      <c r="IJ19" s="14" t="str">
        <f ca="1">IFERROR(--(IF(AND(SUM($Q19:II19)&lt;$D19,COLUMN()-COLUMN($Q19)&gt;=IF(AND($B18&lt;&gt;3,$B19=3),1,IFERROR(IF($B19=2,MATCH("*",INDEX($R18:$QI18,MATCH(1,$R18:$QI18,)):$QI18,)+MATCH(1,$R18:$QI18,)-1,MATCH(2,$R18:$QI18)+1),1))),1,"")&amp;IF(AND($B19=2,SUM($Q19:II19)&gt;=$D19,SUM($Q19:II19)&lt;$D19*IFERROR(VLOOKUP(9E+307,$A$6:$A19,1),1)),OFFSET(IJ19,,-SUM(INDEX($D:$D,MATCH(9E+307,$A$1:$A19)):INDEX($D:$D,MIN(IFERROR(MATCH(1,$B20:$B$928,)+ROW()-1,999),IFERROR(MATCH(3,$B20:$B$928,)+ROW()-1,999))))),"")),"")</f>
        <v/>
      </c>
      <c r="IK19" s="14" t="str">
        <f ca="1">IFERROR(--(IF(AND(SUM($Q19:IJ19)&lt;$D19,COLUMN()-COLUMN($Q19)&gt;=IF(AND($B18&lt;&gt;3,$B19=3),1,IFERROR(IF($B19=2,MATCH("*",INDEX($R18:$QI18,MATCH(1,$R18:$QI18,)):$QI18,)+MATCH(1,$R18:$QI18,)-1,MATCH(2,$R18:$QI18)+1),1))),1,"")&amp;IF(AND($B19=2,SUM($Q19:IJ19)&gt;=$D19,SUM($Q19:IJ19)&lt;$D19*IFERROR(VLOOKUP(9E+307,$A$6:$A19,1),1)),OFFSET(IK19,,-SUM(INDEX($D:$D,MATCH(9E+307,$A$1:$A19)):INDEX($D:$D,MIN(IFERROR(MATCH(1,$B20:$B$928,)+ROW()-1,999),IFERROR(MATCH(3,$B20:$B$928,)+ROW()-1,999))))),"")),"")</f>
        <v/>
      </c>
      <c r="IL19" s="14" t="str">
        <f ca="1">IFERROR(--(IF(AND(SUM($Q19:IK19)&lt;$D19,COLUMN()-COLUMN($Q19)&gt;=IF(AND($B18&lt;&gt;3,$B19=3),1,IFERROR(IF($B19=2,MATCH("*",INDEX($R18:$QI18,MATCH(1,$R18:$QI18,)):$QI18,)+MATCH(1,$R18:$QI18,)-1,MATCH(2,$R18:$QI18)+1),1))),1,"")&amp;IF(AND($B19=2,SUM($Q19:IK19)&gt;=$D19,SUM($Q19:IK19)&lt;$D19*IFERROR(VLOOKUP(9E+307,$A$6:$A19,1),1)),OFFSET(IL19,,-SUM(INDEX($D:$D,MATCH(9E+307,$A$1:$A19)):INDEX($D:$D,MIN(IFERROR(MATCH(1,$B20:$B$928,)+ROW()-1,999),IFERROR(MATCH(3,$B20:$B$928,)+ROW()-1,999))))),"")),"")</f>
        <v/>
      </c>
      <c r="IM19" s="14" t="str">
        <f ca="1">IFERROR(--(IF(AND(SUM($Q19:IL19)&lt;$D19,COLUMN()-COLUMN($Q19)&gt;=IF(AND($B18&lt;&gt;3,$B19=3),1,IFERROR(IF($B19=2,MATCH("*",INDEX($R18:$QI18,MATCH(1,$R18:$QI18,)):$QI18,)+MATCH(1,$R18:$QI18,)-1,MATCH(2,$R18:$QI18)+1),1))),1,"")&amp;IF(AND($B19=2,SUM($Q19:IL19)&gt;=$D19,SUM($Q19:IL19)&lt;$D19*IFERROR(VLOOKUP(9E+307,$A$6:$A19,1),1)),OFFSET(IM19,,-SUM(INDEX($D:$D,MATCH(9E+307,$A$1:$A19)):INDEX($D:$D,MIN(IFERROR(MATCH(1,$B20:$B$928,)+ROW()-1,999),IFERROR(MATCH(3,$B20:$B$928,)+ROW()-1,999))))),"")),"")</f>
        <v/>
      </c>
      <c r="IN19" s="14" t="str">
        <f ca="1">IFERROR(--(IF(AND(SUM($Q19:IM19)&lt;$D19,COLUMN()-COLUMN($Q19)&gt;=IF(AND($B18&lt;&gt;3,$B19=3),1,IFERROR(IF($B19=2,MATCH("*",INDEX($R18:$QI18,MATCH(1,$R18:$QI18,)):$QI18,)+MATCH(1,$R18:$QI18,)-1,MATCH(2,$R18:$QI18)+1),1))),1,"")&amp;IF(AND($B19=2,SUM($Q19:IM19)&gt;=$D19,SUM($Q19:IM19)&lt;$D19*IFERROR(VLOOKUP(9E+307,$A$6:$A19,1),1)),OFFSET(IN19,,-SUM(INDEX($D:$D,MATCH(9E+307,$A$1:$A19)):INDEX($D:$D,MIN(IFERROR(MATCH(1,$B20:$B$928,)+ROW()-1,999),IFERROR(MATCH(3,$B20:$B$928,)+ROW()-1,999))))),"")),"")</f>
        <v/>
      </c>
      <c r="IO19" s="14" t="str">
        <f ca="1">IFERROR(--(IF(AND(SUM($Q19:IN19)&lt;$D19,COLUMN()-COLUMN($Q19)&gt;=IF(AND($B18&lt;&gt;3,$B19=3),1,IFERROR(IF($B19=2,MATCH("*",INDEX($R18:$QI18,MATCH(1,$R18:$QI18,)):$QI18,)+MATCH(1,$R18:$QI18,)-1,MATCH(2,$R18:$QI18)+1),1))),1,"")&amp;IF(AND($B19=2,SUM($Q19:IN19)&gt;=$D19,SUM($Q19:IN19)&lt;$D19*IFERROR(VLOOKUP(9E+307,$A$6:$A19,1),1)),OFFSET(IO19,,-SUM(INDEX($D:$D,MATCH(9E+307,$A$1:$A19)):INDEX($D:$D,MIN(IFERROR(MATCH(1,$B20:$B$928,)+ROW()-1,999),IFERROR(MATCH(3,$B20:$B$928,)+ROW()-1,999))))),"")),"")</f>
        <v/>
      </c>
      <c r="IP19" s="14" t="str">
        <f ca="1">IFERROR(--(IF(AND(SUM($Q19:IO19)&lt;$D19,COLUMN()-COLUMN($Q19)&gt;=IF(AND($B18&lt;&gt;3,$B19=3),1,IFERROR(IF($B19=2,MATCH("*",INDEX($R18:$QI18,MATCH(1,$R18:$QI18,)):$QI18,)+MATCH(1,$R18:$QI18,)-1,MATCH(2,$R18:$QI18)+1),1))),1,"")&amp;IF(AND($B19=2,SUM($Q19:IO19)&gt;=$D19,SUM($Q19:IO19)&lt;$D19*IFERROR(VLOOKUP(9E+307,$A$6:$A19,1),1)),OFFSET(IP19,,-SUM(INDEX($D:$D,MATCH(9E+307,$A$1:$A19)):INDEX($D:$D,MIN(IFERROR(MATCH(1,$B20:$B$928,)+ROW()-1,999),IFERROR(MATCH(3,$B20:$B$928,)+ROW()-1,999))))),"")),"")</f>
        <v/>
      </c>
      <c r="IQ19" s="14" t="str">
        <f ca="1">IFERROR(--(IF(AND(SUM($Q19:IP19)&lt;$D19,COLUMN()-COLUMN($Q19)&gt;=IF(AND($B18&lt;&gt;3,$B19=3),1,IFERROR(IF($B19=2,MATCH("*",INDEX($R18:$QI18,MATCH(1,$R18:$QI18,)):$QI18,)+MATCH(1,$R18:$QI18,)-1,MATCH(2,$R18:$QI18)+1),1))),1,"")&amp;IF(AND($B19=2,SUM($Q19:IP19)&gt;=$D19,SUM($Q19:IP19)&lt;$D19*IFERROR(VLOOKUP(9E+307,$A$6:$A19,1),1)),OFFSET(IQ19,,-SUM(INDEX($D:$D,MATCH(9E+307,$A$1:$A19)):INDEX($D:$D,MIN(IFERROR(MATCH(1,$B20:$B$928,)+ROW()-1,999),IFERROR(MATCH(3,$B20:$B$928,)+ROW()-1,999))))),"")),"")</f>
        <v/>
      </c>
      <c r="IR19" s="14" t="str">
        <f ca="1">IFERROR(--(IF(AND(SUM($Q19:IQ19)&lt;$D19,COLUMN()-COLUMN($Q19)&gt;=IF(AND($B18&lt;&gt;3,$B19=3),1,IFERROR(IF($B19=2,MATCH("*",INDEX($R18:$QI18,MATCH(1,$R18:$QI18,)):$QI18,)+MATCH(1,$R18:$QI18,)-1,MATCH(2,$R18:$QI18)+1),1))),1,"")&amp;IF(AND($B19=2,SUM($Q19:IQ19)&gt;=$D19,SUM($Q19:IQ19)&lt;$D19*IFERROR(VLOOKUP(9E+307,$A$6:$A19,1),1)),OFFSET(IR19,,-SUM(INDEX($D:$D,MATCH(9E+307,$A$1:$A19)):INDEX($D:$D,MIN(IFERROR(MATCH(1,$B20:$B$928,)+ROW()-1,999),IFERROR(MATCH(3,$B20:$B$928,)+ROW()-1,999))))),"")),"")</f>
        <v/>
      </c>
      <c r="IS19" s="14" t="str">
        <f ca="1">IFERROR(--(IF(AND(SUM($Q19:IR19)&lt;$D19,COLUMN()-COLUMN($Q19)&gt;=IF(AND($B18&lt;&gt;3,$B19=3),1,IFERROR(IF($B19=2,MATCH("*",INDEX($R18:$QI18,MATCH(1,$R18:$QI18,)):$QI18,)+MATCH(1,$R18:$QI18,)-1,MATCH(2,$R18:$QI18)+1),1))),1,"")&amp;IF(AND($B19=2,SUM($Q19:IR19)&gt;=$D19,SUM($Q19:IR19)&lt;$D19*IFERROR(VLOOKUP(9E+307,$A$6:$A19,1),1)),OFFSET(IS19,,-SUM(INDEX($D:$D,MATCH(9E+307,$A$1:$A19)):INDEX($D:$D,MIN(IFERROR(MATCH(1,$B20:$B$928,)+ROW()-1,999),IFERROR(MATCH(3,$B20:$B$928,)+ROW()-1,999))))),"")),"")</f>
        <v/>
      </c>
      <c r="IT19" s="14" t="str">
        <f ca="1">IFERROR(--(IF(AND(SUM($Q19:IS19)&lt;$D19,COLUMN()-COLUMN($Q19)&gt;=IF(AND($B18&lt;&gt;3,$B19=3),1,IFERROR(IF($B19=2,MATCH("*",INDEX($R18:$QI18,MATCH(1,$R18:$QI18,)):$QI18,)+MATCH(1,$R18:$QI18,)-1,MATCH(2,$R18:$QI18)+1),1))),1,"")&amp;IF(AND($B19=2,SUM($Q19:IS19)&gt;=$D19,SUM($Q19:IS19)&lt;$D19*IFERROR(VLOOKUP(9E+307,$A$6:$A19,1),1)),OFFSET(IT19,,-SUM(INDEX($D:$D,MATCH(9E+307,$A$1:$A19)):INDEX($D:$D,MIN(IFERROR(MATCH(1,$B20:$B$928,)+ROW()-1,999),IFERROR(MATCH(3,$B20:$B$928,)+ROW()-1,999))))),"")),"")</f>
        <v/>
      </c>
      <c r="IU19" s="14" t="str">
        <f ca="1">IFERROR(--(IF(AND(SUM($Q19:IT19)&lt;$D19,COLUMN()-COLUMN($Q19)&gt;=IF(AND($B18&lt;&gt;3,$B19=3),1,IFERROR(IF($B19=2,MATCH("*",INDEX($R18:$QI18,MATCH(1,$R18:$QI18,)):$QI18,)+MATCH(1,$R18:$QI18,)-1,MATCH(2,$R18:$QI18)+1),1))),1,"")&amp;IF(AND($B19=2,SUM($Q19:IT19)&gt;=$D19,SUM($Q19:IT19)&lt;$D19*IFERROR(VLOOKUP(9E+307,$A$6:$A19,1),1)),OFFSET(IU19,,-SUM(INDEX($D:$D,MATCH(9E+307,$A$1:$A19)):INDEX($D:$D,MIN(IFERROR(MATCH(1,$B20:$B$928,)+ROW()-1,999),IFERROR(MATCH(3,$B20:$B$928,)+ROW()-1,999))))),"")),"")</f>
        <v/>
      </c>
      <c r="IV19" s="14" t="str">
        <f ca="1">IFERROR(--(IF(AND(SUM($Q19:IU19)&lt;$D19,COLUMN()-COLUMN($Q19)&gt;=IF(AND($B18&lt;&gt;3,$B19=3),1,IFERROR(IF($B19=2,MATCH("*",INDEX($R18:$QI18,MATCH(1,$R18:$QI18,)):$QI18,)+MATCH(1,$R18:$QI18,)-1,MATCH(2,$R18:$QI18)+1),1))),1,"")&amp;IF(AND($B19=2,SUM($Q19:IU19)&gt;=$D19,SUM($Q19:IU19)&lt;$D19*IFERROR(VLOOKUP(9E+307,$A$6:$A19,1),1)),OFFSET(IV19,,-SUM(INDEX($D:$D,MATCH(9E+307,$A$1:$A19)):INDEX($D:$D,MIN(IFERROR(MATCH(1,$B20:$B$928,)+ROW()-1,999),IFERROR(MATCH(3,$B20:$B$928,)+ROW()-1,999))))),"")),"")</f>
        <v/>
      </c>
      <c r="IW19" s="14" t="str">
        <f ca="1">IFERROR(--(IF(AND(SUM($Q19:IV19)&lt;$D19,COLUMN()-COLUMN($Q19)&gt;=IF(AND($B18&lt;&gt;3,$B19=3),1,IFERROR(IF($B19=2,MATCH("*",INDEX($R18:$QI18,MATCH(1,$R18:$QI18,)):$QI18,)+MATCH(1,$R18:$QI18,)-1,MATCH(2,$R18:$QI18)+1),1))),1,"")&amp;IF(AND($B19=2,SUM($Q19:IV19)&gt;=$D19,SUM($Q19:IV19)&lt;$D19*IFERROR(VLOOKUP(9E+307,$A$6:$A19,1),1)),OFFSET(IW19,,-SUM(INDEX($D:$D,MATCH(9E+307,$A$1:$A19)):INDEX($D:$D,MIN(IFERROR(MATCH(1,$B20:$B$928,)+ROW()-1,999),IFERROR(MATCH(3,$B20:$B$928,)+ROW()-1,999))))),"")),"")</f>
        <v/>
      </c>
      <c r="IX19" s="14" t="str">
        <f ca="1">IFERROR(--(IF(AND(SUM($Q19:IW19)&lt;$D19,COLUMN()-COLUMN($Q19)&gt;=IF(AND($B18&lt;&gt;3,$B19=3),1,IFERROR(IF($B19=2,MATCH("*",INDEX($R18:$QI18,MATCH(1,$R18:$QI18,)):$QI18,)+MATCH(1,$R18:$QI18,)-1,MATCH(2,$R18:$QI18)+1),1))),1,"")&amp;IF(AND($B19=2,SUM($Q19:IW19)&gt;=$D19,SUM($Q19:IW19)&lt;$D19*IFERROR(VLOOKUP(9E+307,$A$6:$A19,1),1)),OFFSET(IX19,,-SUM(INDEX($D:$D,MATCH(9E+307,$A$1:$A19)):INDEX($D:$D,MIN(IFERROR(MATCH(1,$B20:$B$928,)+ROW()-1,999),IFERROR(MATCH(3,$B20:$B$928,)+ROW()-1,999))))),"")),"")</f>
        <v/>
      </c>
      <c r="IY19" s="14" t="str">
        <f ca="1">IFERROR(--(IF(AND(SUM($Q19:IX19)&lt;$D19,COLUMN()-COLUMN($Q19)&gt;=IF(AND($B18&lt;&gt;3,$B19=3),1,IFERROR(IF($B19=2,MATCH("*",INDEX($R18:$QI18,MATCH(1,$R18:$QI18,)):$QI18,)+MATCH(1,$R18:$QI18,)-1,MATCH(2,$R18:$QI18)+1),1))),1,"")&amp;IF(AND($B19=2,SUM($Q19:IX19)&gt;=$D19,SUM($Q19:IX19)&lt;$D19*IFERROR(VLOOKUP(9E+307,$A$6:$A19,1),1)),OFFSET(IY19,,-SUM(INDEX($D:$D,MATCH(9E+307,$A$1:$A19)):INDEX($D:$D,MIN(IFERROR(MATCH(1,$B20:$B$928,)+ROW()-1,999),IFERROR(MATCH(3,$B20:$B$928,)+ROW()-1,999))))),"")),"")</f>
        <v/>
      </c>
      <c r="IZ19" s="14" t="str">
        <f ca="1">IFERROR(--(IF(AND(SUM($Q19:IY19)&lt;$D19,COLUMN()-COLUMN($Q19)&gt;=IF(AND($B18&lt;&gt;3,$B19=3),1,IFERROR(IF($B19=2,MATCH("*",INDEX($R18:$QI18,MATCH(1,$R18:$QI18,)):$QI18,)+MATCH(1,$R18:$QI18,)-1,MATCH(2,$R18:$QI18)+1),1))),1,"")&amp;IF(AND($B19=2,SUM($Q19:IY19)&gt;=$D19,SUM($Q19:IY19)&lt;$D19*IFERROR(VLOOKUP(9E+307,$A$6:$A19,1),1)),OFFSET(IZ19,,-SUM(INDEX($D:$D,MATCH(9E+307,$A$1:$A19)):INDEX($D:$D,MIN(IFERROR(MATCH(1,$B20:$B$928,)+ROW()-1,999),IFERROR(MATCH(3,$B20:$B$928,)+ROW()-1,999))))),"")),"")</f>
        <v/>
      </c>
      <c r="JA19" s="14" t="str">
        <f ca="1">IFERROR(--(IF(AND(SUM($Q19:IZ19)&lt;$D19,COLUMN()-COLUMN($Q19)&gt;=IF(AND($B18&lt;&gt;3,$B19=3),1,IFERROR(IF($B19=2,MATCH("*",INDEX($R18:$QI18,MATCH(1,$R18:$QI18,)):$QI18,)+MATCH(1,$R18:$QI18,)-1,MATCH(2,$R18:$QI18)+1),1))),1,"")&amp;IF(AND($B19=2,SUM($Q19:IZ19)&gt;=$D19,SUM($Q19:IZ19)&lt;$D19*IFERROR(VLOOKUP(9E+307,$A$6:$A19,1),1)),OFFSET(JA19,,-SUM(INDEX($D:$D,MATCH(9E+307,$A$1:$A19)):INDEX($D:$D,MIN(IFERROR(MATCH(1,$B20:$B$928,)+ROW()-1,999),IFERROR(MATCH(3,$B20:$B$928,)+ROW()-1,999))))),"")),"")</f>
        <v/>
      </c>
      <c r="JB19" s="14" t="str">
        <f ca="1">IFERROR(--(IF(AND(SUM($Q19:JA19)&lt;$D19,COLUMN()-COLUMN($Q19)&gt;=IF(AND($B18&lt;&gt;3,$B19=3),1,IFERROR(IF($B19=2,MATCH("*",INDEX($R18:$QI18,MATCH(1,$R18:$QI18,)):$QI18,)+MATCH(1,$R18:$QI18,)-1,MATCH(2,$R18:$QI18)+1),1))),1,"")&amp;IF(AND($B19=2,SUM($Q19:JA19)&gt;=$D19,SUM($Q19:JA19)&lt;$D19*IFERROR(VLOOKUP(9E+307,$A$6:$A19,1),1)),OFFSET(JB19,,-SUM(INDEX($D:$D,MATCH(9E+307,$A$1:$A19)):INDEX($D:$D,MIN(IFERROR(MATCH(1,$B20:$B$928,)+ROW()-1,999),IFERROR(MATCH(3,$B20:$B$928,)+ROW()-1,999))))),"")),"")</f>
        <v/>
      </c>
      <c r="JC19" s="14" t="str">
        <f ca="1">IFERROR(--(IF(AND(SUM($Q19:JB19)&lt;$D19,COLUMN()-COLUMN($Q19)&gt;=IF(AND($B18&lt;&gt;3,$B19=3),1,IFERROR(IF($B19=2,MATCH("*",INDEX($R18:$QI18,MATCH(1,$R18:$QI18,)):$QI18,)+MATCH(1,$R18:$QI18,)-1,MATCH(2,$R18:$QI18)+1),1))),1,"")&amp;IF(AND($B19=2,SUM($Q19:JB19)&gt;=$D19,SUM($Q19:JB19)&lt;$D19*IFERROR(VLOOKUP(9E+307,$A$6:$A19,1),1)),OFFSET(JC19,,-SUM(INDEX($D:$D,MATCH(9E+307,$A$1:$A19)):INDEX($D:$D,MIN(IFERROR(MATCH(1,$B20:$B$928,)+ROW()-1,999),IFERROR(MATCH(3,$B20:$B$928,)+ROW()-1,999))))),"")),"")</f>
        <v/>
      </c>
      <c r="JD19" s="14" t="str">
        <f ca="1">IFERROR(--(IF(AND(SUM($Q19:JC19)&lt;$D19,COLUMN()-COLUMN($Q19)&gt;=IF(AND($B18&lt;&gt;3,$B19=3),1,IFERROR(IF($B19=2,MATCH("*",INDEX($R18:$QI18,MATCH(1,$R18:$QI18,)):$QI18,)+MATCH(1,$R18:$QI18,)-1,MATCH(2,$R18:$QI18)+1),1))),1,"")&amp;IF(AND($B19=2,SUM($Q19:JC19)&gt;=$D19,SUM($Q19:JC19)&lt;$D19*IFERROR(VLOOKUP(9E+307,$A$6:$A19,1),1)),OFFSET(JD19,,-SUM(INDEX($D:$D,MATCH(9E+307,$A$1:$A19)):INDEX($D:$D,MIN(IFERROR(MATCH(1,$B20:$B$928,)+ROW()-1,999),IFERROR(MATCH(3,$B20:$B$928,)+ROW()-1,999))))),"")),"")</f>
        <v/>
      </c>
      <c r="JE19" s="14" t="str">
        <f ca="1">IFERROR(--(IF(AND(SUM($Q19:JD19)&lt;$D19,COLUMN()-COLUMN($Q19)&gt;=IF(AND($B18&lt;&gt;3,$B19=3),1,IFERROR(IF($B19=2,MATCH("*",INDEX($R18:$QI18,MATCH(1,$R18:$QI18,)):$QI18,)+MATCH(1,$R18:$QI18,)-1,MATCH(2,$R18:$QI18)+1),1))),1,"")&amp;IF(AND($B19=2,SUM($Q19:JD19)&gt;=$D19,SUM($Q19:JD19)&lt;$D19*IFERROR(VLOOKUP(9E+307,$A$6:$A19,1),1)),OFFSET(JE19,,-SUM(INDEX($D:$D,MATCH(9E+307,$A$1:$A19)):INDEX($D:$D,MIN(IFERROR(MATCH(1,$B20:$B$928,)+ROW()-1,999),IFERROR(MATCH(3,$B20:$B$928,)+ROW()-1,999))))),"")),"")</f>
        <v/>
      </c>
      <c r="JF19" s="14" t="str">
        <f ca="1">IFERROR(--(IF(AND(SUM($Q19:JE19)&lt;$D19,COLUMN()-COLUMN($Q19)&gt;=IF(AND($B18&lt;&gt;3,$B19=3),1,IFERROR(IF($B19=2,MATCH("*",INDEX($R18:$QI18,MATCH(1,$R18:$QI18,)):$QI18,)+MATCH(1,$R18:$QI18,)-1,MATCH(2,$R18:$QI18)+1),1))),1,"")&amp;IF(AND($B19=2,SUM($Q19:JE19)&gt;=$D19,SUM($Q19:JE19)&lt;$D19*IFERROR(VLOOKUP(9E+307,$A$6:$A19,1),1)),OFFSET(JF19,,-SUM(INDEX($D:$D,MATCH(9E+307,$A$1:$A19)):INDEX($D:$D,MIN(IFERROR(MATCH(1,$B20:$B$928,)+ROW()-1,999),IFERROR(MATCH(3,$B20:$B$928,)+ROW()-1,999))))),"")),"")</f>
        <v/>
      </c>
      <c r="JG19" s="14" t="str">
        <f ca="1">IFERROR(--(IF(AND(SUM($Q19:JF19)&lt;$D19,COLUMN()-COLUMN($Q19)&gt;=IF(AND($B18&lt;&gt;3,$B19=3),1,IFERROR(IF($B19=2,MATCH("*",INDEX($R18:$QI18,MATCH(1,$R18:$QI18,)):$QI18,)+MATCH(1,$R18:$QI18,)-1,MATCH(2,$R18:$QI18)+1),1))),1,"")&amp;IF(AND($B19=2,SUM($Q19:JF19)&gt;=$D19,SUM($Q19:JF19)&lt;$D19*IFERROR(VLOOKUP(9E+307,$A$6:$A19,1),1)),OFFSET(JG19,,-SUM(INDEX($D:$D,MATCH(9E+307,$A$1:$A19)):INDEX($D:$D,MIN(IFERROR(MATCH(1,$B20:$B$928,)+ROW()-1,999),IFERROR(MATCH(3,$B20:$B$928,)+ROW()-1,999))))),"")),"")</f>
        <v/>
      </c>
      <c r="JH19" s="14" t="str">
        <f ca="1">IFERROR(--(IF(AND(SUM($Q19:JG19)&lt;$D19,COLUMN()-COLUMN($Q19)&gt;=IF(AND($B18&lt;&gt;3,$B19=3),1,IFERROR(IF($B19=2,MATCH("*",INDEX($R18:$QI18,MATCH(1,$R18:$QI18,)):$QI18,)+MATCH(1,$R18:$QI18,)-1,MATCH(2,$R18:$QI18)+1),1))),1,"")&amp;IF(AND($B19=2,SUM($Q19:JG19)&gt;=$D19,SUM($Q19:JG19)&lt;$D19*IFERROR(VLOOKUP(9E+307,$A$6:$A19,1),1)),OFFSET(JH19,,-SUM(INDEX($D:$D,MATCH(9E+307,$A$1:$A19)):INDEX($D:$D,MIN(IFERROR(MATCH(1,$B20:$B$928,)+ROW()-1,999),IFERROR(MATCH(3,$B20:$B$928,)+ROW()-1,999))))),"")),"")</f>
        <v/>
      </c>
      <c r="JI19" s="14" t="str">
        <f ca="1">IFERROR(--(IF(AND(SUM($Q19:JH19)&lt;$D19,COLUMN()-COLUMN($Q19)&gt;=IF(AND($B18&lt;&gt;3,$B19=3),1,IFERROR(IF($B19=2,MATCH("*",INDEX($R18:$QI18,MATCH(1,$R18:$QI18,)):$QI18,)+MATCH(1,$R18:$QI18,)-1,MATCH(2,$R18:$QI18)+1),1))),1,"")&amp;IF(AND($B19=2,SUM($Q19:JH19)&gt;=$D19,SUM($Q19:JH19)&lt;$D19*IFERROR(VLOOKUP(9E+307,$A$6:$A19,1),1)),OFFSET(JI19,,-SUM(INDEX($D:$D,MATCH(9E+307,$A$1:$A19)):INDEX($D:$D,MIN(IFERROR(MATCH(1,$B20:$B$928,)+ROW()-1,999),IFERROR(MATCH(3,$B20:$B$928,)+ROW()-1,999))))),"")),"")</f>
        <v/>
      </c>
      <c r="JJ19" s="14" t="str">
        <f ca="1">IFERROR(--(IF(AND(SUM($Q19:JI19)&lt;$D19,COLUMN()-COLUMN($Q19)&gt;=IF(AND($B18&lt;&gt;3,$B19=3),1,IFERROR(IF($B19=2,MATCH("*",INDEX($R18:$QI18,MATCH(1,$R18:$QI18,)):$QI18,)+MATCH(1,$R18:$QI18,)-1,MATCH(2,$R18:$QI18)+1),1))),1,"")&amp;IF(AND($B19=2,SUM($Q19:JI19)&gt;=$D19,SUM($Q19:JI19)&lt;$D19*IFERROR(VLOOKUP(9E+307,$A$6:$A19,1),1)),OFFSET(JJ19,,-SUM(INDEX($D:$D,MATCH(9E+307,$A$1:$A19)):INDEX($D:$D,MIN(IFERROR(MATCH(1,$B20:$B$928,)+ROW()-1,999),IFERROR(MATCH(3,$B20:$B$928,)+ROW()-1,999))))),"")),"")</f>
        <v/>
      </c>
      <c r="JK19" s="14" t="str">
        <f ca="1">IFERROR(--(IF(AND(SUM($Q19:JJ19)&lt;$D19,COLUMN()-COLUMN($Q19)&gt;=IF(AND($B18&lt;&gt;3,$B19=3),1,IFERROR(IF($B19=2,MATCH("*",INDEX($R18:$QI18,MATCH(1,$R18:$QI18,)):$QI18,)+MATCH(1,$R18:$QI18,)-1,MATCH(2,$R18:$QI18)+1),1))),1,"")&amp;IF(AND($B19=2,SUM($Q19:JJ19)&gt;=$D19,SUM($Q19:JJ19)&lt;$D19*IFERROR(VLOOKUP(9E+307,$A$6:$A19,1),1)),OFFSET(JK19,,-SUM(INDEX($D:$D,MATCH(9E+307,$A$1:$A19)):INDEX($D:$D,MIN(IFERROR(MATCH(1,$B20:$B$928,)+ROW()-1,999),IFERROR(MATCH(3,$B20:$B$928,)+ROW()-1,999))))),"")),"")</f>
        <v/>
      </c>
      <c r="JL19" s="14" t="str">
        <f ca="1">IFERROR(--(IF(AND(SUM($Q19:JK19)&lt;$D19,COLUMN()-COLUMN($Q19)&gt;=IF(AND($B18&lt;&gt;3,$B19=3),1,IFERROR(IF($B19=2,MATCH("*",INDEX($R18:$QI18,MATCH(1,$R18:$QI18,)):$QI18,)+MATCH(1,$R18:$QI18,)-1,MATCH(2,$R18:$QI18)+1),1))),1,"")&amp;IF(AND($B19=2,SUM($Q19:JK19)&gt;=$D19,SUM($Q19:JK19)&lt;$D19*IFERROR(VLOOKUP(9E+307,$A$6:$A19,1),1)),OFFSET(JL19,,-SUM(INDEX($D:$D,MATCH(9E+307,$A$1:$A19)):INDEX($D:$D,MIN(IFERROR(MATCH(1,$B20:$B$928,)+ROW()-1,999),IFERROR(MATCH(3,$B20:$B$928,)+ROW()-1,999))))),"")),"")</f>
        <v/>
      </c>
      <c r="JM19" s="14" t="str">
        <f ca="1">IFERROR(--(IF(AND(SUM($Q19:JL19)&lt;$D19,COLUMN()-COLUMN($Q19)&gt;=IF(AND($B18&lt;&gt;3,$B19=3),1,IFERROR(IF($B19=2,MATCH("*",INDEX($R18:$QI18,MATCH(1,$R18:$QI18,)):$QI18,)+MATCH(1,$R18:$QI18,)-1,MATCH(2,$R18:$QI18)+1),1))),1,"")&amp;IF(AND($B19=2,SUM($Q19:JL19)&gt;=$D19,SUM($Q19:JL19)&lt;$D19*IFERROR(VLOOKUP(9E+307,$A$6:$A19,1),1)),OFFSET(JM19,,-SUM(INDEX($D:$D,MATCH(9E+307,$A$1:$A19)):INDEX($D:$D,MIN(IFERROR(MATCH(1,$B20:$B$928,)+ROW()-1,999),IFERROR(MATCH(3,$B20:$B$928,)+ROW()-1,999))))),"")),"")</f>
        <v/>
      </c>
      <c r="JN19" s="14" t="str">
        <f ca="1">IFERROR(--(IF(AND(SUM($Q19:JM19)&lt;$D19,COLUMN()-COLUMN($Q19)&gt;=IF(AND($B18&lt;&gt;3,$B19=3),1,IFERROR(IF($B19=2,MATCH("*",INDEX($R18:$QI18,MATCH(1,$R18:$QI18,)):$QI18,)+MATCH(1,$R18:$QI18,)-1,MATCH(2,$R18:$QI18)+1),1))),1,"")&amp;IF(AND($B19=2,SUM($Q19:JM19)&gt;=$D19,SUM($Q19:JM19)&lt;$D19*IFERROR(VLOOKUP(9E+307,$A$6:$A19,1),1)),OFFSET(JN19,,-SUM(INDEX($D:$D,MATCH(9E+307,$A$1:$A19)):INDEX($D:$D,MIN(IFERROR(MATCH(1,$B20:$B$928,)+ROW()-1,999),IFERROR(MATCH(3,$B20:$B$928,)+ROW()-1,999))))),"")),"")</f>
        <v/>
      </c>
      <c r="JO19" s="14" t="str">
        <f ca="1">IFERROR(--(IF(AND(SUM($Q19:JN19)&lt;$D19,COLUMN()-COLUMN($Q19)&gt;=IF(AND($B18&lt;&gt;3,$B19=3),1,IFERROR(IF($B19=2,MATCH("*",INDEX($R18:$QI18,MATCH(1,$R18:$QI18,)):$QI18,)+MATCH(1,$R18:$QI18,)-1,MATCH(2,$R18:$QI18)+1),1))),1,"")&amp;IF(AND($B19=2,SUM($Q19:JN19)&gt;=$D19,SUM($Q19:JN19)&lt;$D19*IFERROR(VLOOKUP(9E+307,$A$6:$A19,1),1)),OFFSET(JO19,,-SUM(INDEX($D:$D,MATCH(9E+307,$A$1:$A19)):INDEX($D:$D,MIN(IFERROR(MATCH(1,$B20:$B$928,)+ROW()-1,999),IFERROR(MATCH(3,$B20:$B$928,)+ROW()-1,999))))),"")),"")</f>
        <v/>
      </c>
      <c r="JP19" s="14" t="str">
        <f ca="1">IFERROR(--(IF(AND(SUM($Q19:JO19)&lt;$D19,COLUMN()-COLUMN($Q19)&gt;=IF(AND($B18&lt;&gt;3,$B19=3),1,IFERROR(IF($B19=2,MATCH("*",INDEX($R18:$QI18,MATCH(1,$R18:$QI18,)):$QI18,)+MATCH(1,$R18:$QI18,)-1,MATCH(2,$R18:$QI18)+1),1))),1,"")&amp;IF(AND($B19=2,SUM($Q19:JO19)&gt;=$D19,SUM($Q19:JO19)&lt;$D19*IFERROR(VLOOKUP(9E+307,$A$6:$A19,1),1)),OFFSET(JP19,,-SUM(INDEX($D:$D,MATCH(9E+307,$A$1:$A19)):INDEX($D:$D,MIN(IFERROR(MATCH(1,$B20:$B$928,)+ROW()-1,999),IFERROR(MATCH(3,$B20:$B$928,)+ROW()-1,999))))),"")),"")</f>
        <v/>
      </c>
      <c r="JQ19" s="14" t="str">
        <f ca="1">IFERROR(--(IF(AND(SUM($Q19:JP19)&lt;$D19,COLUMN()-COLUMN($Q19)&gt;=IF(AND($B18&lt;&gt;3,$B19=3),1,IFERROR(IF($B19=2,MATCH("*",INDEX($R18:$QI18,MATCH(1,$R18:$QI18,)):$QI18,)+MATCH(1,$R18:$QI18,)-1,MATCH(2,$R18:$QI18)+1),1))),1,"")&amp;IF(AND($B19=2,SUM($Q19:JP19)&gt;=$D19,SUM($Q19:JP19)&lt;$D19*IFERROR(VLOOKUP(9E+307,$A$6:$A19,1),1)),OFFSET(JQ19,,-SUM(INDEX($D:$D,MATCH(9E+307,$A$1:$A19)):INDEX($D:$D,MIN(IFERROR(MATCH(1,$B20:$B$928,)+ROW()-1,999),IFERROR(MATCH(3,$B20:$B$928,)+ROW()-1,999))))),"")),"")</f>
        <v/>
      </c>
      <c r="JR19" s="14" t="str">
        <f ca="1">IFERROR(--(IF(AND(SUM($Q19:JQ19)&lt;$D19,COLUMN()-COLUMN($Q19)&gt;=IF(AND($B18&lt;&gt;3,$B19=3),1,IFERROR(IF($B19=2,MATCH("*",INDEX($R18:$QI18,MATCH(1,$R18:$QI18,)):$QI18,)+MATCH(1,$R18:$QI18,)-1,MATCH(2,$R18:$QI18)+1),1))),1,"")&amp;IF(AND($B19=2,SUM($Q19:JQ19)&gt;=$D19,SUM($Q19:JQ19)&lt;$D19*IFERROR(VLOOKUP(9E+307,$A$6:$A19,1),1)),OFFSET(JR19,,-SUM(INDEX($D:$D,MATCH(9E+307,$A$1:$A19)):INDEX($D:$D,MIN(IFERROR(MATCH(1,$B20:$B$928,)+ROW()-1,999),IFERROR(MATCH(3,$B20:$B$928,)+ROW()-1,999))))),"")),"")</f>
        <v/>
      </c>
      <c r="JS19" s="14" t="str">
        <f ca="1">IFERROR(--(IF(AND(SUM($Q19:JR19)&lt;$D19,COLUMN()-COLUMN($Q19)&gt;=IF(AND($B18&lt;&gt;3,$B19=3),1,IFERROR(IF($B19=2,MATCH("*",INDEX($R18:$QI18,MATCH(1,$R18:$QI18,)):$QI18,)+MATCH(1,$R18:$QI18,)-1,MATCH(2,$R18:$QI18)+1),1))),1,"")&amp;IF(AND($B19=2,SUM($Q19:JR19)&gt;=$D19,SUM($Q19:JR19)&lt;$D19*IFERROR(VLOOKUP(9E+307,$A$6:$A19,1),1)),OFFSET(JS19,,-SUM(INDEX($D:$D,MATCH(9E+307,$A$1:$A19)):INDEX($D:$D,MIN(IFERROR(MATCH(1,$B20:$B$928,)+ROW()-1,999),IFERROR(MATCH(3,$B20:$B$928,)+ROW()-1,999))))),"")),"")</f>
        <v/>
      </c>
      <c r="JT19" s="14" t="str">
        <f ca="1">IFERROR(--(IF(AND(SUM($Q19:JS19)&lt;$D19,COLUMN()-COLUMN($Q19)&gt;=IF(AND($B18&lt;&gt;3,$B19=3),1,IFERROR(IF($B19=2,MATCH("*",INDEX($R18:$QI18,MATCH(1,$R18:$QI18,)):$QI18,)+MATCH(1,$R18:$QI18,)-1,MATCH(2,$R18:$QI18)+1),1))),1,"")&amp;IF(AND($B19=2,SUM($Q19:JS19)&gt;=$D19,SUM($Q19:JS19)&lt;$D19*IFERROR(VLOOKUP(9E+307,$A$6:$A19,1),1)),OFFSET(JT19,,-SUM(INDEX($D:$D,MATCH(9E+307,$A$1:$A19)):INDEX($D:$D,MIN(IFERROR(MATCH(1,$B20:$B$928,)+ROW()-1,999),IFERROR(MATCH(3,$B20:$B$928,)+ROW()-1,999))))),"")),"")</f>
        <v/>
      </c>
      <c r="JU19" s="14" t="str">
        <f ca="1">IFERROR(--(IF(AND(SUM($Q19:JT19)&lt;$D19,COLUMN()-COLUMN($Q19)&gt;=IF(AND($B18&lt;&gt;3,$B19=3),1,IFERROR(IF($B19=2,MATCH("*",INDEX($R18:$QI18,MATCH(1,$R18:$QI18,)):$QI18,)+MATCH(1,$R18:$QI18,)-1,MATCH(2,$R18:$QI18)+1),1))),1,"")&amp;IF(AND($B19=2,SUM($Q19:JT19)&gt;=$D19,SUM($Q19:JT19)&lt;$D19*IFERROR(VLOOKUP(9E+307,$A$6:$A19,1),1)),OFFSET(JU19,,-SUM(INDEX($D:$D,MATCH(9E+307,$A$1:$A19)):INDEX($D:$D,MIN(IFERROR(MATCH(1,$B20:$B$928,)+ROW()-1,999),IFERROR(MATCH(3,$B20:$B$928,)+ROW()-1,999))))),"")),"")</f>
        <v/>
      </c>
      <c r="JV19" s="14" t="str">
        <f ca="1">IFERROR(--(IF(AND(SUM($Q19:JU19)&lt;$D19,COLUMN()-COLUMN($Q19)&gt;=IF(AND($B18&lt;&gt;3,$B19=3),1,IFERROR(IF($B19=2,MATCH("*",INDEX($R18:$QI18,MATCH(1,$R18:$QI18,)):$QI18,)+MATCH(1,$R18:$QI18,)-1,MATCH(2,$R18:$QI18)+1),1))),1,"")&amp;IF(AND($B19=2,SUM($Q19:JU19)&gt;=$D19,SUM($Q19:JU19)&lt;$D19*IFERROR(VLOOKUP(9E+307,$A$6:$A19,1),1)),OFFSET(JV19,,-SUM(INDEX($D:$D,MATCH(9E+307,$A$1:$A19)):INDEX($D:$D,MIN(IFERROR(MATCH(1,$B20:$B$928,)+ROW()-1,999),IFERROR(MATCH(3,$B20:$B$928,)+ROW()-1,999))))),"")),"")</f>
        <v/>
      </c>
      <c r="JW19" s="14" t="str">
        <f ca="1">IFERROR(--(IF(AND(SUM($Q19:JV19)&lt;$D19,COLUMN()-COLUMN($Q19)&gt;=IF(AND($B18&lt;&gt;3,$B19=3),1,IFERROR(IF($B19=2,MATCH("*",INDEX($R18:$QI18,MATCH(1,$R18:$QI18,)):$QI18,)+MATCH(1,$R18:$QI18,)-1,MATCH(2,$R18:$QI18)+1),1))),1,"")&amp;IF(AND($B19=2,SUM($Q19:JV19)&gt;=$D19,SUM($Q19:JV19)&lt;$D19*IFERROR(VLOOKUP(9E+307,$A$6:$A19,1),1)),OFFSET(JW19,,-SUM(INDEX($D:$D,MATCH(9E+307,$A$1:$A19)):INDEX($D:$D,MIN(IFERROR(MATCH(1,$B20:$B$928,)+ROW()-1,999),IFERROR(MATCH(3,$B20:$B$928,)+ROW()-1,999))))),"")),"")</f>
        <v/>
      </c>
      <c r="JX19" s="14" t="str">
        <f ca="1">IFERROR(--(IF(AND(SUM($Q19:JW19)&lt;$D19,COLUMN()-COLUMN($Q19)&gt;=IF(AND($B18&lt;&gt;3,$B19=3),1,IFERROR(IF($B19=2,MATCH("*",INDEX($R18:$QI18,MATCH(1,$R18:$QI18,)):$QI18,)+MATCH(1,$R18:$QI18,)-1,MATCH(2,$R18:$QI18)+1),1))),1,"")&amp;IF(AND($B19=2,SUM($Q19:JW19)&gt;=$D19,SUM($Q19:JW19)&lt;$D19*IFERROR(VLOOKUP(9E+307,$A$6:$A19,1),1)),OFFSET(JX19,,-SUM(INDEX($D:$D,MATCH(9E+307,$A$1:$A19)):INDEX($D:$D,MIN(IFERROR(MATCH(1,$B20:$B$928,)+ROW()-1,999),IFERROR(MATCH(3,$B20:$B$928,)+ROW()-1,999))))),"")),"")</f>
        <v/>
      </c>
      <c r="JY19" s="14" t="str">
        <f ca="1">IFERROR(--(IF(AND(SUM($Q19:JX19)&lt;$D19,COLUMN()-COLUMN($Q19)&gt;=IF(AND($B18&lt;&gt;3,$B19=3),1,IFERROR(IF($B19=2,MATCH("*",INDEX($R18:$QI18,MATCH(1,$R18:$QI18,)):$QI18,)+MATCH(1,$R18:$QI18,)-1,MATCH(2,$R18:$QI18)+1),1))),1,"")&amp;IF(AND($B19=2,SUM($Q19:JX19)&gt;=$D19,SUM($Q19:JX19)&lt;$D19*IFERROR(VLOOKUP(9E+307,$A$6:$A19,1),1)),OFFSET(JY19,,-SUM(INDEX($D:$D,MATCH(9E+307,$A$1:$A19)):INDEX($D:$D,MIN(IFERROR(MATCH(1,$B20:$B$928,)+ROW()-1,999),IFERROR(MATCH(3,$B20:$B$928,)+ROW()-1,999))))),"")),"")</f>
        <v/>
      </c>
      <c r="JZ19" s="14" t="str">
        <f ca="1">IFERROR(--(IF(AND(SUM($Q19:JY19)&lt;$D19,COLUMN()-COLUMN($Q19)&gt;=IF(AND($B18&lt;&gt;3,$B19=3),1,IFERROR(IF($B19=2,MATCH("*",INDEX($R18:$QI18,MATCH(1,$R18:$QI18,)):$QI18,)+MATCH(1,$R18:$QI18,)-1,MATCH(2,$R18:$QI18)+1),1))),1,"")&amp;IF(AND($B19=2,SUM($Q19:JY19)&gt;=$D19,SUM($Q19:JY19)&lt;$D19*IFERROR(VLOOKUP(9E+307,$A$6:$A19,1),1)),OFFSET(JZ19,,-SUM(INDEX($D:$D,MATCH(9E+307,$A$1:$A19)):INDEX($D:$D,MIN(IFERROR(MATCH(1,$B20:$B$928,)+ROW()-1,999),IFERROR(MATCH(3,$B20:$B$928,)+ROW()-1,999))))),"")),"")</f>
        <v/>
      </c>
      <c r="KA19" s="14" t="str">
        <f ca="1">IFERROR(--(IF(AND(SUM($Q19:JZ19)&lt;$D19,COLUMN()-COLUMN($Q19)&gt;=IF(AND($B18&lt;&gt;3,$B19=3),1,IFERROR(IF($B19=2,MATCH("*",INDEX($R18:$QI18,MATCH(1,$R18:$QI18,)):$QI18,)+MATCH(1,$R18:$QI18,)-1,MATCH(2,$R18:$QI18)+1),1))),1,"")&amp;IF(AND($B19=2,SUM($Q19:JZ19)&gt;=$D19,SUM($Q19:JZ19)&lt;$D19*IFERROR(VLOOKUP(9E+307,$A$6:$A19,1),1)),OFFSET(KA19,,-SUM(INDEX($D:$D,MATCH(9E+307,$A$1:$A19)):INDEX($D:$D,MIN(IFERROR(MATCH(1,$B20:$B$928,)+ROW()-1,999),IFERROR(MATCH(3,$B20:$B$928,)+ROW()-1,999))))),"")),"")</f>
        <v/>
      </c>
      <c r="KB19" s="14" t="str">
        <f ca="1">IFERROR(--(IF(AND(SUM($Q19:KA19)&lt;$D19,COLUMN()-COLUMN($Q19)&gt;=IF(AND($B18&lt;&gt;3,$B19=3),1,IFERROR(IF($B19=2,MATCH("*",INDEX($R18:$QI18,MATCH(1,$R18:$QI18,)):$QI18,)+MATCH(1,$R18:$QI18,)-1,MATCH(2,$R18:$QI18)+1),1))),1,"")&amp;IF(AND($B19=2,SUM($Q19:KA19)&gt;=$D19,SUM($Q19:KA19)&lt;$D19*IFERROR(VLOOKUP(9E+307,$A$6:$A19,1),1)),OFFSET(KB19,,-SUM(INDEX($D:$D,MATCH(9E+307,$A$1:$A19)):INDEX($D:$D,MIN(IFERROR(MATCH(1,$B20:$B$928,)+ROW()-1,999),IFERROR(MATCH(3,$B20:$B$928,)+ROW()-1,999))))),"")),"")</f>
        <v/>
      </c>
      <c r="KC19" s="14" t="str">
        <f ca="1">IFERROR(--(IF(AND(SUM($Q19:KB19)&lt;$D19,COLUMN()-COLUMN($Q19)&gt;=IF(AND($B18&lt;&gt;3,$B19=3),1,IFERROR(IF($B19=2,MATCH("*",INDEX($R18:$QI18,MATCH(1,$R18:$QI18,)):$QI18,)+MATCH(1,$R18:$QI18,)-1,MATCH(2,$R18:$QI18)+1),1))),1,"")&amp;IF(AND($B19=2,SUM($Q19:KB19)&gt;=$D19,SUM($Q19:KB19)&lt;$D19*IFERROR(VLOOKUP(9E+307,$A$6:$A19,1),1)),OFFSET(KC19,,-SUM(INDEX($D:$D,MATCH(9E+307,$A$1:$A19)):INDEX($D:$D,MIN(IFERROR(MATCH(1,$B20:$B$928,)+ROW()-1,999),IFERROR(MATCH(3,$B20:$B$928,)+ROW()-1,999))))),"")),"")</f>
        <v/>
      </c>
      <c r="KD19" s="14" t="str">
        <f ca="1">IFERROR(--(IF(AND(SUM($Q19:KC19)&lt;$D19,COLUMN()-COLUMN($Q19)&gt;=IF(AND($B18&lt;&gt;3,$B19=3),1,IFERROR(IF($B19=2,MATCH("*",INDEX($R18:$QI18,MATCH(1,$R18:$QI18,)):$QI18,)+MATCH(1,$R18:$QI18,)-1,MATCH(2,$R18:$QI18)+1),1))),1,"")&amp;IF(AND($B19=2,SUM($Q19:KC19)&gt;=$D19,SUM($Q19:KC19)&lt;$D19*IFERROR(VLOOKUP(9E+307,$A$6:$A19,1),1)),OFFSET(KD19,,-SUM(INDEX($D:$D,MATCH(9E+307,$A$1:$A19)):INDEX($D:$D,MIN(IFERROR(MATCH(1,$B20:$B$928,)+ROW()-1,999),IFERROR(MATCH(3,$B20:$B$928,)+ROW()-1,999))))),"")),"")</f>
        <v/>
      </c>
      <c r="KE19" s="14" t="str">
        <f ca="1">IFERROR(--(IF(AND(SUM($Q19:KD19)&lt;$D19,COLUMN()-COLUMN($Q19)&gt;=IF(AND($B18&lt;&gt;3,$B19=3),1,IFERROR(IF($B19=2,MATCH("*",INDEX($R18:$QI18,MATCH(1,$R18:$QI18,)):$QI18,)+MATCH(1,$R18:$QI18,)-1,MATCH(2,$R18:$QI18)+1),1))),1,"")&amp;IF(AND($B19=2,SUM($Q19:KD19)&gt;=$D19,SUM($Q19:KD19)&lt;$D19*IFERROR(VLOOKUP(9E+307,$A$6:$A19,1),1)),OFFSET(KE19,,-SUM(INDEX($D:$D,MATCH(9E+307,$A$1:$A19)):INDEX($D:$D,MIN(IFERROR(MATCH(1,$B20:$B$928,)+ROW()-1,999),IFERROR(MATCH(3,$B20:$B$928,)+ROW()-1,999))))),"")),"")</f>
        <v/>
      </c>
      <c r="KF19" s="14" t="str">
        <f ca="1">IFERROR(--(IF(AND(SUM($Q19:KE19)&lt;$D19,COLUMN()-COLUMN($Q19)&gt;=IF(AND($B18&lt;&gt;3,$B19=3),1,IFERROR(IF($B19=2,MATCH("*",INDEX($R18:$QI18,MATCH(1,$R18:$QI18,)):$QI18,)+MATCH(1,$R18:$QI18,)-1,MATCH(2,$R18:$QI18)+1),1))),1,"")&amp;IF(AND($B19=2,SUM($Q19:KE19)&gt;=$D19,SUM($Q19:KE19)&lt;$D19*IFERROR(VLOOKUP(9E+307,$A$6:$A19,1),1)),OFFSET(KF19,,-SUM(INDEX($D:$D,MATCH(9E+307,$A$1:$A19)):INDEX($D:$D,MIN(IFERROR(MATCH(1,$B20:$B$928,)+ROW()-1,999),IFERROR(MATCH(3,$B20:$B$928,)+ROW()-1,999))))),"")),"")</f>
        <v/>
      </c>
      <c r="KG19" s="14" t="str">
        <f ca="1">IFERROR(--(IF(AND(SUM($Q19:KF19)&lt;$D19,COLUMN()-COLUMN($Q19)&gt;=IF(AND($B18&lt;&gt;3,$B19=3),1,IFERROR(IF($B19=2,MATCH("*",INDEX($R18:$QI18,MATCH(1,$R18:$QI18,)):$QI18,)+MATCH(1,$R18:$QI18,)-1,MATCH(2,$R18:$QI18)+1),1))),1,"")&amp;IF(AND($B19=2,SUM($Q19:KF19)&gt;=$D19,SUM($Q19:KF19)&lt;$D19*IFERROR(VLOOKUP(9E+307,$A$6:$A19,1),1)),OFFSET(KG19,,-SUM(INDEX($D:$D,MATCH(9E+307,$A$1:$A19)):INDEX($D:$D,MIN(IFERROR(MATCH(1,$B20:$B$928,)+ROW()-1,999),IFERROR(MATCH(3,$B20:$B$928,)+ROW()-1,999))))),"")),"")</f>
        <v/>
      </c>
      <c r="KH19" s="14" t="str">
        <f ca="1">IFERROR(--(IF(AND(SUM($Q19:KG19)&lt;$D19,COLUMN()-COLUMN($Q19)&gt;=IF(AND($B18&lt;&gt;3,$B19=3),1,IFERROR(IF($B19=2,MATCH("*",INDEX($R18:$QI18,MATCH(1,$R18:$QI18,)):$QI18,)+MATCH(1,$R18:$QI18,)-1,MATCH(2,$R18:$QI18)+1),1))),1,"")&amp;IF(AND($B19=2,SUM($Q19:KG19)&gt;=$D19,SUM($Q19:KG19)&lt;$D19*IFERROR(VLOOKUP(9E+307,$A$6:$A19,1),1)),OFFSET(KH19,,-SUM(INDEX($D:$D,MATCH(9E+307,$A$1:$A19)):INDEX($D:$D,MIN(IFERROR(MATCH(1,$B20:$B$928,)+ROW()-1,999),IFERROR(MATCH(3,$B20:$B$928,)+ROW()-1,999))))),"")),"")</f>
        <v/>
      </c>
      <c r="KI19" s="14" t="str">
        <f ca="1">IFERROR(--(IF(AND(SUM($Q19:KH19)&lt;$D19,COLUMN()-COLUMN($Q19)&gt;=IF(AND($B18&lt;&gt;3,$B19=3),1,IFERROR(IF($B19=2,MATCH("*",INDEX($R18:$QI18,MATCH(1,$R18:$QI18,)):$QI18,)+MATCH(1,$R18:$QI18,)-1,MATCH(2,$R18:$QI18)+1),1))),1,"")&amp;IF(AND($B19=2,SUM($Q19:KH19)&gt;=$D19,SUM($Q19:KH19)&lt;$D19*IFERROR(VLOOKUP(9E+307,$A$6:$A19,1),1)),OFFSET(KI19,,-SUM(INDEX($D:$D,MATCH(9E+307,$A$1:$A19)):INDEX($D:$D,MIN(IFERROR(MATCH(1,$B20:$B$928,)+ROW()-1,999),IFERROR(MATCH(3,$B20:$B$928,)+ROW()-1,999))))),"")),"")</f>
        <v/>
      </c>
      <c r="KJ19" s="14" t="str">
        <f ca="1">IFERROR(--(IF(AND(SUM($Q19:KI19)&lt;$D19,COLUMN()-COLUMN($Q19)&gt;=IF(AND($B18&lt;&gt;3,$B19=3),1,IFERROR(IF($B19=2,MATCH("*",INDEX($R18:$QI18,MATCH(1,$R18:$QI18,)):$QI18,)+MATCH(1,$R18:$QI18,)-1,MATCH(2,$R18:$QI18)+1),1))),1,"")&amp;IF(AND($B19=2,SUM($Q19:KI19)&gt;=$D19,SUM($Q19:KI19)&lt;$D19*IFERROR(VLOOKUP(9E+307,$A$6:$A19,1),1)),OFFSET(KJ19,,-SUM(INDEX($D:$D,MATCH(9E+307,$A$1:$A19)):INDEX($D:$D,MIN(IFERROR(MATCH(1,$B20:$B$928,)+ROW()-1,999),IFERROR(MATCH(3,$B20:$B$928,)+ROW()-1,999))))),"")),"")</f>
        <v/>
      </c>
      <c r="KK19" s="14" t="str">
        <f ca="1">IFERROR(--(IF(AND(SUM($Q19:KJ19)&lt;$D19,COLUMN()-COLUMN($Q19)&gt;=IF(AND($B18&lt;&gt;3,$B19=3),1,IFERROR(IF($B19=2,MATCH("*",INDEX($R18:$QI18,MATCH(1,$R18:$QI18,)):$QI18,)+MATCH(1,$R18:$QI18,)-1,MATCH(2,$R18:$QI18)+1),1))),1,"")&amp;IF(AND($B19=2,SUM($Q19:KJ19)&gt;=$D19,SUM($Q19:KJ19)&lt;$D19*IFERROR(VLOOKUP(9E+307,$A$6:$A19,1),1)),OFFSET(KK19,,-SUM(INDEX($D:$D,MATCH(9E+307,$A$1:$A19)):INDEX($D:$D,MIN(IFERROR(MATCH(1,$B20:$B$928,)+ROW()-1,999),IFERROR(MATCH(3,$B20:$B$928,)+ROW()-1,999))))),"")),"")</f>
        <v/>
      </c>
      <c r="KL19" s="14" t="str">
        <f ca="1">IFERROR(--(IF(AND(SUM($Q19:KK19)&lt;$D19,COLUMN()-COLUMN($Q19)&gt;=IF(AND($B18&lt;&gt;3,$B19=3),1,IFERROR(IF($B19=2,MATCH("*",INDEX($R18:$QI18,MATCH(1,$R18:$QI18,)):$QI18,)+MATCH(1,$R18:$QI18,)-1,MATCH(2,$R18:$QI18)+1),1))),1,"")&amp;IF(AND($B19=2,SUM($Q19:KK19)&gt;=$D19,SUM($Q19:KK19)&lt;$D19*IFERROR(VLOOKUP(9E+307,$A$6:$A19,1),1)),OFFSET(KL19,,-SUM(INDEX($D:$D,MATCH(9E+307,$A$1:$A19)):INDEX($D:$D,MIN(IFERROR(MATCH(1,$B20:$B$928,)+ROW()-1,999),IFERROR(MATCH(3,$B20:$B$928,)+ROW()-1,999))))),"")),"")</f>
        <v/>
      </c>
      <c r="KM19" s="14" t="str">
        <f ca="1">IFERROR(--(IF(AND(SUM($Q19:KL19)&lt;$D19,COLUMN()-COLUMN($Q19)&gt;=IF(AND($B18&lt;&gt;3,$B19=3),1,IFERROR(IF($B19=2,MATCH("*",INDEX($R18:$QI18,MATCH(1,$R18:$QI18,)):$QI18,)+MATCH(1,$R18:$QI18,)-1,MATCH(2,$R18:$QI18)+1),1))),1,"")&amp;IF(AND($B19=2,SUM($Q19:KL19)&gt;=$D19,SUM($Q19:KL19)&lt;$D19*IFERROR(VLOOKUP(9E+307,$A$6:$A19,1),1)),OFFSET(KM19,,-SUM(INDEX($D:$D,MATCH(9E+307,$A$1:$A19)):INDEX($D:$D,MIN(IFERROR(MATCH(1,$B20:$B$928,)+ROW()-1,999),IFERROR(MATCH(3,$B20:$B$928,)+ROW()-1,999))))),"")),"")</f>
        <v/>
      </c>
      <c r="KN19" s="14" t="str">
        <f ca="1">IFERROR(--(IF(AND(SUM($Q19:KM19)&lt;$D19,COLUMN()-COLUMN($Q19)&gt;=IF(AND($B18&lt;&gt;3,$B19=3),1,IFERROR(IF($B19=2,MATCH("*",INDEX($R18:$QI18,MATCH(1,$R18:$QI18,)):$QI18,)+MATCH(1,$R18:$QI18,)-1,MATCH(2,$R18:$QI18)+1),1))),1,"")&amp;IF(AND($B19=2,SUM($Q19:KM19)&gt;=$D19,SUM($Q19:KM19)&lt;$D19*IFERROR(VLOOKUP(9E+307,$A$6:$A19,1),1)),OFFSET(KN19,,-SUM(INDEX($D:$D,MATCH(9E+307,$A$1:$A19)):INDEX($D:$D,MIN(IFERROR(MATCH(1,$B20:$B$928,)+ROW()-1,999),IFERROR(MATCH(3,$B20:$B$928,)+ROW()-1,999))))),"")),"")</f>
        <v/>
      </c>
      <c r="KO19" s="14" t="str">
        <f ca="1">IFERROR(--(IF(AND(SUM($Q19:KN19)&lt;$D19,COLUMN()-COLUMN($Q19)&gt;=IF(AND($B18&lt;&gt;3,$B19=3),1,IFERROR(IF($B19=2,MATCH("*",INDEX($R18:$QI18,MATCH(1,$R18:$QI18,)):$QI18,)+MATCH(1,$R18:$QI18,)-1,MATCH(2,$R18:$QI18)+1),1))),1,"")&amp;IF(AND($B19=2,SUM($Q19:KN19)&gt;=$D19,SUM($Q19:KN19)&lt;$D19*IFERROR(VLOOKUP(9E+307,$A$6:$A19,1),1)),OFFSET(KO19,,-SUM(INDEX($D:$D,MATCH(9E+307,$A$1:$A19)):INDEX($D:$D,MIN(IFERROR(MATCH(1,$B20:$B$928,)+ROW()-1,999),IFERROR(MATCH(3,$B20:$B$928,)+ROW()-1,999))))),"")),"")</f>
        <v/>
      </c>
      <c r="KP19" s="14" t="str">
        <f ca="1">IFERROR(--(IF(AND(SUM($Q19:KO19)&lt;$D19,COLUMN()-COLUMN($Q19)&gt;=IF(AND($B18&lt;&gt;3,$B19=3),1,IFERROR(IF($B19=2,MATCH("*",INDEX($R18:$QI18,MATCH(1,$R18:$QI18,)):$QI18,)+MATCH(1,$R18:$QI18,)-1,MATCH(2,$R18:$QI18)+1),1))),1,"")&amp;IF(AND($B19=2,SUM($Q19:KO19)&gt;=$D19,SUM($Q19:KO19)&lt;$D19*IFERROR(VLOOKUP(9E+307,$A$6:$A19,1),1)),OFFSET(KP19,,-SUM(INDEX($D:$D,MATCH(9E+307,$A$1:$A19)):INDEX($D:$D,MIN(IFERROR(MATCH(1,$B20:$B$928,)+ROW()-1,999),IFERROR(MATCH(3,$B20:$B$928,)+ROW()-1,999))))),"")),"")</f>
        <v/>
      </c>
      <c r="KQ19" s="14" t="str">
        <f ca="1">IFERROR(--(IF(AND(SUM($Q19:KP19)&lt;$D19,COLUMN()-COLUMN($Q19)&gt;=IF(AND($B18&lt;&gt;3,$B19=3),1,IFERROR(IF($B19=2,MATCH("*",INDEX($R18:$QI18,MATCH(1,$R18:$QI18,)):$QI18,)+MATCH(1,$R18:$QI18,)-1,MATCH(2,$R18:$QI18)+1),1))),1,"")&amp;IF(AND($B19=2,SUM($Q19:KP19)&gt;=$D19,SUM($Q19:KP19)&lt;$D19*IFERROR(VLOOKUP(9E+307,$A$6:$A19,1),1)),OFFSET(KQ19,,-SUM(INDEX($D:$D,MATCH(9E+307,$A$1:$A19)):INDEX($D:$D,MIN(IFERROR(MATCH(1,$B20:$B$928,)+ROW()-1,999),IFERROR(MATCH(3,$B20:$B$928,)+ROW()-1,999))))),"")),"")</f>
        <v/>
      </c>
      <c r="KR19" s="14" t="str">
        <f ca="1">IFERROR(--(IF(AND(SUM($Q19:KQ19)&lt;$D19,COLUMN()-COLUMN($Q19)&gt;=IF(AND($B18&lt;&gt;3,$B19=3),1,IFERROR(IF($B19=2,MATCH("*",INDEX($R18:$QI18,MATCH(1,$R18:$QI18,)):$QI18,)+MATCH(1,$R18:$QI18,)-1,MATCH(2,$R18:$QI18)+1),1))),1,"")&amp;IF(AND($B19=2,SUM($Q19:KQ19)&gt;=$D19,SUM($Q19:KQ19)&lt;$D19*IFERROR(VLOOKUP(9E+307,$A$6:$A19,1),1)),OFFSET(KR19,,-SUM(INDEX($D:$D,MATCH(9E+307,$A$1:$A19)):INDEX($D:$D,MIN(IFERROR(MATCH(1,$B20:$B$928,)+ROW()-1,999),IFERROR(MATCH(3,$B20:$B$928,)+ROW()-1,999))))),"")),"")</f>
        <v/>
      </c>
      <c r="KS19" s="14" t="str">
        <f ca="1">IFERROR(--(IF(AND(SUM($Q19:KR19)&lt;$D19,COLUMN()-COLUMN($Q19)&gt;=IF(AND($B18&lt;&gt;3,$B19=3),1,IFERROR(IF($B19=2,MATCH("*",INDEX($R18:$QI18,MATCH(1,$R18:$QI18,)):$QI18,)+MATCH(1,$R18:$QI18,)-1,MATCH(2,$R18:$QI18)+1),1))),1,"")&amp;IF(AND($B19=2,SUM($Q19:KR19)&gt;=$D19,SUM($Q19:KR19)&lt;$D19*IFERROR(VLOOKUP(9E+307,$A$6:$A19,1),1)),OFFSET(KS19,,-SUM(INDEX($D:$D,MATCH(9E+307,$A$1:$A19)):INDEX($D:$D,MIN(IFERROR(MATCH(1,$B20:$B$928,)+ROW()-1,999),IFERROR(MATCH(3,$B20:$B$928,)+ROW()-1,999))))),"")),"")</f>
        <v/>
      </c>
      <c r="KT19" s="14" t="str">
        <f ca="1">IFERROR(--(IF(AND(SUM($Q19:KS19)&lt;$D19,COLUMN()-COLUMN($Q19)&gt;=IF(AND($B18&lt;&gt;3,$B19=3),1,IFERROR(IF($B19=2,MATCH("*",INDEX($R18:$QI18,MATCH(1,$R18:$QI18,)):$QI18,)+MATCH(1,$R18:$QI18,)-1,MATCH(2,$R18:$QI18)+1),1))),1,"")&amp;IF(AND($B19=2,SUM($Q19:KS19)&gt;=$D19,SUM($Q19:KS19)&lt;$D19*IFERROR(VLOOKUP(9E+307,$A$6:$A19,1),1)),OFFSET(KT19,,-SUM(INDEX($D:$D,MATCH(9E+307,$A$1:$A19)):INDEX($D:$D,MIN(IFERROR(MATCH(1,$B20:$B$928,)+ROW()-1,999),IFERROR(MATCH(3,$B20:$B$928,)+ROW()-1,999))))),"")),"")</f>
        <v/>
      </c>
      <c r="KU19" s="14" t="str">
        <f ca="1">IFERROR(--(IF(AND(SUM($Q19:KT19)&lt;$D19,COLUMN()-COLUMN($Q19)&gt;=IF(AND($B18&lt;&gt;3,$B19=3),1,IFERROR(IF($B19=2,MATCH("*",INDEX($R18:$QI18,MATCH(1,$R18:$QI18,)):$QI18,)+MATCH(1,$R18:$QI18,)-1,MATCH(2,$R18:$QI18)+1),1))),1,"")&amp;IF(AND($B19=2,SUM($Q19:KT19)&gt;=$D19,SUM($Q19:KT19)&lt;$D19*IFERROR(VLOOKUP(9E+307,$A$6:$A19,1),1)),OFFSET(KU19,,-SUM(INDEX($D:$D,MATCH(9E+307,$A$1:$A19)):INDEX($D:$D,MIN(IFERROR(MATCH(1,$B20:$B$928,)+ROW()-1,999),IFERROR(MATCH(3,$B20:$B$928,)+ROW()-1,999))))),"")),"")</f>
        <v/>
      </c>
      <c r="KV19" s="14" t="str">
        <f ca="1">IFERROR(--(IF(AND(SUM($Q19:KU19)&lt;$D19,COLUMN()-COLUMN($Q19)&gt;=IF(AND($B18&lt;&gt;3,$B19=3),1,IFERROR(IF($B19=2,MATCH("*",INDEX($R18:$QI18,MATCH(1,$R18:$QI18,)):$QI18,)+MATCH(1,$R18:$QI18,)-1,MATCH(2,$R18:$QI18)+1),1))),1,"")&amp;IF(AND($B19=2,SUM($Q19:KU19)&gt;=$D19,SUM($Q19:KU19)&lt;$D19*IFERROR(VLOOKUP(9E+307,$A$6:$A19,1),1)),OFFSET(KV19,,-SUM(INDEX($D:$D,MATCH(9E+307,$A$1:$A19)):INDEX($D:$D,MIN(IFERROR(MATCH(1,$B20:$B$928,)+ROW()-1,999),IFERROR(MATCH(3,$B20:$B$928,)+ROW()-1,999))))),"")),"")</f>
        <v/>
      </c>
      <c r="KW19" s="14" t="str">
        <f ca="1">IFERROR(--(IF(AND(SUM($Q19:KV19)&lt;$D19,COLUMN()-COLUMN($Q19)&gt;=IF(AND($B18&lt;&gt;3,$B19=3),1,IFERROR(IF($B19=2,MATCH("*",INDEX($R18:$QI18,MATCH(1,$R18:$QI18,)):$QI18,)+MATCH(1,$R18:$QI18,)-1,MATCH(2,$R18:$QI18)+1),1))),1,"")&amp;IF(AND($B19=2,SUM($Q19:KV19)&gt;=$D19,SUM($Q19:KV19)&lt;$D19*IFERROR(VLOOKUP(9E+307,$A$6:$A19,1),1)),OFFSET(KW19,,-SUM(INDEX($D:$D,MATCH(9E+307,$A$1:$A19)):INDEX($D:$D,MIN(IFERROR(MATCH(1,$B20:$B$928,)+ROW()-1,999),IFERROR(MATCH(3,$B20:$B$928,)+ROW()-1,999))))),"")),"")</f>
        <v/>
      </c>
      <c r="KX19" s="14" t="str">
        <f ca="1">IFERROR(--(IF(AND(SUM($Q19:KW19)&lt;$D19,COLUMN()-COLUMN($Q19)&gt;=IF(AND($B18&lt;&gt;3,$B19=3),1,IFERROR(IF($B19=2,MATCH("*",INDEX($R18:$QI18,MATCH(1,$R18:$QI18,)):$QI18,)+MATCH(1,$R18:$QI18,)-1,MATCH(2,$R18:$QI18)+1),1))),1,"")&amp;IF(AND($B19=2,SUM($Q19:KW19)&gt;=$D19,SUM($Q19:KW19)&lt;$D19*IFERROR(VLOOKUP(9E+307,$A$6:$A19,1),1)),OFFSET(KX19,,-SUM(INDEX($D:$D,MATCH(9E+307,$A$1:$A19)):INDEX($D:$D,MIN(IFERROR(MATCH(1,$B20:$B$928,)+ROW()-1,999),IFERROR(MATCH(3,$B20:$B$928,)+ROW()-1,999))))),"")),"")</f>
        <v/>
      </c>
      <c r="KY19" s="14" t="str">
        <f ca="1">IFERROR(--(IF(AND(SUM($Q19:KX19)&lt;$D19,COLUMN()-COLUMN($Q19)&gt;=IF(AND($B18&lt;&gt;3,$B19=3),1,IFERROR(IF($B19=2,MATCH("*",INDEX($R18:$QI18,MATCH(1,$R18:$QI18,)):$QI18,)+MATCH(1,$R18:$QI18,)-1,MATCH(2,$R18:$QI18)+1),1))),1,"")&amp;IF(AND($B19=2,SUM($Q19:KX19)&gt;=$D19,SUM($Q19:KX19)&lt;$D19*IFERROR(VLOOKUP(9E+307,$A$6:$A19,1),1)),OFFSET(KY19,,-SUM(INDEX($D:$D,MATCH(9E+307,$A$1:$A19)):INDEX($D:$D,MIN(IFERROR(MATCH(1,$B20:$B$928,)+ROW()-1,999),IFERROR(MATCH(3,$B20:$B$928,)+ROW()-1,999))))),"")),"")</f>
        <v/>
      </c>
      <c r="KZ19" s="14" t="str">
        <f ca="1">IFERROR(--(IF(AND(SUM($Q19:KY19)&lt;$D19,COLUMN()-COLUMN($Q19)&gt;=IF(AND($B18&lt;&gt;3,$B19=3),1,IFERROR(IF($B19=2,MATCH("*",INDEX($R18:$QI18,MATCH(1,$R18:$QI18,)):$QI18,)+MATCH(1,$R18:$QI18,)-1,MATCH(2,$R18:$QI18)+1),1))),1,"")&amp;IF(AND($B19=2,SUM($Q19:KY19)&gt;=$D19,SUM($Q19:KY19)&lt;$D19*IFERROR(VLOOKUP(9E+307,$A$6:$A19,1),1)),OFFSET(KZ19,,-SUM(INDEX($D:$D,MATCH(9E+307,$A$1:$A19)):INDEX($D:$D,MIN(IFERROR(MATCH(1,$B20:$B$928,)+ROW()-1,999),IFERROR(MATCH(3,$B20:$B$928,)+ROW()-1,999))))),"")),"")</f>
        <v/>
      </c>
      <c r="LA19" s="14" t="str">
        <f ca="1">IFERROR(--(IF(AND(SUM($Q19:KZ19)&lt;$D19,COLUMN()-COLUMN($Q19)&gt;=IF(AND($B18&lt;&gt;3,$B19=3),1,IFERROR(IF($B19=2,MATCH("*",INDEX($R18:$QI18,MATCH(1,$R18:$QI18,)):$QI18,)+MATCH(1,$R18:$QI18,)-1,MATCH(2,$R18:$QI18)+1),1))),1,"")&amp;IF(AND($B19=2,SUM($Q19:KZ19)&gt;=$D19,SUM($Q19:KZ19)&lt;$D19*IFERROR(VLOOKUP(9E+307,$A$6:$A19,1),1)),OFFSET(LA19,,-SUM(INDEX($D:$D,MATCH(9E+307,$A$1:$A19)):INDEX($D:$D,MIN(IFERROR(MATCH(1,$B20:$B$928,)+ROW()-1,999),IFERROR(MATCH(3,$B20:$B$928,)+ROW()-1,999))))),"")),"")</f>
        <v/>
      </c>
      <c r="LB19" s="14" t="str">
        <f ca="1">IFERROR(--(IF(AND(SUM($Q19:LA19)&lt;$D19,COLUMN()-COLUMN($Q19)&gt;=IF(AND($B18&lt;&gt;3,$B19=3),1,IFERROR(IF($B19=2,MATCH("*",INDEX($R18:$QI18,MATCH(1,$R18:$QI18,)):$QI18,)+MATCH(1,$R18:$QI18,)-1,MATCH(2,$R18:$QI18)+1),1))),1,"")&amp;IF(AND($B19=2,SUM($Q19:LA19)&gt;=$D19,SUM($Q19:LA19)&lt;$D19*IFERROR(VLOOKUP(9E+307,$A$6:$A19,1),1)),OFFSET(LB19,,-SUM(INDEX($D:$D,MATCH(9E+307,$A$1:$A19)):INDEX($D:$D,MIN(IFERROR(MATCH(1,$B20:$B$928,)+ROW()-1,999),IFERROR(MATCH(3,$B20:$B$928,)+ROW()-1,999))))),"")),"")</f>
        <v/>
      </c>
      <c r="LC19" s="14" t="str">
        <f ca="1">IFERROR(--(IF(AND(SUM($Q19:LB19)&lt;$D19,COLUMN()-COLUMN($Q19)&gt;=IF(AND($B18&lt;&gt;3,$B19=3),1,IFERROR(IF($B19=2,MATCH("*",INDEX($R18:$QI18,MATCH(1,$R18:$QI18,)):$QI18,)+MATCH(1,$R18:$QI18,)-1,MATCH(2,$R18:$QI18)+1),1))),1,"")&amp;IF(AND($B19=2,SUM($Q19:LB19)&gt;=$D19,SUM($Q19:LB19)&lt;$D19*IFERROR(VLOOKUP(9E+307,$A$6:$A19,1),1)),OFFSET(LC19,,-SUM(INDEX($D:$D,MATCH(9E+307,$A$1:$A19)):INDEX($D:$D,MIN(IFERROR(MATCH(1,$B20:$B$928,)+ROW()-1,999),IFERROR(MATCH(3,$B20:$B$928,)+ROW()-1,999))))),"")),"")</f>
        <v/>
      </c>
      <c r="LD19" s="14" t="str">
        <f ca="1">IFERROR(--(IF(AND(SUM($Q19:LC19)&lt;$D19,COLUMN()-COLUMN($Q19)&gt;=IF(AND($B18&lt;&gt;3,$B19=3),1,IFERROR(IF($B19=2,MATCH("*",INDEX($R18:$QI18,MATCH(1,$R18:$QI18,)):$QI18,)+MATCH(1,$R18:$QI18,)-1,MATCH(2,$R18:$QI18)+1),1))),1,"")&amp;IF(AND($B19=2,SUM($Q19:LC19)&gt;=$D19,SUM($Q19:LC19)&lt;$D19*IFERROR(VLOOKUP(9E+307,$A$6:$A19,1),1)),OFFSET(LD19,,-SUM(INDEX($D:$D,MATCH(9E+307,$A$1:$A19)):INDEX($D:$D,MIN(IFERROR(MATCH(1,$B20:$B$928,)+ROW()-1,999),IFERROR(MATCH(3,$B20:$B$928,)+ROW()-1,999))))),"")),"")</f>
        <v/>
      </c>
      <c r="LE19" s="14" t="str">
        <f ca="1">IFERROR(--(IF(AND(SUM($Q19:LD19)&lt;$D19,COLUMN()-COLUMN($Q19)&gt;=IF(AND($B18&lt;&gt;3,$B19=3),1,IFERROR(IF($B19=2,MATCH("*",INDEX($R18:$QI18,MATCH(1,$R18:$QI18,)):$QI18,)+MATCH(1,$R18:$QI18,)-1,MATCH(2,$R18:$QI18)+1),1))),1,"")&amp;IF(AND($B19=2,SUM($Q19:LD19)&gt;=$D19,SUM($Q19:LD19)&lt;$D19*IFERROR(VLOOKUP(9E+307,$A$6:$A19,1),1)),OFFSET(LE19,,-SUM(INDEX($D:$D,MATCH(9E+307,$A$1:$A19)):INDEX($D:$D,MIN(IFERROR(MATCH(1,$B20:$B$928,)+ROW()-1,999),IFERROR(MATCH(3,$B20:$B$928,)+ROW()-1,999))))),"")),"")</f>
        <v/>
      </c>
      <c r="LF19" s="14" t="str">
        <f ca="1">IFERROR(--(IF(AND(SUM($Q19:LE19)&lt;$D19,COLUMN()-COLUMN($Q19)&gt;=IF(AND($B18&lt;&gt;3,$B19=3),1,IFERROR(IF($B19=2,MATCH("*",INDEX($R18:$QI18,MATCH(1,$R18:$QI18,)):$QI18,)+MATCH(1,$R18:$QI18,)-1,MATCH(2,$R18:$QI18)+1),1))),1,"")&amp;IF(AND($B19=2,SUM($Q19:LE19)&gt;=$D19,SUM($Q19:LE19)&lt;$D19*IFERROR(VLOOKUP(9E+307,$A$6:$A19,1),1)),OFFSET(LF19,,-SUM(INDEX($D:$D,MATCH(9E+307,$A$1:$A19)):INDEX($D:$D,MIN(IFERROR(MATCH(1,$B20:$B$928,)+ROW()-1,999),IFERROR(MATCH(3,$B20:$B$928,)+ROW()-1,999))))),"")),"")</f>
        <v/>
      </c>
      <c r="LG19" s="14" t="str">
        <f ca="1">IFERROR(--(IF(AND(SUM($Q19:LF19)&lt;$D19,COLUMN()-COLUMN($Q19)&gt;=IF(AND($B18&lt;&gt;3,$B19=3),1,IFERROR(IF($B19=2,MATCH("*",INDEX($R18:$QI18,MATCH(1,$R18:$QI18,)):$QI18,)+MATCH(1,$R18:$QI18,)-1,MATCH(2,$R18:$QI18)+1),1))),1,"")&amp;IF(AND($B19=2,SUM($Q19:LF19)&gt;=$D19,SUM($Q19:LF19)&lt;$D19*IFERROR(VLOOKUP(9E+307,$A$6:$A19,1),1)),OFFSET(LG19,,-SUM(INDEX($D:$D,MATCH(9E+307,$A$1:$A19)):INDEX($D:$D,MIN(IFERROR(MATCH(1,$B20:$B$928,)+ROW()-1,999),IFERROR(MATCH(3,$B20:$B$928,)+ROW()-1,999))))),"")),"")</f>
        <v/>
      </c>
      <c r="LH19" s="14" t="str">
        <f ca="1">IFERROR(--(IF(AND(SUM($Q19:LG19)&lt;$D19,COLUMN()-COLUMN($Q19)&gt;=IF(AND($B18&lt;&gt;3,$B19=3),1,IFERROR(IF($B19=2,MATCH("*",INDEX($R18:$QI18,MATCH(1,$R18:$QI18,)):$QI18,)+MATCH(1,$R18:$QI18,)-1,MATCH(2,$R18:$QI18)+1),1))),1,"")&amp;IF(AND($B19=2,SUM($Q19:LG19)&gt;=$D19,SUM($Q19:LG19)&lt;$D19*IFERROR(VLOOKUP(9E+307,$A$6:$A19,1),1)),OFFSET(LH19,,-SUM(INDEX($D:$D,MATCH(9E+307,$A$1:$A19)):INDEX($D:$D,MIN(IFERROR(MATCH(1,$B20:$B$928,)+ROW()-1,999),IFERROR(MATCH(3,$B20:$B$928,)+ROW()-1,999))))),"")),"")</f>
        <v/>
      </c>
      <c r="LI19" s="14" t="str">
        <f ca="1">IFERROR(--(IF(AND(SUM($Q19:LH19)&lt;$D19,COLUMN()-COLUMN($Q19)&gt;=IF(AND($B18&lt;&gt;3,$B19=3),1,IFERROR(IF($B19=2,MATCH("*",INDEX($R18:$QI18,MATCH(1,$R18:$QI18,)):$QI18,)+MATCH(1,$R18:$QI18,)-1,MATCH(2,$R18:$QI18)+1),1))),1,"")&amp;IF(AND($B19=2,SUM($Q19:LH19)&gt;=$D19,SUM($Q19:LH19)&lt;$D19*IFERROR(VLOOKUP(9E+307,$A$6:$A19,1),1)),OFFSET(LI19,,-SUM(INDEX($D:$D,MATCH(9E+307,$A$1:$A19)):INDEX($D:$D,MIN(IFERROR(MATCH(1,$B20:$B$928,)+ROW()-1,999),IFERROR(MATCH(3,$B20:$B$928,)+ROW()-1,999))))),"")),"")</f>
        <v/>
      </c>
      <c r="LJ19" s="14" t="str">
        <f ca="1">IFERROR(--(IF(AND(SUM($Q19:LI19)&lt;$D19,COLUMN()-COLUMN($Q19)&gt;=IF(AND($B18&lt;&gt;3,$B19=3),1,IFERROR(IF($B19=2,MATCH("*",INDEX($R18:$QI18,MATCH(1,$R18:$QI18,)):$QI18,)+MATCH(1,$R18:$QI18,)-1,MATCH(2,$R18:$QI18)+1),1))),1,"")&amp;IF(AND($B19=2,SUM($Q19:LI19)&gt;=$D19,SUM($Q19:LI19)&lt;$D19*IFERROR(VLOOKUP(9E+307,$A$6:$A19,1),1)),OFFSET(LJ19,,-SUM(INDEX($D:$D,MATCH(9E+307,$A$1:$A19)):INDEX($D:$D,MIN(IFERROR(MATCH(1,$B20:$B$928,)+ROW()-1,999),IFERROR(MATCH(3,$B20:$B$928,)+ROW()-1,999))))),"")),"")</f>
        <v/>
      </c>
      <c r="LK19" s="14" t="str">
        <f ca="1">IFERROR(--(IF(AND(SUM($Q19:LJ19)&lt;$D19,COLUMN()-COLUMN($Q19)&gt;=IF(AND($B18&lt;&gt;3,$B19=3),1,IFERROR(IF($B19=2,MATCH("*",INDEX($R18:$QI18,MATCH(1,$R18:$QI18,)):$QI18,)+MATCH(1,$R18:$QI18,)-1,MATCH(2,$R18:$QI18)+1),1))),1,"")&amp;IF(AND($B19=2,SUM($Q19:LJ19)&gt;=$D19,SUM($Q19:LJ19)&lt;$D19*IFERROR(VLOOKUP(9E+307,$A$6:$A19,1),1)),OFFSET(LK19,,-SUM(INDEX($D:$D,MATCH(9E+307,$A$1:$A19)):INDEX($D:$D,MIN(IFERROR(MATCH(1,$B20:$B$928,)+ROW()-1,999),IFERROR(MATCH(3,$B20:$B$928,)+ROW()-1,999))))),"")),"")</f>
        <v/>
      </c>
      <c r="LL19" s="14" t="str">
        <f ca="1">IFERROR(--(IF(AND(SUM($Q19:LK19)&lt;$D19,COLUMN()-COLUMN($Q19)&gt;=IF(AND($B18&lt;&gt;3,$B19=3),1,IFERROR(IF($B19=2,MATCH("*",INDEX($R18:$QI18,MATCH(1,$R18:$QI18,)):$QI18,)+MATCH(1,$R18:$QI18,)-1,MATCH(2,$R18:$QI18)+1),1))),1,"")&amp;IF(AND($B19=2,SUM($Q19:LK19)&gt;=$D19,SUM($Q19:LK19)&lt;$D19*IFERROR(VLOOKUP(9E+307,$A$6:$A19,1),1)),OFFSET(LL19,,-SUM(INDEX($D:$D,MATCH(9E+307,$A$1:$A19)):INDEX($D:$D,MIN(IFERROR(MATCH(1,$B20:$B$928,)+ROW()-1,999),IFERROR(MATCH(3,$B20:$B$928,)+ROW()-1,999))))),"")),"")</f>
        <v/>
      </c>
      <c r="LM19" s="14" t="str">
        <f ca="1">IFERROR(--(IF(AND(SUM($Q19:LL19)&lt;$D19,COLUMN()-COLUMN($Q19)&gt;=IF(AND($B18&lt;&gt;3,$B19=3),1,IFERROR(IF($B19=2,MATCH("*",INDEX($R18:$QI18,MATCH(1,$R18:$QI18,)):$QI18,)+MATCH(1,$R18:$QI18,)-1,MATCH(2,$R18:$QI18)+1),1))),1,"")&amp;IF(AND($B19=2,SUM($Q19:LL19)&gt;=$D19,SUM($Q19:LL19)&lt;$D19*IFERROR(VLOOKUP(9E+307,$A$6:$A19,1),1)),OFFSET(LM19,,-SUM(INDEX($D:$D,MATCH(9E+307,$A$1:$A19)):INDEX($D:$D,MIN(IFERROR(MATCH(1,$B20:$B$928,)+ROW()-1,999),IFERROR(MATCH(3,$B20:$B$928,)+ROW()-1,999))))),"")),"")</f>
        <v/>
      </c>
      <c r="LN19" s="14" t="str">
        <f ca="1">IFERROR(--(IF(AND(SUM($Q19:LM19)&lt;$D19,COLUMN()-COLUMN($Q19)&gt;=IF(AND($B18&lt;&gt;3,$B19=3),1,IFERROR(IF($B19=2,MATCH("*",INDEX($R18:$QI18,MATCH(1,$R18:$QI18,)):$QI18,)+MATCH(1,$R18:$QI18,)-1,MATCH(2,$R18:$QI18)+1),1))),1,"")&amp;IF(AND($B19=2,SUM($Q19:LM19)&gt;=$D19,SUM($Q19:LM19)&lt;$D19*IFERROR(VLOOKUP(9E+307,$A$6:$A19,1),1)),OFFSET(LN19,,-SUM(INDEX($D:$D,MATCH(9E+307,$A$1:$A19)):INDEX($D:$D,MIN(IFERROR(MATCH(1,$B20:$B$928,)+ROW()-1,999),IFERROR(MATCH(3,$B20:$B$928,)+ROW()-1,999))))),"")),"")</f>
        <v/>
      </c>
      <c r="LO19" s="14" t="str">
        <f ca="1">IFERROR(--(IF(AND(SUM($Q19:LN19)&lt;$D19,COLUMN()-COLUMN($Q19)&gt;=IF(AND($B18&lt;&gt;3,$B19=3),1,IFERROR(IF($B19=2,MATCH("*",INDEX($R18:$QI18,MATCH(1,$R18:$QI18,)):$QI18,)+MATCH(1,$R18:$QI18,)-1,MATCH(2,$R18:$QI18)+1),1))),1,"")&amp;IF(AND($B19=2,SUM($Q19:LN19)&gt;=$D19,SUM($Q19:LN19)&lt;$D19*IFERROR(VLOOKUP(9E+307,$A$6:$A19,1),1)),OFFSET(LO19,,-SUM(INDEX($D:$D,MATCH(9E+307,$A$1:$A19)):INDEX($D:$D,MIN(IFERROR(MATCH(1,$B20:$B$928,)+ROW()-1,999),IFERROR(MATCH(3,$B20:$B$928,)+ROW()-1,999))))),"")),"")</f>
        <v/>
      </c>
      <c r="LP19" s="14" t="str">
        <f ca="1">IFERROR(--(IF(AND(SUM($Q19:LO19)&lt;$D19,COLUMN()-COLUMN($Q19)&gt;=IF(AND($B18&lt;&gt;3,$B19=3),1,IFERROR(IF($B19=2,MATCH("*",INDEX($R18:$QI18,MATCH(1,$R18:$QI18,)):$QI18,)+MATCH(1,$R18:$QI18,)-1,MATCH(2,$R18:$QI18)+1),1))),1,"")&amp;IF(AND($B19=2,SUM($Q19:LO19)&gt;=$D19,SUM($Q19:LO19)&lt;$D19*IFERROR(VLOOKUP(9E+307,$A$6:$A19,1),1)),OFFSET(LP19,,-SUM(INDEX($D:$D,MATCH(9E+307,$A$1:$A19)):INDEX($D:$D,MIN(IFERROR(MATCH(1,$B20:$B$928,)+ROW()-1,999),IFERROR(MATCH(3,$B20:$B$928,)+ROW()-1,999))))),"")),"")</f>
        <v/>
      </c>
      <c r="LQ19" s="14" t="str">
        <f ca="1">IFERROR(--(IF(AND(SUM($Q19:LP19)&lt;$D19,COLUMN()-COLUMN($Q19)&gt;=IF(AND($B18&lt;&gt;3,$B19=3),1,IFERROR(IF($B19=2,MATCH("*",INDEX($R18:$QI18,MATCH(1,$R18:$QI18,)):$QI18,)+MATCH(1,$R18:$QI18,)-1,MATCH(2,$R18:$QI18)+1),1))),1,"")&amp;IF(AND($B19=2,SUM($Q19:LP19)&gt;=$D19,SUM($Q19:LP19)&lt;$D19*IFERROR(VLOOKUP(9E+307,$A$6:$A19,1),1)),OFFSET(LQ19,,-SUM(INDEX($D:$D,MATCH(9E+307,$A$1:$A19)):INDEX($D:$D,MIN(IFERROR(MATCH(1,$B20:$B$928,)+ROW()-1,999),IFERROR(MATCH(3,$B20:$B$928,)+ROW()-1,999))))),"")),"")</f>
        <v/>
      </c>
      <c r="LR19" s="14" t="str">
        <f ca="1">IFERROR(--(IF(AND(SUM($Q19:LQ19)&lt;$D19,COLUMN()-COLUMN($Q19)&gt;=IF(AND($B18&lt;&gt;3,$B19=3),1,IFERROR(IF($B19=2,MATCH("*",INDEX($R18:$QI18,MATCH(1,$R18:$QI18,)):$QI18,)+MATCH(1,$R18:$QI18,)-1,MATCH(2,$R18:$QI18)+1),1))),1,"")&amp;IF(AND($B19=2,SUM($Q19:LQ19)&gt;=$D19,SUM($Q19:LQ19)&lt;$D19*IFERROR(VLOOKUP(9E+307,$A$6:$A19,1),1)),OFFSET(LR19,,-SUM(INDEX($D:$D,MATCH(9E+307,$A$1:$A19)):INDEX($D:$D,MIN(IFERROR(MATCH(1,$B20:$B$928,)+ROW()-1,999),IFERROR(MATCH(3,$B20:$B$928,)+ROW()-1,999))))),"")),"")</f>
        <v/>
      </c>
      <c r="LS19" s="14" t="str">
        <f ca="1">IFERROR(--(IF(AND(SUM($Q19:LR19)&lt;$D19,COLUMN()-COLUMN($Q19)&gt;=IF(AND($B18&lt;&gt;3,$B19=3),1,IFERROR(IF($B19=2,MATCH("*",INDEX($R18:$QI18,MATCH(1,$R18:$QI18,)):$QI18,)+MATCH(1,$R18:$QI18,)-1,MATCH(2,$R18:$QI18)+1),1))),1,"")&amp;IF(AND($B19=2,SUM($Q19:LR19)&gt;=$D19,SUM($Q19:LR19)&lt;$D19*IFERROR(VLOOKUP(9E+307,$A$6:$A19,1),1)),OFFSET(LS19,,-SUM(INDEX($D:$D,MATCH(9E+307,$A$1:$A19)):INDEX($D:$D,MIN(IFERROR(MATCH(1,$B20:$B$928,)+ROW()-1,999),IFERROR(MATCH(3,$B20:$B$928,)+ROW()-1,999))))),"")),"")</f>
        <v/>
      </c>
      <c r="LT19" s="14" t="str">
        <f ca="1">IFERROR(--(IF(AND(SUM($Q19:LS19)&lt;$D19,COLUMN()-COLUMN($Q19)&gt;=IF(AND($B18&lt;&gt;3,$B19=3),1,IFERROR(IF($B19=2,MATCH("*",INDEX($R18:$QI18,MATCH(1,$R18:$QI18,)):$QI18,)+MATCH(1,$R18:$QI18,)-1,MATCH(2,$R18:$QI18)+1),1))),1,"")&amp;IF(AND($B19=2,SUM($Q19:LS19)&gt;=$D19,SUM($Q19:LS19)&lt;$D19*IFERROR(VLOOKUP(9E+307,$A$6:$A19,1),1)),OFFSET(LT19,,-SUM(INDEX($D:$D,MATCH(9E+307,$A$1:$A19)):INDEX($D:$D,MIN(IFERROR(MATCH(1,$B20:$B$928,)+ROW()-1,999),IFERROR(MATCH(3,$B20:$B$928,)+ROW()-1,999))))),"")),"")</f>
        <v/>
      </c>
      <c r="LU19" s="14" t="str">
        <f ca="1">IFERROR(--(IF(AND(SUM($Q19:LT19)&lt;$D19,COLUMN()-COLUMN($Q19)&gt;=IF(AND($B18&lt;&gt;3,$B19=3),1,IFERROR(IF($B19=2,MATCH("*",INDEX($R18:$QI18,MATCH(1,$R18:$QI18,)):$QI18,)+MATCH(1,$R18:$QI18,)-1,MATCH(2,$R18:$QI18)+1),1))),1,"")&amp;IF(AND($B19=2,SUM($Q19:LT19)&gt;=$D19,SUM($Q19:LT19)&lt;$D19*IFERROR(VLOOKUP(9E+307,$A$6:$A19,1),1)),OFFSET(LU19,,-SUM(INDEX($D:$D,MATCH(9E+307,$A$1:$A19)):INDEX($D:$D,MIN(IFERROR(MATCH(1,$B20:$B$928,)+ROW()-1,999),IFERROR(MATCH(3,$B20:$B$928,)+ROW()-1,999))))),"")),"")</f>
        <v/>
      </c>
      <c r="LV19" s="14" t="str">
        <f ca="1">IFERROR(--(IF(AND(SUM($Q19:LU19)&lt;$D19,COLUMN()-COLUMN($Q19)&gt;=IF(AND($B18&lt;&gt;3,$B19=3),1,IFERROR(IF($B19=2,MATCH("*",INDEX($R18:$QI18,MATCH(1,$R18:$QI18,)):$QI18,)+MATCH(1,$R18:$QI18,)-1,MATCH(2,$R18:$QI18)+1),1))),1,"")&amp;IF(AND($B19=2,SUM($Q19:LU19)&gt;=$D19,SUM($Q19:LU19)&lt;$D19*IFERROR(VLOOKUP(9E+307,$A$6:$A19,1),1)),OFFSET(LV19,,-SUM(INDEX($D:$D,MATCH(9E+307,$A$1:$A19)):INDEX($D:$D,MIN(IFERROR(MATCH(1,$B20:$B$928,)+ROW()-1,999),IFERROR(MATCH(3,$B20:$B$928,)+ROW()-1,999))))),"")),"")</f>
        <v/>
      </c>
      <c r="LW19" s="14" t="str">
        <f ca="1">IFERROR(--(IF(AND(SUM($Q19:LV19)&lt;$D19,COLUMN()-COLUMN($Q19)&gt;=IF(AND($B18&lt;&gt;3,$B19=3),1,IFERROR(IF($B19=2,MATCH("*",INDEX($R18:$QI18,MATCH(1,$R18:$QI18,)):$QI18,)+MATCH(1,$R18:$QI18,)-1,MATCH(2,$R18:$QI18)+1),1))),1,"")&amp;IF(AND($B19=2,SUM($Q19:LV19)&gt;=$D19,SUM($Q19:LV19)&lt;$D19*IFERROR(VLOOKUP(9E+307,$A$6:$A19,1),1)),OFFSET(LW19,,-SUM(INDEX($D:$D,MATCH(9E+307,$A$1:$A19)):INDEX($D:$D,MIN(IFERROR(MATCH(1,$B20:$B$928,)+ROW()-1,999),IFERROR(MATCH(3,$B20:$B$928,)+ROW()-1,999))))),"")),"")</f>
        <v/>
      </c>
      <c r="LX19" s="14" t="str">
        <f ca="1">IFERROR(--(IF(AND(SUM($Q19:LW19)&lt;$D19,COLUMN()-COLUMN($Q19)&gt;=IF(AND($B18&lt;&gt;3,$B19=3),1,IFERROR(IF($B19=2,MATCH("*",INDEX($R18:$QI18,MATCH(1,$R18:$QI18,)):$QI18,)+MATCH(1,$R18:$QI18,)-1,MATCH(2,$R18:$QI18)+1),1))),1,"")&amp;IF(AND($B19=2,SUM($Q19:LW19)&gt;=$D19,SUM($Q19:LW19)&lt;$D19*IFERROR(VLOOKUP(9E+307,$A$6:$A19,1),1)),OFFSET(LX19,,-SUM(INDEX($D:$D,MATCH(9E+307,$A$1:$A19)):INDEX($D:$D,MIN(IFERROR(MATCH(1,$B20:$B$928,)+ROW()-1,999),IFERROR(MATCH(3,$B20:$B$928,)+ROW()-1,999))))),"")),"")</f>
        <v/>
      </c>
      <c r="LY19" s="14" t="str">
        <f ca="1">IFERROR(--(IF(AND(SUM($Q19:LX19)&lt;$D19,COLUMN()-COLUMN($Q19)&gt;=IF(AND($B18&lt;&gt;3,$B19=3),1,IFERROR(IF($B19=2,MATCH("*",INDEX($R18:$QI18,MATCH(1,$R18:$QI18,)):$QI18,)+MATCH(1,$R18:$QI18,)-1,MATCH(2,$R18:$QI18)+1),1))),1,"")&amp;IF(AND($B19=2,SUM($Q19:LX19)&gt;=$D19,SUM($Q19:LX19)&lt;$D19*IFERROR(VLOOKUP(9E+307,$A$6:$A19,1),1)),OFFSET(LY19,,-SUM(INDEX($D:$D,MATCH(9E+307,$A$1:$A19)):INDEX($D:$D,MIN(IFERROR(MATCH(1,$B20:$B$928,)+ROW()-1,999),IFERROR(MATCH(3,$B20:$B$928,)+ROW()-1,999))))),"")),"")</f>
        <v/>
      </c>
      <c r="LZ19" s="14" t="str">
        <f ca="1">IFERROR(--(IF(AND(SUM($Q19:LY19)&lt;$D19,COLUMN()-COLUMN($Q19)&gt;=IF(AND($B18&lt;&gt;3,$B19=3),1,IFERROR(IF($B19=2,MATCH("*",INDEX($R18:$QI18,MATCH(1,$R18:$QI18,)):$QI18,)+MATCH(1,$R18:$QI18,)-1,MATCH(2,$R18:$QI18)+1),1))),1,"")&amp;IF(AND($B19=2,SUM($Q19:LY19)&gt;=$D19,SUM($Q19:LY19)&lt;$D19*IFERROR(VLOOKUP(9E+307,$A$6:$A19,1),1)),OFFSET(LZ19,,-SUM(INDEX($D:$D,MATCH(9E+307,$A$1:$A19)):INDEX($D:$D,MIN(IFERROR(MATCH(1,$B20:$B$928,)+ROW()-1,999),IFERROR(MATCH(3,$B20:$B$928,)+ROW()-1,999))))),"")),"")</f>
        <v/>
      </c>
      <c r="MA19" s="14" t="str">
        <f ca="1">IFERROR(--(IF(AND(SUM($Q19:LZ19)&lt;$D19,COLUMN()-COLUMN($Q19)&gt;=IF(AND($B18&lt;&gt;3,$B19=3),1,IFERROR(IF($B19=2,MATCH("*",INDEX($R18:$QI18,MATCH(1,$R18:$QI18,)):$QI18,)+MATCH(1,$R18:$QI18,)-1,MATCH(2,$R18:$QI18)+1),1))),1,"")&amp;IF(AND($B19=2,SUM($Q19:LZ19)&gt;=$D19,SUM($Q19:LZ19)&lt;$D19*IFERROR(VLOOKUP(9E+307,$A$6:$A19,1),1)),OFFSET(MA19,,-SUM(INDEX($D:$D,MATCH(9E+307,$A$1:$A19)):INDEX($D:$D,MIN(IFERROR(MATCH(1,$B20:$B$928,)+ROW()-1,999),IFERROR(MATCH(3,$B20:$B$928,)+ROW()-1,999))))),"")),"")</f>
        <v/>
      </c>
      <c r="MB19" s="14" t="str">
        <f ca="1">IFERROR(--(IF(AND(SUM($Q19:MA19)&lt;$D19,COLUMN()-COLUMN($Q19)&gt;=IF(AND($B18&lt;&gt;3,$B19=3),1,IFERROR(IF($B19=2,MATCH("*",INDEX($R18:$QI18,MATCH(1,$R18:$QI18,)):$QI18,)+MATCH(1,$R18:$QI18,)-1,MATCH(2,$R18:$QI18)+1),1))),1,"")&amp;IF(AND($B19=2,SUM($Q19:MA19)&gt;=$D19,SUM($Q19:MA19)&lt;$D19*IFERROR(VLOOKUP(9E+307,$A$6:$A19,1),1)),OFFSET(MB19,,-SUM(INDEX($D:$D,MATCH(9E+307,$A$1:$A19)):INDEX($D:$D,MIN(IFERROR(MATCH(1,$B20:$B$928,)+ROW()-1,999),IFERROR(MATCH(3,$B20:$B$928,)+ROW()-1,999))))),"")),"")</f>
        <v/>
      </c>
      <c r="MC19" s="14" t="str">
        <f ca="1">IFERROR(--(IF(AND(SUM($Q19:MB19)&lt;$D19,COLUMN()-COLUMN($Q19)&gt;=IF(AND($B18&lt;&gt;3,$B19=3),1,IFERROR(IF($B19=2,MATCH("*",INDEX($R18:$QI18,MATCH(1,$R18:$QI18,)):$QI18,)+MATCH(1,$R18:$QI18,)-1,MATCH(2,$R18:$QI18)+1),1))),1,"")&amp;IF(AND($B19=2,SUM($Q19:MB19)&gt;=$D19,SUM($Q19:MB19)&lt;$D19*IFERROR(VLOOKUP(9E+307,$A$6:$A19,1),1)),OFFSET(MC19,,-SUM(INDEX($D:$D,MATCH(9E+307,$A$1:$A19)):INDEX($D:$D,MIN(IFERROR(MATCH(1,$B20:$B$928,)+ROW()-1,999),IFERROR(MATCH(3,$B20:$B$928,)+ROW()-1,999))))),"")),"")</f>
        <v/>
      </c>
      <c r="MD19" s="14" t="str">
        <f ca="1">IFERROR(--(IF(AND(SUM($Q19:MC19)&lt;$D19,COLUMN()-COLUMN($Q19)&gt;=IF(AND($B18&lt;&gt;3,$B19=3),1,IFERROR(IF($B19=2,MATCH("*",INDEX($R18:$QI18,MATCH(1,$R18:$QI18,)):$QI18,)+MATCH(1,$R18:$QI18,)-1,MATCH(2,$R18:$QI18)+1),1))),1,"")&amp;IF(AND($B19=2,SUM($Q19:MC19)&gt;=$D19,SUM($Q19:MC19)&lt;$D19*IFERROR(VLOOKUP(9E+307,$A$6:$A19,1),1)),OFFSET(MD19,,-SUM(INDEX($D:$D,MATCH(9E+307,$A$1:$A19)):INDEX($D:$D,MIN(IFERROR(MATCH(1,$B20:$B$928,)+ROW()-1,999),IFERROR(MATCH(3,$B20:$B$928,)+ROW()-1,999))))),"")),"")</f>
        <v/>
      </c>
      <c r="ME19" s="14" t="str">
        <f ca="1">IFERROR(--(IF(AND(SUM($Q19:MD19)&lt;$D19,COLUMN()-COLUMN($Q19)&gt;=IF(AND($B18&lt;&gt;3,$B19=3),1,IFERROR(IF($B19=2,MATCH("*",INDEX($R18:$QI18,MATCH(1,$R18:$QI18,)):$QI18,)+MATCH(1,$R18:$QI18,)-1,MATCH(2,$R18:$QI18)+1),1))),1,"")&amp;IF(AND($B19=2,SUM($Q19:MD19)&gt;=$D19,SUM($Q19:MD19)&lt;$D19*IFERROR(VLOOKUP(9E+307,$A$6:$A19,1),1)),OFFSET(ME19,,-SUM(INDEX($D:$D,MATCH(9E+307,$A$1:$A19)):INDEX($D:$D,MIN(IFERROR(MATCH(1,$B20:$B$928,)+ROW()-1,999),IFERROR(MATCH(3,$B20:$B$928,)+ROW()-1,999))))),"")),"")</f>
        <v/>
      </c>
      <c r="MF19" s="14" t="str">
        <f ca="1">IFERROR(--(IF(AND(SUM($Q19:ME19)&lt;$D19,COLUMN()-COLUMN($Q19)&gt;=IF(AND($B18&lt;&gt;3,$B19=3),1,IFERROR(IF($B19=2,MATCH("*",INDEX($R18:$QI18,MATCH(1,$R18:$QI18,)):$QI18,)+MATCH(1,$R18:$QI18,)-1,MATCH(2,$R18:$QI18)+1),1))),1,"")&amp;IF(AND($B19=2,SUM($Q19:ME19)&gt;=$D19,SUM($Q19:ME19)&lt;$D19*IFERROR(VLOOKUP(9E+307,$A$6:$A19,1),1)),OFFSET(MF19,,-SUM(INDEX($D:$D,MATCH(9E+307,$A$1:$A19)):INDEX($D:$D,MIN(IFERROR(MATCH(1,$B20:$B$928,)+ROW()-1,999),IFERROR(MATCH(3,$B20:$B$928,)+ROW()-1,999))))),"")),"")</f>
        <v/>
      </c>
      <c r="MG19" s="14" t="str">
        <f ca="1">IFERROR(--(IF(AND(SUM($Q19:MF19)&lt;$D19,COLUMN()-COLUMN($Q19)&gt;=IF(AND($B18&lt;&gt;3,$B19=3),1,IFERROR(IF($B19=2,MATCH("*",INDEX($R18:$QI18,MATCH(1,$R18:$QI18,)):$QI18,)+MATCH(1,$R18:$QI18,)-1,MATCH(2,$R18:$QI18)+1),1))),1,"")&amp;IF(AND($B19=2,SUM($Q19:MF19)&gt;=$D19,SUM($Q19:MF19)&lt;$D19*IFERROR(VLOOKUP(9E+307,$A$6:$A19,1),1)),OFFSET(MG19,,-SUM(INDEX($D:$D,MATCH(9E+307,$A$1:$A19)):INDEX($D:$D,MIN(IFERROR(MATCH(1,$B20:$B$928,)+ROW()-1,999),IFERROR(MATCH(3,$B20:$B$928,)+ROW()-1,999))))),"")),"")</f>
        <v/>
      </c>
      <c r="MH19" s="14" t="str">
        <f ca="1">IFERROR(--(IF(AND(SUM($Q19:MG19)&lt;$D19,COLUMN()-COLUMN($Q19)&gt;=IF(AND($B18&lt;&gt;3,$B19=3),1,IFERROR(IF($B19=2,MATCH("*",INDEX($R18:$QI18,MATCH(1,$R18:$QI18,)):$QI18,)+MATCH(1,$R18:$QI18,)-1,MATCH(2,$R18:$QI18)+1),1))),1,"")&amp;IF(AND($B19=2,SUM($Q19:MG19)&gt;=$D19,SUM($Q19:MG19)&lt;$D19*IFERROR(VLOOKUP(9E+307,$A$6:$A19,1),1)),OFFSET(MH19,,-SUM(INDEX($D:$D,MATCH(9E+307,$A$1:$A19)):INDEX($D:$D,MIN(IFERROR(MATCH(1,$B20:$B$928,)+ROW()-1,999),IFERROR(MATCH(3,$B20:$B$928,)+ROW()-1,999))))),"")),"")</f>
        <v/>
      </c>
      <c r="MI19" s="14" t="str">
        <f ca="1">IFERROR(--(IF(AND(SUM($Q19:MH19)&lt;$D19,COLUMN()-COLUMN($Q19)&gt;=IF(AND($B18&lt;&gt;3,$B19=3),1,IFERROR(IF($B19=2,MATCH("*",INDEX($R18:$QI18,MATCH(1,$R18:$QI18,)):$QI18,)+MATCH(1,$R18:$QI18,)-1,MATCH(2,$R18:$QI18)+1),1))),1,"")&amp;IF(AND($B19=2,SUM($Q19:MH19)&gt;=$D19,SUM($Q19:MH19)&lt;$D19*IFERROR(VLOOKUP(9E+307,$A$6:$A19,1),1)),OFFSET(MI19,,-SUM(INDEX($D:$D,MATCH(9E+307,$A$1:$A19)):INDEX($D:$D,MIN(IFERROR(MATCH(1,$B20:$B$928,)+ROW()-1,999),IFERROR(MATCH(3,$B20:$B$928,)+ROW()-1,999))))),"")),"")</f>
        <v/>
      </c>
      <c r="MJ19" s="14" t="str">
        <f ca="1">IFERROR(--(IF(AND(SUM($Q19:MI19)&lt;$D19,COLUMN()-COLUMN($Q19)&gt;=IF(AND($B18&lt;&gt;3,$B19=3),1,IFERROR(IF($B19=2,MATCH("*",INDEX($R18:$QI18,MATCH(1,$R18:$QI18,)):$QI18,)+MATCH(1,$R18:$QI18,)-1,MATCH(2,$R18:$QI18)+1),1))),1,"")&amp;IF(AND($B19=2,SUM($Q19:MI19)&gt;=$D19,SUM($Q19:MI19)&lt;$D19*IFERROR(VLOOKUP(9E+307,$A$6:$A19,1),1)),OFFSET(MJ19,,-SUM(INDEX($D:$D,MATCH(9E+307,$A$1:$A19)):INDEX($D:$D,MIN(IFERROR(MATCH(1,$B20:$B$928,)+ROW()-1,999),IFERROR(MATCH(3,$B20:$B$928,)+ROW()-1,999))))),"")),"")</f>
        <v/>
      </c>
      <c r="MK19" s="14" t="str">
        <f ca="1">IFERROR(--(IF(AND(SUM($Q19:MJ19)&lt;$D19,COLUMN()-COLUMN($Q19)&gt;=IF(AND($B18&lt;&gt;3,$B19=3),1,IFERROR(IF($B19=2,MATCH("*",INDEX($R18:$QI18,MATCH(1,$R18:$QI18,)):$QI18,)+MATCH(1,$R18:$QI18,)-1,MATCH(2,$R18:$QI18)+1),1))),1,"")&amp;IF(AND($B19=2,SUM($Q19:MJ19)&gt;=$D19,SUM($Q19:MJ19)&lt;$D19*IFERROR(VLOOKUP(9E+307,$A$6:$A19,1),1)),OFFSET(MK19,,-SUM(INDEX($D:$D,MATCH(9E+307,$A$1:$A19)):INDEX($D:$D,MIN(IFERROR(MATCH(1,$B20:$B$928,)+ROW()-1,999),IFERROR(MATCH(3,$B20:$B$928,)+ROW()-1,999))))),"")),"")</f>
        <v/>
      </c>
      <c r="ML19" s="14" t="str">
        <f ca="1">IFERROR(--(IF(AND(SUM($Q19:MK19)&lt;$D19,COLUMN()-COLUMN($Q19)&gt;=IF(AND($B18&lt;&gt;3,$B19=3),1,IFERROR(IF($B19=2,MATCH("*",INDEX($R18:$QI18,MATCH(1,$R18:$QI18,)):$QI18,)+MATCH(1,$R18:$QI18,)-1,MATCH(2,$R18:$QI18)+1),1))),1,"")&amp;IF(AND($B19=2,SUM($Q19:MK19)&gt;=$D19,SUM($Q19:MK19)&lt;$D19*IFERROR(VLOOKUP(9E+307,$A$6:$A19,1),1)),OFFSET(ML19,,-SUM(INDEX($D:$D,MATCH(9E+307,$A$1:$A19)):INDEX($D:$D,MIN(IFERROR(MATCH(1,$B20:$B$928,)+ROW()-1,999),IFERROR(MATCH(3,$B20:$B$928,)+ROW()-1,999))))),"")),"")</f>
        <v/>
      </c>
      <c r="MM19" s="14" t="str">
        <f ca="1">IFERROR(--(IF(AND(SUM($Q19:ML19)&lt;$D19,COLUMN()-COLUMN($Q19)&gt;=IF(AND($B18&lt;&gt;3,$B19=3),1,IFERROR(IF($B19=2,MATCH("*",INDEX($R18:$QI18,MATCH(1,$R18:$QI18,)):$QI18,)+MATCH(1,$R18:$QI18,)-1,MATCH(2,$R18:$QI18)+1),1))),1,"")&amp;IF(AND($B19=2,SUM($Q19:ML19)&gt;=$D19,SUM($Q19:ML19)&lt;$D19*IFERROR(VLOOKUP(9E+307,$A$6:$A19,1),1)),OFFSET(MM19,,-SUM(INDEX($D:$D,MATCH(9E+307,$A$1:$A19)):INDEX($D:$D,MIN(IFERROR(MATCH(1,$B20:$B$928,)+ROW()-1,999),IFERROR(MATCH(3,$B20:$B$928,)+ROW()-1,999))))),"")),"")</f>
        <v/>
      </c>
      <c r="MN19" s="14" t="str">
        <f ca="1">IFERROR(--(IF(AND(SUM($Q19:MM19)&lt;$D19,COLUMN()-COLUMN($Q19)&gt;=IF(AND($B18&lt;&gt;3,$B19=3),1,IFERROR(IF($B19=2,MATCH("*",INDEX($R18:$QI18,MATCH(1,$R18:$QI18,)):$QI18,)+MATCH(1,$R18:$QI18,)-1,MATCH(2,$R18:$QI18)+1),1))),1,"")&amp;IF(AND($B19=2,SUM($Q19:MM19)&gt;=$D19,SUM($Q19:MM19)&lt;$D19*IFERROR(VLOOKUP(9E+307,$A$6:$A19,1),1)),OFFSET(MN19,,-SUM(INDEX($D:$D,MATCH(9E+307,$A$1:$A19)):INDEX($D:$D,MIN(IFERROR(MATCH(1,$B20:$B$928,)+ROW()-1,999),IFERROR(MATCH(3,$B20:$B$928,)+ROW()-1,999))))),"")),"")</f>
        <v/>
      </c>
      <c r="MO19" s="14" t="str">
        <f ca="1">IFERROR(--(IF(AND(SUM($Q19:MN19)&lt;$D19,COLUMN()-COLUMN($Q19)&gt;=IF(AND($B18&lt;&gt;3,$B19=3),1,IFERROR(IF($B19=2,MATCH("*",INDEX($R18:$QI18,MATCH(1,$R18:$QI18,)):$QI18,)+MATCH(1,$R18:$QI18,)-1,MATCH(2,$R18:$QI18)+1),1))),1,"")&amp;IF(AND($B19=2,SUM($Q19:MN19)&gt;=$D19,SUM($Q19:MN19)&lt;$D19*IFERROR(VLOOKUP(9E+307,$A$6:$A19,1),1)),OFFSET(MO19,,-SUM(INDEX($D:$D,MATCH(9E+307,$A$1:$A19)):INDEX($D:$D,MIN(IFERROR(MATCH(1,$B20:$B$928,)+ROW()-1,999),IFERROR(MATCH(3,$B20:$B$928,)+ROW()-1,999))))),"")),"")</f>
        <v/>
      </c>
      <c r="MP19" s="14" t="str">
        <f ca="1">IFERROR(--(IF(AND(SUM($Q19:MO19)&lt;$D19,COLUMN()-COLUMN($Q19)&gt;=IF(AND($B18&lt;&gt;3,$B19=3),1,IFERROR(IF($B19=2,MATCH("*",INDEX($R18:$QI18,MATCH(1,$R18:$QI18,)):$QI18,)+MATCH(1,$R18:$QI18,)-1,MATCH(2,$R18:$QI18)+1),1))),1,"")&amp;IF(AND($B19=2,SUM($Q19:MO19)&gt;=$D19,SUM($Q19:MO19)&lt;$D19*IFERROR(VLOOKUP(9E+307,$A$6:$A19,1),1)),OFFSET(MP19,,-SUM(INDEX($D:$D,MATCH(9E+307,$A$1:$A19)):INDEX($D:$D,MIN(IFERROR(MATCH(1,$B20:$B$928,)+ROW()-1,999),IFERROR(MATCH(3,$B20:$B$928,)+ROW()-1,999))))),"")),"")</f>
        <v/>
      </c>
      <c r="MQ19" s="14" t="str">
        <f ca="1">IFERROR(--(IF(AND(SUM($Q19:MP19)&lt;$D19,COLUMN()-COLUMN($Q19)&gt;=IF(AND($B18&lt;&gt;3,$B19=3),1,IFERROR(IF($B19=2,MATCH("*",INDEX($R18:$QI18,MATCH(1,$R18:$QI18,)):$QI18,)+MATCH(1,$R18:$QI18,)-1,MATCH(2,$R18:$QI18)+1),1))),1,"")&amp;IF(AND($B19=2,SUM($Q19:MP19)&gt;=$D19,SUM($Q19:MP19)&lt;$D19*IFERROR(VLOOKUP(9E+307,$A$6:$A19,1),1)),OFFSET(MQ19,,-SUM(INDEX($D:$D,MATCH(9E+307,$A$1:$A19)):INDEX($D:$D,MIN(IFERROR(MATCH(1,$B20:$B$928,)+ROW()-1,999),IFERROR(MATCH(3,$B20:$B$928,)+ROW()-1,999))))),"")),"")</f>
        <v/>
      </c>
      <c r="MR19" s="14" t="str">
        <f ca="1">IFERROR(--(IF(AND(SUM($Q19:MQ19)&lt;$D19,COLUMN()-COLUMN($Q19)&gt;=IF(AND($B18&lt;&gt;3,$B19=3),1,IFERROR(IF($B19=2,MATCH("*",INDEX($R18:$QI18,MATCH(1,$R18:$QI18,)):$QI18,)+MATCH(1,$R18:$QI18,)-1,MATCH(2,$R18:$QI18)+1),1))),1,"")&amp;IF(AND($B19=2,SUM($Q19:MQ19)&gt;=$D19,SUM($Q19:MQ19)&lt;$D19*IFERROR(VLOOKUP(9E+307,$A$6:$A19,1),1)),OFFSET(MR19,,-SUM(INDEX($D:$D,MATCH(9E+307,$A$1:$A19)):INDEX($D:$D,MIN(IFERROR(MATCH(1,$B20:$B$928,)+ROW()-1,999),IFERROR(MATCH(3,$B20:$B$928,)+ROW()-1,999))))),"")),"")</f>
        <v/>
      </c>
      <c r="MS19" s="14" t="str">
        <f ca="1">IFERROR(--(IF(AND(SUM($Q19:MR19)&lt;$D19,COLUMN()-COLUMN($Q19)&gt;=IF(AND($B18&lt;&gt;3,$B19=3),1,IFERROR(IF($B19=2,MATCH("*",INDEX($R18:$QI18,MATCH(1,$R18:$QI18,)):$QI18,)+MATCH(1,$R18:$QI18,)-1,MATCH(2,$R18:$QI18)+1),1))),1,"")&amp;IF(AND($B19=2,SUM($Q19:MR19)&gt;=$D19,SUM($Q19:MR19)&lt;$D19*IFERROR(VLOOKUP(9E+307,$A$6:$A19,1),1)),OFFSET(MS19,,-SUM(INDEX($D:$D,MATCH(9E+307,$A$1:$A19)):INDEX($D:$D,MIN(IFERROR(MATCH(1,$B20:$B$928,)+ROW()-1,999),IFERROR(MATCH(3,$B20:$B$928,)+ROW()-1,999))))),"")),"")</f>
        <v/>
      </c>
      <c r="MT19" s="14" t="str">
        <f ca="1">IFERROR(--(IF(AND(SUM($Q19:MS19)&lt;$D19,COLUMN()-COLUMN($Q19)&gt;=IF(AND($B18&lt;&gt;3,$B19=3),1,IFERROR(IF($B19=2,MATCH("*",INDEX($R18:$QI18,MATCH(1,$R18:$QI18,)):$QI18,)+MATCH(1,$R18:$QI18,)-1,MATCH(2,$R18:$QI18)+1),1))),1,"")&amp;IF(AND($B19=2,SUM($Q19:MS19)&gt;=$D19,SUM($Q19:MS19)&lt;$D19*IFERROR(VLOOKUP(9E+307,$A$6:$A19,1),1)),OFFSET(MT19,,-SUM(INDEX($D:$D,MATCH(9E+307,$A$1:$A19)):INDEX($D:$D,MIN(IFERROR(MATCH(1,$B20:$B$928,)+ROW()-1,999),IFERROR(MATCH(3,$B20:$B$928,)+ROW()-1,999))))),"")),"")</f>
        <v/>
      </c>
      <c r="MU19" s="14" t="str">
        <f ca="1">IFERROR(--(IF(AND(SUM($Q19:MT19)&lt;$D19,COLUMN()-COLUMN($Q19)&gt;=IF(AND($B18&lt;&gt;3,$B19=3),1,IFERROR(IF($B19=2,MATCH("*",INDEX($R18:$QI18,MATCH(1,$R18:$QI18,)):$QI18,)+MATCH(1,$R18:$QI18,)-1,MATCH(2,$R18:$QI18)+1),1))),1,"")&amp;IF(AND($B19=2,SUM($Q19:MT19)&gt;=$D19,SUM($Q19:MT19)&lt;$D19*IFERROR(VLOOKUP(9E+307,$A$6:$A19,1),1)),OFFSET(MU19,,-SUM(INDEX($D:$D,MATCH(9E+307,$A$1:$A19)):INDEX($D:$D,MIN(IFERROR(MATCH(1,$B20:$B$928,)+ROW()-1,999),IFERROR(MATCH(3,$B20:$B$928,)+ROW()-1,999))))),"")),"")</f>
        <v/>
      </c>
      <c r="MV19" s="14" t="str">
        <f ca="1">IFERROR(--(IF(AND(SUM($Q19:MU19)&lt;$D19,COLUMN()-COLUMN($Q19)&gt;=IF(AND($B18&lt;&gt;3,$B19=3),1,IFERROR(IF($B19=2,MATCH("*",INDEX($R18:$QI18,MATCH(1,$R18:$QI18,)):$QI18,)+MATCH(1,$R18:$QI18,)-1,MATCH(2,$R18:$QI18)+1),1))),1,"")&amp;IF(AND($B19=2,SUM($Q19:MU19)&gt;=$D19,SUM($Q19:MU19)&lt;$D19*IFERROR(VLOOKUP(9E+307,$A$6:$A19,1),1)),OFFSET(MV19,,-SUM(INDEX($D:$D,MATCH(9E+307,$A$1:$A19)):INDEX($D:$D,MIN(IFERROR(MATCH(1,$B20:$B$928,)+ROW()-1,999),IFERROR(MATCH(3,$B20:$B$928,)+ROW()-1,999))))),"")),"")</f>
        <v/>
      </c>
      <c r="MW19" s="14" t="str">
        <f ca="1">IFERROR(--(IF(AND(SUM($Q19:MV19)&lt;$D19,COLUMN()-COLUMN($Q19)&gt;=IF(AND($B18&lt;&gt;3,$B19=3),1,IFERROR(IF($B19=2,MATCH("*",INDEX($R18:$QI18,MATCH(1,$R18:$QI18,)):$QI18,)+MATCH(1,$R18:$QI18,)-1,MATCH(2,$R18:$QI18)+1),1))),1,"")&amp;IF(AND($B19=2,SUM($Q19:MV19)&gt;=$D19,SUM($Q19:MV19)&lt;$D19*IFERROR(VLOOKUP(9E+307,$A$6:$A19,1),1)),OFFSET(MW19,,-SUM(INDEX($D:$D,MATCH(9E+307,$A$1:$A19)):INDEX($D:$D,MIN(IFERROR(MATCH(1,$B20:$B$928,)+ROW()-1,999),IFERROR(MATCH(3,$B20:$B$928,)+ROW()-1,999))))),"")),"")</f>
        <v/>
      </c>
      <c r="MX19" s="14" t="str">
        <f ca="1">IFERROR(--(IF(AND(SUM($Q19:MW19)&lt;$D19,COLUMN()-COLUMN($Q19)&gt;=IF(AND($B18&lt;&gt;3,$B19=3),1,IFERROR(IF($B19=2,MATCH("*",INDEX($R18:$QI18,MATCH(1,$R18:$QI18,)):$QI18,)+MATCH(1,$R18:$QI18,)-1,MATCH(2,$R18:$QI18)+1),1))),1,"")&amp;IF(AND($B19=2,SUM($Q19:MW19)&gt;=$D19,SUM($Q19:MW19)&lt;$D19*IFERROR(VLOOKUP(9E+307,$A$6:$A19,1),1)),OFFSET(MX19,,-SUM(INDEX($D:$D,MATCH(9E+307,$A$1:$A19)):INDEX($D:$D,MIN(IFERROR(MATCH(1,$B20:$B$928,)+ROW()-1,999),IFERROR(MATCH(3,$B20:$B$928,)+ROW()-1,999))))),"")),"")</f>
        <v/>
      </c>
      <c r="MY19" s="14" t="str">
        <f ca="1">IFERROR(--(IF(AND(SUM($Q19:MX19)&lt;$D19,COLUMN()-COLUMN($Q19)&gt;=IF(AND($B18&lt;&gt;3,$B19=3),1,IFERROR(IF($B19=2,MATCH("*",INDEX($R18:$QI18,MATCH(1,$R18:$QI18,)):$QI18,)+MATCH(1,$R18:$QI18,)-1,MATCH(2,$R18:$QI18)+1),1))),1,"")&amp;IF(AND($B19=2,SUM($Q19:MX19)&gt;=$D19,SUM($Q19:MX19)&lt;$D19*IFERROR(VLOOKUP(9E+307,$A$6:$A19,1),1)),OFFSET(MY19,,-SUM(INDEX($D:$D,MATCH(9E+307,$A$1:$A19)):INDEX($D:$D,MIN(IFERROR(MATCH(1,$B20:$B$928,)+ROW()-1,999),IFERROR(MATCH(3,$B20:$B$928,)+ROW()-1,999))))),"")),"")</f>
        <v/>
      </c>
      <c r="MZ19" s="14" t="str">
        <f ca="1">IFERROR(--(IF(AND(SUM($Q19:MY19)&lt;$D19,COLUMN()-COLUMN($Q19)&gt;=IF(AND($B18&lt;&gt;3,$B19=3),1,IFERROR(IF($B19=2,MATCH("*",INDEX($R18:$QI18,MATCH(1,$R18:$QI18,)):$QI18,)+MATCH(1,$R18:$QI18,)-1,MATCH(2,$R18:$QI18)+1),1))),1,"")&amp;IF(AND($B19=2,SUM($Q19:MY19)&gt;=$D19,SUM($Q19:MY19)&lt;$D19*IFERROR(VLOOKUP(9E+307,$A$6:$A19,1),1)),OFFSET(MZ19,,-SUM(INDEX($D:$D,MATCH(9E+307,$A$1:$A19)):INDEX($D:$D,MIN(IFERROR(MATCH(1,$B20:$B$928,)+ROW()-1,999),IFERROR(MATCH(3,$B20:$B$928,)+ROW()-1,999))))),"")),"")</f>
        <v/>
      </c>
      <c r="NA19" s="14" t="str">
        <f ca="1">IFERROR(--(IF(AND(SUM($Q19:MZ19)&lt;$D19,COLUMN()-COLUMN($Q19)&gt;=IF(AND($B18&lt;&gt;3,$B19=3),1,IFERROR(IF($B19=2,MATCH("*",INDEX($R18:$QI18,MATCH(1,$R18:$QI18,)):$QI18,)+MATCH(1,$R18:$QI18,)-1,MATCH(2,$R18:$QI18)+1),1))),1,"")&amp;IF(AND($B19=2,SUM($Q19:MZ19)&gt;=$D19,SUM($Q19:MZ19)&lt;$D19*IFERROR(VLOOKUP(9E+307,$A$6:$A19,1),1)),OFFSET(NA19,,-SUM(INDEX($D:$D,MATCH(9E+307,$A$1:$A19)):INDEX($D:$D,MIN(IFERROR(MATCH(1,$B20:$B$928,)+ROW()-1,999),IFERROR(MATCH(3,$B20:$B$928,)+ROW()-1,999))))),"")),"")</f>
        <v/>
      </c>
      <c r="NB19" s="14" t="str">
        <f ca="1">IFERROR(--(IF(AND(SUM($Q19:NA19)&lt;$D19,COLUMN()-COLUMN($Q19)&gt;=IF(AND($B18&lt;&gt;3,$B19=3),1,IFERROR(IF($B19=2,MATCH("*",INDEX($R18:$QI18,MATCH(1,$R18:$QI18,)):$QI18,)+MATCH(1,$R18:$QI18,)-1,MATCH(2,$R18:$QI18)+1),1))),1,"")&amp;IF(AND($B19=2,SUM($Q19:NA19)&gt;=$D19,SUM($Q19:NA19)&lt;$D19*IFERROR(VLOOKUP(9E+307,$A$6:$A19,1),1)),OFFSET(NB19,,-SUM(INDEX($D:$D,MATCH(9E+307,$A$1:$A19)):INDEX($D:$D,MIN(IFERROR(MATCH(1,$B20:$B$928,)+ROW()-1,999),IFERROR(MATCH(3,$B20:$B$928,)+ROW()-1,999))))),"")),"")</f>
        <v/>
      </c>
      <c r="NC19" s="14" t="str">
        <f ca="1">IFERROR(--(IF(AND(SUM($Q19:NB19)&lt;$D19,COLUMN()-COLUMN($Q19)&gt;=IF(AND($B18&lt;&gt;3,$B19=3),1,IFERROR(IF($B19=2,MATCH("*",INDEX($R18:$QI18,MATCH(1,$R18:$QI18,)):$QI18,)+MATCH(1,$R18:$QI18,)-1,MATCH(2,$R18:$QI18)+1),1))),1,"")&amp;IF(AND($B19=2,SUM($Q19:NB19)&gt;=$D19,SUM($Q19:NB19)&lt;$D19*IFERROR(VLOOKUP(9E+307,$A$6:$A19,1),1)),OFFSET(NC19,,-SUM(INDEX($D:$D,MATCH(9E+307,$A$1:$A19)):INDEX($D:$D,MIN(IFERROR(MATCH(1,$B20:$B$928,)+ROW()-1,999),IFERROR(MATCH(3,$B20:$B$928,)+ROW()-1,999))))),"")),"")</f>
        <v/>
      </c>
      <c r="ND19" s="14" t="str">
        <f ca="1">IFERROR(--(IF(AND(SUM($Q19:NC19)&lt;$D19,COLUMN()-COLUMN($Q19)&gt;=IF(AND($B18&lt;&gt;3,$B19=3),1,IFERROR(IF($B19=2,MATCH("*",INDEX($R18:$QI18,MATCH(1,$R18:$QI18,)):$QI18,)+MATCH(1,$R18:$QI18,)-1,MATCH(2,$R18:$QI18)+1),1))),1,"")&amp;IF(AND($B19=2,SUM($Q19:NC19)&gt;=$D19,SUM($Q19:NC19)&lt;$D19*IFERROR(VLOOKUP(9E+307,$A$6:$A19,1),1)),OFFSET(ND19,,-SUM(INDEX($D:$D,MATCH(9E+307,$A$1:$A19)):INDEX($D:$D,MIN(IFERROR(MATCH(1,$B20:$B$928,)+ROW()-1,999),IFERROR(MATCH(3,$B20:$B$928,)+ROW()-1,999))))),"")),"")</f>
        <v/>
      </c>
      <c r="NE19" s="14" t="str">
        <f ca="1">IFERROR(--(IF(AND(SUM($Q19:ND19)&lt;$D19,COLUMN()-COLUMN($Q19)&gt;=IF(AND($B18&lt;&gt;3,$B19=3),1,IFERROR(IF($B19=2,MATCH("*",INDEX($R18:$QI18,MATCH(1,$R18:$QI18,)):$QI18,)+MATCH(1,$R18:$QI18,)-1,MATCH(2,$R18:$QI18)+1),1))),1,"")&amp;IF(AND($B19=2,SUM($Q19:ND19)&gt;=$D19,SUM($Q19:ND19)&lt;$D19*IFERROR(VLOOKUP(9E+307,$A$6:$A19,1),1)),OFFSET(NE19,,-SUM(INDEX($D:$D,MATCH(9E+307,$A$1:$A19)):INDEX($D:$D,MIN(IFERROR(MATCH(1,$B20:$B$928,)+ROW()-1,999),IFERROR(MATCH(3,$B20:$B$928,)+ROW()-1,999))))),"")),"")</f>
        <v/>
      </c>
      <c r="NF19" s="14" t="str">
        <f ca="1">IFERROR(--(IF(AND(SUM($Q19:NE19)&lt;$D19,COLUMN()-COLUMN($Q19)&gt;=IF(AND($B18&lt;&gt;3,$B19=3),1,IFERROR(IF($B19=2,MATCH("*",INDEX($R18:$QI18,MATCH(1,$R18:$QI18,)):$QI18,)+MATCH(1,$R18:$QI18,)-1,MATCH(2,$R18:$QI18)+1),1))),1,"")&amp;IF(AND($B19=2,SUM($Q19:NE19)&gt;=$D19,SUM($Q19:NE19)&lt;$D19*IFERROR(VLOOKUP(9E+307,$A$6:$A19,1),1)),OFFSET(NF19,,-SUM(INDEX($D:$D,MATCH(9E+307,$A$1:$A19)):INDEX($D:$D,MIN(IFERROR(MATCH(1,$B20:$B$928,)+ROW()-1,999),IFERROR(MATCH(3,$B20:$B$928,)+ROW()-1,999))))),"")),"")</f>
        <v/>
      </c>
      <c r="NG19" s="14" t="str">
        <f ca="1">IFERROR(--(IF(AND(SUM($Q19:NF19)&lt;$D19,COLUMN()-COLUMN($Q19)&gt;=IF(AND($B18&lt;&gt;3,$B19=3),1,IFERROR(IF($B19=2,MATCH("*",INDEX($R18:$QI18,MATCH(1,$R18:$QI18,)):$QI18,)+MATCH(1,$R18:$QI18,)-1,MATCH(2,$R18:$QI18)+1),1))),1,"")&amp;IF(AND($B19=2,SUM($Q19:NF19)&gt;=$D19,SUM($Q19:NF19)&lt;$D19*IFERROR(VLOOKUP(9E+307,$A$6:$A19,1),1)),OFFSET(NG19,,-SUM(INDEX($D:$D,MATCH(9E+307,$A$1:$A19)):INDEX($D:$D,MIN(IFERROR(MATCH(1,$B20:$B$928,)+ROW()-1,999),IFERROR(MATCH(3,$B20:$B$928,)+ROW()-1,999))))),"")),"")</f>
        <v/>
      </c>
      <c r="NH19" s="14" t="str">
        <f ca="1">IFERROR(--(IF(AND(SUM($Q19:NG19)&lt;$D19,COLUMN()-COLUMN($Q19)&gt;=IF(AND($B18&lt;&gt;3,$B19=3),1,IFERROR(IF($B19=2,MATCH("*",INDEX($R18:$QI18,MATCH(1,$R18:$QI18,)):$QI18,)+MATCH(1,$R18:$QI18,)-1,MATCH(2,$R18:$QI18)+1),1))),1,"")&amp;IF(AND($B19=2,SUM($Q19:NG19)&gt;=$D19,SUM($Q19:NG19)&lt;$D19*IFERROR(VLOOKUP(9E+307,$A$6:$A19,1),1)),OFFSET(NH19,,-SUM(INDEX($D:$D,MATCH(9E+307,$A$1:$A19)):INDEX($D:$D,MIN(IFERROR(MATCH(1,$B20:$B$928,)+ROW()-1,999),IFERROR(MATCH(3,$B20:$B$928,)+ROW()-1,999))))),"")),"")</f>
        <v/>
      </c>
      <c r="NI19" s="14" t="str">
        <f ca="1">IFERROR(--(IF(AND(SUM($Q19:NH19)&lt;$D19,COLUMN()-COLUMN($Q19)&gt;=IF(AND($B18&lt;&gt;3,$B19=3),1,IFERROR(IF($B19=2,MATCH("*",INDEX($R18:$QI18,MATCH(1,$R18:$QI18,)):$QI18,)+MATCH(1,$R18:$QI18,)-1,MATCH(2,$R18:$QI18)+1),1))),1,"")&amp;IF(AND($B19=2,SUM($Q19:NH19)&gt;=$D19,SUM($Q19:NH19)&lt;$D19*IFERROR(VLOOKUP(9E+307,$A$6:$A19,1),1)),OFFSET(NI19,,-SUM(INDEX($D:$D,MATCH(9E+307,$A$1:$A19)):INDEX($D:$D,MIN(IFERROR(MATCH(1,$B20:$B$928,)+ROW()-1,999),IFERROR(MATCH(3,$B20:$B$928,)+ROW()-1,999))))),"")),"")</f>
        <v/>
      </c>
      <c r="NJ19" s="14" t="str">
        <f ca="1">IFERROR(--(IF(AND(SUM($Q19:NI19)&lt;$D19,COLUMN()-COLUMN($Q19)&gt;=IF(AND($B18&lt;&gt;3,$B19=3),1,IFERROR(IF($B19=2,MATCH("*",INDEX($R18:$QI18,MATCH(1,$R18:$QI18,)):$QI18,)+MATCH(1,$R18:$QI18,)-1,MATCH(2,$R18:$QI18)+1),1))),1,"")&amp;IF(AND($B19=2,SUM($Q19:NI19)&gt;=$D19,SUM($Q19:NI19)&lt;$D19*IFERROR(VLOOKUP(9E+307,$A$6:$A19,1),1)),OFFSET(NJ19,,-SUM(INDEX($D:$D,MATCH(9E+307,$A$1:$A19)):INDEX($D:$D,MIN(IFERROR(MATCH(1,$B20:$B$928,)+ROW()-1,999),IFERROR(MATCH(3,$B20:$B$928,)+ROW()-1,999))))),"")),"")</f>
        <v/>
      </c>
      <c r="NK19" s="14" t="str">
        <f ca="1">IFERROR(--(IF(AND(SUM($Q19:NJ19)&lt;$D19,COLUMN()-COLUMN($Q19)&gt;=IF(AND($B18&lt;&gt;3,$B19=3),1,IFERROR(IF($B19=2,MATCH("*",INDEX($R18:$QI18,MATCH(1,$R18:$QI18,)):$QI18,)+MATCH(1,$R18:$QI18,)-1,MATCH(2,$R18:$QI18)+1),1))),1,"")&amp;IF(AND($B19=2,SUM($Q19:NJ19)&gt;=$D19,SUM($Q19:NJ19)&lt;$D19*IFERROR(VLOOKUP(9E+307,$A$6:$A19,1),1)),OFFSET(NK19,,-SUM(INDEX($D:$D,MATCH(9E+307,$A$1:$A19)):INDEX($D:$D,MIN(IFERROR(MATCH(1,$B20:$B$928,)+ROW()-1,999),IFERROR(MATCH(3,$B20:$B$928,)+ROW()-1,999))))),"")),"")</f>
        <v/>
      </c>
      <c r="NL19" s="14" t="str">
        <f ca="1">IFERROR(--(IF(AND(SUM($Q19:NK19)&lt;$D19,COLUMN()-COLUMN($Q19)&gt;=IF(AND($B18&lt;&gt;3,$B19=3),1,IFERROR(IF($B19=2,MATCH("*",INDEX($R18:$QI18,MATCH(1,$R18:$QI18,)):$QI18,)+MATCH(1,$R18:$QI18,)-1,MATCH(2,$R18:$QI18)+1),1))),1,"")&amp;IF(AND($B19=2,SUM($Q19:NK19)&gt;=$D19,SUM($Q19:NK19)&lt;$D19*IFERROR(VLOOKUP(9E+307,$A$6:$A19,1),1)),OFFSET(NL19,,-SUM(INDEX($D:$D,MATCH(9E+307,$A$1:$A19)):INDEX($D:$D,MIN(IFERROR(MATCH(1,$B20:$B$928,)+ROW()-1,999),IFERROR(MATCH(3,$B20:$B$928,)+ROW()-1,999))))),"")),"")</f>
        <v/>
      </c>
      <c r="NM19" s="14" t="str">
        <f ca="1">IFERROR(--(IF(AND(SUM($Q19:NL19)&lt;$D19,COLUMN()-COLUMN($Q19)&gt;=IF(AND($B18&lt;&gt;3,$B19=3),1,IFERROR(IF($B19=2,MATCH("*",INDEX($R18:$QI18,MATCH(1,$R18:$QI18,)):$QI18,)+MATCH(1,$R18:$QI18,)-1,MATCH(2,$R18:$QI18)+1),1))),1,"")&amp;IF(AND($B19=2,SUM($Q19:NL19)&gt;=$D19,SUM($Q19:NL19)&lt;$D19*IFERROR(VLOOKUP(9E+307,$A$6:$A19,1),1)),OFFSET(NM19,,-SUM(INDEX($D:$D,MATCH(9E+307,$A$1:$A19)):INDEX($D:$D,MIN(IFERROR(MATCH(1,$B20:$B$928,)+ROW()-1,999),IFERROR(MATCH(3,$B20:$B$928,)+ROW()-1,999))))),"")),"")</f>
        <v/>
      </c>
      <c r="NN19" s="14" t="str">
        <f ca="1">IFERROR(--(IF(AND(SUM($Q19:NM19)&lt;$D19,COLUMN()-COLUMN($Q19)&gt;=IF(AND($B18&lt;&gt;3,$B19=3),1,IFERROR(IF($B19=2,MATCH("*",INDEX($R18:$QI18,MATCH(1,$R18:$QI18,)):$QI18,)+MATCH(1,$R18:$QI18,)-1,MATCH(2,$R18:$QI18)+1),1))),1,"")&amp;IF(AND($B19=2,SUM($Q19:NM19)&gt;=$D19,SUM($Q19:NM19)&lt;$D19*IFERROR(VLOOKUP(9E+307,$A$6:$A19,1),1)),OFFSET(NN19,,-SUM(INDEX($D:$D,MATCH(9E+307,$A$1:$A19)):INDEX($D:$D,MIN(IFERROR(MATCH(1,$B20:$B$928,)+ROW()-1,999),IFERROR(MATCH(3,$B20:$B$928,)+ROW()-1,999))))),"")),"")</f>
        <v/>
      </c>
      <c r="NO19" s="14" t="str">
        <f ca="1">IFERROR(--(IF(AND(SUM($Q19:NN19)&lt;$D19,COLUMN()-COLUMN($Q19)&gt;=IF(AND($B18&lt;&gt;3,$B19=3),1,IFERROR(IF($B19=2,MATCH("*",INDEX($R18:$QI18,MATCH(1,$R18:$QI18,)):$QI18,)+MATCH(1,$R18:$QI18,)-1,MATCH(2,$R18:$QI18)+1),1))),1,"")&amp;IF(AND($B19=2,SUM($Q19:NN19)&gt;=$D19,SUM($Q19:NN19)&lt;$D19*IFERROR(VLOOKUP(9E+307,$A$6:$A19,1),1)),OFFSET(NO19,,-SUM(INDEX($D:$D,MATCH(9E+307,$A$1:$A19)):INDEX($D:$D,MIN(IFERROR(MATCH(1,$B20:$B$928,)+ROW()-1,999),IFERROR(MATCH(3,$B20:$B$928,)+ROW()-1,999))))),"")),"")</f>
        <v/>
      </c>
      <c r="NP19" s="14" t="str">
        <f ca="1">IFERROR(--(IF(AND(SUM($Q19:NO19)&lt;$D19,COLUMN()-COLUMN($Q19)&gt;=IF(AND($B18&lt;&gt;3,$B19=3),1,IFERROR(IF($B19=2,MATCH("*",INDEX($R18:$QI18,MATCH(1,$R18:$QI18,)):$QI18,)+MATCH(1,$R18:$QI18,)-1,MATCH(2,$R18:$QI18)+1),1))),1,"")&amp;IF(AND($B19=2,SUM($Q19:NO19)&gt;=$D19,SUM($Q19:NO19)&lt;$D19*IFERROR(VLOOKUP(9E+307,$A$6:$A19,1),1)),OFFSET(NP19,,-SUM(INDEX($D:$D,MATCH(9E+307,$A$1:$A19)):INDEX($D:$D,MIN(IFERROR(MATCH(1,$B20:$B$928,)+ROW()-1,999),IFERROR(MATCH(3,$B20:$B$928,)+ROW()-1,999))))),"")),"")</f>
        <v/>
      </c>
    </row>
    <row r="20" spans="1:380" x14ac:dyDescent="0.25">
      <c r="A20" s="10"/>
      <c r="B20" s="12">
        <v>2</v>
      </c>
      <c r="D20" s="7">
        <v>4</v>
      </c>
      <c r="E20" s="15"/>
      <c r="F20" s="19"/>
      <c r="G20" s="21"/>
      <c r="H20" s="22"/>
      <c r="I20" s="29"/>
      <c r="J20" s="26"/>
      <c r="K20" s="26"/>
      <c r="L20" s="27"/>
      <c r="M20" s="26"/>
      <c r="N20" s="26"/>
      <c r="O20" s="27"/>
      <c r="P20" s="27"/>
      <c r="Q20" s="5"/>
      <c r="R20" s="14" t="str">
        <f ca="1">IFERROR(--(IF(AND(SUM($Q20:Q20)&lt;$D20,COLUMN()-COLUMN($Q20)&gt;=IF(AND($B19&lt;&gt;3,$B20=3),1,IFERROR(IF($B20=2,MATCH("*",INDEX($R19:$QI19,MATCH(1,$R19:$QI19,)):$QI19,)+MATCH(1,$R19:$QI19,)-1,MATCH(2,$R19:$QI19)+1),1))),1,"")&amp;IF(AND($B20=2,SUM($Q20:Q20)&gt;=$D20,SUM($Q20:Q20)&lt;$D20*IFERROR(VLOOKUP(9E+307,$A$6:$A20,1),1)),OFFSET(R20,,-SUM(INDEX($D:$D,MATCH(9E+307,$A$1:$A20)):INDEX($D:$D,MIN(IFERROR(MATCH(1,$B21:$B$928,)+ROW()-1,999),IFERROR(MATCH(3,$B21:$B$928,)+ROW()-1,999))))),"")),"")</f>
        <v/>
      </c>
      <c r="S20" s="14" t="str">
        <f ca="1">IFERROR(--(IF(AND(SUM($Q20:R20)&lt;$D20,COLUMN()-COLUMN($Q20)&gt;=IF(AND($B19&lt;&gt;3,$B20=3),1,IFERROR(IF($B20=2,MATCH("*",INDEX($R19:$QI19,MATCH(1,$R19:$QI19,)):$QI19,)+MATCH(1,$R19:$QI19,)-1,MATCH(2,$R19:$QI19)+1),1))),1,"")&amp;IF(AND($B20=2,SUM($Q20:R20)&gt;=$D20,SUM($Q20:R20)&lt;$D20*IFERROR(VLOOKUP(9E+307,$A$6:$A20,1),1)),OFFSET(S20,,-SUM(INDEX($D:$D,MATCH(9E+307,$A$1:$A20)):INDEX($D:$D,MIN(IFERROR(MATCH(1,$B21:$B$928,)+ROW()-1,999),IFERROR(MATCH(3,$B21:$B$928,)+ROW()-1,999))))),"")),"")</f>
        <v/>
      </c>
      <c r="T20" s="14" t="str">
        <f ca="1">IFERROR(--(IF(AND(SUM($Q20:S20)&lt;$D20,COLUMN()-COLUMN($Q20)&gt;=IF(AND($B19&lt;&gt;3,$B20=3),1,IFERROR(IF($B20=2,MATCH("*",INDEX($R19:$QI19,MATCH(1,$R19:$QI19,)):$QI19,)+MATCH(1,$R19:$QI19,)-1,MATCH(2,$R19:$QI19)+1),1))),1,"")&amp;IF(AND($B20=2,SUM($Q20:S20)&gt;=$D20,SUM($Q20:S20)&lt;$D20*IFERROR(VLOOKUP(9E+307,$A$6:$A20,1),1)),OFFSET(T20,,-SUM(INDEX($D:$D,MATCH(9E+307,$A$1:$A20)):INDEX($D:$D,MIN(IFERROR(MATCH(1,$B21:$B$928,)+ROW()-1,999),IFERROR(MATCH(3,$B21:$B$928,)+ROW()-1,999))))),"")),"")</f>
        <v/>
      </c>
      <c r="U20" s="14" t="str">
        <f ca="1">IFERROR(--(IF(AND(SUM($Q20:T20)&lt;$D20,COLUMN()-COLUMN($Q20)&gt;=IF(AND($B19&lt;&gt;3,$B20=3),1,IFERROR(IF($B20=2,MATCH("*",INDEX($R19:$QI19,MATCH(1,$R19:$QI19,)):$QI19,)+MATCH(1,$R19:$QI19,)-1,MATCH(2,$R19:$QI19)+1),1))),1,"")&amp;IF(AND($B20=2,SUM($Q20:T20)&gt;=$D20,SUM($Q20:T20)&lt;$D20*IFERROR(VLOOKUP(9E+307,$A$6:$A20,1),1)),OFFSET(U20,,-SUM(INDEX($D:$D,MATCH(9E+307,$A$1:$A20)):INDEX($D:$D,MIN(IFERROR(MATCH(1,$B21:$B$928,)+ROW()-1,999),IFERROR(MATCH(3,$B21:$B$928,)+ROW()-1,999))))),"")),"")</f>
        <v/>
      </c>
      <c r="V20" s="14" t="str">
        <f ca="1">IFERROR(--(IF(AND(SUM($Q20:U20)&lt;$D20,COLUMN()-COLUMN($Q20)&gt;=IF(AND($B19&lt;&gt;3,$B20=3),1,IFERROR(IF($B20=2,MATCH("*",INDEX($R19:$QI19,MATCH(1,$R19:$QI19,)):$QI19,)+MATCH(1,$R19:$QI19,)-1,MATCH(2,$R19:$QI19)+1),1))),1,"")&amp;IF(AND($B20=2,SUM($Q20:U20)&gt;=$D20,SUM($Q20:U20)&lt;$D20*IFERROR(VLOOKUP(9E+307,$A$6:$A20,1),1)),OFFSET(V20,,-SUM(INDEX($D:$D,MATCH(9E+307,$A$1:$A20)):INDEX($D:$D,MIN(IFERROR(MATCH(1,$B21:$B$928,)+ROW()-1,999),IFERROR(MATCH(3,$B21:$B$928,)+ROW()-1,999))))),"")),"")</f>
        <v/>
      </c>
      <c r="W20" s="14" t="str">
        <f ca="1">IFERROR(--(IF(AND(SUM($Q20:V20)&lt;$D20,COLUMN()-COLUMN($Q20)&gt;=IF(AND($B19&lt;&gt;3,$B20=3),1,IFERROR(IF($B20=2,MATCH("*",INDEX($R19:$QI19,MATCH(1,$R19:$QI19,)):$QI19,)+MATCH(1,$R19:$QI19,)-1,MATCH(2,$R19:$QI19)+1),1))),1,"")&amp;IF(AND($B20=2,SUM($Q20:V20)&gt;=$D20,SUM($Q20:V20)&lt;$D20*IFERROR(VLOOKUP(9E+307,$A$6:$A20,1),1)),OFFSET(W20,,-SUM(INDEX($D:$D,MATCH(9E+307,$A$1:$A20)):INDEX($D:$D,MIN(IFERROR(MATCH(1,$B21:$B$928,)+ROW()-1,999),IFERROR(MATCH(3,$B21:$B$928,)+ROW()-1,999))))),"")),"")</f>
        <v/>
      </c>
      <c r="X20" s="14" t="str">
        <f ca="1">IFERROR(--(IF(AND(SUM($Q20:W20)&lt;$D20,COLUMN()-COLUMN($Q20)&gt;=IF(AND($B19&lt;&gt;3,$B20=3),1,IFERROR(IF($B20=2,MATCH("*",INDEX($R19:$QI19,MATCH(1,$R19:$QI19,)):$QI19,)+MATCH(1,$R19:$QI19,)-1,MATCH(2,$R19:$QI19)+1),1))),1,"")&amp;IF(AND($B20=2,SUM($Q20:W20)&gt;=$D20,SUM($Q20:W20)&lt;$D20*IFERROR(VLOOKUP(9E+307,$A$6:$A20,1),1)),OFFSET(X20,,-SUM(INDEX($D:$D,MATCH(9E+307,$A$1:$A20)):INDEX($D:$D,MIN(IFERROR(MATCH(1,$B21:$B$928,)+ROW()-1,999),IFERROR(MATCH(3,$B21:$B$928,)+ROW()-1,999))))),"")),"")</f>
        <v/>
      </c>
      <c r="Y20" s="14" t="str">
        <f ca="1">IFERROR(--(IF(AND(SUM($Q20:X20)&lt;$D20,COLUMN()-COLUMN($Q20)&gt;=IF(AND($B19&lt;&gt;3,$B20=3),1,IFERROR(IF($B20=2,MATCH("*",INDEX($R19:$QI19,MATCH(1,$R19:$QI19,)):$QI19,)+MATCH(1,$R19:$QI19,)-1,MATCH(2,$R19:$QI19)+1),1))),1,"")&amp;IF(AND($B20=2,SUM($Q20:X20)&gt;=$D20,SUM($Q20:X20)&lt;$D20*IFERROR(VLOOKUP(9E+307,$A$6:$A20,1),1)),OFFSET(Y20,,-SUM(INDEX($D:$D,MATCH(9E+307,$A$1:$A20)):INDEX($D:$D,MIN(IFERROR(MATCH(1,$B21:$B$928,)+ROW()-1,999),IFERROR(MATCH(3,$B21:$B$928,)+ROW()-1,999))))),"")),"")</f>
        <v/>
      </c>
      <c r="Z20" s="14" t="str">
        <f ca="1">IFERROR(--(IF(AND(SUM($Q20:Y20)&lt;$D20,COLUMN()-COLUMN($Q20)&gt;=IF(AND($B19&lt;&gt;3,$B20=3),1,IFERROR(IF($B20=2,MATCH("*",INDEX($R19:$QI19,MATCH(1,$R19:$QI19,)):$QI19,)+MATCH(1,$R19:$QI19,)-1,MATCH(2,$R19:$QI19)+1),1))),1,"")&amp;IF(AND($B20=2,SUM($Q20:Y20)&gt;=$D20,SUM($Q20:Y20)&lt;$D20*IFERROR(VLOOKUP(9E+307,$A$6:$A20,1),1)),OFFSET(Z20,,-SUM(INDEX($D:$D,MATCH(9E+307,$A$1:$A20)):INDEX($D:$D,MIN(IFERROR(MATCH(1,$B21:$B$928,)+ROW()-1,999),IFERROR(MATCH(3,$B21:$B$928,)+ROW()-1,999))))),"")),"")</f>
        <v/>
      </c>
      <c r="AA20" s="14" t="str">
        <f ca="1">IFERROR(--(IF(AND(SUM($Q20:Z20)&lt;$D20,COLUMN()-COLUMN($Q20)&gt;=IF(AND($B19&lt;&gt;3,$B20=3),1,IFERROR(IF($B20=2,MATCH("*",INDEX($R19:$QI19,MATCH(1,$R19:$QI19,)):$QI19,)+MATCH(1,$R19:$QI19,)-1,MATCH(2,$R19:$QI19)+1),1))),1,"")&amp;IF(AND($B20=2,SUM($Q20:Z20)&gt;=$D20,SUM($Q20:Z20)&lt;$D20*IFERROR(VLOOKUP(9E+307,$A$6:$A20,1),1)),OFFSET(AA20,,-SUM(INDEX($D:$D,MATCH(9E+307,$A$1:$A20)):INDEX($D:$D,MIN(IFERROR(MATCH(1,$B21:$B$928,)+ROW()-1,999),IFERROR(MATCH(3,$B21:$B$928,)+ROW()-1,999))))),"")),"")</f>
        <v/>
      </c>
      <c r="AB20" s="14" t="str">
        <f ca="1">IFERROR(--(IF(AND(SUM($Q20:AA20)&lt;$D20,COLUMN()-COLUMN($Q20)&gt;=IF(AND($B19&lt;&gt;3,$B20=3),1,IFERROR(IF($B20=2,MATCH("*",INDEX($R19:$QI19,MATCH(1,$R19:$QI19,)):$QI19,)+MATCH(1,$R19:$QI19,)-1,MATCH(2,$R19:$QI19)+1),1))),1,"")&amp;IF(AND($B20=2,SUM($Q20:AA20)&gt;=$D20,SUM($Q20:AA20)&lt;$D20*IFERROR(VLOOKUP(9E+307,$A$6:$A20,1),1)),OFFSET(AB20,,-SUM(INDEX($D:$D,MATCH(9E+307,$A$1:$A20)):INDEX($D:$D,MIN(IFERROR(MATCH(1,$B21:$B$928,)+ROW()-1,999),IFERROR(MATCH(3,$B21:$B$928,)+ROW()-1,999))))),"")),"")</f>
        <v/>
      </c>
      <c r="AC20" s="14" t="str">
        <f ca="1">IFERROR(--(IF(AND(SUM($Q20:AB20)&lt;$D20,COLUMN()-COLUMN($Q20)&gt;=IF(AND($B19&lt;&gt;3,$B20=3),1,IFERROR(IF($B20=2,MATCH("*",INDEX($R19:$QI19,MATCH(1,$R19:$QI19,)):$QI19,)+MATCH(1,$R19:$QI19,)-1,MATCH(2,$R19:$QI19)+1),1))),1,"")&amp;IF(AND($B20=2,SUM($Q20:AB20)&gt;=$D20,SUM($Q20:AB20)&lt;$D20*IFERROR(VLOOKUP(9E+307,$A$6:$A20,1),1)),OFFSET(AC20,,-SUM(INDEX($D:$D,MATCH(9E+307,$A$1:$A20)):INDEX($D:$D,MIN(IFERROR(MATCH(1,$B21:$B$928,)+ROW()-1,999),IFERROR(MATCH(3,$B21:$B$928,)+ROW()-1,999))))),"")),"")</f>
        <v/>
      </c>
      <c r="AD20" s="14" t="str">
        <f ca="1">IFERROR(--(IF(AND(SUM($Q20:AC20)&lt;$D20,COLUMN()-COLUMN($Q20)&gt;=IF(AND($B19&lt;&gt;3,$B20=3),1,IFERROR(IF($B20=2,MATCH("*",INDEX($R19:$QI19,MATCH(1,$R19:$QI19,)):$QI19,)+MATCH(1,$R19:$QI19,)-1,MATCH(2,$R19:$QI19)+1),1))),1,"")&amp;IF(AND($B20=2,SUM($Q20:AC20)&gt;=$D20,SUM($Q20:AC20)&lt;$D20*IFERROR(VLOOKUP(9E+307,$A$6:$A20,1),1)),OFFSET(AD20,,-SUM(INDEX($D:$D,MATCH(9E+307,$A$1:$A20)):INDEX($D:$D,MIN(IFERROR(MATCH(1,$B21:$B$928,)+ROW()-1,999),IFERROR(MATCH(3,$B21:$B$928,)+ROW()-1,999))))),"")),"")</f>
        <v/>
      </c>
      <c r="AE20" s="14" t="str">
        <f ca="1">IFERROR(--(IF(AND(SUM($Q20:AD20)&lt;$D20,COLUMN()-COLUMN($Q20)&gt;=IF(AND($B19&lt;&gt;3,$B20=3),1,IFERROR(IF($B20=2,MATCH("*",INDEX($R19:$QI19,MATCH(1,$R19:$QI19,)):$QI19,)+MATCH(1,$R19:$QI19,)-1,MATCH(2,$R19:$QI19)+1),1))),1,"")&amp;IF(AND($B20=2,SUM($Q20:AD20)&gt;=$D20,SUM($Q20:AD20)&lt;$D20*IFERROR(VLOOKUP(9E+307,$A$6:$A20,1),1)),OFFSET(AE20,,-SUM(INDEX($D:$D,MATCH(9E+307,$A$1:$A20)):INDEX($D:$D,MIN(IFERROR(MATCH(1,$B21:$B$928,)+ROW()-1,999),IFERROR(MATCH(3,$B21:$B$928,)+ROW()-1,999))))),"")),"")</f>
        <v/>
      </c>
      <c r="AF20" s="14" t="str">
        <f ca="1">IFERROR(--(IF(AND(SUM($Q20:AE20)&lt;$D20,COLUMN()-COLUMN($Q20)&gt;=IF(AND($B19&lt;&gt;3,$B20=3),1,IFERROR(IF($B20=2,MATCH("*",INDEX($R19:$QI19,MATCH(1,$R19:$QI19,)):$QI19,)+MATCH(1,$R19:$QI19,)-1,MATCH(2,$R19:$QI19)+1),1))),1,"")&amp;IF(AND($B20=2,SUM($Q20:AE20)&gt;=$D20,SUM($Q20:AE20)&lt;$D20*IFERROR(VLOOKUP(9E+307,$A$6:$A20,1),1)),OFFSET(AF20,,-SUM(INDEX($D:$D,MATCH(9E+307,$A$1:$A20)):INDEX($D:$D,MIN(IFERROR(MATCH(1,$B21:$B$928,)+ROW()-1,999),IFERROR(MATCH(3,$B21:$B$928,)+ROW()-1,999))))),"")),"")</f>
        <v/>
      </c>
      <c r="AG20" s="14" t="str">
        <f ca="1">IFERROR(--(IF(AND(SUM($Q20:AF20)&lt;$D20,COLUMN()-COLUMN($Q20)&gt;=IF(AND($B19&lt;&gt;3,$B20=3),1,IFERROR(IF($B20=2,MATCH("*",INDEX($R19:$QI19,MATCH(1,$R19:$QI19,)):$QI19,)+MATCH(1,$R19:$QI19,)-1,MATCH(2,$R19:$QI19)+1),1))),1,"")&amp;IF(AND($B20=2,SUM($Q20:AF20)&gt;=$D20,SUM($Q20:AF20)&lt;$D20*IFERROR(VLOOKUP(9E+307,$A$6:$A20,1),1)),OFFSET(AG20,,-SUM(INDEX($D:$D,MATCH(9E+307,$A$1:$A20)):INDEX($D:$D,MIN(IFERROR(MATCH(1,$B21:$B$928,)+ROW()-1,999),IFERROR(MATCH(3,$B21:$B$928,)+ROW()-1,999))))),"")),"")</f>
        <v/>
      </c>
      <c r="AH20" s="14" t="str">
        <f ca="1">IFERROR(--(IF(AND(SUM($Q20:AG20)&lt;$D20,COLUMN()-COLUMN($Q20)&gt;=IF(AND($B19&lt;&gt;3,$B20=3),1,IFERROR(IF($B20=2,MATCH("*",INDEX($R19:$QI19,MATCH(1,$R19:$QI19,)):$QI19,)+MATCH(1,$R19:$QI19,)-1,MATCH(2,$R19:$QI19)+1),1))),1,"")&amp;IF(AND($B20=2,SUM($Q20:AG20)&gt;=$D20,SUM($Q20:AG20)&lt;$D20*IFERROR(VLOOKUP(9E+307,$A$6:$A20,1),1)),OFFSET(AH20,,-SUM(INDEX($D:$D,MATCH(9E+307,$A$1:$A20)):INDEX($D:$D,MIN(IFERROR(MATCH(1,$B21:$B$928,)+ROW()-1,999),IFERROR(MATCH(3,$B21:$B$928,)+ROW()-1,999))))),"")),"")</f>
        <v/>
      </c>
      <c r="AI20" s="14" t="str">
        <f ca="1">IFERROR(--(IF(AND(SUM($Q20:AH20)&lt;$D20,COLUMN()-COLUMN($Q20)&gt;=IF(AND($B19&lt;&gt;3,$B20=3),1,IFERROR(IF($B20=2,MATCH("*",INDEX($R19:$QI19,MATCH(1,$R19:$QI19,)):$QI19,)+MATCH(1,$R19:$QI19,)-1,MATCH(2,$R19:$QI19)+1),1))),1,"")&amp;IF(AND($B20=2,SUM($Q20:AH20)&gt;=$D20,SUM($Q20:AH20)&lt;$D20*IFERROR(VLOOKUP(9E+307,$A$6:$A20,1),1)),OFFSET(AI20,,-SUM(INDEX($D:$D,MATCH(9E+307,$A$1:$A20)):INDEX($D:$D,MIN(IFERROR(MATCH(1,$B21:$B$928,)+ROW()-1,999),IFERROR(MATCH(3,$B21:$B$928,)+ROW()-1,999))))),"")),"")</f>
        <v/>
      </c>
      <c r="AJ20" s="14" t="str">
        <f ca="1">IFERROR(--(IF(AND(SUM($Q20:AI20)&lt;$D20,COLUMN()-COLUMN($Q20)&gt;=IF(AND($B19&lt;&gt;3,$B20=3),1,IFERROR(IF($B20=2,MATCH("*",INDEX($R19:$QI19,MATCH(1,$R19:$QI19,)):$QI19,)+MATCH(1,$R19:$QI19,)-1,MATCH(2,$R19:$QI19)+1),1))),1,"")&amp;IF(AND($B20=2,SUM($Q20:AI20)&gt;=$D20,SUM($Q20:AI20)&lt;$D20*IFERROR(VLOOKUP(9E+307,$A$6:$A20,1),1)),OFFSET(AJ20,,-SUM(INDEX($D:$D,MATCH(9E+307,$A$1:$A20)):INDEX($D:$D,MIN(IFERROR(MATCH(1,$B21:$B$928,)+ROW()-1,999),IFERROR(MATCH(3,$B21:$B$928,)+ROW()-1,999))))),"")),"")</f>
        <v/>
      </c>
      <c r="AK20" s="14" t="str">
        <f ca="1">IFERROR(--(IF(AND(SUM($Q20:AJ20)&lt;$D20,COLUMN()-COLUMN($Q20)&gt;=IF(AND($B19&lt;&gt;3,$B20=3),1,IFERROR(IF($B20=2,MATCH("*",INDEX($R19:$QI19,MATCH(1,$R19:$QI19,)):$QI19,)+MATCH(1,$R19:$QI19,)-1,MATCH(2,$R19:$QI19)+1),1))),1,"")&amp;IF(AND($B20=2,SUM($Q20:AJ20)&gt;=$D20,SUM($Q20:AJ20)&lt;$D20*IFERROR(VLOOKUP(9E+307,$A$6:$A20,1),1)),OFFSET(AK20,,-SUM(INDEX($D:$D,MATCH(9E+307,$A$1:$A20)):INDEX($D:$D,MIN(IFERROR(MATCH(1,$B21:$B$928,)+ROW()-1,999),IFERROR(MATCH(3,$B21:$B$928,)+ROW()-1,999))))),"")),"")</f>
        <v/>
      </c>
      <c r="AL20" s="14" t="str">
        <f ca="1">IFERROR(--(IF(AND(SUM($Q20:AK20)&lt;$D20,COLUMN()-COLUMN($Q20)&gt;=IF(AND($B19&lt;&gt;3,$B20=3),1,IFERROR(IF($B20=2,MATCH("*",INDEX($R19:$QI19,MATCH(1,$R19:$QI19,)):$QI19,)+MATCH(1,$R19:$QI19,)-1,MATCH(2,$R19:$QI19)+1),1))),1,"")&amp;IF(AND($B20=2,SUM($Q20:AK20)&gt;=$D20,SUM($Q20:AK20)&lt;$D20*IFERROR(VLOOKUP(9E+307,$A$6:$A20,1),1)),OFFSET(AL20,,-SUM(INDEX($D:$D,MATCH(9E+307,$A$1:$A20)):INDEX($D:$D,MIN(IFERROR(MATCH(1,$B21:$B$928,)+ROW()-1,999),IFERROR(MATCH(3,$B21:$B$928,)+ROW()-1,999))))),"")),"")</f>
        <v/>
      </c>
      <c r="AM20" s="14" t="str">
        <f ca="1">IFERROR(--(IF(AND(SUM($Q20:AL20)&lt;$D20,COLUMN()-COLUMN($Q20)&gt;=IF(AND($B19&lt;&gt;3,$B20=3),1,IFERROR(IF($B20=2,MATCH("*",INDEX($R19:$QI19,MATCH(1,$R19:$QI19,)):$QI19,)+MATCH(1,$R19:$QI19,)-1,MATCH(2,$R19:$QI19)+1),1))),1,"")&amp;IF(AND($B20=2,SUM($Q20:AL20)&gt;=$D20,SUM($Q20:AL20)&lt;$D20*IFERROR(VLOOKUP(9E+307,$A$6:$A20,1),1)),OFFSET(AM20,,-SUM(INDEX($D:$D,MATCH(9E+307,$A$1:$A20)):INDEX($D:$D,MIN(IFERROR(MATCH(1,$B21:$B$928,)+ROW()-1,999),IFERROR(MATCH(3,$B21:$B$928,)+ROW()-1,999))))),"")),"")</f>
        <v/>
      </c>
      <c r="AN20" s="14" t="str">
        <f ca="1">IFERROR(--(IF(AND(SUM($Q20:AM20)&lt;$D20,COLUMN()-COLUMN($Q20)&gt;=IF(AND($B19&lt;&gt;3,$B20=3),1,IFERROR(IF($B20=2,MATCH("*",INDEX($R19:$QI19,MATCH(1,$R19:$QI19,)):$QI19,)+MATCH(1,$R19:$QI19,)-1,MATCH(2,$R19:$QI19)+1),1))),1,"")&amp;IF(AND($B20=2,SUM($Q20:AM20)&gt;=$D20,SUM($Q20:AM20)&lt;$D20*IFERROR(VLOOKUP(9E+307,$A$6:$A20,1),1)),OFFSET(AN20,,-SUM(INDEX($D:$D,MATCH(9E+307,$A$1:$A20)):INDEX($D:$D,MIN(IFERROR(MATCH(1,$B21:$B$928,)+ROW()-1,999),IFERROR(MATCH(3,$B21:$B$928,)+ROW()-1,999))))),"")),"")</f>
        <v/>
      </c>
      <c r="AO20" s="14" t="str">
        <f ca="1">IFERROR(--(IF(AND(SUM($Q20:AN20)&lt;$D20,COLUMN()-COLUMN($Q20)&gt;=IF(AND($B19&lt;&gt;3,$B20=3),1,IFERROR(IF($B20=2,MATCH("*",INDEX($R19:$QI19,MATCH(1,$R19:$QI19,)):$QI19,)+MATCH(1,$R19:$QI19,)-1,MATCH(2,$R19:$QI19)+1),1))),1,"")&amp;IF(AND($B20=2,SUM($Q20:AN20)&gt;=$D20,SUM($Q20:AN20)&lt;$D20*IFERROR(VLOOKUP(9E+307,$A$6:$A20,1),1)),OFFSET(AO20,,-SUM(INDEX($D:$D,MATCH(9E+307,$A$1:$A20)):INDEX($D:$D,MIN(IFERROR(MATCH(1,$B21:$B$928,)+ROW()-1,999),IFERROR(MATCH(3,$B21:$B$928,)+ROW()-1,999))))),"")),"")</f>
        <v/>
      </c>
      <c r="AP20" s="14" t="str">
        <f ca="1">IFERROR(--(IF(AND(SUM($Q20:AO20)&lt;$D20,COLUMN()-COLUMN($Q20)&gt;=IF(AND($B19&lt;&gt;3,$B20=3),1,IFERROR(IF($B20=2,MATCH("*",INDEX($R19:$QI19,MATCH(1,$R19:$QI19,)):$QI19,)+MATCH(1,$R19:$QI19,)-1,MATCH(2,$R19:$QI19)+1),1))),1,"")&amp;IF(AND($B20=2,SUM($Q20:AO20)&gt;=$D20,SUM($Q20:AO20)&lt;$D20*IFERROR(VLOOKUP(9E+307,$A$6:$A20,1),1)),OFFSET(AP20,,-SUM(INDEX($D:$D,MATCH(9E+307,$A$1:$A20)):INDEX($D:$D,MIN(IFERROR(MATCH(1,$B21:$B$928,)+ROW()-1,999),IFERROR(MATCH(3,$B21:$B$928,)+ROW()-1,999))))),"")),"")</f>
        <v/>
      </c>
      <c r="AQ20" s="14" t="str">
        <f ca="1">IFERROR(--(IF(AND(SUM($Q20:AP20)&lt;$D20,COLUMN()-COLUMN($Q20)&gt;=IF(AND($B19&lt;&gt;3,$B20=3),1,IFERROR(IF($B20=2,MATCH("*",INDEX($R19:$QI19,MATCH(1,$R19:$QI19,)):$QI19,)+MATCH(1,$R19:$QI19,)-1,MATCH(2,$R19:$QI19)+1),1))),1,"")&amp;IF(AND($B20=2,SUM($Q20:AP20)&gt;=$D20,SUM($Q20:AP20)&lt;$D20*IFERROR(VLOOKUP(9E+307,$A$6:$A20,1),1)),OFFSET(AQ20,,-SUM(INDEX($D:$D,MATCH(9E+307,$A$1:$A20)):INDEX($D:$D,MIN(IFERROR(MATCH(1,$B21:$B$928,)+ROW()-1,999),IFERROR(MATCH(3,$B21:$B$928,)+ROW()-1,999))))),"")),"")</f>
        <v/>
      </c>
      <c r="AR20" s="14" t="str">
        <f ca="1">IFERROR(--(IF(AND(SUM($Q20:AQ20)&lt;$D20,COLUMN()-COLUMN($Q20)&gt;=IF(AND($B19&lt;&gt;3,$B20=3),1,IFERROR(IF($B20=2,MATCH("*",INDEX($R19:$QI19,MATCH(1,$R19:$QI19,)):$QI19,)+MATCH(1,$R19:$QI19,)-1,MATCH(2,$R19:$QI19)+1),1))),1,"")&amp;IF(AND($B20=2,SUM($Q20:AQ20)&gt;=$D20,SUM($Q20:AQ20)&lt;$D20*IFERROR(VLOOKUP(9E+307,$A$6:$A20,1),1)),OFFSET(AR20,,-SUM(INDEX($D:$D,MATCH(9E+307,$A$1:$A20)):INDEX($D:$D,MIN(IFERROR(MATCH(1,$B21:$B$928,)+ROW()-1,999),IFERROR(MATCH(3,$B21:$B$928,)+ROW()-1,999))))),"")),"")</f>
        <v/>
      </c>
      <c r="AS20" s="14" t="str">
        <f ca="1">IFERROR(--(IF(AND(SUM($Q20:AR20)&lt;$D20,COLUMN()-COLUMN($Q20)&gt;=IF(AND($B19&lt;&gt;3,$B20=3),1,IFERROR(IF($B20=2,MATCH("*",INDEX($R19:$QI19,MATCH(1,$R19:$QI19,)):$QI19,)+MATCH(1,$R19:$QI19,)-1,MATCH(2,$R19:$QI19)+1),1))),1,"")&amp;IF(AND($B20=2,SUM($Q20:AR20)&gt;=$D20,SUM($Q20:AR20)&lt;$D20*IFERROR(VLOOKUP(9E+307,$A$6:$A20,1),1)),OFFSET(AS20,,-SUM(INDEX($D:$D,MATCH(9E+307,$A$1:$A20)):INDEX($D:$D,MIN(IFERROR(MATCH(1,$B21:$B$928,)+ROW()-1,999),IFERROR(MATCH(3,$B21:$B$928,)+ROW()-1,999))))),"")),"")</f>
        <v/>
      </c>
      <c r="AT20" s="14" t="str">
        <f ca="1">IFERROR(--(IF(AND(SUM($Q20:AS20)&lt;$D20,COLUMN()-COLUMN($Q20)&gt;=IF(AND($B19&lt;&gt;3,$B20=3),1,IFERROR(IF($B20=2,MATCH("*",INDEX($R19:$QI19,MATCH(1,$R19:$QI19,)):$QI19,)+MATCH(1,$R19:$QI19,)-1,MATCH(2,$R19:$QI19)+1),1))),1,"")&amp;IF(AND($B20=2,SUM($Q20:AS20)&gt;=$D20,SUM($Q20:AS20)&lt;$D20*IFERROR(VLOOKUP(9E+307,$A$6:$A20,1),1)),OFFSET(AT20,,-SUM(INDEX($D:$D,MATCH(9E+307,$A$1:$A20)):INDEX($D:$D,MIN(IFERROR(MATCH(1,$B21:$B$928,)+ROW()-1,999),IFERROR(MATCH(3,$B21:$B$928,)+ROW()-1,999))))),"")),"")</f>
        <v/>
      </c>
      <c r="AU20" s="14" t="str">
        <f ca="1">IFERROR(--(IF(AND(SUM($Q20:AT20)&lt;$D20,COLUMN()-COLUMN($Q20)&gt;=IF(AND($B19&lt;&gt;3,$B20=3),1,IFERROR(IF($B20=2,MATCH("*",INDEX($R19:$QI19,MATCH(1,$R19:$QI19,)):$QI19,)+MATCH(1,$R19:$QI19,)-1,MATCH(2,$R19:$QI19)+1),1))),1,"")&amp;IF(AND($B20=2,SUM($Q20:AT20)&gt;=$D20,SUM($Q20:AT20)&lt;$D20*IFERROR(VLOOKUP(9E+307,$A$6:$A20,1),1)),OFFSET(AU20,,-SUM(INDEX($D:$D,MATCH(9E+307,$A$1:$A20)):INDEX($D:$D,MIN(IFERROR(MATCH(1,$B21:$B$928,)+ROW()-1,999),IFERROR(MATCH(3,$B21:$B$928,)+ROW()-1,999))))),"")),"")</f>
        <v/>
      </c>
      <c r="AV20" s="14" t="str">
        <f ca="1">IFERROR(--(IF(AND(SUM($Q20:AU20)&lt;$D20,COLUMN()-COLUMN($Q20)&gt;=IF(AND($B19&lt;&gt;3,$B20=3),1,IFERROR(IF($B20=2,MATCH("*",INDEX($R19:$QI19,MATCH(1,$R19:$QI19,)):$QI19,)+MATCH(1,$R19:$QI19,)-1,MATCH(2,$R19:$QI19)+1),1))),1,"")&amp;IF(AND($B20=2,SUM($Q20:AU20)&gt;=$D20,SUM($Q20:AU20)&lt;$D20*IFERROR(VLOOKUP(9E+307,$A$6:$A20,1),1)),OFFSET(AV20,,-SUM(INDEX($D:$D,MATCH(9E+307,$A$1:$A20)):INDEX($D:$D,MIN(IFERROR(MATCH(1,$B21:$B$928,)+ROW()-1,999),IFERROR(MATCH(3,$B21:$B$928,)+ROW()-1,999))))),"")),"")</f>
        <v/>
      </c>
      <c r="AW20" s="14" t="str">
        <f ca="1">IFERROR(--(IF(AND(SUM($Q20:AV20)&lt;$D20,COLUMN()-COLUMN($Q20)&gt;=IF(AND($B19&lt;&gt;3,$B20=3),1,IFERROR(IF($B20=2,MATCH("*",INDEX($R19:$QI19,MATCH(1,$R19:$QI19,)):$QI19,)+MATCH(1,$R19:$QI19,)-1,MATCH(2,$R19:$QI19)+1),1))),1,"")&amp;IF(AND($B20=2,SUM($Q20:AV20)&gt;=$D20,SUM($Q20:AV20)&lt;$D20*IFERROR(VLOOKUP(9E+307,$A$6:$A20,1),1)),OFFSET(AW20,,-SUM(INDEX($D:$D,MATCH(9E+307,$A$1:$A20)):INDEX($D:$D,MIN(IFERROR(MATCH(1,$B21:$B$928,)+ROW()-1,999),IFERROR(MATCH(3,$B21:$B$928,)+ROW()-1,999))))),"")),"")</f>
        <v/>
      </c>
      <c r="AX20" s="14" t="str">
        <f ca="1">IFERROR(--(IF(AND(SUM($Q20:AW20)&lt;$D20,COLUMN()-COLUMN($Q20)&gt;=IF(AND($B19&lt;&gt;3,$B20=3),1,IFERROR(IF($B20=2,MATCH("*",INDEX($R19:$QI19,MATCH(1,$R19:$QI19,)):$QI19,)+MATCH(1,$R19:$QI19,)-1,MATCH(2,$R19:$QI19)+1),1))),1,"")&amp;IF(AND($B20=2,SUM($Q20:AW20)&gt;=$D20,SUM($Q20:AW20)&lt;$D20*IFERROR(VLOOKUP(9E+307,$A$6:$A20,1),1)),OFFSET(AX20,,-SUM(INDEX($D:$D,MATCH(9E+307,$A$1:$A20)):INDEX($D:$D,MIN(IFERROR(MATCH(1,$B21:$B$928,)+ROW()-1,999),IFERROR(MATCH(3,$B21:$B$928,)+ROW()-1,999))))),"")),"")</f>
        <v/>
      </c>
      <c r="AY20" s="14" t="str">
        <f ca="1">IFERROR(--(IF(AND(SUM($Q20:AX20)&lt;$D20,COLUMN()-COLUMN($Q20)&gt;=IF(AND($B19&lt;&gt;3,$B20=3),1,IFERROR(IF($B20=2,MATCH("*",INDEX($R19:$QI19,MATCH(1,$R19:$QI19,)):$QI19,)+MATCH(1,$R19:$QI19,)-1,MATCH(2,$R19:$QI19)+1),1))),1,"")&amp;IF(AND($B20=2,SUM($Q20:AX20)&gt;=$D20,SUM($Q20:AX20)&lt;$D20*IFERROR(VLOOKUP(9E+307,$A$6:$A20,1),1)),OFFSET(AY20,,-SUM(INDEX($D:$D,MATCH(9E+307,$A$1:$A20)):INDEX($D:$D,MIN(IFERROR(MATCH(1,$B21:$B$928,)+ROW()-1,999),IFERROR(MATCH(3,$B21:$B$928,)+ROW()-1,999))))),"")),"")</f>
        <v/>
      </c>
      <c r="AZ20" s="14" t="str">
        <f ca="1">IFERROR(--(IF(AND(SUM($Q20:AY20)&lt;$D20,COLUMN()-COLUMN($Q20)&gt;=IF(AND($B19&lt;&gt;3,$B20=3),1,IFERROR(IF($B20=2,MATCH("*",INDEX($R19:$QI19,MATCH(1,$R19:$QI19,)):$QI19,)+MATCH(1,$R19:$QI19,)-1,MATCH(2,$R19:$QI19)+1),1))),1,"")&amp;IF(AND($B20=2,SUM($Q20:AY20)&gt;=$D20,SUM($Q20:AY20)&lt;$D20*IFERROR(VLOOKUP(9E+307,$A$6:$A20,1),1)),OFFSET(AZ20,,-SUM(INDEX($D:$D,MATCH(9E+307,$A$1:$A20)):INDEX($D:$D,MIN(IFERROR(MATCH(1,$B21:$B$928,)+ROW()-1,999),IFERROR(MATCH(3,$B21:$B$928,)+ROW()-1,999))))),"")),"")</f>
        <v/>
      </c>
      <c r="BA20" s="14" t="str">
        <f ca="1">IFERROR(--(IF(AND(SUM($Q20:AZ20)&lt;$D20,COLUMN()-COLUMN($Q20)&gt;=IF(AND($B19&lt;&gt;3,$B20=3),1,IFERROR(IF($B20=2,MATCH("*",INDEX($R19:$QI19,MATCH(1,$R19:$QI19,)):$QI19,)+MATCH(1,$R19:$QI19,)-1,MATCH(2,$R19:$QI19)+1),1))),1,"")&amp;IF(AND($B20=2,SUM($Q20:AZ20)&gt;=$D20,SUM($Q20:AZ20)&lt;$D20*IFERROR(VLOOKUP(9E+307,$A$6:$A20,1),1)),OFFSET(BA20,,-SUM(INDEX($D:$D,MATCH(9E+307,$A$1:$A20)):INDEX($D:$D,MIN(IFERROR(MATCH(1,$B21:$B$928,)+ROW()-1,999),IFERROR(MATCH(3,$B21:$B$928,)+ROW()-1,999))))),"")),"")</f>
        <v/>
      </c>
      <c r="BB20" s="14" t="str">
        <f ca="1">IFERROR(--(IF(AND(SUM($Q20:BA20)&lt;$D20,COLUMN()-COLUMN($Q20)&gt;=IF(AND($B19&lt;&gt;3,$B20=3),1,IFERROR(IF($B20=2,MATCH("*",INDEX($R19:$QI19,MATCH(1,$R19:$QI19,)):$QI19,)+MATCH(1,$R19:$QI19,)-1,MATCH(2,$R19:$QI19)+1),1))),1,"")&amp;IF(AND($B20=2,SUM($Q20:BA20)&gt;=$D20,SUM($Q20:BA20)&lt;$D20*IFERROR(VLOOKUP(9E+307,$A$6:$A20,1),1)),OFFSET(BB20,,-SUM(INDEX($D:$D,MATCH(9E+307,$A$1:$A20)):INDEX($D:$D,MIN(IFERROR(MATCH(1,$B21:$B$928,)+ROW()-1,999),IFERROR(MATCH(3,$B21:$B$928,)+ROW()-1,999))))),"")),"")</f>
        <v/>
      </c>
      <c r="BC20" s="14" t="str">
        <f ca="1">IFERROR(--(IF(AND(SUM($Q20:BB20)&lt;$D20,COLUMN()-COLUMN($Q20)&gt;=IF(AND($B19&lt;&gt;3,$B20=3),1,IFERROR(IF($B20=2,MATCH("*",INDEX($R19:$QI19,MATCH(1,$R19:$QI19,)):$QI19,)+MATCH(1,$R19:$QI19,)-1,MATCH(2,$R19:$QI19)+1),1))),1,"")&amp;IF(AND($B20=2,SUM($Q20:BB20)&gt;=$D20,SUM($Q20:BB20)&lt;$D20*IFERROR(VLOOKUP(9E+307,$A$6:$A20,1),1)),OFFSET(BC20,,-SUM(INDEX($D:$D,MATCH(9E+307,$A$1:$A20)):INDEX($D:$D,MIN(IFERROR(MATCH(1,$B21:$B$928,)+ROW()-1,999),IFERROR(MATCH(3,$B21:$B$928,)+ROW()-1,999))))),"")),"")</f>
        <v/>
      </c>
      <c r="BD20" s="14" t="str">
        <f ca="1">IFERROR(--(IF(AND(SUM($Q20:BC20)&lt;$D20,COLUMN()-COLUMN($Q20)&gt;=IF(AND($B19&lt;&gt;3,$B20=3),1,IFERROR(IF($B20=2,MATCH("*",INDEX($R19:$QI19,MATCH(1,$R19:$QI19,)):$QI19,)+MATCH(1,$R19:$QI19,)-1,MATCH(2,$R19:$QI19)+1),1))),1,"")&amp;IF(AND($B20=2,SUM($Q20:BC20)&gt;=$D20,SUM($Q20:BC20)&lt;$D20*IFERROR(VLOOKUP(9E+307,$A$6:$A20,1),1)),OFFSET(BD20,,-SUM(INDEX($D:$D,MATCH(9E+307,$A$1:$A20)):INDEX($D:$D,MIN(IFERROR(MATCH(1,$B21:$B$928,)+ROW()-1,999),IFERROR(MATCH(3,$B21:$B$928,)+ROW()-1,999))))),"")),"")</f>
        <v/>
      </c>
      <c r="BE20" s="14" t="str">
        <f ca="1">IFERROR(--(IF(AND(SUM($Q20:BD20)&lt;$D20,COLUMN()-COLUMN($Q20)&gt;=IF(AND($B19&lt;&gt;3,$B20=3),1,IFERROR(IF($B20=2,MATCH("*",INDEX($R19:$QI19,MATCH(1,$R19:$QI19,)):$QI19,)+MATCH(1,$R19:$QI19,)-1,MATCH(2,$R19:$QI19)+1),1))),1,"")&amp;IF(AND($B20=2,SUM($Q20:BD20)&gt;=$D20,SUM($Q20:BD20)&lt;$D20*IFERROR(VLOOKUP(9E+307,$A$6:$A20,1),1)),OFFSET(BE20,,-SUM(INDEX($D:$D,MATCH(9E+307,$A$1:$A20)):INDEX($D:$D,MIN(IFERROR(MATCH(1,$B21:$B$928,)+ROW()-1,999),IFERROR(MATCH(3,$B21:$B$928,)+ROW()-1,999))))),"")),"")</f>
        <v/>
      </c>
      <c r="BF20" s="14" t="str">
        <f ca="1">IFERROR(--(IF(AND(SUM($Q20:BE20)&lt;$D20,COLUMN()-COLUMN($Q20)&gt;=IF(AND($B19&lt;&gt;3,$B20=3),1,IFERROR(IF($B20=2,MATCH("*",INDEX($R19:$QI19,MATCH(1,$R19:$QI19,)):$QI19,)+MATCH(1,$R19:$QI19,)-1,MATCH(2,$R19:$QI19)+1),1))),1,"")&amp;IF(AND($B20=2,SUM($Q20:BE20)&gt;=$D20,SUM($Q20:BE20)&lt;$D20*IFERROR(VLOOKUP(9E+307,$A$6:$A20,1),1)),OFFSET(BF20,,-SUM(INDEX($D:$D,MATCH(9E+307,$A$1:$A20)):INDEX($D:$D,MIN(IFERROR(MATCH(1,$B21:$B$928,)+ROW()-1,999),IFERROR(MATCH(3,$B21:$B$928,)+ROW()-1,999))))),"")),"")</f>
        <v/>
      </c>
      <c r="BG20" s="14" t="str">
        <f ca="1">IFERROR(--(IF(AND(SUM($Q20:BF20)&lt;$D20,COLUMN()-COLUMN($Q20)&gt;=IF(AND($B19&lt;&gt;3,$B20=3),1,IFERROR(IF($B20=2,MATCH("*",INDEX($R19:$QI19,MATCH(1,$R19:$QI19,)):$QI19,)+MATCH(1,$R19:$QI19,)-1,MATCH(2,$R19:$QI19)+1),1))),1,"")&amp;IF(AND($B20=2,SUM($Q20:BF20)&gt;=$D20,SUM($Q20:BF20)&lt;$D20*IFERROR(VLOOKUP(9E+307,$A$6:$A20,1),1)),OFFSET(BG20,,-SUM(INDEX($D:$D,MATCH(9E+307,$A$1:$A20)):INDEX($D:$D,MIN(IFERROR(MATCH(1,$B21:$B$928,)+ROW()-1,999),IFERROR(MATCH(3,$B21:$B$928,)+ROW()-1,999))))),"")),"")</f>
        <v/>
      </c>
      <c r="BH20" s="14" t="str">
        <f ca="1">IFERROR(--(IF(AND(SUM($Q20:BG20)&lt;$D20,COLUMN()-COLUMN($Q20)&gt;=IF(AND($B19&lt;&gt;3,$B20=3),1,IFERROR(IF($B20=2,MATCH("*",INDEX($R19:$QI19,MATCH(1,$R19:$QI19,)):$QI19,)+MATCH(1,$R19:$QI19,)-1,MATCH(2,$R19:$QI19)+1),1))),1,"")&amp;IF(AND($B20=2,SUM($Q20:BG20)&gt;=$D20,SUM($Q20:BG20)&lt;$D20*IFERROR(VLOOKUP(9E+307,$A$6:$A20,1),1)),OFFSET(BH20,,-SUM(INDEX($D:$D,MATCH(9E+307,$A$1:$A20)):INDEX($D:$D,MIN(IFERROR(MATCH(1,$B21:$B$928,)+ROW()-1,999),IFERROR(MATCH(3,$B21:$B$928,)+ROW()-1,999))))),"")),"")</f>
        <v/>
      </c>
      <c r="BI20" s="14" t="str">
        <f ca="1">IFERROR(--(IF(AND(SUM($Q20:BH20)&lt;$D20,COLUMN()-COLUMN($Q20)&gt;=IF(AND($B19&lt;&gt;3,$B20=3),1,IFERROR(IF($B20=2,MATCH("*",INDEX($R19:$QI19,MATCH(1,$R19:$QI19,)):$QI19,)+MATCH(1,$R19:$QI19,)-1,MATCH(2,$R19:$QI19)+1),1))),1,"")&amp;IF(AND($B20=2,SUM($Q20:BH20)&gt;=$D20,SUM($Q20:BH20)&lt;$D20*IFERROR(VLOOKUP(9E+307,$A$6:$A20,1),1)),OFFSET(BI20,,-SUM(INDEX($D:$D,MATCH(9E+307,$A$1:$A20)):INDEX($D:$D,MIN(IFERROR(MATCH(1,$B21:$B$928,)+ROW()-1,999),IFERROR(MATCH(3,$B21:$B$928,)+ROW()-1,999))))),"")),"")</f>
        <v/>
      </c>
      <c r="BJ20" s="14" t="str">
        <f ca="1">IFERROR(--(IF(AND(SUM($Q20:BI20)&lt;$D20,COLUMN()-COLUMN($Q20)&gt;=IF(AND($B19&lt;&gt;3,$B20=3),1,IFERROR(IF($B20=2,MATCH("*",INDEX($R19:$QI19,MATCH(1,$R19:$QI19,)):$QI19,)+MATCH(1,$R19:$QI19,)-1,MATCH(2,$R19:$QI19)+1),1))),1,"")&amp;IF(AND($B20=2,SUM($Q20:BI20)&gt;=$D20,SUM($Q20:BI20)&lt;$D20*IFERROR(VLOOKUP(9E+307,$A$6:$A20,1),1)),OFFSET(BJ20,,-SUM(INDEX($D:$D,MATCH(9E+307,$A$1:$A20)):INDEX($D:$D,MIN(IFERROR(MATCH(1,$B21:$B$928,)+ROW()-1,999),IFERROR(MATCH(3,$B21:$B$928,)+ROW()-1,999))))),"")),"")</f>
        <v/>
      </c>
      <c r="BK20" s="14" t="str">
        <f ca="1">IFERROR(--(IF(AND(SUM($Q20:BJ20)&lt;$D20,COLUMN()-COLUMN($Q20)&gt;=IF(AND($B19&lt;&gt;3,$B20=3),1,IFERROR(IF($B20=2,MATCH("*",INDEX($R19:$QI19,MATCH(1,$R19:$QI19,)):$QI19,)+MATCH(1,$R19:$QI19,)-1,MATCH(2,$R19:$QI19)+1),1))),1,"")&amp;IF(AND($B20=2,SUM($Q20:BJ20)&gt;=$D20,SUM($Q20:BJ20)&lt;$D20*IFERROR(VLOOKUP(9E+307,$A$6:$A20,1),1)),OFFSET(BK20,,-SUM(INDEX($D:$D,MATCH(9E+307,$A$1:$A20)):INDEX($D:$D,MIN(IFERROR(MATCH(1,$B21:$B$928,)+ROW()-1,999),IFERROR(MATCH(3,$B21:$B$928,)+ROW()-1,999))))),"")),"")</f>
        <v/>
      </c>
      <c r="BL20" s="14" t="str">
        <f ca="1">IFERROR(--(IF(AND(SUM($Q20:BK20)&lt;$D20,COLUMN()-COLUMN($Q20)&gt;=IF(AND($B19&lt;&gt;3,$B20=3),1,IFERROR(IF($B20=2,MATCH("*",INDEX($R19:$QI19,MATCH(1,$R19:$QI19,)):$QI19,)+MATCH(1,$R19:$QI19,)-1,MATCH(2,$R19:$QI19)+1),1))),1,"")&amp;IF(AND($B20=2,SUM($Q20:BK20)&gt;=$D20,SUM($Q20:BK20)&lt;$D20*IFERROR(VLOOKUP(9E+307,$A$6:$A20,1),1)),OFFSET(BL20,,-SUM(INDEX($D:$D,MATCH(9E+307,$A$1:$A20)):INDEX($D:$D,MIN(IFERROR(MATCH(1,$B21:$B$928,)+ROW()-1,999),IFERROR(MATCH(3,$B21:$B$928,)+ROW()-1,999))))),"")),"")</f>
        <v/>
      </c>
      <c r="BM20" s="14" t="str">
        <f ca="1">IFERROR(--(IF(AND(SUM($Q20:BL20)&lt;$D20,COLUMN()-COLUMN($Q20)&gt;=IF(AND($B19&lt;&gt;3,$B20=3),1,IFERROR(IF($B20=2,MATCH("*",INDEX($R19:$QI19,MATCH(1,$R19:$QI19,)):$QI19,)+MATCH(1,$R19:$QI19,)-1,MATCH(2,$R19:$QI19)+1),1))),1,"")&amp;IF(AND($B20=2,SUM($Q20:BL20)&gt;=$D20,SUM($Q20:BL20)&lt;$D20*IFERROR(VLOOKUP(9E+307,$A$6:$A20,1),1)),OFFSET(BM20,,-SUM(INDEX($D:$D,MATCH(9E+307,$A$1:$A20)):INDEX($D:$D,MIN(IFERROR(MATCH(1,$B21:$B$928,)+ROW()-1,999),IFERROR(MATCH(3,$B21:$B$928,)+ROW()-1,999))))),"")),"")</f>
        <v/>
      </c>
      <c r="BN20" s="14" t="str">
        <f ca="1">IFERROR(--(IF(AND(SUM($Q20:BM20)&lt;$D20,COLUMN()-COLUMN($Q20)&gt;=IF(AND($B19&lt;&gt;3,$B20=3),1,IFERROR(IF($B20=2,MATCH("*",INDEX($R19:$QI19,MATCH(1,$R19:$QI19,)):$QI19,)+MATCH(1,$R19:$QI19,)-1,MATCH(2,$R19:$QI19)+1),1))),1,"")&amp;IF(AND($B20=2,SUM($Q20:BM20)&gt;=$D20,SUM($Q20:BM20)&lt;$D20*IFERROR(VLOOKUP(9E+307,$A$6:$A20,1),1)),OFFSET(BN20,,-SUM(INDEX($D:$D,MATCH(9E+307,$A$1:$A20)):INDEX($D:$D,MIN(IFERROR(MATCH(1,$B21:$B$928,)+ROW()-1,999),IFERROR(MATCH(3,$B21:$B$928,)+ROW()-1,999))))),"")),"")</f>
        <v/>
      </c>
      <c r="BO20" s="14" t="str">
        <f ca="1">IFERROR(--(IF(AND(SUM($Q20:BN20)&lt;$D20,COLUMN()-COLUMN($Q20)&gt;=IF(AND($B19&lt;&gt;3,$B20=3),1,IFERROR(IF($B20=2,MATCH("*",INDEX($R19:$QI19,MATCH(1,$R19:$QI19,)):$QI19,)+MATCH(1,$R19:$QI19,)-1,MATCH(2,$R19:$QI19)+1),1))),1,"")&amp;IF(AND($B20=2,SUM($Q20:BN20)&gt;=$D20,SUM($Q20:BN20)&lt;$D20*IFERROR(VLOOKUP(9E+307,$A$6:$A20,1),1)),OFFSET(BO20,,-SUM(INDEX($D:$D,MATCH(9E+307,$A$1:$A20)):INDEX($D:$D,MIN(IFERROR(MATCH(1,$B21:$B$928,)+ROW()-1,999),IFERROR(MATCH(3,$B21:$B$928,)+ROW()-1,999))))),"")),"")</f>
        <v/>
      </c>
      <c r="BP20" s="14" t="str">
        <f ca="1">IFERROR(--(IF(AND(SUM($Q20:BO20)&lt;$D20,COLUMN()-COLUMN($Q20)&gt;=IF(AND($B19&lt;&gt;3,$B20=3),1,IFERROR(IF($B20=2,MATCH("*",INDEX($R19:$QI19,MATCH(1,$R19:$QI19,)):$QI19,)+MATCH(1,$R19:$QI19,)-1,MATCH(2,$R19:$QI19)+1),1))),1,"")&amp;IF(AND($B20=2,SUM($Q20:BO20)&gt;=$D20,SUM($Q20:BO20)&lt;$D20*IFERROR(VLOOKUP(9E+307,$A$6:$A20,1),1)),OFFSET(BP20,,-SUM(INDEX($D:$D,MATCH(9E+307,$A$1:$A20)):INDEX($D:$D,MIN(IFERROR(MATCH(1,$B21:$B$928,)+ROW()-1,999),IFERROR(MATCH(3,$B21:$B$928,)+ROW()-1,999))))),"")),"")</f>
        <v/>
      </c>
      <c r="BQ20" s="14" t="str">
        <f ca="1">IFERROR(--(IF(AND(SUM($Q20:BP20)&lt;$D20,COLUMN()-COLUMN($Q20)&gt;=IF(AND($B19&lt;&gt;3,$B20=3),1,IFERROR(IF($B20=2,MATCH("*",INDEX($R19:$QI19,MATCH(1,$R19:$QI19,)):$QI19,)+MATCH(1,$R19:$QI19,)-1,MATCH(2,$R19:$QI19)+1),1))),1,"")&amp;IF(AND($B20=2,SUM($Q20:BP20)&gt;=$D20,SUM($Q20:BP20)&lt;$D20*IFERROR(VLOOKUP(9E+307,$A$6:$A20,1),1)),OFFSET(BQ20,,-SUM(INDEX($D:$D,MATCH(9E+307,$A$1:$A20)):INDEX($D:$D,MIN(IFERROR(MATCH(1,$B21:$B$928,)+ROW()-1,999),IFERROR(MATCH(3,$B21:$B$928,)+ROW()-1,999))))),"")),"")</f>
        <v/>
      </c>
      <c r="BR20" s="14" t="str">
        <f ca="1">IFERROR(--(IF(AND(SUM($Q20:BQ20)&lt;$D20,COLUMN()-COLUMN($Q20)&gt;=IF(AND($B19&lt;&gt;3,$B20=3),1,IFERROR(IF($B20=2,MATCH("*",INDEX($R19:$QI19,MATCH(1,$R19:$QI19,)):$QI19,)+MATCH(1,$R19:$QI19,)-1,MATCH(2,$R19:$QI19)+1),1))),1,"")&amp;IF(AND($B20=2,SUM($Q20:BQ20)&gt;=$D20,SUM($Q20:BQ20)&lt;$D20*IFERROR(VLOOKUP(9E+307,$A$6:$A20,1),1)),OFFSET(BR20,,-SUM(INDEX($D:$D,MATCH(9E+307,$A$1:$A20)):INDEX($D:$D,MIN(IFERROR(MATCH(1,$B21:$B$928,)+ROW()-1,999),IFERROR(MATCH(3,$B21:$B$928,)+ROW()-1,999))))),"")),"")</f>
        <v/>
      </c>
      <c r="BS20" s="14">
        <f ca="1">IFERROR(--(IF(AND(SUM($Q20:BR20)&lt;$D20,COLUMN()-COLUMN($Q20)&gt;=IF(AND($B19&lt;&gt;3,$B20=3),1,IFERROR(IF($B20=2,MATCH("*",INDEX($R19:$QI19,MATCH(1,$R19:$QI19,)):$QI19,)+MATCH(1,$R19:$QI19,)-1,MATCH(2,$R19:$QI19)+1),1))),1,"")&amp;IF(AND($B20=2,SUM($Q20:BR20)&gt;=$D20,SUM($Q20:BR20)&lt;$D20*IFERROR(VLOOKUP(9E+307,$A$6:$A20,1),1)),OFFSET(BS20,,-SUM(INDEX($D:$D,MATCH(9E+307,$A$1:$A20)):INDEX($D:$D,MIN(IFERROR(MATCH(1,$B21:$B$928,)+ROW()-1,999),IFERROR(MATCH(3,$B21:$B$928,)+ROW()-1,999))))),"")),"")</f>
        <v>1</v>
      </c>
      <c r="BT20" s="14">
        <f ca="1">IFERROR(--(IF(AND(SUM($Q20:BS20)&lt;$D20,COLUMN()-COLUMN($Q20)&gt;=IF(AND($B19&lt;&gt;3,$B20=3),1,IFERROR(IF($B20=2,MATCH("*",INDEX($R19:$QI19,MATCH(1,$R19:$QI19,)):$QI19,)+MATCH(1,$R19:$QI19,)-1,MATCH(2,$R19:$QI19)+1),1))),1,"")&amp;IF(AND($B20=2,SUM($Q20:BS20)&gt;=$D20,SUM($Q20:BS20)&lt;$D20*IFERROR(VLOOKUP(9E+307,$A$6:$A20,1),1)),OFFSET(BT20,,-SUM(INDEX($D:$D,MATCH(9E+307,$A$1:$A20)):INDEX($D:$D,MIN(IFERROR(MATCH(1,$B21:$B$928,)+ROW()-1,999),IFERROR(MATCH(3,$B21:$B$928,)+ROW()-1,999))))),"")),"")</f>
        <v>1</v>
      </c>
      <c r="BU20" s="14">
        <f ca="1">IFERROR(--(IF(AND(SUM($Q20:BT20)&lt;$D20,COLUMN()-COLUMN($Q20)&gt;=IF(AND($B19&lt;&gt;3,$B20=3),1,IFERROR(IF($B20=2,MATCH("*",INDEX($R19:$QI19,MATCH(1,$R19:$QI19,)):$QI19,)+MATCH(1,$R19:$QI19,)-1,MATCH(2,$R19:$QI19)+1),1))),1,"")&amp;IF(AND($B20=2,SUM($Q20:BT20)&gt;=$D20,SUM($Q20:BT20)&lt;$D20*IFERROR(VLOOKUP(9E+307,$A$6:$A20,1),1)),OFFSET(BU20,,-SUM(INDEX($D:$D,MATCH(9E+307,$A$1:$A20)):INDEX($D:$D,MIN(IFERROR(MATCH(1,$B21:$B$928,)+ROW()-1,999),IFERROR(MATCH(3,$B21:$B$928,)+ROW()-1,999))))),"")),"")</f>
        <v>1</v>
      </c>
      <c r="BV20" s="14">
        <f ca="1">IFERROR(--(IF(AND(SUM($Q20:BU20)&lt;$D20,COLUMN()-COLUMN($Q20)&gt;=IF(AND($B19&lt;&gt;3,$B20=3),1,IFERROR(IF($B20=2,MATCH("*",INDEX($R19:$QI19,MATCH(1,$R19:$QI19,)):$QI19,)+MATCH(1,$R19:$QI19,)-1,MATCH(2,$R19:$QI19)+1),1))),1,"")&amp;IF(AND($B20=2,SUM($Q20:BU20)&gt;=$D20,SUM($Q20:BU20)&lt;$D20*IFERROR(VLOOKUP(9E+307,$A$6:$A20,1),1)),OFFSET(BV20,,-SUM(INDEX($D:$D,MATCH(9E+307,$A$1:$A20)):INDEX($D:$D,MIN(IFERROR(MATCH(1,$B21:$B$928,)+ROW()-1,999),IFERROR(MATCH(3,$B21:$B$928,)+ROW()-1,999))))),"")),"")</f>
        <v>1</v>
      </c>
      <c r="BW20" s="14" t="str">
        <f ca="1">IFERROR(--(IF(AND(SUM($Q20:BV20)&lt;$D20,COLUMN()-COLUMN($Q20)&gt;=IF(AND($B19&lt;&gt;3,$B20=3),1,IFERROR(IF($B20=2,MATCH("*",INDEX($R19:$QI19,MATCH(1,$R19:$QI19,)):$QI19,)+MATCH(1,$R19:$QI19,)-1,MATCH(2,$R19:$QI19)+1),1))),1,"")&amp;IF(AND($B20=2,SUM($Q20:BV20)&gt;=$D20,SUM($Q20:BV20)&lt;$D20*IFERROR(VLOOKUP(9E+307,$A$6:$A20,1),1)),OFFSET(BW20,,-SUM(INDEX($D:$D,MATCH(9E+307,$A$1:$A20)):INDEX($D:$D,MIN(IFERROR(MATCH(1,$B21:$B$928,)+ROW()-1,999),IFERROR(MATCH(3,$B21:$B$928,)+ROW()-1,999))))),"")),"")</f>
        <v/>
      </c>
      <c r="BX20" s="14" t="str">
        <f ca="1">IFERROR(--(IF(AND(SUM($Q20:BW20)&lt;$D20,COLUMN()-COLUMN($Q20)&gt;=IF(AND($B19&lt;&gt;3,$B20=3),1,IFERROR(IF($B20=2,MATCH("*",INDEX($R19:$QI19,MATCH(1,$R19:$QI19,)):$QI19,)+MATCH(1,$R19:$QI19,)-1,MATCH(2,$R19:$QI19)+1),1))),1,"")&amp;IF(AND($B20=2,SUM($Q20:BW20)&gt;=$D20,SUM($Q20:BW20)&lt;$D20*IFERROR(VLOOKUP(9E+307,$A$6:$A20,1),1)),OFFSET(BX20,,-SUM(INDEX($D:$D,MATCH(9E+307,$A$1:$A20)):INDEX($D:$D,MIN(IFERROR(MATCH(1,$B21:$B$928,)+ROW()-1,999),IFERROR(MATCH(3,$B21:$B$928,)+ROW()-1,999))))),"")),"")</f>
        <v/>
      </c>
      <c r="BY20" s="14" t="str">
        <f ca="1">IFERROR(--(IF(AND(SUM($Q20:BX20)&lt;$D20,COLUMN()-COLUMN($Q20)&gt;=IF(AND($B19&lt;&gt;3,$B20=3),1,IFERROR(IF($B20=2,MATCH("*",INDEX($R19:$QI19,MATCH(1,$R19:$QI19,)):$QI19,)+MATCH(1,$R19:$QI19,)-1,MATCH(2,$R19:$QI19)+1),1))),1,"")&amp;IF(AND($B20=2,SUM($Q20:BX20)&gt;=$D20,SUM($Q20:BX20)&lt;$D20*IFERROR(VLOOKUP(9E+307,$A$6:$A20,1),1)),OFFSET(BY20,,-SUM(INDEX($D:$D,MATCH(9E+307,$A$1:$A20)):INDEX($D:$D,MIN(IFERROR(MATCH(1,$B21:$B$928,)+ROW()-1,999),IFERROR(MATCH(3,$B21:$B$928,)+ROW()-1,999))))),"")),"")</f>
        <v/>
      </c>
      <c r="BZ20" s="14" t="str">
        <f ca="1">IFERROR(--(IF(AND(SUM($Q20:BY20)&lt;$D20,COLUMN()-COLUMN($Q20)&gt;=IF(AND($B19&lt;&gt;3,$B20=3),1,IFERROR(IF($B20=2,MATCH("*",INDEX($R19:$QI19,MATCH(1,$R19:$QI19,)):$QI19,)+MATCH(1,$R19:$QI19,)-1,MATCH(2,$R19:$QI19)+1),1))),1,"")&amp;IF(AND($B20=2,SUM($Q20:BY20)&gt;=$D20,SUM($Q20:BY20)&lt;$D20*IFERROR(VLOOKUP(9E+307,$A$6:$A20,1),1)),OFFSET(BZ20,,-SUM(INDEX($D:$D,MATCH(9E+307,$A$1:$A20)):INDEX($D:$D,MIN(IFERROR(MATCH(1,$B21:$B$928,)+ROW()-1,999),IFERROR(MATCH(3,$B21:$B$928,)+ROW()-1,999))))),"")),"")</f>
        <v/>
      </c>
      <c r="CA20" s="14" t="str">
        <f ca="1">IFERROR(--(IF(AND(SUM($Q20:BZ20)&lt;$D20,COLUMN()-COLUMN($Q20)&gt;=IF(AND($B19&lt;&gt;3,$B20=3),1,IFERROR(IF($B20=2,MATCH("*",INDEX($R19:$QI19,MATCH(1,$R19:$QI19,)):$QI19,)+MATCH(1,$R19:$QI19,)-1,MATCH(2,$R19:$QI19)+1),1))),1,"")&amp;IF(AND($B20=2,SUM($Q20:BZ20)&gt;=$D20,SUM($Q20:BZ20)&lt;$D20*IFERROR(VLOOKUP(9E+307,$A$6:$A20,1),1)),OFFSET(CA20,,-SUM(INDEX($D:$D,MATCH(9E+307,$A$1:$A20)):INDEX($D:$D,MIN(IFERROR(MATCH(1,$B21:$B$928,)+ROW()-1,999),IFERROR(MATCH(3,$B21:$B$928,)+ROW()-1,999))))),"")),"")</f>
        <v/>
      </c>
      <c r="CB20" s="14" t="str">
        <f ca="1">IFERROR(--(IF(AND(SUM($Q20:CA20)&lt;$D20,COLUMN()-COLUMN($Q20)&gt;=IF(AND($B19&lt;&gt;3,$B20=3),1,IFERROR(IF($B20=2,MATCH("*",INDEX($R19:$QI19,MATCH(1,$R19:$QI19,)):$QI19,)+MATCH(1,$R19:$QI19,)-1,MATCH(2,$R19:$QI19)+1),1))),1,"")&amp;IF(AND($B20=2,SUM($Q20:CA20)&gt;=$D20,SUM($Q20:CA20)&lt;$D20*IFERROR(VLOOKUP(9E+307,$A$6:$A20,1),1)),OFFSET(CB20,,-SUM(INDEX($D:$D,MATCH(9E+307,$A$1:$A20)):INDEX($D:$D,MIN(IFERROR(MATCH(1,$B21:$B$928,)+ROW()-1,999),IFERROR(MATCH(3,$B21:$B$928,)+ROW()-1,999))))),"")),"")</f>
        <v/>
      </c>
      <c r="CC20" s="14" t="str">
        <f ca="1">IFERROR(--(IF(AND(SUM($Q20:CB20)&lt;$D20,COLUMN()-COLUMN($Q20)&gt;=IF(AND($B19&lt;&gt;3,$B20=3),1,IFERROR(IF($B20=2,MATCH("*",INDEX($R19:$QI19,MATCH(1,$R19:$QI19,)):$QI19,)+MATCH(1,$R19:$QI19,)-1,MATCH(2,$R19:$QI19)+1),1))),1,"")&amp;IF(AND($B20=2,SUM($Q20:CB20)&gt;=$D20,SUM($Q20:CB20)&lt;$D20*IFERROR(VLOOKUP(9E+307,$A$6:$A20,1),1)),OFFSET(CC20,,-SUM(INDEX($D:$D,MATCH(9E+307,$A$1:$A20)):INDEX($D:$D,MIN(IFERROR(MATCH(1,$B21:$B$928,)+ROW()-1,999),IFERROR(MATCH(3,$B21:$B$928,)+ROW()-1,999))))),"")),"")</f>
        <v/>
      </c>
      <c r="CD20" s="14" t="str">
        <f ca="1">IFERROR(--(IF(AND(SUM($Q20:CC20)&lt;$D20,COLUMN()-COLUMN($Q20)&gt;=IF(AND($B19&lt;&gt;3,$B20=3),1,IFERROR(IF($B20=2,MATCH("*",INDEX($R19:$QI19,MATCH(1,$R19:$QI19,)):$QI19,)+MATCH(1,$R19:$QI19,)-1,MATCH(2,$R19:$QI19)+1),1))),1,"")&amp;IF(AND($B20=2,SUM($Q20:CC20)&gt;=$D20,SUM($Q20:CC20)&lt;$D20*IFERROR(VLOOKUP(9E+307,$A$6:$A20,1),1)),OFFSET(CD20,,-SUM(INDEX($D:$D,MATCH(9E+307,$A$1:$A20)):INDEX($D:$D,MIN(IFERROR(MATCH(1,$B21:$B$928,)+ROW()-1,999),IFERROR(MATCH(3,$B21:$B$928,)+ROW()-1,999))))),"")),"")</f>
        <v/>
      </c>
      <c r="CE20" s="14" t="str">
        <f ca="1">IFERROR(--(IF(AND(SUM($Q20:CD20)&lt;$D20,COLUMN()-COLUMN($Q20)&gt;=IF(AND($B19&lt;&gt;3,$B20=3),1,IFERROR(IF($B20=2,MATCH("*",INDEX($R19:$QI19,MATCH(1,$R19:$QI19,)):$QI19,)+MATCH(1,$R19:$QI19,)-1,MATCH(2,$R19:$QI19)+1),1))),1,"")&amp;IF(AND($B20=2,SUM($Q20:CD20)&gt;=$D20,SUM($Q20:CD20)&lt;$D20*IFERROR(VLOOKUP(9E+307,$A$6:$A20,1),1)),OFFSET(CE20,,-SUM(INDEX($D:$D,MATCH(9E+307,$A$1:$A20)):INDEX($D:$D,MIN(IFERROR(MATCH(1,$B21:$B$928,)+ROW()-1,999),IFERROR(MATCH(3,$B21:$B$928,)+ROW()-1,999))))),"")),"")</f>
        <v/>
      </c>
      <c r="CF20" s="14">
        <f ca="1">IFERROR(--(IF(AND(SUM($Q20:CE20)&lt;$D20,COLUMN()-COLUMN($Q20)&gt;=IF(AND($B19&lt;&gt;3,$B20=3),1,IFERROR(IF($B20=2,MATCH("*",INDEX($R19:$QI19,MATCH(1,$R19:$QI19,)):$QI19,)+MATCH(1,$R19:$QI19,)-1,MATCH(2,$R19:$QI19)+1),1))),1,"")&amp;IF(AND($B20=2,SUM($Q20:CE20)&gt;=$D20,SUM($Q20:CE20)&lt;$D20*IFERROR(VLOOKUP(9E+307,$A$6:$A20,1),1)),OFFSET(CF20,,-SUM(INDEX($D:$D,MATCH(9E+307,$A$1:$A20)):INDEX($D:$D,MIN(IFERROR(MATCH(1,$B21:$B$928,)+ROW()-1,999),IFERROR(MATCH(3,$B21:$B$928,)+ROW()-1,999))))),"")),"")</f>
        <v>1</v>
      </c>
      <c r="CG20" s="14">
        <f ca="1">IFERROR(--(IF(AND(SUM($Q20:CF20)&lt;$D20,COLUMN()-COLUMN($Q20)&gt;=IF(AND($B19&lt;&gt;3,$B20=3),1,IFERROR(IF($B20=2,MATCH("*",INDEX($R19:$QI19,MATCH(1,$R19:$QI19,)):$QI19,)+MATCH(1,$R19:$QI19,)-1,MATCH(2,$R19:$QI19)+1),1))),1,"")&amp;IF(AND($B20=2,SUM($Q20:CF20)&gt;=$D20,SUM($Q20:CF20)&lt;$D20*IFERROR(VLOOKUP(9E+307,$A$6:$A20,1),1)),OFFSET(CG20,,-SUM(INDEX($D:$D,MATCH(9E+307,$A$1:$A20)):INDEX($D:$D,MIN(IFERROR(MATCH(1,$B21:$B$928,)+ROW()-1,999),IFERROR(MATCH(3,$B21:$B$928,)+ROW()-1,999))))),"")),"")</f>
        <v>1</v>
      </c>
      <c r="CH20" s="14">
        <f ca="1">IFERROR(--(IF(AND(SUM($Q20:CG20)&lt;$D20,COLUMN()-COLUMN($Q20)&gt;=IF(AND($B19&lt;&gt;3,$B20=3),1,IFERROR(IF($B20=2,MATCH("*",INDEX($R19:$QI19,MATCH(1,$R19:$QI19,)):$QI19,)+MATCH(1,$R19:$QI19,)-1,MATCH(2,$R19:$QI19)+1),1))),1,"")&amp;IF(AND($B20=2,SUM($Q20:CG20)&gt;=$D20,SUM($Q20:CG20)&lt;$D20*IFERROR(VLOOKUP(9E+307,$A$6:$A20,1),1)),OFFSET(CH20,,-SUM(INDEX($D:$D,MATCH(9E+307,$A$1:$A20)):INDEX($D:$D,MIN(IFERROR(MATCH(1,$B21:$B$928,)+ROW()-1,999),IFERROR(MATCH(3,$B21:$B$928,)+ROW()-1,999))))),"")),"")</f>
        <v>1</v>
      </c>
      <c r="CI20" s="14">
        <f ca="1">IFERROR(--(IF(AND(SUM($Q20:CH20)&lt;$D20,COLUMN()-COLUMN($Q20)&gt;=IF(AND($B19&lt;&gt;3,$B20=3),1,IFERROR(IF($B20=2,MATCH("*",INDEX($R19:$QI19,MATCH(1,$R19:$QI19,)):$QI19,)+MATCH(1,$R19:$QI19,)-1,MATCH(2,$R19:$QI19)+1),1))),1,"")&amp;IF(AND($B20=2,SUM($Q20:CH20)&gt;=$D20,SUM($Q20:CH20)&lt;$D20*IFERROR(VLOOKUP(9E+307,$A$6:$A20,1),1)),OFFSET(CI20,,-SUM(INDEX($D:$D,MATCH(9E+307,$A$1:$A20)):INDEX($D:$D,MIN(IFERROR(MATCH(1,$B21:$B$928,)+ROW()-1,999),IFERROR(MATCH(3,$B21:$B$928,)+ROW()-1,999))))),"")),"")</f>
        <v>1</v>
      </c>
      <c r="CJ20" s="14" t="str">
        <f ca="1">IFERROR(--(IF(AND(SUM($Q20:CI20)&lt;$D20,COLUMN()-COLUMN($Q20)&gt;=IF(AND($B19&lt;&gt;3,$B20=3),1,IFERROR(IF($B20=2,MATCH("*",INDEX($R19:$QI19,MATCH(1,$R19:$QI19,)):$QI19,)+MATCH(1,$R19:$QI19,)-1,MATCH(2,$R19:$QI19)+1),1))),1,"")&amp;IF(AND($B20=2,SUM($Q20:CI20)&gt;=$D20,SUM($Q20:CI20)&lt;$D20*IFERROR(VLOOKUP(9E+307,$A$6:$A20,1),1)),OFFSET(CJ20,,-SUM(INDEX($D:$D,MATCH(9E+307,$A$1:$A20)):INDEX($D:$D,MIN(IFERROR(MATCH(1,$B21:$B$928,)+ROW()-1,999),IFERROR(MATCH(3,$B21:$B$928,)+ROW()-1,999))))),"")),"")</f>
        <v/>
      </c>
      <c r="CK20" s="14" t="str">
        <f ca="1">IFERROR(--(IF(AND(SUM($Q20:CJ20)&lt;$D20,COLUMN()-COLUMN($Q20)&gt;=IF(AND($B19&lt;&gt;3,$B20=3),1,IFERROR(IF($B20=2,MATCH("*",INDEX($R19:$QI19,MATCH(1,$R19:$QI19,)):$QI19,)+MATCH(1,$R19:$QI19,)-1,MATCH(2,$R19:$QI19)+1),1))),1,"")&amp;IF(AND($B20=2,SUM($Q20:CJ20)&gt;=$D20,SUM($Q20:CJ20)&lt;$D20*IFERROR(VLOOKUP(9E+307,$A$6:$A20,1),1)),OFFSET(CK20,,-SUM(INDEX($D:$D,MATCH(9E+307,$A$1:$A20)):INDEX($D:$D,MIN(IFERROR(MATCH(1,$B21:$B$928,)+ROW()-1,999),IFERROR(MATCH(3,$B21:$B$928,)+ROW()-1,999))))),"")),"")</f>
        <v/>
      </c>
      <c r="CL20" s="14" t="str">
        <f ca="1">IFERROR(--(IF(AND(SUM($Q20:CK20)&lt;$D20,COLUMN()-COLUMN($Q20)&gt;=IF(AND($B19&lt;&gt;3,$B20=3),1,IFERROR(IF($B20=2,MATCH("*",INDEX($R19:$QI19,MATCH(1,$R19:$QI19,)):$QI19,)+MATCH(1,$R19:$QI19,)-1,MATCH(2,$R19:$QI19)+1),1))),1,"")&amp;IF(AND($B20=2,SUM($Q20:CK20)&gt;=$D20,SUM($Q20:CK20)&lt;$D20*IFERROR(VLOOKUP(9E+307,$A$6:$A20,1),1)),OFFSET(CL20,,-SUM(INDEX($D:$D,MATCH(9E+307,$A$1:$A20)):INDEX($D:$D,MIN(IFERROR(MATCH(1,$B21:$B$928,)+ROW()-1,999),IFERROR(MATCH(3,$B21:$B$928,)+ROW()-1,999))))),"")),"")</f>
        <v/>
      </c>
      <c r="CM20" s="14" t="str">
        <f ca="1">IFERROR(--(IF(AND(SUM($Q20:CL20)&lt;$D20,COLUMN()-COLUMN($Q20)&gt;=IF(AND($B19&lt;&gt;3,$B20=3),1,IFERROR(IF($B20=2,MATCH("*",INDEX($R19:$QI19,MATCH(1,$R19:$QI19,)):$QI19,)+MATCH(1,$R19:$QI19,)-1,MATCH(2,$R19:$QI19)+1),1))),1,"")&amp;IF(AND($B20=2,SUM($Q20:CL20)&gt;=$D20,SUM($Q20:CL20)&lt;$D20*IFERROR(VLOOKUP(9E+307,$A$6:$A20,1),1)),OFFSET(CM20,,-SUM(INDEX($D:$D,MATCH(9E+307,$A$1:$A20)):INDEX($D:$D,MIN(IFERROR(MATCH(1,$B21:$B$928,)+ROW()-1,999),IFERROR(MATCH(3,$B21:$B$928,)+ROW()-1,999))))),"")),"")</f>
        <v/>
      </c>
      <c r="CN20" s="14" t="str">
        <f ca="1">IFERROR(--(IF(AND(SUM($Q20:CM20)&lt;$D20,COLUMN()-COLUMN($Q20)&gt;=IF(AND($B19&lt;&gt;3,$B20=3),1,IFERROR(IF($B20=2,MATCH("*",INDEX($R19:$QI19,MATCH(1,$R19:$QI19,)):$QI19,)+MATCH(1,$R19:$QI19,)-1,MATCH(2,$R19:$QI19)+1),1))),1,"")&amp;IF(AND($B20=2,SUM($Q20:CM20)&gt;=$D20,SUM($Q20:CM20)&lt;$D20*IFERROR(VLOOKUP(9E+307,$A$6:$A20,1),1)),OFFSET(CN20,,-SUM(INDEX($D:$D,MATCH(9E+307,$A$1:$A20)):INDEX($D:$D,MIN(IFERROR(MATCH(1,$B21:$B$928,)+ROW()-1,999),IFERROR(MATCH(3,$B21:$B$928,)+ROW()-1,999))))),"")),"")</f>
        <v/>
      </c>
      <c r="CO20" s="14" t="str">
        <f ca="1">IFERROR(--(IF(AND(SUM($Q20:CN20)&lt;$D20,COLUMN()-COLUMN($Q20)&gt;=IF(AND($B19&lt;&gt;3,$B20=3),1,IFERROR(IF($B20=2,MATCH("*",INDEX($R19:$QI19,MATCH(1,$R19:$QI19,)):$QI19,)+MATCH(1,$R19:$QI19,)-1,MATCH(2,$R19:$QI19)+1),1))),1,"")&amp;IF(AND($B20=2,SUM($Q20:CN20)&gt;=$D20,SUM($Q20:CN20)&lt;$D20*IFERROR(VLOOKUP(9E+307,$A$6:$A20,1),1)),OFFSET(CO20,,-SUM(INDEX($D:$D,MATCH(9E+307,$A$1:$A20)):INDEX($D:$D,MIN(IFERROR(MATCH(1,$B21:$B$928,)+ROW()-1,999),IFERROR(MATCH(3,$B21:$B$928,)+ROW()-1,999))))),"")),"")</f>
        <v/>
      </c>
      <c r="CP20" s="14" t="str">
        <f ca="1">IFERROR(--(IF(AND(SUM($Q20:CO20)&lt;$D20,COLUMN()-COLUMN($Q20)&gt;=IF(AND($B19&lt;&gt;3,$B20=3),1,IFERROR(IF($B20=2,MATCH("*",INDEX($R19:$QI19,MATCH(1,$R19:$QI19,)):$QI19,)+MATCH(1,$R19:$QI19,)-1,MATCH(2,$R19:$QI19)+1),1))),1,"")&amp;IF(AND($B20=2,SUM($Q20:CO20)&gt;=$D20,SUM($Q20:CO20)&lt;$D20*IFERROR(VLOOKUP(9E+307,$A$6:$A20,1),1)),OFFSET(CP20,,-SUM(INDEX($D:$D,MATCH(9E+307,$A$1:$A20)):INDEX($D:$D,MIN(IFERROR(MATCH(1,$B21:$B$928,)+ROW()-1,999),IFERROR(MATCH(3,$B21:$B$928,)+ROW()-1,999))))),"")),"")</f>
        <v/>
      </c>
      <c r="CQ20" s="14" t="str">
        <f ca="1">IFERROR(--(IF(AND(SUM($Q20:CP20)&lt;$D20,COLUMN()-COLUMN($Q20)&gt;=IF(AND($B19&lt;&gt;3,$B20=3),1,IFERROR(IF($B20=2,MATCH("*",INDEX($R19:$QI19,MATCH(1,$R19:$QI19,)):$QI19,)+MATCH(1,$R19:$QI19,)-1,MATCH(2,$R19:$QI19)+1),1))),1,"")&amp;IF(AND($B20=2,SUM($Q20:CP20)&gt;=$D20,SUM($Q20:CP20)&lt;$D20*IFERROR(VLOOKUP(9E+307,$A$6:$A20,1),1)),OFFSET(CQ20,,-SUM(INDEX($D:$D,MATCH(9E+307,$A$1:$A20)):INDEX($D:$D,MIN(IFERROR(MATCH(1,$B21:$B$928,)+ROW()-1,999),IFERROR(MATCH(3,$B21:$B$928,)+ROW()-1,999))))),"")),"")</f>
        <v/>
      </c>
      <c r="CR20" s="14" t="str">
        <f ca="1">IFERROR(--(IF(AND(SUM($Q20:CQ20)&lt;$D20,COLUMN()-COLUMN($Q20)&gt;=IF(AND($B19&lt;&gt;3,$B20=3),1,IFERROR(IF($B20=2,MATCH("*",INDEX($R19:$QI19,MATCH(1,$R19:$QI19,)):$QI19,)+MATCH(1,$R19:$QI19,)-1,MATCH(2,$R19:$QI19)+1),1))),1,"")&amp;IF(AND($B20=2,SUM($Q20:CQ20)&gt;=$D20,SUM($Q20:CQ20)&lt;$D20*IFERROR(VLOOKUP(9E+307,$A$6:$A20,1),1)),OFFSET(CR20,,-SUM(INDEX($D:$D,MATCH(9E+307,$A$1:$A20)):INDEX($D:$D,MIN(IFERROR(MATCH(1,$B21:$B$928,)+ROW()-1,999),IFERROR(MATCH(3,$B21:$B$928,)+ROW()-1,999))))),"")),"")</f>
        <v/>
      </c>
      <c r="CS20" s="14">
        <f ca="1">IFERROR(--(IF(AND(SUM($Q20:CR20)&lt;$D20,COLUMN()-COLUMN($Q20)&gt;=IF(AND($B19&lt;&gt;3,$B20=3),1,IFERROR(IF($B20=2,MATCH("*",INDEX($R19:$QI19,MATCH(1,$R19:$QI19,)):$QI19,)+MATCH(1,$R19:$QI19,)-1,MATCH(2,$R19:$QI19)+1),1))),1,"")&amp;IF(AND($B20=2,SUM($Q20:CR20)&gt;=$D20,SUM($Q20:CR20)&lt;$D20*IFERROR(VLOOKUP(9E+307,$A$6:$A20,1),1)),OFFSET(CS20,,-SUM(INDEX($D:$D,MATCH(9E+307,$A$1:$A20)):INDEX($D:$D,MIN(IFERROR(MATCH(1,$B21:$B$928,)+ROW()-1,999),IFERROR(MATCH(3,$B21:$B$928,)+ROW()-1,999))))),"")),"")</f>
        <v>1</v>
      </c>
      <c r="CT20" s="14">
        <f ca="1">IFERROR(--(IF(AND(SUM($Q20:CS20)&lt;$D20,COLUMN()-COLUMN($Q20)&gt;=IF(AND($B19&lt;&gt;3,$B20=3),1,IFERROR(IF($B20=2,MATCH("*",INDEX($R19:$QI19,MATCH(1,$R19:$QI19,)):$QI19,)+MATCH(1,$R19:$QI19,)-1,MATCH(2,$R19:$QI19)+1),1))),1,"")&amp;IF(AND($B20=2,SUM($Q20:CS20)&gt;=$D20,SUM($Q20:CS20)&lt;$D20*IFERROR(VLOOKUP(9E+307,$A$6:$A20,1),1)),OFFSET(CT20,,-SUM(INDEX($D:$D,MATCH(9E+307,$A$1:$A20)):INDEX($D:$D,MIN(IFERROR(MATCH(1,$B21:$B$928,)+ROW()-1,999),IFERROR(MATCH(3,$B21:$B$928,)+ROW()-1,999))))),"")),"")</f>
        <v>1</v>
      </c>
      <c r="CU20" s="14">
        <f ca="1">IFERROR(--(IF(AND(SUM($Q20:CT20)&lt;$D20,COLUMN()-COLUMN($Q20)&gt;=IF(AND($B19&lt;&gt;3,$B20=3),1,IFERROR(IF($B20=2,MATCH("*",INDEX($R19:$QI19,MATCH(1,$R19:$QI19,)):$QI19,)+MATCH(1,$R19:$QI19,)-1,MATCH(2,$R19:$QI19)+1),1))),1,"")&amp;IF(AND($B20=2,SUM($Q20:CT20)&gt;=$D20,SUM($Q20:CT20)&lt;$D20*IFERROR(VLOOKUP(9E+307,$A$6:$A20,1),1)),OFFSET(CU20,,-SUM(INDEX($D:$D,MATCH(9E+307,$A$1:$A20)):INDEX($D:$D,MIN(IFERROR(MATCH(1,$B21:$B$928,)+ROW()-1,999),IFERROR(MATCH(3,$B21:$B$928,)+ROW()-1,999))))),"")),"")</f>
        <v>1</v>
      </c>
      <c r="CV20" s="14">
        <f ca="1">IFERROR(--(IF(AND(SUM($Q20:CU20)&lt;$D20,COLUMN()-COLUMN($Q20)&gt;=IF(AND($B19&lt;&gt;3,$B20=3),1,IFERROR(IF($B20=2,MATCH("*",INDEX($R19:$QI19,MATCH(1,$R19:$QI19,)):$QI19,)+MATCH(1,$R19:$QI19,)-1,MATCH(2,$R19:$QI19)+1),1))),1,"")&amp;IF(AND($B20=2,SUM($Q20:CU20)&gt;=$D20,SUM($Q20:CU20)&lt;$D20*IFERROR(VLOOKUP(9E+307,$A$6:$A20,1),1)),OFFSET(CV20,,-SUM(INDEX($D:$D,MATCH(9E+307,$A$1:$A20)):INDEX($D:$D,MIN(IFERROR(MATCH(1,$B21:$B$928,)+ROW()-1,999),IFERROR(MATCH(3,$B21:$B$928,)+ROW()-1,999))))),"")),"")</f>
        <v>1</v>
      </c>
      <c r="CW20" s="14" t="str">
        <f ca="1">IFERROR(--(IF(AND(SUM($Q20:CV20)&lt;$D20,COLUMN()-COLUMN($Q20)&gt;=IF(AND($B19&lt;&gt;3,$B20=3),1,IFERROR(IF($B20=2,MATCH("*",INDEX($R19:$QI19,MATCH(1,$R19:$QI19,)):$QI19,)+MATCH(1,$R19:$QI19,)-1,MATCH(2,$R19:$QI19)+1),1))),1,"")&amp;IF(AND($B20=2,SUM($Q20:CV20)&gt;=$D20,SUM($Q20:CV20)&lt;$D20*IFERROR(VLOOKUP(9E+307,$A$6:$A20,1),1)),OFFSET(CW20,,-SUM(INDEX($D:$D,MATCH(9E+307,$A$1:$A20)):INDEX($D:$D,MIN(IFERROR(MATCH(1,$B21:$B$928,)+ROW()-1,999),IFERROR(MATCH(3,$B21:$B$928,)+ROW()-1,999))))),"")),"")</f>
        <v/>
      </c>
      <c r="CX20" s="14" t="str">
        <f ca="1">IFERROR(--(IF(AND(SUM($Q20:CW20)&lt;$D20,COLUMN()-COLUMN($Q20)&gt;=IF(AND($B19&lt;&gt;3,$B20=3),1,IFERROR(IF($B20=2,MATCH("*",INDEX($R19:$QI19,MATCH(1,$R19:$QI19,)):$QI19,)+MATCH(1,$R19:$QI19,)-1,MATCH(2,$R19:$QI19)+1),1))),1,"")&amp;IF(AND($B20=2,SUM($Q20:CW20)&gt;=$D20,SUM($Q20:CW20)&lt;$D20*IFERROR(VLOOKUP(9E+307,$A$6:$A20,1),1)),OFFSET(CX20,,-SUM(INDEX($D:$D,MATCH(9E+307,$A$1:$A20)):INDEX($D:$D,MIN(IFERROR(MATCH(1,$B21:$B$928,)+ROW()-1,999),IFERROR(MATCH(3,$B21:$B$928,)+ROW()-1,999))))),"")),"")</f>
        <v/>
      </c>
      <c r="CY20" s="14" t="str">
        <f ca="1">IFERROR(--(IF(AND(SUM($Q20:CX20)&lt;$D20,COLUMN()-COLUMN($Q20)&gt;=IF(AND($B19&lt;&gt;3,$B20=3),1,IFERROR(IF($B20=2,MATCH("*",INDEX($R19:$QI19,MATCH(1,$R19:$QI19,)):$QI19,)+MATCH(1,$R19:$QI19,)-1,MATCH(2,$R19:$QI19)+1),1))),1,"")&amp;IF(AND($B20=2,SUM($Q20:CX20)&gt;=$D20,SUM($Q20:CX20)&lt;$D20*IFERROR(VLOOKUP(9E+307,$A$6:$A20,1),1)),OFFSET(CY20,,-SUM(INDEX($D:$D,MATCH(9E+307,$A$1:$A20)):INDEX($D:$D,MIN(IFERROR(MATCH(1,$B21:$B$928,)+ROW()-1,999),IFERROR(MATCH(3,$B21:$B$928,)+ROW()-1,999))))),"")),"")</f>
        <v/>
      </c>
      <c r="CZ20" s="14" t="str">
        <f ca="1">IFERROR(--(IF(AND(SUM($Q20:CY20)&lt;$D20,COLUMN()-COLUMN($Q20)&gt;=IF(AND($B19&lt;&gt;3,$B20=3),1,IFERROR(IF($B20=2,MATCH("*",INDEX($R19:$QI19,MATCH(1,$R19:$QI19,)):$QI19,)+MATCH(1,$R19:$QI19,)-1,MATCH(2,$R19:$QI19)+1),1))),1,"")&amp;IF(AND($B20=2,SUM($Q20:CY20)&gt;=$D20,SUM($Q20:CY20)&lt;$D20*IFERROR(VLOOKUP(9E+307,$A$6:$A20,1),1)),OFFSET(CZ20,,-SUM(INDEX($D:$D,MATCH(9E+307,$A$1:$A20)):INDEX($D:$D,MIN(IFERROR(MATCH(1,$B21:$B$928,)+ROW()-1,999),IFERROR(MATCH(3,$B21:$B$928,)+ROW()-1,999))))),"")),"")</f>
        <v/>
      </c>
      <c r="DA20" s="14" t="str">
        <f ca="1">IFERROR(--(IF(AND(SUM($Q20:CZ20)&lt;$D20,COLUMN()-COLUMN($Q20)&gt;=IF(AND($B19&lt;&gt;3,$B20=3),1,IFERROR(IF($B20=2,MATCH("*",INDEX($R19:$QI19,MATCH(1,$R19:$QI19,)):$QI19,)+MATCH(1,$R19:$QI19,)-1,MATCH(2,$R19:$QI19)+1),1))),1,"")&amp;IF(AND($B20=2,SUM($Q20:CZ20)&gt;=$D20,SUM($Q20:CZ20)&lt;$D20*IFERROR(VLOOKUP(9E+307,$A$6:$A20,1),1)),OFFSET(DA20,,-SUM(INDEX($D:$D,MATCH(9E+307,$A$1:$A20)):INDEX($D:$D,MIN(IFERROR(MATCH(1,$B21:$B$928,)+ROW()-1,999),IFERROR(MATCH(3,$B21:$B$928,)+ROW()-1,999))))),"")),"")</f>
        <v/>
      </c>
      <c r="DB20" s="14" t="str">
        <f ca="1">IFERROR(--(IF(AND(SUM($Q20:DA20)&lt;$D20,COLUMN()-COLUMN($Q20)&gt;=IF(AND($B19&lt;&gt;3,$B20=3),1,IFERROR(IF($B20=2,MATCH("*",INDEX($R19:$QI19,MATCH(1,$R19:$QI19,)):$QI19,)+MATCH(1,$R19:$QI19,)-1,MATCH(2,$R19:$QI19)+1),1))),1,"")&amp;IF(AND($B20=2,SUM($Q20:DA20)&gt;=$D20,SUM($Q20:DA20)&lt;$D20*IFERROR(VLOOKUP(9E+307,$A$6:$A20,1),1)),OFFSET(DB20,,-SUM(INDEX($D:$D,MATCH(9E+307,$A$1:$A20)):INDEX($D:$D,MIN(IFERROR(MATCH(1,$B21:$B$928,)+ROW()-1,999),IFERROR(MATCH(3,$B21:$B$928,)+ROW()-1,999))))),"")),"")</f>
        <v/>
      </c>
      <c r="DC20" s="14" t="str">
        <f ca="1">IFERROR(--(IF(AND(SUM($Q20:DB20)&lt;$D20,COLUMN()-COLUMN($Q20)&gt;=IF(AND($B19&lt;&gt;3,$B20=3),1,IFERROR(IF($B20=2,MATCH("*",INDEX($R19:$QI19,MATCH(1,$R19:$QI19,)):$QI19,)+MATCH(1,$R19:$QI19,)-1,MATCH(2,$R19:$QI19)+1),1))),1,"")&amp;IF(AND($B20=2,SUM($Q20:DB20)&gt;=$D20,SUM($Q20:DB20)&lt;$D20*IFERROR(VLOOKUP(9E+307,$A$6:$A20,1),1)),OFFSET(DC20,,-SUM(INDEX($D:$D,MATCH(9E+307,$A$1:$A20)):INDEX($D:$D,MIN(IFERROR(MATCH(1,$B21:$B$928,)+ROW()-1,999),IFERROR(MATCH(3,$B21:$B$928,)+ROW()-1,999))))),"")),"")</f>
        <v/>
      </c>
      <c r="DD20" s="14" t="str">
        <f ca="1">IFERROR(--(IF(AND(SUM($Q20:DC20)&lt;$D20,COLUMN()-COLUMN($Q20)&gt;=IF(AND($B19&lt;&gt;3,$B20=3),1,IFERROR(IF($B20=2,MATCH("*",INDEX($R19:$QI19,MATCH(1,$R19:$QI19,)):$QI19,)+MATCH(1,$R19:$QI19,)-1,MATCH(2,$R19:$QI19)+1),1))),1,"")&amp;IF(AND($B20=2,SUM($Q20:DC20)&gt;=$D20,SUM($Q20:DC20)&lt;$D20*IFERROR(VLOOKUP(9E+307,$A$6:$A20,1),1)),OFFSET(DD20,,-SUM(INDEX($D:$D,MATCH(9E+307,$A$1:$A20)):INDEX($D:$D,MIN(IFERROR(MATCH(1,$B21:$B$928,)+ROW()-1,999),IFERROR(MATCH(3,$B21:$B$928,)+ROW()-1,999))))),"")),"")</f>
        <v/>
      </c>
      <c r="DE20" s="14" t="str">
        <f ca="1">IFERROR(--(IF(AND(SUM($Q20:DD20)&lt;$D20,COLUMN()-COLUMN($Q20)&gt;=IF(AND($B19&lt;&gt;3,$B20=3),1,IFERROR(IF($B20=2,MATCH("*",INDEX($R19:$QI19,MATCH(1,$R19:$QI19,)):$QI19,)+MATCH(1,$R19:$QI19,)-1,MATCH(2,$R19:$QI19)+1),1))),1,"")&amp;IF(AND($B20=2,SUM($Q20:DD20)&gt;=$D20,SUM($Q20:DD20)&lt;$D20*IFERROR(VLOOKUP(9E+307,$A$6:$A20,1),1)),OFFSET(DE20,,-SUM(INDEX($D:$D,MATCH(9E+307,$A$1:$A20)):INDEX($D:$D,MIN(IFERROR(MATCH(1,$B21:$B$928,)+ROW()-1,999),IFERROR(MATCH(3,$B21:$B$928,)+ROW()-1,999))))),"")),"")</f>
        <v/>
      </c>
      <c r="DF20" s="14">
        <f ca="1">IFERROR(--(IF(AND(SUM($Q20:DE20)&lt;$D20,COLUMN()-COLUMN($Q20)&gt;=IF(AND($B19&lt;&gt;3,$B20=3),1,IFERROR(IF($B20=2,MATCH("*",INDEX($R19:$QI19,MATCH(1,$R19:$QI19,)):$QI19,)+MATCH(1,$R19:$QI19,)-1,MATCH(2,$R19:$QI19)+1),1))),1,"")&amp;IF(AND($B20=2,SUM($Q20:DE20)&gt;=$D20,SUM($Q20:DE20)&lt;$D20*IFERROR(VLOOKUP(9E+307,$A$6:$A20,1),1)),OFFSET(DF20,,-SUM(INDEX($D:$D,MATCH(9E+307,$A$1:$A20)):INDEX($D:$D,MIN(IFERROR(MATCH(1,$B21:$B$928,)+ROW()-1,999),IFERROR(MATCH(3,$B21:$B$928,)+ROW()-1,999))))),"")),"")</f>
        <v>1</v>
      </c>
      <c r="DG20" s="14">
        <f ca="1">IFERROR(--(IF(AND(SUM($Q20:DF20)&lt;$D20,COLUMN()-COLUMN($Q20)&gt;=IF(AND($B19&lt;&gt;3,$B20=3),1,IFERROR(IF($B20=2,MATCH("*",INDEX($R19:$QI19,MATCH(1,$R19:$QI19,)):$QI19,)+MATCH(1,$R19:$QI19,)-1,MATCH(2,$R19:$QI19)+1),1))),1,"")&amp;IF(AND($B20=2,SUM($Q20:DF20)&gt;=$D20,SUM($Q20:DF20)&lt;$D20*IFERROR(VLOOKUP(9E+307,$A$6:$A20,1),1)),OFFSET(DG20,,-SUM(INDEX($D:$D,MATCH(9E+307,$A$1:$A20)):INDEX($D:$D,MIN(IFERROR(MATCH(1,$B21:$B$928,)+ROW()-1,999),IFERROR(MATCH(3,$B21:$B$928,)+ROW()-1,999))))),"")),"")</f>
        <v>1</v>
      </c>
      <c r="DH20" s="14">
        <f ca="1">IFERROR(--(IF(AND(SUM($Q20:DG20)&lt;$D20,COLUMN()-COLUMN($Q20)&gt;=IF(AND($B19&lt;&gt;3,$B20=3),1,IFERROR(IF($B20=2,MATCH("*",INDEX($R19:$QI19,MATCH(1,$R19:$QI19,)):$QI19,)+MATCH(1,$R19:$QI19,)-1,MATCH(2,$R19:$QI19)+1),1))),1,"")&amp;IF(AND($B20=2,SUM($Q20:DG20)&gt;=$D20,SUM($Q20:DG20)&lt;$D20*IFERROR(VLOOKUP(9E+307,$A$6:$A20,1),1)),OFFSET(DH20,,-SUM(INDEX($D:$D,MATCH(9E+307,$A$1:$A20)):INDEX($D:$D,MIN(IFERROR(MATCH(1,$B21:$B$928,)+ROW()-1,999),IFERROR(MATCH(3,$B21:$B$928,)+ROW()-1,999))))),"")),"")</f>
        <v>1</v>
      </c>
      <c r="DI20" s="14">
        <f ca="1">IFERROR(--(IF(AND(SUM($Q20:DH20)&lt;$D20,COLUMN()-COLUMN($Q20)&gt;=IF(AND($B19&lt;&gt;3,$B20=3),1,IFERROR(IF($B20=2,MATCH("*",INDEX($R19:$QI19,MATCH(1,$R19:$QI19,)):$QI19,)+MATCH(1,$R19:$QI19,)-1,MATCH(2,$R19:$QI19)+1),1))),1,"")&amp;IF(AND($B20=2,SUM($Q20:DH20)&gt;=$D20,SUM($Q20:DH20)&lt;$D20*IFERROR(VLOOKUP(9E+307,$A$6:$A20,1),1)),OFFSET(DI20,,-SUM(INDEX($D:$D,MATCH(9E+307,$A$1:$A20)):INDEX($D:$D,MIN(IFERROR(MATCH(1,$B21:$B$928,)+ROW()-1,999),IFERROR(MATCH(3,$B21:$B$928,)+ROW()-1,999))))),"")),"")</f>
        <v>1</v>
      </c>
      <c r="DJ20" s="14" t="str">
        <f ca="1">IFERROR(--(IF(AND(SUM($Q20:DI20)&lt;$D20,COLUMN()-COLUMN($Q20)&gt;=IF(AND($B19&lt;&gt;3,$B20=3),1,IFERROR(IF($B20=2,MATCH("*",INDEX($R19:$QI19,MATCH(1,$R19:$QI19,)):$QI19,)+MATCH(1,$R19:$QI19,)-1,MATCH(2,$R19:$QI19)+1),1))),1,"")&amp;IF(AND($B20=2,SUM($Q20:DI20)&gt;=$D20,SUM($Q20:DI20)&lt;$D20*IFERROR(VLOOKUP(9E+307,$A$6:$A20,1),1)),OFFSET(DJ20,,-SUM(INDEX($D:$D,MATCH(9E+307,$A$1:$A20)):INDEX($D:$D,MIN(IFERROR(MATCH(1,$B21:$B$928,)+ROW()-1,999),IFERROR(MATCH(3,$B21:$B$928,)+ROW()-1,999))))),"")),"")</f>
        <v/>
      </c>
      <c r="DK20" s="14" t="str">
        <f ca="1">IFERROR(--(IF(AND(SUM($Q20:DJ20)&lt;$D20,COLUMN()-COLUMN($Q20)&gt;=IF(AND($B19&lt;&gt;3,$B20=3),1,IFERROR(IF($B20=2,MATCH("*",INDEX($R19:$QI19,MATCH(1,$R19:$QI19,)):$QI19,)+MATCH(1,$R19:$QI19,)-1,MATCH(2,$R19:$QI19)+1),1))),1,"")&amp;IF(AND($B20=2,SUM($Q20:DJ20)&gt;=$D20,SUM($Q20:DJ20)&lt;$D20*IFERROR(VLOOKUP(9E+307,$A$6:$A20,1),1)),OFFSET(DK20,,-SUM(INDEX($D:$D,MATCH(9E+307,$A$1:$A20)):INDEX($D:$D,MIN(IFERROR(MATCH(1,$B21:$B$928,)+ROW()-1,999),IFERROR(MATCH(3,$B21:$B$928,)+ROW()-1,999))))),"")),"")</f>
        <v/>
      </c>
      <c r="DL20" s="14" t="str">
        <f ca="1">IFERROR(--(IF(AND(SUM($Q20:DK20)&lt;$D20,COLUMN()-COLUMN($Q20)&gt;=IF(AND($B19&lt;&gt;3,$B20=3),1,IFERROR(IF($B20=2,MATCH("*",INDEX($R19:$QI19,MATCH(1,$R19:$QI19,)):$QI19,)+MATCH(1,$R19:$QI19,)-1,MATCH(2,$R19:$QI19)+1),1))),1,"")&amp;IF(AND($B20=2,SUM($Q20:DK20)&gt;=$D20,SUM($Q20:DK20)&lt;$D20*IFERROR(VLOOKUP(9E+307,$A$6:$A20,1),1)),OFFSET(DL20,,-SUM(INDEX($D:$D,MATCH(9E+307,$A$1:$A20)):INDEX($D:$D,MIN(IFERROR(MATCH(1,$B21:$B$928,)+ROW()-1,999),IFERROR(MATCH(3,$B21:$B$928,)+ROW()-1,999))))),"")),"")</f>
        <v/>
      </c>
      <c r="DM20" s="14" t="str">
        <f ca="1">IFERROR(--(IF(AND(SUM($Q20:DL20)&lt;$D20,COLUMN()-COLUMN($Q20)&gt;=IF(AND($B19&lt;&gt;3,$B20=3),1,IFERROR(IF($B20=2,MATCH("*",INDEX($R19:$QI19,MATCH(1,$R19:$QI19,)):$QI19,)+MATCH(1,$R19:$QI19,)-1,MATCH(2,$R19:$QI19)+1),1))),1,"")&amp;IF(AND($B20=2,SUM($Q20:DL20)&gt;=$D20,SUM($Q20:DL20)&lt;$D20*IFERROR(VLOOKUP(9E+307,$A$6:$A20,1),1)),OFFSET(DM20,,-SUM(INDEX($D:$D,MATCH(9E+307,$A$1:$A20)):INDEX($D:$D,MIN(IFERROR(MATCH(1,$B21:$B$928,)+ROW()-1,999),IFERROR(MATCH(3,$B21:$B$928,)+ROW()-1,999))))),"")),"")</f>
        <v/>
      </c>
      <c r="DN20" s="14" t="str">
        <f ca="1">IFERROR(--(IF(AND(SUM($Q20:DM20)&lt;$D20,COLUMN()-COLUMN($Q20)&gt;=IF(AND($B19&lt;&gt;3,$B20=3),1,IFERROR(IF($B20=2,MATCH("*",INDEX($R19:$QI19,MATCH(1,$R19:$QI19,)):$QI19,)+MATCH(1,$R19:$QI19,)-1,MATCH(2,$R19:$QI19)+1),1))),1,"")&amp;IF(AND($B20=2,SUM($Q20:DM20)&gt;=$D20,SUM($Q20:DM20)&lt;$D20*IFERROR(VLOOKUP(9E+307,$A$6:$A20,1),1)),OFFSET(DN20,,-SUM(INDEX($D:$D,MATCH(9E+307,$A$1:$A20)):INDEX($D:$D,MIN(IFERROR(MATCH(1,$B21:$B$928,)+ROW()-1,999),IFERROR(MATCH(3,$B21:$B$928,)+ROW()-1,999))))),"")),"")</f>
        <v/>
      </c>
      <c r="DO20" s="14" t="str">
        <f ca="1">IFERROR(--(IF(AND(SUM($Q20:DN20)&lt;$D20,COLUMN()-COLUMN($Q20)&gt;=IF(AND($B19&lt;&gt;3,$B20=3),1,IFERROR(IF($B20=2,MATCH("*",INDEX($R19:$QI19,MATCH(1,$R19:$QI19,)):$QI19,)+MATCH(1,$R19:$QI19,)-1,MATCH(2,$R19:$QI19)+1),1))),1,"")&amp;IF(AND($B20=2,SUM($Q20:DN20)&gt;=$D20,SUM($Q20:DN20)&lt;$D20*IFERROR(VLOOKUP(9E+307,$A$6:$A20,1),1)),OFFSET(DO20,,-SUM(INDEX($D:$D,MATCH(9E+307,$A$1:$A20)):INDEX($D:$D,MIN(IFERROR(MATCH(1,$B21:$B$928,)+ROW()-1,999),IFERROR(MATCH(3,$B21:$B$928,)+ROW()-1,999))))),"")),"")</f>
        <v/>
      </c>
      <c r="DP20" s="14" t="str">
        <f ca="1">IFERROR(--(IF(AND(SUM($Q20:DO20)&lt;$D20,COLUMN()-COLUMN($Q20)&gt;=IF(AND($B19&lt;&gt;3,$B20=3),1,IFERROR(IF($B20=2,MATCH("*",INDEX($R19:$QI19,MATCH(1,$R19:$QI19,)):$QI19,)+MATCH(1,$R19:$QI19,)-1,MATCH(2,$R19:$QI19)+1),1))),1,"")&amp;IF(AND($B20=2,SUM($Q20:DO20)&gt;=$D20,SUM($Q20:DO20)&lt;$D20*IFERROR(VLOOKUP(9E+307,$A$6:$A20,1),1)),OFFSET(DP20,,-SUM(INDEX($D:$D,MATCH(9E+307,$A$1:$A20)):INDEX($D:$D,MIN(IFERROR(MATCH(1,$B21:$B$928,)+ROW()-1,999),IFERROR(MATCH(3,$B21:$B$928,)+ROW()-1,999))))),"")),"")</f>
        <v/>
      </c>
      <c r="DQ20" s="14" t="str">
        <f ca="1">IFERROR(--(IF(AND(SUM($Q20:DP20)&lt;$D20,COLUMN()-COLUMN($Q20)&gt;=IF(AND($B19&lt;&gt;3,$B20=3),1,IFERROR(IF($B20=2,MATCH("*",INDEX($R19:$QI19,MATCH(1,$R19:$QI19,)):$QI19,)+MATCH(1,$R19:$QI19,)-1,MATCH(2,$R19:$QI19)+1),1))),1,"")&amp;IF(AND($B20=2,SUM($Q20:DP20)&gt;=$D20,SUM($Q20:DP20)&lt;$D20*IFERROR(VLOOKUP(9E+307,$A$6:$A20,1),1)),OFFSET(DQ20,,-SUM(INDEX($D:$D,MATCH(9E+307,$A$1:$A20)):INDEX($D:$D,MIN(IFERROR(MATCH(1,$B21:$B$928,)+ROW()-1,999),IFERROR(MATCH(3,$B21:$B$928,)+ROW()-1,999))))),"")),"")</f>
        <v/>
      </c>
      <c r="DR20" s="14" t="str">
        <f ca="1">IFERROR(--(IF(AND(SUM($Q20:DQ20)&lt;$D20,COLUMN()-COLUMN($Q20)&gt;=IF(AND($B19&lt;&gt;3,$B20=3),1,IFERROR(IF($B20=2,MATCH("*",INDEX($R19:$QI19,MATCH(1,$R19:$QI19,)):$QI19,)+MATCH(1,$R19:$QI19,)-1,MATCH(2,$R19:$QI19)+1),1))),1,"")&amp;IF(AND($B20=2,SUM($Q20:DQ20)&gt;=$D20,SUM($Q20:DQ20)&lt;$D20*IFERROR(VLOOKUP(9E+307,$A$6:$A20,1),1)),OFFSET(DR20,,-SUM(INDEX($D:$D,MATCH(9E+307,$A$1:$A20)):INDEX($D:$D,MIN(IFERROR(MATCH(1,$B21:$B$928,)+ROW()-1,999),IFERROR(MATCH(3,$B21:$B$928,)+ROW()-1,999))))),"")),"")</f>
        <v/>
      </c>
      <c r="DS20" s="14" t="str">
        <f ca="1">IFERROR(--(IF(AND(SUM($Q20:DR20)&lt;$D20,COLUMN()-COLUMN($Q20)&gt;=IF(AND($B19&lt;&gt;3,$B20=3),1,IFERROR(IF($B20=2,MATCH("*",INDEX($R19:$QI19,MATCH(1,$R19:$QI19,)):$QI19,)+MATCH(1,$R19:$QI19,)-1,MATCH(2,$R19:$QI19)+1),1))),1,"")&amp;IF(AND($B20=2,SUM($Q20:DR20)&gt;=$D20,SUM($Q20:DR20)&lt;$D20*IFERROR(VLOOKUP(9E+307,$A$6:$A20,1),1)),OFFSET(DS20,,-SUM(INDEX($D:$D,MATCH(9E+307,$A$1:$A20)):INDEX($D:$D,MIN(IFERROR(MATCH(1,$B21:$B$928,)+ROW()-1,999),IFERROR(MATCH(3,$B21:$B$928,)+ROW()-1,999))))),"")),"")</f>
        <v/>
      </c>
      <c r="DT20" s="14" t="str">
        <f ca="1">IFERROR(--(IF(AND(SUM($Q20:DS20)&lt;$D20,COLUMN()-COLUMN($Q20)&gt;=IF(AND($B19&lt;&gt;3,$B20=3),1,IFERROR(IF($B20=2,MATCH("*",INDEX($R19:$QI19,MATCH(1,$R19:$QI19,)):$QI19,)+MATCH(1,$R19:$QI19,)-1,MATCH(2,$R19:$QI19)+1),1))),1,"")&amp;IF(AND($B20=2,SUM($Q20:DS20)&gt;=$D20,SUM($Q20:DS20)&lt;$D20*IFERROR(VLOOKUP(9E+307,$A$6:$A20,1),1)),OFFSET(DT20,,-SUM(INDEX($D:$D,MATCH(9E+307,$A$1:$A20)):INDEX($D:$D,MIN(IFERROR(MATCH(1,$B21:$B$928,)+ROW()-1,999),IFERROR(MATCH(3,$B21:$B$928,)+ROW()-1,999))))),"")),"")</f>
        <v/>
      </c>
      <c r="DU20" s="14" t="str">
        <f ca="1">IFERROR(--(IF(AND(SUM($Q20:DT20)&lt;$D20,COLUMN()-COLUMN($Q20)&gt;=IF(AND($B19&lt;&gt;3,$B20=3),1,IFERROR(IF($B20=2,MATCH("*",INDEX($R19:$QI19,MATCH(1,$R19:$QI19,)):$QI19,)+MATCH(1,$R19:$QI19,)-1,MATCH(2,$R19:$QI19)+1),1))),1,"")&amp;IF(AND($B20=2,SUM($Q20:DT20)&gt;=$D20,SUM($Q20:DT20)&lt;$D20*IFERROR(VLOOKUP(9E+307,$A$6:$A20,1),1)),OFFSET(DU20,,-SUM(INDEX($D:$D,MATCH(9E+307,$A$1:$A20)):INDEX($D:$D,MIN(IFERROR(MATCH(1,$B21:$B$928,)+ROW()-1,999),IFERROR(MATCH(3,$B21:$B$928,)+ROW()-1,999))))),"")),"")</f>
        <v/>
      </c>
      <c r="DV20" s="14" t="str">
        <f ca="1">IFERROR(--(IF(AND(SUM($Q20:DU20)&lt;$D20,COLUMN()-COLUMN($Q20)&gt;=IF(AND($B19&lt;&gt;3,$B20=3),1,IFERROR(IF($B20=2,MATCH("*",INDEX($R19:$QI19,MATCH(1,$R19:$QI19,)):$QI19,)+MATCH(1,$R19:$QI19,)-1,MATCH(2,$R19:$QI19)+1),1))),1,"")&amp;IF(AND($B20=2,SUM($Q20:DU20)&gt;=$D20,SUM($Q20:DU20)&lt;$D20*IFERROR(VLOOKUP(9E+307,$A$6:$A20,1),1)),OFFSET(DV20,,-SUM(INDEX($D:$D,MATCH(9E+307,$A$1:$A20)):INDEX($D:$D,MIN(IFERROR(MATCH(1,$B21:$B$928,)+ROW()-1,999),IFERROR(MATCH(3,$B21:$B$928,)+ROW()-1,999))))),"")),"")</f>
        <v/>
      </c>
      <c r="DW20" s="14" t="str">
        <f ca="1">IFERROR(--(IF(AND(SUM($Q20:DV20)&lt;$D20,COLUMN()-COLUMN($Q20)&gt;=IF(AND($B19&lt;&gt;3,$B20=3),1,IFERROR(IF($B20=2,MATCH("*",INDEX($R19:$QI19,MATCH(1,$R19:$QI19,)):$QI19,)+MATCH(1,$R19:$QI19,)-1,MATCH(2,$R19:$QI19)+1),1))),1,"")&amp;IF(AND($B20=2,SUM($Q20:DV20)&gt;=$D20,SUM($Q20:DV20)&lt;$D20*IFERROR(VLOOKUP(9E+307,$A$6:$A20,1),1)),OFFSET(DW20,,-SUM(INDEX($D:$D,MATCH(9E+307,$A$1:$A20)):INDEX($D:$D,MIN(IFERROR(MATCH(1,$B21:$B$928,)+ROW()-1,999),IFERROR(MATCH(3,$B21:$B$928,)+ROW()-1,999))))),"")),"")</f>
        <v/>
      </c>
      <c r="DX20" s="14" t="str">
        <f ca="1">IFERROR(--(IF(AND(SUM($Q20:DW20)&lt;$D20,COLUMN()-COLUMN($Q20)&gt;=IF(AND($B19&lt;&gt;3,$B20=3),1,IFERROR(IF($B20=2,MATCH("*",INDEX($R19:$QI19,MATCH(1,$R19:$QI19,)):$QI19,)+MATCH(1,$R19:$QI19,)-1,MATCH(2,$R19:$QI19)+1),1))),1,"")&amp;IF(AND($B20=2,SUM($Q20:DW20)&gt;=$D20,SUM($Q20:DW20)&lt;$D20*IFERROR(VLOOKUP(9E+307,$A$6:$A20,1),1)),OFFSET(DX20,,-SUM(INDEX($D:$D,MATCH(9E+307,$A$1:$A20)):INDEX($D:$D,MIN(IFERROR(MATCH(1,$B21:$B$928,)+ROW()-1,999),IFERROR(MATCH(3,$B21:$B$928,)+ROW()-1,999))))),"")),"")</f>
        <v/>
      </c>
      <c r="DY20" s="14" t="str">
        <f ca="1">IFERROR(--(IF(AND(SUM($Q20:DX20)&lt;$D20,COLUMN()-COLUMN($Q20)&gt;=IF(AND($B19&lt;&gt;3,$B20=3),1,IFERROR(IF($B20=2,MATCH("*",INDEX($R19:$QI19,MATCH(1,$R19:$QI19,)):$QI19,)+MATCH(1,$R19:$QI19,)-1,MATCH(2,$R19:$QI19)+1),1))),1,"")&amp;IF(AND($B20=2,SUM($Q20:DX20)&gt;=$D20,SUM($Q20:DX20)&lt;$D20*IFERROR(VLOOKUP(9E+307,$A$6:$A20,1),1)),OFFSET(DY20,,-SUM(INDEX($D:$D,MATCH(9E+307,$A$1:$A20)):INDEX($D:$D,MIN(IFERROR(MATCH(1,$B21:$B$928,)+ROW()-1,999),IFERROR(MATCH(3,$B21:$B$928,)+ROW()-1,999))))),"")),"")</f>
        <v/>
      </c>
      <c r="DZ20" s="14" t="str">
        <f ca="1">IFERROR(--(IF(AND(SUM($Q20:DY20)&lt;$D20,COLUMN()-COLUMN($Q20)&gt;=IF(AND($B19&lt;&gt;3,$B20=3),1,IFERROR(IF($B20=2,MATCH("*",INDEX($R19:$QI19,MATCH(1,$R19:$QI19,)):$QI19,)+MATCH(1,$R19:$QI19,)-1,MATCH(2,$R19:$QI19)+1),1))),1,"")&amp;IF(AND($B20=2,SUM($Q20:DY20)&gt;=$D20,SUM($Q20:DY20)&lt;$D20*IFERROR(VLOOKUP(9E+307,$A$6:$A20,1),1)),OFFSET(DZ20,,-SUM(INDEX($D:$D,MATCH(9E+307,$A$1:$A20)):INDEX($D:$D,MIN(IFERROR(MATCH(1,$B21:$B$928,)+ROW()-1,999),IFERROR(MATCH(3,$B21:$B$928,)+ROW()-1,999))))),"")),"")</f>
        <v/>
      </c>
      <c r="EA20" s="14" t="str">
        <f ca="1">IFERROR(--(IF(AND(SUM($Q20:DZ20)&lt;$D20,COLUMN()-COLUMN($Q20)&gt;=IF(AND($B19&lt;&gt;3,$B20=3),1,IFERROR(IF($B20=2,MATCH("*",INDEX($R19:$QI19,MATCH(1,$R19:$QI19,)):$QI19,)+MATCH(1,$R19:$QI19,)-1,MATCH(2,$R19:$QI19)+1),1))),1,"")&amp;IF(AND($B20=2,SUM($Q20:DZ20)&gt;=$D20,SUM($Q20:DZ20)&lt;$D20*IFERROR(VLOOKUP(9E+307,$A$6:$A20,1),1)),OFFSET(EA20,,-SUM(INDEX($D:$D,MATCH(9E+307,$A$1:$A20)):INDEX($D:$D,MIN(IFERROR(MATCH(1,$B21:$B$928,)+ROW()-1,999),IFERROR(MATCH(3,$B21:$B$928,)+ROW()-1,999))))),"")),"")</f>
        <v/>
      </c>
      <c r="EB20" s="14" t="str">
        <f ca="1">IFERROR(--(IF(AND(SUM($Q20:EA20)&lt;$D20,COLUMN()-COLUMN($Q20)&gt;=IF(AND($B19&lt;&gt;3,$B20=3),1,IFERROR(IF($B20=2,MATCH("*",INDEX($R19:$QI19,MATCH(1,$R19:$QI19,)):$QI19,)+MATCH(1,$R19:$QI19,)-1,MATCH(2,$R19:$QI19)+1),1))),1,"")&amp;IF(AND($B20=2,SUM($Q20:EA20)&gt;=$D20,SUM($Q20:EA20)&lt;$D20*IFERROR(VLOOKUP(9E+307,$A$6:$A20,1),1)),OFFSET(EB20,,-SUM(INDEX($D:$D,MATCH(9E+307,$A$1:$A20)):INDEX($D:$D,MIN(IFERROR(MATCH(1,$B21:$B$928,)+ROW()-1,999),IFERROR(MATCH(3,$B21:$B$928,)+ROW()-1,999))))),"")),"")</f>
        <v/>
      </c>
      <c r="EC20" s="14" t="str">
        <f ca="1">IFERROR(--(IF(AND(SUM($Q20:EB20)&lt;$D20,COLUMN()-COLUMN($Q20)&gt;=IF(AND($B19&lt;&gt;3,$B20=3),1,IFERROR(IF($B20=2,MATCH("*",INDEX($R19:$QI19,MATCH(1,$R19:$QI19,)):$QI19,)+MATCH(1,$R19:$QI19,)-1,MATCH(2,$R19:$QI19)+1),1))),1,"")&amp;IF(AND($B20=2,SUM($Q20:EB20)&gt;=$D20,SUM($Q20:EB20)&lt;$D20*IFERROR(VLOOKUP(9E+307,$A$6:$A20,1),1)),OFFSET(EC20,,-SUM(INDEX($D:$D,MATCH(9E+307,$A$1:$A20)):INDEX($D:$D,MIN(IFERROR(MATCH(1,$B21:$B$928,)+ROW()-1,999),IFERROR(MATCH(3,$B21:$B$928,)+ROW()-1,999))))),"")),"")</f>
        <v/>
      </c>
      <c r="ED20" s="14" t="str">
        <f ca="1">IFERROR(--(IF(AND(SUM($Q20:EC20)&lt;$D20,COLUMN()-COLUMN($Q20)&gt;=IF(AND($B19&lt;&gt;3,$B20=3),1,IFERROR(IF($B20=2,MATCH("*",INDEX($R19:$QI19,MATCH(1,$R19:$QI19,)):$QI19,)+MATCH(1,$R19:$QI19,)-1,MATCH(2,$R19:$QI19)+1),1))),1,"")&amp;IF(AND($B20=2,SUM($Q20:EC20)&gt;=$D20,SUM($Q20:EC20)&lt;$D20*IFERROR(VLOOKUP(9E+307,$A$6:$A20,1),1)),OFFSET(ED20,,-SUM(INDEX($D:$D,MATCH(9E+307,$A$1:$A20)):INDEX($D:$D,MIN(IFERROR(MATCH(1,$B21:$B$928,)+ROW()-1,999),IFERROR(MATCH(3,$B21:$B$928,)+ROW()-1,999))))),"")),"")</f>
        <v/>
      </c>
      <c r="EE20" s="14" t="str">
        <f ca="1">IFERROR(--(IF(AND(SUM($Q20:ED20)&lt;$D20,COLUMN()-COLUMN($Q20)&gt;=IF(AND($B19&lt;&gt;3,$B20=3),1,IFERROR(IF($B20=2,MATCH("*",INDEX($R19:$QI19,MATCH(1,$R19:$QI19,)):$QI19,)+MATCH(1,$R19:$QI19,)-1,MATCH(2,$R19:$QI19)+1),1))),1,"")&amp;IF(AND($B20=2,SUM($Q20:ED20)&gt;=$D20,SUM($Q20:ED20)&lt;$D20*IFERROR(VLOOKUP(9E+307,$A$6:$A20,1),1)),OFFSET(EE20,,-SUM(INDEX($D:$D,MATCH(9E+307,$A$1:$A20)):INDEX($D:$D,MIN(IFERROR(MATCH(1,$B21:$B$928,)+ROW()-1,999),IFERROR(MATCH(3,$B21:$B$928,)+ROW()-1,999))))),"")),"")</f>
        <v/>
      </c>
      <c r="EF20" s="14" t="str">
        <f ca="1">IFERROR(--(IF(AND(SUM($Q20:EE20)&lt;$D20,COLUMN()-COLUMN($Q20)&gt;=IF(AND($B19&lt;&gt;3,$B20=3),1,IFERROR(IF($B20=2,MATCH("*",INDEX($R19:$QI19,MATCH(1,$R19:$QI19,)):$QI19,)+MATCH(1,$R19:$QI19,)-1,MATCH(2,$R19:$QI19)+1),1))),1,"")&amp;IF(AND($B20=2,SUM($Q20:EE20)&gt;=$D20,SUM($Q20:EE20)&lt;$D20*IFERROR(VLOOKUP(9E+307,$A$6:$A20,1),1)),OFFSET(EF20,,-SUM(INDEX($D:$D,MATCH(9E+307,$A$1:$A20)):INDEX($D:$D,MIN(IFERROR(MATCH(1,$B21:$B$928,)+ROW()-1,999),IFERROR(MATCH(3,$B21:$B$928,)+ROW()-1,999))))),"")),"")</f>
        <v/>
      </c>
      <c r="EG20" s="14" t="str">
        <f ca="1">IFERROR(--(IF(AND(SUM($Q20:EF20)&lt;$D20,COLUMN()-COLUMN($Q20)&gt;=IF(AND($B19&lt;&gt;3,$B20=3),1,IFERROR(IF($B20=2,MATCH("*",INDEX($R19:$QI19,MATCH(1,$R19:$QI19,)):$QI19,)+MATCH(1,$R19:$QI19,)-1,MATCH(2,$R19:$QI19)+1),1))),1,"")&amp;IF(AND($B20=2,SUM($Q20:EF20)&gt;=$D20,SUM($Q20:EF20)&lt;$D20*IFERROR(VLOOKUP(9E+307,$A$6:$A20,1),1)),OFFSET(EG20,,-SUM(INDEX($D:$D,MATCH(9E+307,$A$1:$A20)):INDEX($D:$D,MIN(IFERROR(MATCH(1,$B21:$B$928,)+ROW()-1,999),IFERROR(MATCH(3,$B21:$B$928,)+ROW()-1,999))))),"")),"")</f>
        <v/>
      </c>
      <c r="EH20" s="14" t="str">
        <f ca="1">IFERROR(--(IF(AND(SUM($Q20:EG20)&lt;$D20,COLUMN()-COLUMN($Q20)&gt;=IF(AND($B19&lt;&gt;3,$B20=3),1,IFERROR(IF($B20=2,MATCH("*",INDEX($R19:$QI19,MATCH(1,$R19:$QI19,)):$QI19,)+MATCH(1,$R19:$QI19,)-1,MATCH(2,$R19:$QI19)+1),1))),1,"")&amp;IF(AND($B20=2,SUM($Q20:EG20)&gt;=$D20,SUM($Q20:EG20)&lt;$D20*IFERROR(VLOOKUP(9E+307,$A$6:$A20,1),1)),OFFSET(EH20,,-SUM(INDEX($D:$D,MATCH(9E+307,$A$1:$A20)):INDEX($D:$D,MIN(IFERROR(MATCH(1,$B21:$B$928,)+ROW()-1,999),IFERROR(MATCH(3,$B21:$B$928,)+ROW()-1,999))))),"")),"")</f>
        <v/>
      </c>
      <c r="EI20" s="14" t="str">
        <f ca="1">IFERROR(--(IF(AND(SUM($Q20:EH20)&lt;$D20,COLUMN()-COLUMN($Q20)&gt;=IF(AND($B19&lt;&gt;3,$B20=3),1,IFERROR(IF($B20=2,MATCH("*",INDEX($R19:$QI19,MATCH(1,$R19:$QI19,)):$QI19,)+MATCH(1,$R19:$QI19,)-1,MATCH(2,$R19:$QI19)+1),1))),1,"")&amp;IF(AND($B20=2,SUM($Q20:EH20)&gt;=$D20,SUM($Q20:EH20)&lt;$D20*IFERROR(VLOOKUP(9E+307,$A$6:$A20,1),1)),OFFSET(EI20,,-SUM(INDEX($D:$D,MATCH(9E+307,$A$1:$A20)):INDEX($D:$D,MIN(IFERROR(MATCH(1,$B21:$B$928,)+ROW()-1,999),IFERROR(MATCH(3,$B21:$B$928,)+ROW()-1,999))))),"")),"")</f>
        <v/>
      </c>
      <c r="EJ20" s="14" t="str">
        <f ca="1">IFERROR(--(IF(AND(SUM($Q20:EI20)&lt;$D20,COLUMN()-COLUMN($Q20)&gt;=IF(AND($B19&lt;&gt;3,$B20=3),1,IFERROR(IF($B20=2,MATCH("*",INDEX($R19:$QI19,MATCH(1,$R19:$QI19,)):$QI19,)+MATCH(1,$R19:$QI19,)-1,MATCH(2,$R19:$QI19)+1),1))),1,"")&amp;IF(AND($B20=2,SUM($Q20:EI20)&gt;=$D20,SUM($Q20:EI20)&lt;$D20*IFERROR(VLOOKUP(9E+307,$A$6:$A20,1),1)),OFFSET(EJ20,,-SUM(INDEX($D:$D,MATCH(9E+307,$A$1:$A20)):INDEX($D:$D,MIN(IFERROR(MATCH(1,$B21:$B$928,)+ROW()-1,999),IFERROR(MATCH(3,$B21:$B$928,)+ROW()-1,999))))),"")),"")</f>
        <v/>
      </c>
      <c r="EK20" s="14" t="str">
        <f ca="1">IFERROR(--(IF(AND(SUM($Q20:EJ20)&lt;$D20,COLUMN()-COLUMN($Q20)&gt;=IF(AND($B19&lt;&gt;3,$B20=3),1,IFERROR(IF($B20=2,MATCH("*",INDEX($R19:$QI19,MATCH(1,$R19:$QI19,)):$QI19,)+MATCH(1,$R19:$QI19,)-1,MATCH(2,$R19:$QI19)+1),1))),1,"")&amp;IF(AND($B20=2,SUM($Q20:EJ20)&gt;=$D20,SUM($Q20:EJ20)&lt;$D20*IFERROR(VLOOKUP(9E+307,$A$6:$A20,1),1)),OFFSET(EK20,,-SUM(INDEX($D:$D,MATCH(9E+307,$A$1:$A20)):INDEX($D:$D,MIN(IFERROR(MATCH(1,$B21:$B$928,)+ROW()-1,999),IFERROR(MATCH(3,$B21:$B$928,)+ROW()-1,999))))),"")),"")</f>
        <v/>
      </c>
      <c r="EL20" s="14" t="str">
        <f ca="1">IFERROR(--(IF(AND(SUM($Q20:EK20)&lt;$D20,COLUMN()-COLUMN($Q20)&gt;=IF(AND($B19&lt;&gt;3,$B20=3),1,IFERROR(IF($B20=2,MATCH("*",INDEX($R19:$QI19,MATCH(1,$R19:$QI19,)):$QI19,)+MATCH(1,$R19:$QI19,)-1,MATCH(2,$R19:$QI19)+1),1))),1,"")&amp;IF(AND($B20=2,SUM($Q20:EK20)&gt;=$D20,SUM($Q20:EK20)&lt;$D20*IFERROR(VLOOKUP(9E+307,$A$6:$A20,1),1)),OFFSET(EL20,,-SUM(INDEX($D:$D,MATCH(9E+307,$A$1:$A20)):INDEX($D:$D,MIN(IFERROR(MATCH(1,$B21:$B$928,)+ROW()-1,999),IFERROR(MATCH(3,$B21:$B$928,)+ROW()-1,999))))),"")),"")</f>
        <v/>
      </c>
      <c r="EM20" s="14" t="str">
        <f ca="1">IFERROR(--(IF(AND(SUM($Q20:EL20)&lt;$D20,COLUMN()-COLUMN($Q20)&gt;=IF(AND($B19&lt;&gt;3,$B20=3),1,IFERROR(IF($B20=2,MATCH("*",INDEX($R19:$QI19,MATCH(1,$R19:$QI19,)):$QI19,)+MATCH(1,$R19:$QI19,)-1,MATCH(2,$R19:$QI19)+1),1))),1,"")&amp;IF(AND($B20=2,SUM($Q20:EL20)&gt;=$D20,SUM($Q20:EL20)&lt;$D20*IFERROR(VLOOKUP(9E+307,$A$6:$A20,1),1)),OFFSET(EM20,,-SUM(INDEX($D:$D,MATCH(9E+307,$A$1:$A20)):INDEX($D:$D,MIN(IFERROR(MATCH(1,$B21:$B$928,)+ROW()-1,999),IFERROR(MATCH(3,$B21:$B$928,)+ROW()-1,999))))),"")),"")</f>
        <v/>
      </c>
      <c r="EN20" s="14" t="str">
        <f ca="1">IFERROR(--(IF(AND(SUM($Q20:EM20)&lt;$D20,COLUMN()-COLUMN($Q20)&gt;=IF(AND($B19&lt;&gt;3,$B20=3),1,IFERROR(IF($B20=2,MATCH("*",INDEX($R19:$QI19,MATCH(1,$R19:$QI19,)):$QI19,)+MATCH(1,$R19:$QI19,)-1,MATCH(2,$R19:$QI19)+1),1))),1,"")&amp;IF(AND($B20=2,SUM($Q20:EM20)&gt;=$D20,SUM($Q20:EM20)&lt;$D20*IFERROR(VLOOKUP(9E+307,$A$6:$A20,1),1)),OFFSET(EN20,,-SUM(INDEX($D:$D,MATCH(9E+307,$A$1:$A20)):INDEX($D:$D,MIN(IFERROR(MATCH(1,$B21:$B$928,)+ROW()-1,999),IFERROR(MATCH(3,$B21:$B$928,)+ROW()-1,999))))),"")),"")</f>
        <v/>
      </c>
      <c r="EO20" s="14" t="str">
        <f ca="1">IFERROR(--(IF(AND(SUM($Q20:EN20)&lt;$D20,COLUMN()-COLUMN($Q20)&gt;=IF(AND($B19&lt;&gt;3,$B20=3),1,IFERROR(IF($B20=2,MATCH("*",INDEX($R19:$QI19,MATCH(1,$R19:$QI19,)):$QI19,)+MATCH(1,$R19:$QI19,)-1,MATCH(2,$R19:$QI19)+1),1))),1,"")&amp;IF(AND($B20=2,SUM($Q20:EN20)&gt;=$D20,SUM($Q20:EN20)&lt;$D20*IFERROR(VLOOKUP(9E+307,$A$6:$A20,1),1)),OFFSET(EO20,,-SUM(INDEX($D:$D,MATCH(9E+307,$A$1:$A20)):INDEX($D:$D,MIN(IFERROR(MATCH(1,$B21:$B$928,)+ROW()-1,999),IFERROR(MATCH(3,$B21:$B$928,)+ROW()-1,999))))),"")),"")</f>
        <v/>
      </c>
      <c r="EP20" s="14" t="str">
        <f ca="1">IFERROR(--(IF(AND(SUM($Q20:EO20)&lt;$D20,COLUMN()-COLUMN($Q20)&gt;=IF(AND($B19&lt;&gt;3,$B20=3),1,IFERROR(IF($B20=2,MATCH("*",INDEX($R19:$QI19,MATCH(1,$R19:$QI19,)):$QI19,)+MATCH(1,$R19:$QI19,)-1,MATCH(2,$R19:$QI19)+1),1))),1,"")&amp;IF(AND($B20=2,SUM($Q20:EO20)&gt;=$D20,SUM($Q20:EO20)&lt;$D20*IFERROR(VLOOKUP(9E+307,$A$6:$A20,1),1)),OFFSET(EP20,,-SUM(INDEX($D:$D,MATCH(9E+307,$A$1:$A20)):INDEX($D:$D,MIN(IFERROR(MATCH(1,$B21:$B$928,)+ROW()-1,999),IFERROR(MATCH(3,$B21:$B$928,)+ROW()-1,999))))),"")),"")</f>
        <v/>
      </c>
      <c r="EQ20" s="14" t="str">
        <f ca="1">IFERROR(--(IF(AND(SUM($Q20:EP20)&lt;$D20,COLUMN()-COLUMN($Q20)&gt;=IF(AND($B19&lt;&gt;3,$B20=3),1,IFERROR(IF($B20=2,MATCH("*",INDEX($R19:$QI19,MATCH(1,$R19:$QI19,)):$QI19,)+MATCH(1,$R19:$QI19,)-1,MATCH(2,$R19:$QI19)+1),1))),1,"")&amp;IF(AND($B20=2,SUM($Q20:EP20)&gt;=$D20,SUM($Q20:EP20)&lt;$D20*IFERROR(VLOOKUP(9E+307,$A$6:$A20,1),1)),OFFSET(EQ20,,-SUM(INDEX($D:$D,MATCH(9E+307,$A$1:$A20)):INDEX($D:$D,MIN(IFERROR(MATCH(1,$B21:$B$928,)+ROW()-1,999),IFERROR(MATCH(3,$B21:$B$928,)+ROW()-1,999))))),"")),"")</f>
        <v/>
      </c>
      <c r="ER20" s="14" t="str">
        <f ca="1">IFERROR(--(IF(AND(SUM($Q20:EQ20)&lt;$D20,COLUMN()-COLUMN($Q20)&gt;=IF(AND($B19&lt;&gt;3,$B20=3),1,IFERROR(IF($B20=2,MATCH("*",INDEX($R19:$QI19,MATCH(1,$R19:$QI19,)):$QI19,)+MATCH(1,$R19:$QI19,)-1,MATCH(2,$R19:$QI19)+1),1))),1,"")&amp;IF(AND($B20=2,SUM($Q20:EQ20)&gt;=$D20,SUM($Q20:EQ20)&lt;$D20*IFERROR(VLOOKUP(9E+307,$A$6:$A20,1),1)),OFFSET(ER20,,-SUM(INDEX($D:$D,MATCH(9E+307,$A$1:$A20)):INDEX($D:$D,MIN(IFERROR(MATCH(1,$B21:$B$928,)+ROW()-1,999),IFERROR(MATCH(3,$B21:$B$928,)+ROW()-1,999))))),"")),"")</f>
        <v/>
      </c>
      <c r="ES20" s="14" t="str">
        <f ca="1">IFERROR(--(IF(AND(SUM($Q20:ER20)&lt;$D20,COLUMN()-COLUMN($Q20)&gt;=IF(AND($B19&lt;&gt;3,$B20=3),1,IFERROR(IF($B20=2,MATCH("*",INDEX($R19:$QI19,MATCH(1,$R19:$QI19,)):$QI19,)+MATCH(1,$R19:$QI19,)-1,MATCH(2,$R19:$QI19)+1),1))),1,"")&amp;IF(AND($B20=2,SUM($Q20:ER20)&gt;=$D20,SUM($Q20:ER20)&lt;$D20*IFERROR(VLOOKUP(9E+307,$A$6:$A20,1),1)),OFFSET(ES20,,-SUM(INDEX($D:$D,MATCH(9E+307,$A$1:$A20)):INDEX($D:$D,MIN(IFERROR(MATCH(1,$B21:$B$928,)+ROW()-1,999),IFERROR(MATCH(3,$B21:$B$928,)+ROW()-1,999))))),"")),"")</f>
        <v/>
      </c>
      <c r="ET20" s="14" t="str">
        <f ca="1">IFERROR(--(IF(AND(SUM($Q20:ES20)&lt;$D20,COLUMN()-COLUMN($Q20)&gt;=IF(AND($B19&lt;&gt;3,$B20=3),1,IFERROR(IF($B20=2,MATCH("*",INDEX($R19:$QI19,MATCH(1,$R19:$QI19,)):$QI19,)+MATCH(1,$R19:$QI19,)-1,MATCH(2,$R19:$QI19)+1),1))),1,"")&amp;IF(AND($B20=2,SUM($Q20:ES20)&gt;=$D20,SUM($Q20:ES20)&lt;$D20*IFERROR(VLOOKUP(9E+307,$A$6:$A20,1),1)),OFFSET(ET20,,-SUM(INDEX($D:$D,MATCH(9E+307,$A$1:$A20)):INDEX($D:$D,MIN(IFERROR(MATCH(1,$B21:$B$928,)+ROW()-1,999),IFERROR(MATCH(3,$B21:$B$928,)+ROW()-1,999))))),"")),"")</f>
        <v/>
      </c>
      <c r="EU20" s="14" t="str">
        <f ca="1">IFERROR(--(IF(AND(SUM($Q20:ET20)&lt;$D20,COLUMN()-COLUMN($Q20)&gt;=IF(AND($B19&lt;&gt;3,$B20=3),1,IFERROR(IF($B20=2,MATCH("*",INDEX($R19:$QI19,MATCH(1,$R19:$QI19,)):$QI19,)+MATCH(1,$R19:$QI19,)-1,MATCH(2,$R19:$QI19)+1),1))),1,"")&amp;IF(AND($B20=2,SUM($Q20:ET20)&gt;=$D20,SUM($Q20:ET20)&lt;$D20*IFERROR(VLOOKUP(9E+307,$A$6:$A20,1),1)),OFFSET(EU20,,-SUM(INDEX($D:$D,MATCH(9E+307,$A$1:$A20)):INDEX($D:$D,MIN(IFERROR(MATCH(1,$B21:$B$928,)+ROW()-1,999),IFERROR(MATCH(3,$B21:$B$928,)+ROW()-1,999))))),"")),"")</f>
        <v/>
      </c>
      <c r="EV20" s="14" t="str">
        <f ca="1">IFERROR(--(IF(AND(SUM($Q20:EU20)&lt;$D20,COLUMN()-COLUMN($Q20)&gt;=IF(AND($B19&lt;&gt;3,$B20=3),1,IFERROR(IF($B20=2,MATCH("*",INDEX($R19:$QI19,MATCH(1,$R19:$QI19,)):$QI19,)+MATCH(1,$R19:$QI19,)-1,MATCH(2,$R19:$QI19)+1),1))),1,"")&amp;IF(AND($B20=2,SUM($Q20:EU20)&gt;=$D20,SUM($Q20:EU20)&lt;$D20*IFERROR(VLOOKUP(9E+307,$A$6:$A20,1),1)),OFFSET(EV20,,-SUM(INDEX($D:$D,MATCH(9E+307,$A$1:$A20)):INDEX($D:$D,MIN(IFERROR(MATCH(1,$B21:$B$928,)+ROW()-1,999),IFERROR(MATCH(3,$B21:$B$928,)+ROW()-1,999))))),"")),"")</f>
        <v/>
      </c>
      <c r="EW20" s="14" t="str">
        <f ca="1">IFERROR(--(IF(AND(SUM($Q20:EV20)&lt;$D20,COLUMN()-COLUMN($Q20)&gt;=IF(AND($B19&lt;&gt;3,$B20=3),1,IFERROR(IF($B20=2,MATCH("*",INDEX($R19:$QI19,MATCH(1,$R19:$QI19,)):$QI19,)+MATCH(1,$R19:$QI19,)-1,MATCH(2,$R19:$QI19)+1),1))),1,"")&amp;IF(AND($B20=2,SUM($Q20:EV20)&gt;=$D20,SUM($Q20:EV20)&lt;$D20*IFERROR(VLOOKUP(9E+307,$A$6:$A20,1),1)),OFFSET(EW20,,-SUM(INDEX($D:$D,MATCH(9E+307,$A$1:$A20)):INDEX($D:$D,MIN(IFERROR(MATCH(1,$B21:$B$928,)+ROW()-1,999),IFERROR(MATCH(3,$B21:$B$928,)+ROW()-1,999))))),"")),"")</f>
        <v/>
      </c>
      <c r="EX20" s="14" t="str">
        <f ca="1">IFERROR(--(IF(AND(SUM($Q20:EW20)&lt;$D20,COLUMN()-COLUMN($Q20)&gt;=IF(AND($B19&lt;&gt;3,$B20=3),1,IFERROR(IF($B20=2,MATCH("*",INDEX($R19:$QI19,MATCH(1,$R19:$QI19,)):$QI19,)+MATCH(1,$R19:$QI19,)-1,MATCH(2,$R19:$QI19)+1),1))),1,"")&amp;IF(AND($B20=2,SUM($Q20:EW20)&gt;=$D20,SUM($Q20:EW20)&lt;$D20*IFERROR(VLOOKUP(9E+307,$A$6:$A20,1),1)),OFFSET(EX20,,-SUM(INDEX($D:$D,MATCH(9E+307,$A$1:$A20)):INDEX($D:$D,MIN(IFERROR(MATCH(1,$B21:$B$928,)+ROW()-1,999),IFERROR(MATCH(3,$B21:$B$928,)+ROW()-1,999))))),"")),"")</f>
        <v/>
      </c>
      <c r="EY20" s="14" t="str">
        <f ca="1">IFERROR(--(IF(AND(SUM($Q20:EX20)&lt;$D20,COLUMN()-COLUMN($Q20)&gt;=IF(AND($B19&lt;&gt;3,$B20=3),1,IFERROR(IF($B20=2,MATCH("*",INDEX($R19:$QI19,MATCH(1,$R19:$QI19,)):$QI19,)+MATCH(1,$R19:$QI19,)-1,MATCH(2,$R19:$QI19)+1),1))),1,"")&amp;IF(AND($B20=2,SUM($Q20:EX20)&gt;=$D20,SUM($Q20:EX20)&lt;$D20*IFERROR(VLOOKUP(9E+307,$A$6:$A20,1),1)),OFFSET(EY20,,-SUM(INDEX($D:$D,MATCH(9E+307,$A$1:$A20)):INDEX($D:$D,MIN(IFERROR(MATCH(1,$B21:$B$928,)+ROW()-1,999),IFERROR(MATCH(3,$B21:$B$928,)+ROW()-1,999))))),"")),"")</f>
        <v/>
      </c>
      <c r="EZ20" s="14" t="str">
        <f ca="1">IFERROR(--(IF(AND(SUM($Q20:EY20)&lt;$D20,COLUMN()-COLUMN($Q20)&gt;=IF(AND($B19&lt;&gt;3,$B20=3),1,IFERROR(IF($B20=2,MATCH("*",INDEX($R19:$QI19,MATCH(1,$R19:$QI19,)):$QI19,)+MATCH(1,$R19:$QI19,)-1,MATCH(2,$R19:$QI19)+1),1))),1,"")&amp;IF(AND($B20=2,SUM($Q20:EY20)&gt;=$D20,SUM($Q20:EY20)&lt;$D20*IFERROR(VLOOKUP(9E+307,$A$6:$A20,1),1)),OFFSET(EZ20,,-SUM(INDEX($D:$D,MATCH(9E+307,$A$1:$A20)):INDEX($D:$D,MIN(IFERROR(MATCH(1,$B21:$B$928,)+ROW()-1,999),IFERROR(MATCH(3,$B21:$B$928,)+ROW()-1,999))))),"")),"")</f>
        <v/>
      </c>
      <c r="FA20" s="14" t="str">
        <f ca="1">IFERROR(--(IF(AND(SUM($Q20:EZ20)&lt;$D20,COLUMN()-COLUMN($Q20)&gt;=IF(AND($B19&lt;&gt;3,$B20=3),1,IFERROR(IF($B20=2,MATCH("*",INDEX($R19:$QI19,MATCH(1,$R19:$QI19,)):$QI19,)+MATCH(1,$R19:$QI19,)-1,MATCH(2,$R19:$QI19)+1),1))),1,"")&amp;IF(AND($B20=2,SUM($Q20:EZ20)&gt;=$D20,SUM($Q20:EZ20)&lt;$D20*IFERROR(VLOOKUP(9E+307,$A$6:$A20,1),1)),OFFSET(FA20,,-SUM(INDEX($D:$D,MATCH(9E+307,$A$1:$A20)):INDEX($D:$D,MIN(IFERROR(MATCH(1,$B21:$B$928,)+ROW()-1,999),IFERROR(MATCH(3,$B21:$B$928,)+ROW()-1,999))))),"")),"")</f>
        <v/>
      </c>
      <c r="FB20" s="14" t="str">
        <f ca="1">IFERROR(--(IF(AND(SUM($Q20:FA20)&lt;$D20,COLUMN()-COLUMN($Q20)&gt;=IF(AND($B19&lt;&gt;3,$B20=3),1,IFERROR(IF($B20=2,MATCH("*",INDEX($R19:$QI19,MATCH(1,$R19:$QI19,)):$QI19,)+MATCH(1,$R19:$QI19,)-1,MATCH(2,$R19:$QI19)+1),1))),1,"")&amp;IF(AND($B20=2,SUM($Q20:FA20)&gt;=$D20,SUM($Q20:FA20)&lt;$D20*IFERROR(VLOOKUP(9E+307,$A$6:$A20,1),1)),OFFSET(FB20,,-SUM(INDEX($D:$D,MATCH(9E+307,$A$1:$A20)):INDEX($D:$D,MIN(IFERROR(MATCH(1,$B21:$B$928,)+ROW()-1,999),IFERROR(MATCH(3,$B21:$B$928,)+ROW()-1,999))))),"")),"")</f>
        <v/>
      </c>
      <c r="FC20" s="14" t="str">
        <f ca="1">IFERROR(--(IF(AND(SUM($Q20:FB20)&lt;$D20,COLUMN()-COLUMN($Q20)&gt;=IF(AND($B19&lt;&gt;3,$B20=3),1,IFERROR(IF($B20=2,MATCH("*",INDEX($R19:$QI19,MATCH(1,$R19:$QI19,)):$QI19,)+MATCH(1,$R19:$QI19,)-1,MATCH(2,$R19:$QI19)+1),1))),1,"")&amp;IF(AND($B20=2,SUM($Q20:FB20)&gt;=$D20,SUM($Q20:FB20)&lt;$D20*IFERROR(VLOOKUP(9E+307,$A$6:$A20,1),1)),OFFSET(FC20,,-SUM(INDEX($D:$D,MATCH(9E+307,$A$1:$A20)):INDEX($D:$D,MIN(IFERROR(MATCH(1,$B21:$B$928,)+ROW()-1,999),IFERROR(MATCH(3,$B21:$B$928,)+ROW()-1,999))))),"")),"")</f>
        <v/>
      </c>
      <c r="FD20" s="14" t="str">
        <f ca="1">IFERROR(--(IF(AND(SUM($Q20:FC20)&lt;$D20,COLUMN()-COLUMN($Q20)&gt;=IF(AND($B19&lt;&gt;3,$B20=3),1,IFERROR(IF($B20=2,MATCH("*",INDEX($R19:$QI19,MATCH(1,$R19:$QI19,)):$QI19,)+MATCH(1,$R19:$QI19,)-1,MATCH(2,$R19:$QI19)+1),1))),1,"")&amp;IF(AND($B20=2,SUM($Q20:FC20)&gt;=$D20,SUM($Q20:FC20)&lt;$D20*IFERROR(VLOOKUP(9E+307,$A$6:$A20,1),1)),OFFSET(FD20,,-SUM(INDEX($D:$D,MATCH(9E+307,$A$1:$A20)):INDEX($D:$D,MIN(IFERROR(MATCH(1,$B21:$B$928,)+ROW()-1,999),IFERROR(MATCH(3,$B21:$B$928,)+ROW()-1,999))))),"")),"")</f>
        <v/>
      </c>
      <c r="FE20" s="14" t="str">
        <f ca="1">IFERROR(--(IF(AND(SUM($Q20:FD20)&lt;$D20,COLUMN()-COLUMN($Q20)&gt;=IF(AND($B19&lt;&gt;3,$B20=3),1,IFERROR(IF($B20=2,MATCH("*",INDEX($R19:$QI19,MATCH(1,$R19:$QI19,)):$QI19,)+MATCH(1,$R19:$QI19,)-1,MATCH(2,$R19:$QI19)+1),1))),1,"")&amp;IF(AND($B20=2,SUM($Q20:FD20)&gt;=$D20,SUM($Q20:FD20)&lt;$D20*IFERROR(VLOOKUP(9E+307,$A$6:$A20,1),1)),OFFSET(FE20,,-SUM(INDEX($D:$D,MATCH(9E+307,$A$1:$A20)):INDEX($D:$D,MIN(IFERROR(MATCH(1,$B21:$B$928,)+ROW()-1,999),IFERROR(MATCH(3,$B21:$B$928,)+ROW()-1,999))))),"")),"")</f>
        <v/>
      </c>
      <c r="FF20" s="14" t="str">
        <f ca="1">IFERROR(--(IF(AND(SUM($Q20:FE20)&lt;$D20,COLUMN()-COLUMN($Q20)&gt;=IF(AND($B19&lt;&gt;3,$B20=3),1,IFERROR(IF($B20=2,MATCH("*",INDEX($R19:$QI19,MATCH(1,$R19:$QI19,)):$QI19,)+MATCH(1,$R19:$QI19,)-1,MATCH(2,$R19:$QI19)+1),1))),1,"")&amp;IF(AND($B20=2,SUM($Q20:FE20)&gt;=$D20,SUM($Q20:FE20)&lt;$D20*IFERROR(VLOOKUP(9E+307,$A$6:$A20,1),1)),OFFSET(FF20,,-SUM(INDEX($D:$D,MATCH(9E+307,$A$1:$A20)):INDEX($D:$D,MIN(IFERROR(MATCH(1,$B21:$B$928,)+ROW()-1,999),IFERROR(MATCH(3,$B21:$B$928,)+ROW()-1,999))))),"")),"")</f>
        <v/>
      </c>
      <c r="FG20" s="14" t="str">
        <f ca="1">IFERROR(--(IF(AND(SUM($Q20:FF20)&lt;$D20,COLUMN()-COLUMN($Q20)&gt;=IF(AND($B19&lt;&gt;3,$B20=3),1,IFERROR(IF($B20=2,MATCH("*",INDEX($R19:$QI19,MATCH(1,$R19:$QI19,)):$QI19,)+MATCH(1,$R19:$QI19,)-1,MATCH(2,$R19:$QI19)+1),1))),1,"")&amp;IF(AND($B20=2,SUM($Q20:FF20)&gt;=$D20,SUM($Q20:FF20)&lt;$D20*IFERROR(VLOOKUP(9E+307,$A$6:$A20,1),1)),OFFSET(FG20,,-SUM(INDEX($D:$D,MATCH(9E+307,$A$1:$A20)):INDEX($D:$D,MIN(IFERROR(MATCH(1,$B21:$B$928,)+ROW()-1,999),IFERROR(MATCH(3,$B21:$B$928,)+ROW()-1,999))))),"")),"")</f>
        <v/>
      </c>
      <c r="FH20" s="14" t="str">
        <f ca="1">IFERROR(--(IF(AND(SUM($Q20:FG20)&lt;$D20,COLUMN()-COLUMN($Q20)&gt;=IF(AND($B19&lt;&gt;3,$B20=3),1,IFERROR(IF($B20=2,MATCH("*",INDEX($R19:$QI19,MATCH(1,$R19:$QI19,)):$QI19,)+MATCH(1,$R19:$QI19,)-1,MATCH(2,$R19:$QI19)+1),1))),1,"")&amp;IF(AND($B20=2,SUM($Q20:FG20)&gt;=$D20,SUM($Q20:FG20)&lt;$D20*IFERROR(VLOOKUP(9E+307,$A$6:$A20,1),1)),OFFSET(FH20,,-SUM(INDEX($D:$D,MATCH(9E+307,$A$1:$A20)):INDEX($D:$D,MIN(IFERROR(MATCH(1,$B21:$B$928,)+ROW()-1,999),IFERROR(MATCH(3,$B21:$B$928,)+ROW()-1,999))))),"")),"")</f>
        <v/>
      </c>
      <c r="FI20" s="14" t="str">
        <f ca="1">IFERROR(--(IF(AND(SUM($Q20:FH20)&lt;$D20,COLUMN()-COLUMN($Q20)&gt;=IF(AND($B19&lt;&gt;3,$B20=3),1,IFERROR(IF($B20=2,MATCH("*",INDEX($R19:$QI19,MATCH(1,$R19:$QI19,)):$QI19,)+MATCH(1,$R19:$QI19,)-1,MATCH(2,$R19:$QI19)+1),1))),1,"")&amp;IF(AND($B20=2,SUM($Q20:FH20)&gt;=$D20,SUM($Q20:FH20)&lt;$D20*IFERROR(VLOOKUP(9E+307,$A$6:$A20,1),1)),OFFSET(FI20,,-SUM(INDEX($D:$D,MATCH(9E+307,$A$1:$A20)):INDEX($D:$D,MIN(IFERROR(MATCH(1,$B21:$B$928,)+ROW()-1,999),IFERROR(MATCH(3,$B21:$B$928,)+ROW()-1,999))))),"")),"")</f>
        <v/>
      </c>
      <c r="FJ20" s="14" t="str">
        <f ca="1">IFERROR(--(IF(AND(SUM($Q20:FI20)&lt;$D20,COLUMN()-COLUMN($Q20)&gt;=IF(AND($B19&lt;&gt;3,$B20=3),1,IFERROR(IF($B20=2,MATCH("*",INDEX($R19:$QI19,MATCH(1,$R19:$QI19,)):$QI19,)+MATCH(1,$R19:$QI19,)-1,MATCH(2,$R19:$QI19)+1),1))),1,"")&amp;IF(AND($B20=2,SUM($Q20:FI20)&gt;=$D20,SUM($Q20:FI20)&lt;$D20*IFERROR(VLOOKUP(9E+307,$A$6:$A20,1),1)),OFFSET(FJ20,,-SUM(INDEX($D:$D,MATCH(9E+307,$A$1:$A20)):INDEX($D:$D,MIN(IFERROR(MATCH(1,$B21:$B$928,)+ROW()-1,999),IFERROR(MATCH(3,$B21:$B$928,)+ROW()-1,999))))),"")),"")</f>
        <v/>
      </c>
      <c r="FK20" s="14" t="str">
        <f ca="1">IFERROR(--(IF(AND(SUM($Q20:FJ20)&lt;$D20,COLUMN()-COLUMN($Q20)&gt;=IF(AND($B19&lt;&gt;3,$B20=3),1,IFERROR(IF($B20=2,MATCH("*",INDEX($R19:$QI19,MATCH(1,$R19:$QI19,)):$QI19,)+MATCH(1,$R19:$QI19,)-1,MATCH(2,$R19:$QI19)+1),1))),1,"")&amp;IF(AND($B20=2,SUM($Q20:FJ20)&gt;=$D20,SUM($Q20:FJ20)&lt;$D20*IFERROR(VLOOKUP(9E+307,$A$6:$A20,1),1)),OFFSET(FK20,,-SUM(INDEX($D:$D,MATCH(9E+307,$A$1:$A20)):INDEX($D:$D,MIN(IFERROR(MATCH(1,$B21:$B$928,)+ROW()-1,999),IFERROR(MATCH(3,$B21:$B$928,)+ROW()-1,999))))),"")),"")</f>
        <v/>
      </c>
      <c r="FL20" s="14" t="str">
        <f ca="1">IFERROR(--(IF(AND(SUM($Q20:FK20)&lt;$D20,COLUMN()-COLUMN($Q20)&gt;=IF(AND($B19&lt;&gt;3,$B20=3),1,IFERROR(IF($B20=2,MATCH("*",INDEX($R19:$QI19,MATCH(1,$R19:$QI19,)):$QI19,)+MATCH(1,$R19:$QI19,)-1,MATCH(2,$R19:$QI19)+1),1))),1,"")&amp;IF(AND($B20=2,SUM($Q20:FK20)&gt;=$D20,SUM($Q20:FK20)&lt;$D20*IFERROR(VLOOKUP(9E+307,$A$6:$A20,1),1)),OFFSET(FL20,,-SUM(INDEX($D:$D,MATCH(9E+307,$A$1:$A20)):INDEX($D:$D,MIN(IFERROR(MATCH(1,$B21:$B$928,)+ROW()-1,999),IFERROR(MATCH(3,$B21:$B$928,)+ROW()-1,999))))),"")),"")</f>
        <v/>
      </c>
      <c r="FM20" s="14" t="str">
        <f ca="1">IFERROR(--(IF(AND(SUM($Q20:FL20)&lt;$D20,COLUMN()-COLUMN($Q20)&gt;=IF(AND($B19&lt;&gt;3,$B20=3),1,IFERROR(IF($B20=2,MATCH("*",INDEX($R19:$QI19,MATCH(1,$R19:$QI19,)):$QI19,)+MATCH(1,$R19:$QI19,)-1,MATCH(2,$R19:$QI19)+1),1))),1,"")&amp;IF(AND($B20=2,SUM($Q20:FL20)&gt;=$D20,SUM($Q20:FL20)&lt;$D20*IFERROR(VLOOKUP(9E+307,$A$6:$A20,1),1)),OFFSET(FM20,,-SUM(INDEX($D:$D,MATCH(9E+307,$A$1:$A20)):INDEX($D:$D,MIN(IFERROR(MATCH(1,$B21:$B$928,)+ROW()-1,999),IFERROR(MATCH(3,$B21:$B$928,)+ROW()-1,999))))),"")),"")</f>
        <v/>
      </c>
      <c r="FN20" s="14" t="str">
        <f ca="1">IFERROR(--(IF(AND(SUM($Q20:FM20)&lt;$D20,COLUMN()-COLUMN($Q20)&gt;=IF(AND($B19&lt;&gt;3,$B20=3),1,IFERROR(IF($B20=2,MATCH("*",INDEX($R19:$QI19,MATCH(1,$R19:$QI19,)):$QI19,)+MATCH(1,$R19:$QI19,)-1,MATCH(2,$R19:$QI19)+1),1))),1,"")&amp;IF(AND($B20=2,SUM($Q20:FM20)&gt;=$D20,SUM($Q20:FM20)&lt;$D20*IFERROR(VLOOKUP(9E+307,$A$6:$A20,1),1)),OFFSET(FN20,,-SUM(INDEX($D:$D,MATCH(9E+307,$A$1:$A20)):INDEX($D:$D,MIN(IFERROR(MATCH(1,$B21:$B$928,)+ROW()-1,999),IFERROR(MATCH(3,$B21:$B$928,)+ROW()-1,999))))),"")),"")</f>
        <v/>
      </c>
      <c r="FO20" s="14" t="str">
        <f ca="1">IFERROR(--(IF(AND(SUM($Q20:FN20)&lt;$D20,COLUMN()-COLUMN($Q20)&gt;=IF(AND($B19&lt;&gt;3,$B20=3),1,IFERROR(IF($B20=2,MATCH("*",INDEX($R19:$QI19,MATCH(1,$R19:$QI19,)):$QI19,)+MATCH(1,$R19:$QI19,)-1,MATCH(2,$R19:$QI19)+1),1))),1,"")&amp;IF(AND($B20=2,SUM($Q20:FN20)&gt;=$D20,SUM($Q20:FN20)&lt;$D20*IFERROR(VLOOKUP(9E+307,$A$6:$A20,1),1)),OFFSET(FO20,,-SUM(INDEX($D:$D,MATCH(9E+307,$A$1:$A20)):INDEX($D:$D,MIN(IFERROR(MATCH(1,$B21:$B$928,)+ROW()-1,999),IFERROR(MATCH(3,$B21:$B$928,)+ROW()-1,999))))),"")),"")</f>
        <v/>
      </c>
      <c r="FP20" s="14" t="str">
        <f ca="1">IFERROR(--(IF(AND(SUM($Q20:FO20)&lt;$D20,COLUMN()-COLUMN($Q20)&gt;=IF(AND($B19&lt;&gt;3,$B20=3),1,IFERROR(IF($B20=2,MATCH("*",INDEX($R19:$QI19,MATCH(1,$R19:$QI19,)):$QI19,)+MATCH(1,$R19:$QI19,)-1,MATCH(2,$R19:$QI19)+1),1))),1,"")&amp;IF(AND($B20=2,SUM($Q20:FO20)&gt;=$D20,SUM($Q20:FO20)&lt;$D20*IFERROR(VLOOKUP(9E+307,$A$6:$A20,1),1)),OFFSET(FP20,,-SUM(INDEX($D:$D,MATCH(9E+307,$A$1:$A20)):INDEX($D:$D,MIN(IFERROR(MATCH(1,$B21:$B$928,)+ROW()-1,999),IFERROR(MATCH(3,$B21:$B$928,)+ROW()-1,999))))),"")),"")</f>
        <v/>
      </c>
      <c r="FQ20" s="14" t="str">
        <f ca="1">IFERROR(--(IF(AND(SUM($Q20:FP20)&lt;$D20,COLUMN()-COLUMN($Q20)&gt;=IF(AND($B19&lt;&gt;3,$B20=3),1,IFERROR(IF($B20=2,MATCH("*",INDEX($R19:$QI19,MATCH(1,$R19:$QI19,)):$QI19,)+MATCH(1,$R19:$QI19,)-1,MATCH(2,$R19:$QI19)+1),1))),1,"")&amp;IF(AND($B20=2,SUM($Q20:FP20)&gt;=$D20,SUM($Q20:FP20)&lt;$D20*IFERROR(VLOOKUP(9E+307,$A$6:$A20,1),1)),OFFSET(FQ20,,-SUM(INDEX($D:$D,MATCH(9E+307,$A$1:$A20)):INDEX($D:$D,MIN(IFERROR(MATCH(1,$B21:$B$928,)+ROW()-1,999),IFERROR(MATCH(3,$B21:$B$928,)+ROW()-1,999))))),"")),"")</f>
        <v/>
      </c>
      <c r="FR20" s="14" t="str">
        <f ca="1">IFERROR(--(IF(AND(SUM($Q20:FQ20)&lt;$D20,COLUMN()-COLUMN($Q20)&gt;=IF(AND($B19&lt;&gt;3,$B20=3),1,IFERROR(IF($B20=2,MATCH("*",INDEX($R19:$QI19,MATCH(1,$R19:$QI19,)):$QI19,)+MATCH(1,$R19:$QI19,)-1,MATCH(2,$R19:$QI19)+1),1))),1,"")&amp;IF(AND($B20=2,SUM($Q20:FQ20)&gt;=$D20,SUM($Q20:FQ20)&lt;$D20*IFERROR(VLOOKUP(9E+307,$A$6:$A20,1),1)),OFFSET(FR20,,-SUM(INDEX($D:$D,MATCH(9E+307,$A$1:$A20)):INDEX($D:$D,MIN(IFERROR(MATCH(1,$B21:$B$928,)+ROW()-1,999),IFERROR(MATCH(3,$B21:$B$928,)+ROW()-1,999))))),"")),"")</f>
        <v/>
      </c>
      <c r="FS20" s="14" t="str">
        <f ca="1">IFERROR(--(IF(AND(SUM($Q20:FR20)&lt;$D20,COLUMN()-COLUMN($Q20)&gt;=IF(AND($B19&lt;&gt;3,$B20=3),1,IFERROR(IF($B20=2,MATCH("*",INDEX($R19:$QI19,MATCH(1,$R19:$QI19,)):$QI19,)+MATCH(1,$R19:$QI19,)-1,MATCH(2,$R19:$QI19)+1),1))),1,"")&amp;IF(AND($B20=2,SUM($Q20:FR20)&gt;=$D20,SUM($Q20:FR20)&lt;$D20*IFERROR(VLOOKUP(9E+307,$A$6:$A20,1),1)),OFFSET(FS20,,-SUM(INDEX($D:$D,MATCH(9E+307,$A$1:$A20)):INDEX($D:$D,MIN(IFERROR(MATCH(1,$B21:$B$928,)+ROW()-1,999),IFERROR(MATCH(3,$B21:$B$928,)+ROW()-1,999))))),"")),"")</f>
        <v/>
      </c>
      <c r="FT20" s="14" t="str">
        <f ca="1">IFERROR(--(IF(AND(SUM($Q20:FS20)&lt;$D20,COLUMN()-COLUMN($Q20)&gt;=IF(AND($B19&lt;&gt;3,$B20=3),1,IFERROR(IF($B20=2,MATCH("*",INDEX($R19:$QI19,MATCH(1,$R19:$QI19,)):$QI19,)+MATCH(1,$R19:$QI19,)-1,MATCH(2,$R19:$QI19)+1),1))),1,"")&amp;IF(AND($B20=2,SUM($Q20:FS20)&gt;=$D20,SUM($Q20:FS20)&lt;$D20*IFERROR(VLOOKUP(9E+307,$A$6:$A20,1),1)),OFFSET(FT20,,-SUM(INDEX($D:$D,MATCH(9E+307,$A$1:$A20)):INDEX($D:$D,MIN(IFERROR(MATCH(1,$B21:$B$928,)+ROW()-1,999),IFERROR(MATCH(3,$B21:$B$928,)+ROW()-1,999))))),"")),"")</f>
        <v/>
      </c>
      <c r="FU20" s="14" t="str">
        <f ca="1">IFERROR(--(IF(AND(SUM($Q20:FT20)&lt;$D20,COLUMN()-COLUMN($Q20)&gt;=IF(AND($B19&lt;&gt;3,$B20=3),1,IFERROR(IF($B20=2,MATCH("*",INDEX($R19:$QI19,MATCH(1,$R19:$QI19,)):$QI19,)+MATCH(1,$R19:$QI19,)-1,MATCH(2,$R19:$QI19)+1),1))),1,"")&amp;IF(AND($B20=2,SUM($Q20:FT20)&gt;=$D20,SUM($Q20:FT20)&lt;$D20*IFERROR(VLOOKUP(9E+307,$A$6:$A20,1),1)),OFFSET(FU20,,-SUM(INDEX($D:$D,MATCH(9E+307,$A$1:$A20)):INDEX($D:$D,MIN(IFERROR(MATCH(1,$B21:$B$928,)+ROW()-1,999),IFERROR(MATCH(3,$B21:$B$928,)+ROW()-1,999))))),"")),"")</f>
        <v/>
      </c>
      <c r="FV20" s="14" t="str">
        <f ca="1">IFERROR(--(IF(AND(SUM($Q20:FU20)&lt;$D20,COLUMN()-COLUMN($Q20)&gt;=IF(AND($B19&lt;&gt;3,$B20=3),1,IFERROR(IF($B20=2,MATCH("*",INDEX($R19:$QI19,MATCH(1,$R19:$QI19,)):$QI19,)+MATCH(1,$R19:$QI19,)-1,MATCH(2,$R19:$QI19)+1),1))),1,"")&amp;IF(AND($B20=2,SUM($Q20:FU20)&gt;=$D20,SUM($Q20:FU20)&lt;$D20*IFERROR(VLOOKUP(9E+307,$A$6:$A20,1),1)),OFFSET(FV20,,-SUM(INDEX($D:$D,MATCH(9E+307,$A$1:$A20)):INDEX($D:$D,MIN(IFERROR(MATCH(1,$B21:$B$928,)+ROW()-1,999),IFERROR(MATCH(3,$B21:$B$928,)+ROW()-1,999))))),"")),"")</f>
        <v/>
      </c>
      <c r="FW20" s="14" t="str">
        <f ca="1">IFERROR(--(IF(AND(SUM($Q20:FV20)&lt;$D20,COLUMN()-COLUMN($Q20)&gt;=IF(AND($B19&lt;&gt;3,$B20=3),1,IFERROR(IF($B20=2,MATCH("*",INDEX($R19:$QI19,MATCH(1,$R19:$QI19,)):$QI19,)+MATCH(1,$R19:$QI19,)-1,MATCH(2,$R19:$QI19)+1),1))),1,"")&amp;IF(AND($B20=2,SUM($Q20:FV20)&gt;=$D20,SUM($Q20:FV20)&lt;$D20*IFERROR(VLOOKUP(9E+307,$A$6:$A20,1),1)),OFFSET(FW20,,-SUM(INDEX($D:$D,MATCH(9E+307,$A$1:$A20)):INDEX($D:$D,MIN(IFERROR(MATCH(1,$B21:$B$928,)+ROW()-1,999),IFERROR(MATCH(3,$B21:$B$928,)+ROW()-1,999))))),"")),"")</f>
        <v/>
      </c>
      <c r="FX20" s="14" t="str">
        <f ca="1">IFERROR(--(IF(AND(SUM($Q20:FW20)&lt;$D20,COLUMN()-COLUMN($Q20)&gt;=IF(AND($B19&lt;&gt;3,$B20=3),1,IFERROR(IF($B20=2,MATCH("*",INDEX($R19:$QI19,MATCH(1,$R19:$QI19,)):$QI19,)+MATCH(1,$R19:$QI19,)-1,MATCH(2,$R19:$QI19)+1),1))),1,"")&amp;IF(AND($B20=2,SUM($Q20:FW20)&gt;=$D20,SUM($Q20:FW20)&lt;$D20*IFERROR(VLOOKUP(9E+307,$A$6:$A20,1),1)),OFFSET(FX20,,-SUM(INDEX($D:$D,MATCH(9E+307,$A$1:$A20)):INDEX($D:$D,MIN(IFERROR(MATCH(1,$B21:$B$928,)+ROW()-1,999),IFERROR(MATCH(3,$B21:$B$928,)+ROW()-1,999))))),"")),"")</f>
        <v/>
      </c>
      <c r="FY20" s="14" t="str">
        <f ca="1">IFERROR(--(IF(AND(SUM($Q20:FX20)&lt;$D20,COLUMN()-COLUMN($Q20)&gt;=IF(AND($B19&lt;&gt;3,$B20=3),1,IFERROR(IF($B20=2,MATCH("*",INDEX($R19:$QI19,MATCH(1,$R19:$QI19,)):$QI19,)+MATCH(1,$R19:$QI19,)-1,MATCH(2,$R19:$QI19)+1),1))),1,"")&amp;IF(AND($B20=2,SUM($Q20:FX20)&gt;=$D20,SUM($Q20:FX20)&lt;$D20*IFERROR(VLOOKUP(9E+307,$A$6:$A20,1),1)),OFFSET(FY20,,-SUM(INDEX($D:$D,MATCH(9E+307,$A$1:$A20)):INDEX($D:$D,MIN(IFERROR(MATCH(1,$B21:$B$928,)+ROW()-1,999),IFERROR(MATCH(3,$B21:$B$928,)+ROW()-1,999))))),"")),"")</f>
        <v/>
      </c>
      <c r="FZ20" s="14" t="str">
        <f ca="1">IFERROR(--(IF(AND(SUM($Q20:FY20)&lt;$D20,COLUMN()-COLUMN($Q20)&gt;=IF(AND($B19&lt;&gt;3,$B20=3),1,IFERROR(IF($B20=2,MATCH("*",INDEX($R19:$QI19,MATCH(1,$R19:$QI19,)):$QI19,)+MATCH(1,$R19:$QI19,)-1,MATCH(2,$R19:$QI19)+1),1))),1,"")&amp;IF(AND($B20=2,SUM($Q20:FY20)&gt;=$D20,SUM($Q20:FY20)&lt;$D20*IFERROR(VLOOKUP(9E+307,$A$6:$A20,1),1)),OFFSET(FZ20,,-SUM(INDEX($D:$D,MATCH(9E+307,$A$1:$A20)):INDEX($D:$D,MIN(IFERROR(MATCH(1,$B21:$B$928,)+ROW()-1,999),IFERROR(MATCH(3,$B21:$B$928,)+ROW()-1,999))))),"")),"")</f>
        <v/>
      </c>
      <c r="GA20" s="14" t="str">
        <f ca="1">IFERROR(--(IF(AND(SUM($Q20:FZ20)&lt;$D20,COLUMN()-COLUMN($Q20)&gt;=IF(AND($B19&lt;&gt;3,$B20=3),1,IFERROR(IF($B20=2,MATCH("*",INDEX($R19:$QI19,MATCH(1,$R19:$QI19,)):$QI19,)+MATCH(1,$R19:$QI19,)-1,MATCH(2,$R19:$QI19)+1),1))),1,"")&amp;IF(AND($B20=2,SUM($Q20:FZ20)&gt;=$D20,SUM($Q20:FZ20)&lt;$D20*IFERROR(VLOOKUP(9E+307,$A$6:$A20,1),1)),OFFSET(GA20,,-SUM(INDEX($D:$D,MATCH(9E+307,$A$1:$A20)):INDEX($D:$D,MIN(IFERROR(MATCH(1,$B21:$B$928,)+ROW()-1,999),IFERROR(MATCH(3,$B21:$B$928,)+ROW()-1,999))))),"")),"")</f>
        <v/>
      </c>
      <c r="GB20" s="14" t="str">
        <f ca="1">IFERROR(--(IF(AND(SUM($Q20:GA20)&lt;$D20,COLUMN()-COLUMN($Q20)&gt;=IF(AND($B19&lt;&gt;3,$B20=3),1,IFERROR(IF($B20=2,MATCH("*",INDEX($R19:$QI19,MATCH(1,$R19:$QI19,)):$QI19,)+MATCH(1,$R19:$QI19,)-1,MATCH(2,$R19:$QI19)+1),1))),1,"")&amp;IF(AND($B20=2,SUM($Q20:GA20)&gt;=$D20,SUM($Q20:GA20)&lt;$D20*IFERROR(VLOOKUP(9E+307,$A$6:$A20,1),1)),OFFSET(GB20,,-SUM(INDEX($D:$D,MATCH(9E+307,$A$1:$A20)):INDEX($D:$D,MIN(IFERROR(MATCH(1,$B21:$B$928,)+ROW()-1,999),IFERROR(MATCH(3,$B21:$B$928,)+ROW()-1,999))))),"")),"")</f>
        <v/>
      </c>
      <c r="GC20" s="14" t="str">
        <f ca="1">IFERROR(--(IF(AND(SUM($Q20:GB20)&lt;$D20,COLUMN()-COLUMN($Q20)&gt;=IF(AND($B19&lt;&gt;3,$B20=3),1,IFERROR(IF($B20=2,MATCH("*",INDEX($R19:$QI19,MATCH(1,$R19:$QI19,)):$QI19,)+MATCH(1,$R19:$QI19,)-1,MATCH(2,$R19:$QI19)+1),1))),1,"")&amp;IF(AND($B20=2,SUM($Q20:GB20)&gt;=$D20,SUM($Q20:GB20)&lt;$D20*IFERROR(VLOOKUP(9E+307,$A$6:$A20,1),1)),OFFSET(GC20,,-SUM(INDEX($D:$D,MATCH(9E+307,$A$1:$A20)):INDEX($D:$D,MIN(IFERROR(MATCH(1,$B21:$B$928,)+ROW()-1,999),IFERROR(MATCH(3,$B21:$B$928,)+ROW()-1,999))))),"")),"")</f>
        <v/>
      </c>
      <c r="GD20" s="14" t="str">
        <f ca="1">IFERROR(--(IF(AND(SUM($Q20:GC20)&lt;$D20,COLUMN()-COLUMN($Q20)&gt;=IF(AND($B19&lt;&gt;3,$B20=3),1,IFERROR(IF($B20=2,MATCH("*",INDEX($R19:$QI19,MATCH(1,$R19:$QI19,)):$QI19,)+MATCH(1,$R19:$QI19,)-1,MATCH(2,$R19:$QI19)+1),1))),1,"")&amp;IF(AND($B20=2,SUM($Q20:GC20)&gt;=$D20,SUM($Q20:GC20)&lt;$D20*IFERROR(VLOOKUP(9E+307,$A$6:$A20,1),1)),OFFSET(GD20,,-SUM(INDEX($D:$D,MATCH(9E+307,$A$1:$A20)):INDEX($D:$D,MIN(IFERROR(MATCH(1,$B21:$B$928,)+ROW()-1,999),IFERROR(MATCH(3,$B21:$B$928,)+ROW()-1,999))))),"")),"")</f>
        <v/>
      </c>
      <c r="GE20" s="14" t="str">
        <f ca="1">IFERROR(--(IF(AND(SUM($Q20:GD20)&lt;$D20,COLUMN()-COLUMN($Q20)&gt;=IF(AND($B19&lt;&gt;3,$B20=3),1,IFERROR(IF($B20=2,MATCH("*",INDEX($R19:$QI19,MATCH(1,$R19:$QI19,)):$QI19,)+MATCH(1,$R19:$QI19,)-1,MATCH(2,$R19:$QI19)+1),1))),1,"")&amp;IF(AND($B20=2,SUM($Q20:GD20)&gt;=$D20,SUM($Q20:GD20)&lt;$D20*IFERROR(VLOOKUP(9E+307,$A$6:$A20,1),1)),OFFSET(GE20,,-SUM(INDEX($D:$D,MATCH(9E+307,$A$1:$A20)):INDEX($D:$D,MIN(IFERROR(MATCH(1,$B21:$B$928,)+ROW()-1,999),IFERROR(MATCH(3,$B21:$B$928,)+ROW()-1,999))))),"")),"")</f>
        <v/>
      </c>
      <c r="GF20" s="14" t="str">
        <f ca="1">IFERROR(--(IF(AND(SUM($Q20:GE20)&lt;$D20,COLUMN()-COLUMN($Q20)&gt;=IF(AND($B19&lt;&gt;3,$B20=3),1,IFERROR(IF($B20=2,MATCH("*",INDEX($R19:$QI19,MATCH(1,$R19:$QI19,)):$QI19,)+MATCH(1,$R19:$QI19,)-1,MATCH(2,$R19:$QI19)+1),1))),1,"")&amp;IF(AND($B20=2,SUM($Q20:GE20)&gt;=$D20,SUM($Q20:GE20)&lt;$D20*IFERROR(VLOOKUP(9E+307,$A$6:$A20,1),1)),OFFSET(GF20,,-SUM(INDEX($D:$D,MATCH(9E+307,$A$1:$A20)):INDEX($D:$D,MIN(IFERROR(MATCH(1,$B21:$B$928,)+ROW()-1,999),IFERROR(MATCH(3,$B21:$B$928,)+ROW()-1,999))))),"")),"")</f>
        <v/>
      </c>
      <c r="GG20" s="14" t="str">
        <f ca="1">IFERROR(--(IF(AND(SUM($Q20:GF20)&lt;$D20,COLUMN()-COLUMN($Q20)&gt;=IF(AND($B19&lt;&gt;3,$B20=3),1,IFERROR(IF($B20=2,MATCH("*",INDEX($R19:$QI19,MATCH(1,$R19:$QI19,)):$QI19,)+MATCH(1,$R19:$QI19,)-1,MATCH(2,$R19:$QI19)+1),1))),1,"")&amp;IF(AND($B20=2,SUM($Q20:GF20)&gt;=$D20,SUM($Q20:GF20)&lt;$D20*IFERROR(VLOOKUP(9E+307,$A$6:$A20,1),1)),OFFSET(GG20,,-SUM(INDEX($D:$D,MATCH(9E+307,$A$1:$A20)):INDEX($D:$D,MIN(IFERROR(MATCH(1,$B21:$B$928,)+ROW()-1,999),IFERROR(MATCH(3,$B21:$B$928,)+ROW()-1,999))))),"")),"")</f>
        <v/>
      </c>
      <c r="GH20" s="14" t="str">
        <f ca="1">IFERROR(--(IF(AND(SUM($Q20:GG20)&lt;$D20,COLUMN()-COLUMN($Q20)&gt;=IF(AND($B19&lt;&gt;3,$B20=3),1,IFERROR(IF($B20=2,MATCH("*",INDEX($R19:$QI19,MATCH(1,$R19:$QI19,)):$QI19,)+MATCH(1,$R19:$QI19,)-1,MATCH(2,$R19:$QI19)+1),1))),1,"")&amp;IF(AND($B20=2,SUM($Q20:GG20)&gt;=$D20,SUM($Q20:GG20)&lt;$D20*IFERROR(VLOOKUP(9E+307,$A$6:$A20,1),1)),OFFSET(GH20,,-SUM(INDEX($D:$D,MATCH(9E+307,$A$1:$A20)):INDEX($D:$D,MIN(IFERROR(MATCH(1,$B21:$B$928,)+ROW()-1,999),IFERROR(MATCH(3,$B21:$B$928,)+ROW()-1,999))))),"")),"")</f>
        <v/>
      </c>
      <c r="GI20" s="14" t="str">
        <f ca="1">IFERROR(--(IF(AND(SUM($Q20:GH20)&lt;$D20,COLUMN()-COLUMN($Q20)&gt;=IF(AND($B19&lt;&gt;3,$B20=3),1,IFERROR(IF($B20=2,MATCH("*",INDEX($R19:$QI19,MATCH(1,$R19:$QI19,)):$QI19,)+MATCH(1,$R19:$QI19,)-1,MATCH(2,$R19:$QI19)+1),1))),1,"")&amp;IF(AND($B20=2,SUM($Q20:GH20)&gt;=$D20,SUM($Q20:GH20)&lt;$D20*IFERROR(VLOOKUP(9E+307,$A$6:$A20,1),1)),OFFSET(GI20,,-SUM(INDEX($D:$D,MATCH(9E+307,$A$1:$A20)):INDEX($D:$D,MIN(IFERROR(MATCH(1,$B21:$B$928,)+ROW()-1,999),IFERROR(MATCH(3,$B21:$B$928,)+ROW()-1,999))))),"")),"")</f>
        <v/>
      </c>
      <c r="GJ20" s="14" t="str">
        <f ca="1">IFERROR(--(IF(AND(SUM($Q20:GI20)&lt;$D20,COLUMN()-COLUMN($Q20)&gt;=IF(AND($B19&lt;&gt;3,$B20=3),1,IFERROR(IF($B20=2,MATCH("*",INDEX($R19:$QI19,MATCH(1,$R19:$QI19,)):$QI19,)+MATCH(1,$R19:$QI19,)-1,MATCH(2,$R19:$QI19)+1),1))),1,"")&amp;IF(AND($B20=2,SUM($Q20:GI20)&gt;=$D20,SUM($Q20:GI20)&lt;$D20*IFERROR(VLOOKUP(9E+307,$A$6:$A20,1),1)),OFFSET(GJ20,,-SUM(INDEX($D:$D,MATCH(9E+307,$A$1:$A20)):INDEX($D:$D,MIN(IFERROR(MATCH(1,$B21:$B$928,)+ROW()-1,999),IFERROR(MATCH(3,$B21:$B$928,)+ROW()-1,999))))),"")),"")</f>
        <v/>
      </c>
      <c r="GK20" s="14" t="str">
        <f ca="1">IFERROR(--(IF(AND(SUM($Q20:GJ20)&lt;$D20,COLUMN()-COLUMN($Q20)&gt;=IF(AND($B19&lt;&gt;3,$B20=3),1,IFERROR(IF($B20=2,MATCH("*",INDEX($R19:$QI19,MATCH(1,$R19:$QI19,)):$QI19,)+MATCH(1,$R19:$QI19,)-1,MATCH(2,$R19:$QI19)+1),1))),1,"")&amp;IF(AND($B20=2,SUM($Q20:GJ20)&gt;=$D20,SUM($Q20:GJ20)&lt;$D20*IFERROR(VLOOKUP(9E+307,$A$6:$A20,1),1)),OFFSET(GK20,,-SUM(INDEX($D:$D,MATCH(9E+307,$A$1:$A20)):INDEX($D:$D,MIN(IFERROR(MATCH(1,$B21:$B$928,)+ROW()-1,999),IFERROR(MATCH(3,$B21:$B$928,)+ROW()-1,999))))),"")),"")</f>
        <v/>
      </c>
      <c r="GL20" s="14" t="str">
        <f ca="1">IFERROR(--(IF(AND(SUM($Q20:GK20)&lt;$D20,COLUMN()-COLUMN($Q20)&gt;=IF(AND($B19&lt;&gt;3,$B20=3),1,IFERROR(IF($B20=2,MATCH("*",INDEX($R19:$QI19,MATCH(1,$R19:$QI19,)):$QI19,)+MATCH(1,$R19:$QI19,)-1,MATCH(2,$R19:$QI19)+1),1))),1,"")&amp;IF(AND($B20=2,SUM($Q20:GK20)&gt;=$D20,SUM($Q20:GK20)&lt;$D20*IFERROR(VLOOKUP(9E+307,$A$6:$A20,1),1)),OFFSET(GL20,,-SUM(INDEX($D:$D,MATCH(9E+307,$A$1:$A20)):INDEX($D:$D,MIN(IFERROR(MATCH(1,$B21:$B$928,)+ROW()-1,999),IFERROR(MATCH(3,$B21:$B$928,)+ROW()-1,999))))),"")),"")</f>
        <v/>
      </c>
      <c r="GM20" s="14" t="str">
        <f ca="1">IFERROR(--(IF(AND(SUM($Q20:GL20)&lt;$D20,COLUMN()-COLUMN($Q20)&gt;=IF(AND($B19&lt;&gt;3,$B20=3),1,IFERROR(IF($B20=2,MATCH("*",INDEX($R19:$QI19,MATCH(1,$R19:$QI19,)):$QI19,)+MATCH(1,$R19:$QI19,)-1,MATCH(2,$R19:$QI19)+1),1))),1,"")&amp;IF(AND($B20=2,SUM($Q20:GL20)&gt;=$D20,SUM($Q20:GL20)&lt;$D20*IFERROR(VLOOKUP(9E+307,$A$6:$A20,1),1)),OFFSET(GM20,,-SUM(INDEX($D:$D,MATCH(9E+307,$A$1:$A20)):INDEX($D:$D,MIN(IFERROR(MATCH(1,$B21:$B$928,)+ROW()-1,999),IFERROR(MATCH(3,$B21:$B$928,)+ROW()-1,999))))),"")),"")</f>
        <v/>
      </c>
      <c r="GN20" s="14" t="str">
        <f ca="1">IFERROR(--(IF(AND(SUM($Q20:GM20)&lt;$D20,COLUMN()-COLUMN($Q20)&gt;=IF(AND($B19&lt;&gt;3,$B20=3),1,IFERROR(IF($B20=2,MATCH("*",INDEX($R19:$QI19,MATCH(1,$R19:$QI19,)):$QI19,)+MATCH(1,$R19:$QI19,)-1,MATCH(2,$R19:$QI19)+1),1))),1,"")&amp;IF(AND($B20=2,SUM($Q20:GM20)&gt;=$D20,SUM($Q20:GM20)&lt;$D20*IFERROR(VLOOKUP(9E+307,$A$6:$A20,1),1)),OFFSET(GN20,,-SUM(INDEX($D:$D,MATCH(9E+307,$A$1:$A20)):INDEX($D:$D,MIN(IFERROR(MATCH(1,$B21:$B$928,)+ROW()-1,999),IFERROR(MATCH(3,$B21:$B$928,)+ROW()-1,999))))),"")),"")</f>
        <v/>
      </c>
      <c r="GO20" s="14" t="str">
        <f ca="1">IFERROR(--(IF(AND(SUM($Q20:GN20)&lt;$D20,COLUMN()-COLUMN($Q20)&gt;=IF(AND($B19&lt;&gt;3,$B20=3),1,IFERROR(IF($B20=2,MATCH("*",INDEX($R19:$QI19,MATCH(1,$R19:$QI19,)):$QI19,)+MATCH(1,$R19:$QI19,)-1,MATCH(2,$R19:$QI19)+1),1))),1,"")&amp;IF(AND($B20=2,SUM($Q20:GN20)&gt;=$D20,SUM($Q20:GN20)&lt;$D20*IFERROR(VLOOKUP(9E+307,$A$6:$A20,1),1)),OFFSET(GO20,,-SUM(INDEX($D:$D,MATCH(9E+307,$A$1:$A20)):INDEX($D:$D,MIN(IFERROR(MATCH(1,$B21:$B$928,)+ROW()-1,999),IFERROR(MATCH(3,$B21:$B$928,)+ROW()-1,999))))),"")),"")</f>
        <v/>
      </c>
      <c r="GP20" s="14" t="str">
        <f ca="1">IFERROR(--(IF(AND(SUM($Q20:GO20)&lt;$D20,COLUMN()-COLUMN($Q20)&gt;=IF(AND($B19&lt;&gt;3,$B20=3),1,IFERROR(IF($B20=2,MATCH("*",INDEX($R19:$QI19,MATCH(1,$R19:$QI19,)):$QI19,)+MATCH(1,$R19:$QI19,)-1,MATCH(2,$R19:$QI19)+1),1))),1,"")&amp;IF(AND($B20=2,SUM($Q20:GO20)&gt;=$D20,SUM($Q20:GO20)&lt;$D20*IFERROR(VLOOKUP(9E+307,$A$6:$A20,1),1)),OFFSET(GP20,,-SUM(INDEX($D:$D,MATCH(9E+307,$A$1:$A20)):INDEX($D:$D,MIN(IFERROR(MATCH(1,$B21:$B$928,)+ROW()-1,999),IFERROR(MATCH(3,$B21:$B$928,)+ROW()-1,999))))),"")),"")</f>
        <v/>
      </c>
      <c r="GQ20" s="14" t="str">
        <f ca="1">IFERROR(--(IF(AND(SUM($Q20:GP20)&lt;$D20,COLUMN()-COLUMN($Q20)&gt;=IF(AND($B19&lt;&gt;3,$B20=3),1,IFERROR(IF($B20=2,MATCH("*",INDEX($R19:$QI19,MATCH(1,$R19:$QI19,)):$QI19,)+MATCH(1,$R19:$QI19,)-1,MATCH(2,$R19:$QI19)+1),1))),1,"")&amp;IF(AND($B20=2,SUM($Q20:GP20)&gt;=$D20,SUM($Q20:GP20)&lt;$D20*IFERROR(VLOOKUP(9E+307,$A$6:$A20,1),1)),OFFSET(GQ20,,-SUM(INDEX($D:$D,MATCH(9E+307,$A$1:$A20)):INDEX($D:$D,MIN(IFERROR(MATCH(1,$B21:$B$928,)+ROW()-1,999),IFERROR(MATCH(3,$B21:$B$928,)+ROW()-1,999))))),"")),"")</f>
        <v/>
      </c>
      <c r="GR20" s="14" t="str">
        <f ca="1">IFERROR(--(IF(AND(SUM($Q20:GQ20)&lt;$D20,COLUMN()-COLUMN($Q20)&gt;=IF(AND($B19&lt;&gt;3,$B20=3),1,IFERROR(IF($B20=2,MATCH("*",INDEX($R19:$QI19,MATCH(1,$R19:$QI19,)):$QI19,)+MATCH(1,$R19:$QI19,)-1,MATCH(2,$R19:$QI19)+1),1))),1,"")&amp;IF(AND($B20=2,SUM($Q20:GQ20)&gt;=$D20,SUM($Q20:GQ20)&lt;$D20*IFERROR(VLOOKUP(9E+307,$A$6:$A20,1),1)),OFFSET(GR20,,-SUM(INDEX($D:$D,MATCH(9E+307,$A$1:$A20)):INDEX($D:$D,MIN(IFERROR(MATCH(1,$B21:$B$928,)+ROW()-1,999),IFERROR(MATCH(3,$B21:$B$928,)+ROW()-1,999))))),"")),"")</f>
        <v/>
      </c>
      <c r="GS20" s="14" t="str">
        <f ca="1">IFERROR(--(IF(AND(SUM($Q20:GR20)&lt;$D20,COLUMN()-COLUMN($Q20)&gt;=IF(AND($B19&lt;&gt;3,$B20=3),1,IFERROR(IF($B20=2,MATCH("*",INDEX($R19:$QI19,MATCH(1,$R19:$QI19,)):$QI19,)+MATCH(1,$R19:$QI19,)-1,MATCH(2,$R19:$QI19)+1),1))),1,"")&amp;IF(AND($B20=2,SUM($Q20:GR20)&gt;=$D20,SUM($Q20:GR20)&lt;$D20*IFERROR(VLOOKUP(9E+307,$A$6:$A20,1),1)),OFFSET(GS20,,-SUM(INDEX($D:$D,MATCH(9E+307,$A$1:$A20)):INDEX($D:$D,MIN(IFERROR(MATCH(1,$B21:$B$928,)+ROW()-1,999),IFERROR(MATCH(3,$B21:$B$928,)+ROW()-1,999))))),"")),"")</f>
        <v/>
      </c>
      <c r="GT20" s="14" t="str">
        <f ca="1">IFERROR(--(IF(AND(SUM($Q20:GS20)&lt;$D20,COLUMN()-COLUMN($Q20)&gt;=IF(AND($B19&lt;&gt;3,$B20=3),1,IFERROR(IF($B20=2,MATCH("*",INDEX($R19:$QI19,MATCH(1,$R19:$QI19,)):$QI19,)+MATCH(1,$R19:$QI19,)-1,MATCH(2,$R19:$QI19)+1),1))),1,"")&amp;IF(AND($B20=2,SUM($Q20:GS20)&gt;=$D20,SUM($Q20:GS20)&lt;$D20*IFERROR(VLOOKUP(9E+307,$A$6:$A20,1),1)),OFFSET(GT20,,-SUM(INDEX($D:$D,MATCH(9E+307,$A$1:$A20)):INDEX($D:$D,MIN(IFERROR(MATCH(1,$B21:$B$928,)+ROW()-1,999),IFERROR(MATCH(3,$B21:$B$928,)+ROW()-1,999))))),"")),"")</f>
        <v/>
      </c>
      <c r="GU20" s="14" t="str">
        <f ca="1">IFERROR(--(IF(AND(SUM($Q20:GT20)&lt;$D20,COLUMN()-COLUMN($Q20)&gt;=IF(AND($B19&lt;&gt;3,$B20=3),1,IFERROR(IF($B20=2,MATCH("*",INDEX($R19:$QI19,MATCH(1,$R19:$QI19,)):$QI19,)+MATCH(1,$R19:$QI19,)-1,MATCH(2,$R19:$QI19)+1),1))),1,"")&amp;IF(AND($B20=2,SUM($Q20:GT20)&gt;=$D20,SUM($Q20:GT20)&lt;$D20*IFERROR(VLOOKUP(9E+307,$A$6:$A20,1),1)),OFFSET(GU20,,-SUM(INDEX($D:$D,MATCH(9E+307,$A$1:$A20)):INDEX($D:$D,MIN(IFERROR(MATCH(1,$B21:$B$928,)+ROW()-1,999),IFERROR(MATCH(3,$B21:$B$928,)+ROW()-1,999))))),"")),"")</f>
        <v/>
      </c>
      <c r="GV20" s="14" t="str">
        <f ca="1">IFERROR(--(IF(AND(SUM($Q20:GU20)&lt;$D20,COLUMN()-COLUMN($Q20)&gt;=IF(AND($B19&lt;&gt;3,$B20=3),1,IFERROR(IF($B20=2,MATCH("*",INDEX($R19:$QI19,MATCH(1,$R19:$QI19,)):$QI19,)+MATCH(1,$R19:$QI19,)-1,MATCH(2,$R19:$QI19)+1),1))),1,"")&amp;IF(AND($B20=2,SUM($Q20:GU20)&gt;=$D20,SUM($Q20:GU20)&lt;$D20*IFERROR(VLOOKUP(9E+307,$A$6:$A20,1),1)),OFFSET(GV20,,-SUM(INDEX($D:$D,MATCH(9E+307,$A$1:$A20)):INDEX($D:$D,MIN(IFERROR(MATCH(1,$B21:$B$928,)+ROW()-1,999),IFERROR(MATCH(3,$B21:$B$928,)+ROW()-1,999))))),"")),"")</f>
        <v/>
      </c>
      <c r="GW20" s="14" t="str">
        <f ca="1">IFERROR(--(IF(AND(SUM($Q20:GV20)&lt;$D20,COLUMN()-COLUMN($Q20)&gt;=IF(AND($B19&lt;&gt;3,$B20=3),1,IFERROR(IF($B20=2,MATCH("*",INDEX($R19:$QI19,MATCH(1,$R19:$QI19,)):$QI19,)+MATCH(1,$R19:$QI19,)-1,MATCH(2,$R19:$QI19)+1),1))),1,"")&amp;IF(AND($B20=2,SUM($Q20:GV20)&gt;=$D20,SUM($Q20:GV20)&lt;$D20*IFERROR(VLOOKUP(9E+307,$A$6:$A20,1),1)),OFFSET(GW20,,-SUM(INDEX($D:$D,MATCH(9E+307,$A$1:$A20)):INDEX($D:$D,MIN(IFERROR(MATCH(1,$B21:$B$928,)+ROW()-1,999),IFERROR(MATCH(3,$B21:$B$928,)+ROW()-1,999))))),"")),"")</f>
        <v/>
      </c>
      <c r="GX20" s="14" t="str">
        <f ca="1">IFERROR(--(IF(AND(SUM($Q20:GW20)&lt;$D20,COLUMN()-COLUMN($Q20)&gt;=IF(AND($B19&lt;&gt;3,$B20=3),1,IFERROR(IF($B20=2,MATCH("*",INDEX($R19:$QI19,MATCH(1,$R19:$QI19,)):$QI19,)+MATCH(1,$R19:$QI19,)-1,MATCH(2,$R19:$QI19)+1),1))),1,"")&amp;IF(AND($B20=2,SUM($Q20:GW20)&gt;=$D20,SUM($Q20:GW20)&lt;$D20*IFERROR(VLOOKUP(9E+307,$A$6:$A20,1),1)),OFFSET(GX20,,-SUM(INDEX($D:$D,MATCH(9E+307,$A$1:$A20)):INDEX($D:$D,MIN(IFERROR(MATCH(1,$B21:$B$928,)+ROW()-1,999),IFERROR(MATCH(3,$B21:$B$928,)+ROW()-1,999))))),"")),"")</f>
        <v/>
      </c>
      <c r="GY20" s="14" t="str">
        <f ca="1">IFERROR(--(IF(AND(SUM($Q20:GX20)&lt;$D20,COLUMN()-COLUMN($Q20)&gt;=IF(AND($B19&lt;&gt;3,$B20=3),1,IFERROR(IF($B20=2,MATCH("*",INDEX($R19:$QI19,MATCH(1,$R19:$QI19,)):$QI19,)+MATCH(1,$R19:$QI19,)-1,MATCH(2,$R19:$QI19)+1),1))),1,"")&amp;IF(AND($B20=2,SUM($Q20:GX20)&gt;=$D20,SUM($Q20:GX20)&lt;$D20*IFERROR(VLOOKUP(9E+307,$A$6:$A20,1),1)),OFFSET(GY20,,-SUM(INDEX($D:$D,MATCH(9E+307,$A$1:$A20)):INDEX($D:$D,MIN(IFERROR(MATCH(1,$B21:$B$928,)+ROW()-1,999),IFERROR(MATCH(3,$B21:$B$928,)+ROW()-1,999))))),"")),"")</f>
        <v/>
      </c>
      <c r="GZ20" s="14" t="str">
        <f ca="1">IFERROR(--(IF(AND(SUM($Q20:GY20)&lt;$D20,COLUMN()-COLUMN($Q20)&gt;=IF(AND($B19&lt;&gt;3,$B20=3),1,IFERROR(IF($B20=2,MATCH("*",INDEX($R19:$QI19,MATCH(1,$R19:$QI19,)):$QI19,)+MATCH(1,$R19:$QI19,)-1,MATCH(2,$R19:$QI19)+1),1))),1,"")&amp;IF(AND($B20=2,SUM($Q20:GY20)&gt;=$D20,SUM($Q20:GY20)&lt;$D20*IFERROR(VLOOKUP(9E+307,$A$6:$A20,1),1)),OFFSET(GZ20,,-SUM(INDEX($D:$D,MATCH(9E+307,$A$1:$A20)):INDEX($D:$D,MIN(IFERROR(MATCH(1,$B21:$B$928,)+ROW()-1,999),IFERROR(MATCH(3,$B21:$B$928,)+ROW()-1,999))))),"")),"")</f>
        <v/>
      </c>
      <c r="HA20" s="14" t="str">
        <f ca="1">IFERROR(--(IF(AND(SUM($Q20:GZ20)&lt;$D20,COLUMN()-COLUMN($Q20)&gt;=IF(AND($B19&lt;&gt;3,$B20=3),1,IFERROR(IF($B20=2,MATCH("*",INDEX($R19:$QI19,MATCH(1,$R19:$QI19,)):$QI19,)+MATCH(1,$R19:$QI19,)-1,MATCH(2,$R19:$QI19)+1),1))),1,"")&amp;IF(AND($B20=2,SUM($Q20:GZ20)&gt;=$D20,SUM($Q20:GZ20)&lt;$D20*IFERROR(VLOOKUP(9E+307,$A$6:$A20,1),1)),OFFSET(HA20,,-SUM(INDEX($D:$D,MATCH(9E+307,$A$1:$A20)):INDEX($D:$D,MIN(IFERROR(MATCH(1,$B21:$B$928,)+ROW()-1,999),IFERROR(MATCH(3,$B21:$B$928,)+ROW()-1,999))))),"")),"")</f>
        <v/>
      </c>
      <c r="HB20" s="14" t="str">
        <f ca="1">IFERROR(--(IF(AND(SUM($Q20:HA20)&lt;$D20,COLUMN()-COLUMN($Q20)&gt;=IF(AND($B19&lt;&gt;3,$B20=3),1,IFERROR(IF($B20=2,MATCH("*",INDEX($R19:$QI19,MATCH(1,$R19:$QI19,)):$QI19,)+MATCH(1,$R19:$QI19,)-1,MATCH(2,$R19:$QI19)+1),1))),1,"")&amp;IF(AND($B20=2,SUM($Q20:HA20)&gt;=$D20,SUM($Q20:HA20)&lt;$D20*IFERROR(VLOOKUP(9E+307,$A$6:$A20,1),1)),OFFSET(HB20,,-SUM(INDEX($D:$D,MATCH(9E+307,$A$1:$A20)):INDEX($D:$D,MIN(IFERROR(MATCH(1,$B21:$B$928,)+ROW()-1,999),IFERROR(MATCH(3,$B21:$B$928,)+ROW()-1,999))))),"")),"")</f>
        <v/>
      </c>
      <c r="HC20" s="14" t="str">
        <f ca="1">IFERROR(--(IF(AND(SUM($Q20:HB20)&lt;$D20,COLUMN()-COLUMN($Q20)&gt;=IF(AND($B19&lt;&gt;3,$B20=3),1,IFERROR(IF($B20=2,MATCH("*",INDEX($R19:$QI19,MATCH(1,$R19:$QI19,)):$QI19,)+MATCH(1,$R19:$QI19,)-1,MATCH(2,$R19:$QI19)+1),1))),1,"")&amp;IF(AND($B20=2,SUM($Q20:HB20)&gt;=$D20,SUM($Q20:HB20)&lt;$D20*IFERROR(VLOOKUP(9E+307,$A$6:$A20,1),1)),OFFSET(HC20,,-SUM(INDEX($D:$D,MATCH(9E+307,$A$1:$A20)):INDEX($D:$D,MIN(IFERROR(MATCH(1,$B21:$B$928,)+ROW()-1,999),IFERROR(MATCH(3,$B21:$B$928,)+ROW()-1,999))))),"")),"")</f>
        <v/>
      </c>
      <c r="HD20" s="14" t="str">
        <f ca="1">IFERROR(--(IF(AND(SUM($Q20:HC20)&lt;$D20,COLUMN()-COLUMN($Q20)&gt;=IF(AND($B19&lt;&gt;3,$B20=3),1,IFERROR(IF($B20=2,MATCH("*",INDEX($R19:$QI19,MATCH(1,$R19:$QI19,)):$QI19,)+MATCH(1,$R19:$QI19,)-1,MATCH(2,$R19:$QI19)+1),1))),1,"")&amp;IF(AND($B20=2,SUM($Q20:HC20)&gt;=$D20,SUM($Q20:HC20)&lt;$D20*IFERROR(VLOOKUP(9E+307,$A$6:$A20,1),1)),OFFSET(HD20,,-SUM(INDEX($D:$D,MATCH(9E+307,$A$1:$A20)):INDEX($D:$D,MIN(IFERROR(MATCH(1,$B21:$B$928,)+ROW()-1,999),IFERROR(MATCH(3,$B21:$B$928,)+ROW()-1,999))))),"")),"")</f>
        <v/>
      </c>
      <c r="HE20" s="14" t="str">
        <f ca="1">IFERROR(--(IF(AND(SUM($Q20:HD20)&lt;$D20,COLUMN()-COLUMN($Q20)&gt;=IF(AND($B19&lt;&gt;3,$B20=3),1,IFERROR(IF($B20=2,MATCH("*",INDEX($R19:$QI19,MATCH(1,$R19:$QI19,)):$QI19,)+MATCH(1,$R19:$QI19,)-1,MATCH(2,$R19:$QI19)+1),1))),1,"")&amp;IF(AND($B20=2,SUM($Q20:HD20)&gt;=$D20,SUM($Q20:HD20)&lt;$D20*IFERROR(VLOOKUP(9E+307,$A$6:$A20,1),1)),OFFSET(HE20,,-SUM(INDEX($D:$D,MATCH(9E+307,$A$1:$A20)):INDEX($D:$D,MIN(IFERROR(MATCH(1,$B21:$B$928,)+ROW()-1,999),IFERROR(MATCH(3,$B21:$B$928,)+ROW()-1,999))))),"")),"")</f>
        <v/>
      </c>
      <c r="HF20" s="14" t="str">
        <f ca="1">IFERROR(--(IF(AND(SUM($Q20:HE20)&lt;$D20,COLUMN()-COLUMN($Q20)&gt;=IF(AND($B19&lt;&gt;3,$B20=3),1,IFERROR(IF($B20=2,MATCH("*",INDEX($R19:$QI19,MATCH(1,$R19:$QI19,)):$QI19,)+MATCH(1,$R19:$QI19,)-1,MATCH(2,$R19:$QI19)+1),1))),1,"")&amp;IF(AND($B20=2,SUM($Q20:HE20)&gt;=$D20,SUM($Q20:HE20)&lt;$D20*IFERROR(VLOOKUP(9E+307,$A$6:$A20,1),1)),OFFSET(HF20,,-SUM(INDEX($D:$D,MATCH(9E+307,$A$1:$A20)):INDEX($D:$D,MIN(IFERROR(MATCH(1,$B21:$B$928,)+ROW()-1,999),IFERROR(MATCH(3,$B21:$B$928,)+ROW()-1,999))))),"")),"")</f>
        <v/>
      </c>
      <c r="HG20" s="14" t="str">
        <f ca="1">IFERROR(--(IF(AND(SUM($Q20:HF20)&lt;$D20,COLUMN()-COLUMN($Q20)&gt;=IF(AND($B19&lt;&gt;3,$B20=3),1,IFERROR(IF($B20=2,MATCH("*",INDEX($R19:$QI19,MATCH(1,$R19:$QI19,)):$QI19,)+MATCH(1,$R19:$QI19,)-1,MATCH(2,$R19:$QI19)+1),1))),1,"")&amp;IF(AND($B20=2,SUM($Q20:HF20)&gt;=$D20,SUM($Q20:HF20)&lt;$D20*IFERROR(VLOOKUP(9E+307,$A$6:$A20,1),1)),OFFSET(HG20,,-SUM(INDEX($D:$D,MATCH(9E+307,$A$1:$A20)):INDEX($D:$D,MIN(IFERROR(MATCH(1,$B21:$B$928,)+ROW()-1,999),IFERROR(MATCH(3,$B21:$B$928,)+ROW()-1,999))))),"")),"")</f>
        <v/>
      </c>
      <c r="HH20" s="14" t="str">
        <f ca="1">IFERROR(--(IF(AND(SUM($Q20:HG20)&lt;$D20,COLUMN()-COLUMN($Q20)&gt;=IF(AND($B19&lt;&gt;3,$B20=3),1,IFERROR(IF($B20=2,MATCH("*",INDEX($R19:$QI19,MATCH(1,$R19:$QI19,)):$QI19,)+MATCH(1,$R19:$QI19,)-1,MATCH(2,$R19:$QI19)+1),1))),1,"")&amp;IF(AND($B20=2,SUM($Q20:HG20)&gt;=$D20,SUM($Q20:HG20)&lt;$D20*IFERROR(VLOOKUP(9E+307,$A$6:$A20,1),1)),OFFSET(HH20,,-SUM(INDEX($D:$D,MATCH(9E+307,$A$1:$A20)):INDEX($D:$D,MIN(IFERROR(MATCH(1,$B21:$B$928,)+ROW()-1,999),IFERROR(MATCH(3,$B21:$B$928,)+ROW()-1,999))))),"")),"")</f>
        <v/>
      </c>
      <c r="HI20" s="14" t="str">
        <f ca="1">IFERROR(--(IF(AND(SUM($Q20:HH20)&lt;$D20,COLUMN()-COLUMN($Q20)&gt;=IF(AND($B19&lt;&gt;3,$B20=3),1,IFERROR(IF($B20=2,MATCH("*",INDEX($R19:$QI19,MATCH(1,$R19:$QI19,)):$QI19,)+MATCH(1,$R19:$QI19,)-1,MATCH(2,$R19:$QI19)+1),1))),1,"")&amp;IF(AND($B20=2,SUM($Q20:HH20)&gt;=$D20,SUM($Q20:HH20)&lt;$D20*IFERROR(VLOOKUP(9E+307,$A$6:$A20,1),1)),OFFSET(HI20,,-SUM(INDEX($D:$D,MATCH(9E+307,$A$1:$A20)):INDEX($D:$D,MIN(IFERROR(MATCH(1,$B21:$B$928,)+ROW()-1,999),IFERROR(MATCH(3,$B21:$B$928,)+ROW()-1,999))))),"")),"")</f>
        <v/>
      </c>
      <c r="HJ20" s="14" t="str">
        <f ca="1">IFERROR(--(IF(AND(SUM($Q20:HI20)&lt;$D20,COLUMN()-COLUMN($Q20)&gt;=IF(AND($B19&lt;&gt;3,$B20=3),1,IFERROR(IF($B20=2,MATCH("*",INDEX($R19:$QI19,MATCH(1,$R19:$QI19,)):$QI19,)+MATCH(1,$R19:$QI19,)-1,MATCH(2,$R19:$QI19)+1),1))),1,"")&amp;IF(AND($B20=2,SUM($Q20:HI20)&gt;=$D20,SUM($Q20:HI20)&lt;$D20*IFERROR(VLOOKUP(9E+307,$A$6:$A20,1),1)),OFFSET(HJ20,,-SUM(INDEX($D:$D,MATCH(9E+307,$A$1:$A20)):INDEX($D:$D,MIN(IFERROR(MATCH(1,$B21:$B$928,)+ROW()-1,999),IFERROR(MATCH(3,$B21:$B$928,)+ROW()-1,999))))),"")),"")</f>
        <v/>
      </c>
      <c r="HK20" s="14" t="str">
        <f ca="1">IFERROR(--(IF(AND(SUM($Q20:HJ20)&lt;$D20,COLUMN()-COLUMN($Q20)&gt;=IF(AND($B19&lt;&gt;3,$B20=3),1,IFERROR(IF($B20=2,MATCH("*",INDEX($R19:$QI19,MATCH(1,$R19:$QI19,)):$QI19,)+MATCH(1,$R19:$QI19,)-1,MATCH(2,$R19:$QI19)+1),1))),1,"")&amp;IF(AND($B20=2,SUM($Q20:HJ20)&gt;=$D20,SUM($Q20:HJ20)&lt;$D20*IFERROR(VLOOKUP(9E+307,$A$6:$A20,1),1)),OFFSET(HK20,,-SUM(INDEX($D:$D,MATCH(9E+307,$A$1:$A20)):INDEX($D:$D,MIN(IFERROR(MATCH(1,$B21:$B$928,)+ROW()-1,999),IFERROR(MATCH(3,$B21:$B$928,)+ROW()-1,999))))),"")),"")</f>
        <v/>
      </c>
      <c r="HL20" s="14" t="str">
        <f ca="1">IFERROR(--(IF(AND(SUM($Q20:HK20)&lt;$D20,COLUMN()-COLUMN($Q20)&gt;=IF(AND($B19&lt;&gt;3,$B20=3),1,IFERROR(IF($B20=2,MATCH("*",INDEX($R19:$QI19,MATCH(1,$R19:$QI19,)):$QI19,)+MATCH(1,$R19:$QI19,)-1,MATCH(2,$R19:$QI19)+1),1))),1,"")&amp;IF(AND($B20=2,SUM($Q20:HK20)&gt;=$D20,SUM($Q20:HK20)&lt;$D20*IFERROR(VLOOKUP(9E+307,$A$6:$A20,1),1)),OFFSET(HL20,,-SUM(INDEX($D:$D,MATCH(9E+307,$A$1:$A20)):INDEX($D:$D,MIN(IFERROR(MATCH(1,$B21:$B$928,)+ROW()-1,999),IFERROR(MATCH(3,$B21:$B$928,)+ROW()-1,999))))),"")),"")</f>
        <v/>
      </c>
      <c r="HM20" s="14" t="str">
        <f ca="1">IFERROR(--(IF(AND(SUM($Q20:HL20)&lt;$D20,COLUMN()-COLUMN($Q20)&gt;=IF(AND($B19&lt;&gt;3,$B20=3),1,IFERROR(IF($B20=2,MATCH("*",INDEX($R19:$QI19,MATCH(1,$R19:$QI19,)):$QI19,)+MATCH(1,$R19:$QI19,)-1,MATCH(2,$R19:$QI19)+1),1))),1,"")&amp;IF(AND($B20=2,SUM($Q20:HL20)&gt;=$D20,SUM($Q20:HL20)&lt;$D20*IFERROR(VLOOKUP(9E+307,$A$6:$A20,1),1)),OFFSET(HM20,,-SUM(INDEX($D:$D,MATCH(9E+307,$A$1:$A20)):INDEX($D:$D,MIN(IFERROR(MATCH(1,$B21:$B$928,)+ROW()-1,999),IFERROR(MATCH(3,$B21:$B$928,)+ROW()-1,999))))),"")),"")</f>
        <v/>
      </c>
      <c r="HN20" s="14" t="str">
        <f ca="1">IFERROR(--(IF(AND(SUM($Q20:HM20)&lt;$D20,COLUMN()-COLUMN($Q20)&gt;=IF(AND($B19&lt;&gt;3,$B20=3),1,IFERROR(IF($B20=2,MATCH("*",INDEX($R19:$QI19,MATCH(1,$R19:$QI19,)):$QI19,)+MATCH(1,$R19:$QI19,)-1,MATCH(2,$R19:$QI19)+1),1))),1,"")&amp;IF(AND($B20=2,SUM($Q20:HM20)&gt;=$D20,SUM($Q20:HM20)&lt;$D20*IFERROR(VLOOKUP(9E+307,$A$6:$A20,1),1)),OFFSET(HN20,,-SUM(INDEX($D:$D,MATCH(9E+307,$A$1:$A20)):INDEX($D:$D,MIN(IFERROR(MATCH(1,$B21:$B$928,)+ROW()-1,999),IFERROR(MATCH(3,$B21:$B$928,)+ROW()-1,999))))),"")),"")</f>
        <v/>
      </c>
      <c r="HO20" s="14" t="str">
        <f ca="1">IFERROR(--(IF(AND(SUM($Q20:HN20)&lt;$D20,COLUMN()-COLUMN($Q20)&gt;=IF(AND($B19&lt;&gt;3,$B20=3),1,IFERROR(IF($B20=2,MATCH("*",INDEX($R19:$QI19,MATCH(1,$R19:$QI19,)):$QI19,)+MATCH(1,$R19:$QI19,)-1,MATCH(2,$R19:$QI19)+1),1))),1,"")&amp;IF(AND($B20=2,SUM($Q20:HN20)&gt;=$D20,SUM($Q20:HN20)&lt;$D20*IFERROR(VLOOKUP(9E+307,$A$6:$A20,1),1)),OFFSET(HO20,,-SUM(INDEX($D:$D,MATCH(9E+307,$A$1:$A20)):INDEX($D:$D,MIN(IFERROR(MATCH(1,$B21:$B$928,)+ROW()-1,999),IFERROR(MATCH(3,$B21:$B$928,)+ROW()-1,999))))),"")),"")</f>
        <v/>
      </c>
      <c r="HP20" s="14" t="str">
        <f ca="1">IFERROR(--(IF(AND(SUM($Q20:HO20)&lt;$D20,COLUMN()-COLUMN($Q20)&gt;=IF(AND($B19&lt;&gt;3,$B20=3),1,IFERROR(IF($B20=2,MATCH("*",INDEX($R19:$QI19,MATCH(1,$R19:$QI19,)):$QI19,)+MATCH(1,$R19:$QI19,)-1,MATCH(2,$R19:$QI19)+1),1))),1,"")&amp;IF(AND($B20=2,SUM($Q20:HO20)&gt;=$D20,SUM($Q20:HO20)&lt;$D20*IFERROR(VLOOKUP(9E+307,$A$6:$A20,1),1)),OFFSET(HP20,,-SUM(INDEX($D:$D,MATCH(9E+307,$A$1:$A20)):INDEX($D:$D,MIN(IFERROR(MATCH(1,$B21:$B$928,)+ROW()-1,999),IFERROR(MATCH(3,$B21:$B$928,)+ROW()-1,999))))),"")),"")</f>
        <v/>
      </c>
      <c r="HQ20" s="14" t="str">
        <f ca="1">IFERROR(--(IF(AND(SUM($Q20:HP20)&lt;$D20,COLUMN()-COLUMN($Q20)&gt;=IF(AND($B19&lt;&gt;3,$B20=3),1,IFERROR(IF($B20=2,MATCH("*",INDEX($R19:$QI19,MATCH(1,$R19:$QI19,)):$QI19,)+MATCH(1,$R19:$QI19,)-1,MATCH(2,$R19:$QI19)+1),1))),1,"")&amp;IF(AND($B20=2,SUM($Q20:HP20)&gt;=$D20,SUM($Q20:HP20)&lt;$D20*IFERROR(VLOOKUP(9E+307,$A$6:$A20,1),1)),OFFSET(HQ20,,-SUM(INDEX($D:$D,MATCH(9E+307,$A$1:$A20)):INDEX($D:$D,MIN(IFERROR(MATCH(1,$B21:$B$928,)+ROW()-1,999),IFERROR(MATCH(3,$B21:$B$928,)+ROW()-1,999))))),"")),"")</f>
        <v/>
      </c>
      <c r="HR20" s="14" t="str">
        <f ca="1">IFERROR(--(IF(AND(SUM($Q20:HQ20)&lt;$D20,COLUMN()-COLUMN($Q20)&gt;=IF(AND($B19&lt;&gt;3,$B20=3),1,IFERROR(IF($B20=2,MATCH("*",INDEX($R19:$QI19,MATCH(1,$R19:$QI19,)):$QI19,)+MATCH(1,$R19:$QI19,)-1,MATCH(2,$R19:$QI19)+1),1))),1,"")&amp;IF(AND($B20=2,SUM($Q20:HQ20)&gt;=$D20,SUM($Q20:HQ20)&lt;$D20*IFERROR(VLOOKUP(9E+307,$A$6:$A20,1),1)),OFFSET(HR20,,-SUM(INDEX($D:$D,MATCH(9E+307,$A$1:$A20)):INDEX($D:$D,MIN(IFERROR(MATCH(1,$B21:$B$928,)+ROW()-1,999),IFERROR(MATCH(3,$B21:$B$928,)+ROW()-1,999))))),"")),"")</f>
        <v/>
      </c>
      <c r="HS20" s="14" t="str">
        <f ca="1">IFERROR(--(IF(AND(SUM($Q20:HR20)&lt;$D20,COLUMN()-COLUMN($Q20)&gt;=IF(AND($B19&lt;&gt;3,$B20=3),1,IFERROR(IF($B20=2,MATCH("*",INDEX($R19:$QI19,MATCH(1,$R19:$QI19,)):$QI19,)+MATCH(1,$R19:$QI19,)-1,MATCH(2,$R19:$QI19)+1),1))),1,"")&amp;IF(AND($B20=2,SUM($Q20:HR20)&gt;=$D20,SUM($Q20:HR20)&lt;$D20*IFERROR(VLOOKUP(9E+307,$A$6:$A20,1),1)),OFFSET(HS20,,-SUM(INDEX($D:$D,MATCH(9E+307,$A$1:$A20)):INDEX($D:$D,MIN(IFERROR(MATCH(1,$B21:$B$928,)+ROW()-1,999),IFERROR(MATCH(3,$B21:$B$928,)+ROW()-1,999))))),"")),"")</f>
        <v/>
      </c>
      <c r="HT20" s="14" t="str">
        <f ca="1">IFERROR(--(IF(AND(SUM($Q20:HS20)&lt;$D20,COLUMN()-COLUMN($Q20)&gt;=IF(AND($B19&lt;&gt;3,$B20=3),1,IFERROR(IF($B20=2,MATCH("*",INDEX($R19:$QI19,MATCH(1,$R19:$QI19,)):$QI19,)+MATCH(1,$R19:$QI19,)-1,MATCH(2,$R19:$QI19)+1),1))),1,"")&amp;IF(AND($B20=2,SUM($Q20:HS20)&gt;=$D20,SUM($Q20:HS20)&lt;$D20*IFERROR(VLOOKUP(9E+307,$A$6:$A20,1),1)),OFFSET(HT20,,-SUM(INDEX($D:$D,MATCH(9E+307,$A$1:$A20)):INDEX($D:$D,MIN(IFERROR(MATCH(1,$B21:$B$928,)+ROW()-1,999),IFERROR(MATCH(3,$B21:$B$928,)+ROW()-1,999))))),"")),"")</f>
        <v/>
      </c>
      <c r="HU20" s="14" t="str">
        <f ca="1">IFERROR(--(IF(AND(SUM($Q20:HT20)&lt;$D20,COLUMN()-COLUMN($Q20)&gt;=IF(AND($B19&lt;&gt;3,$B20=3),1,IFERROR(IF($B20=2,MATCH("*",INDEX($R19:$QI19,MATCH(1,$R19:$QI19,)):$QI19,)+MATCH(1,$R19:$QI19,)-1,MATCH(2,$R19:$QI19)+1),1))),1,"")&amp;IF(AND($B20=2,SUM($Q20:HT20)&gt;=$D20,SUM($Q20:HT20)&lt;$D20*IFERROR(VLOOKUP(9E+307,$A$6:$A20,1),1)),OFFSET(HU20,,-SUM(INDEX($D:$D,MATCH(9E+307,$A$1:$A20)):INDEX($D:$D,MIN(IFERROR(MATCH(1,$B21:$B$928,)+ROW()-1,999),IFERROR(MATCH(3,$B21:$B$928,)+ROW()-1,999))))),"")),"")</f>
        <v/>
      </c>
      <c r="HV20" s="14" t="str">
        <f ca="1">IFERROR(--(IF(AND(SUM($Q20:HU20)&lt;$D20,COLUMN()-COLUMN($Q20)&gt;=IF(AND($B19&lt;&gt;3,$B20=3),1,IFERROR(IF($B20=2,MATCH("*",INDEX($R19:$QI19,MATCH(1,$R19:$QI19,)):$QI19,)+MATCH(1,$R19:$QI19,)-1,MATCH(2,$R19:$QI19)+1),1))),1,"")&amp;IF(AND($B20=2,SUM($Q20:HU20)&gt;=$D20,SUM($Q20:HU20)&lt;$D20*IFERROR(VLOOKUP(9E+307,$A$6:$A20,1),1)),OFFSET(HV20,,-SUM(INDEX($D:$D,MATCH(9E+307,$A$1:$A20)):INDEX($D:$D,MIN(IFERROR(MATCH(1,$B21:$B$928,)+ROW()-1,999),IFERROR(MATCH(3,$B21:$B$928,)+ROW()-1,999))))),"")),"")</f>
        <v/>
      </c>
      <c r="HW20" s="14" t="str">
        <f ca="1">IFERROR(--(IF(AND(SUM($Q20:HV20)&lt;$D20,COLUMN()-COLUMN($Q20)&gt;=IF(AND($B19&lt;&gt;3,$B20=3),1,IFERROR(IF($B20=2,MATCH("*",INDEX($R19:$QI19,MATCH(1,$R19:$QI19,)):$QI19,)+MATCH(1,$R19:$QI19,)-1,MATCH(2,$R19:$QI19)+1),1))),1,"")&amp;IF(AND($B20=2,SUM($Q20:HV20)&gt;=$D20,SUM($Q20:HV20)&lt;$D20*IFERROR(VLOOKUP(9E+307,$A$6:$A20,1),1)),OFFSET(HW20,,-SUM(INDEX($D:$D,MATCH(9E+307,$A$1:$A20)):INDEX($D:$D,MIN(IFERROR(MATCH(1,$B21:$B$928,)+ROW()-1,999),IFERROR(MATCH(3,$B21:$B$928,)+ROW()-1,999))))),"")),"")</f>
        <v/>
      </c>
      <c r="HX20" s="14" t="str">
        <f ca="1">IFERROR(--(IF(AND(SUM($Q20:HW20)&lt;$D20,COLUMN()-COLUMN($Q20)&gt;=IF(AND($B19&lt;&gt;3,$B20=3),1,IFERROR(IF($B20=2,MATCH("*",INDEX($R19:$QI19,MATCH(1,$R19:$QI19,)):$QI19,)+MATCH(1,$R19:$QI19,)-1,MATCH(2,$R19:$QI19)+1),1))),1,"")&amp;IF(AND($B20=2,SUM($Q20:HW20)&gt;=$D20,SUM($Q20:HW20)&lt;$D20*IFERROR(VLOOKUP(9E+307,$A$6:$A20,1),1)),OFFSET(HX20,,-SUM(INDEX($D:$D,MATCH(9E+307,$A$1:$A20)):INDEX($D:$D,MIN(IFERROR(MATCH(1,$B21:$B$928,)+ROW()-1,999),IFERROR(MATCH(3,$B21:$B$928,)+ROW()-1,999))))),"")),"")</f>
        <v/>
      </c>
      <c r="HY20" s="14" t="str">
        <f ca="1">IFERROR(--(IF(AND(SUM($Q20:HX20)&lt;$D20,COLUMN()-COLUMN($Q20)&gt;=IF(AND($B19&lt;&gt;3,$B20=3),1,IFERROR(IF($B20=2,MATCH("*",INDEX($R19:$QI19,MATCH(1,$R19:$QI19,)):$QI19,)+MATCH(1,$R19:$QI19,)-1,MATCH(2,$R19:$QI19)+1),1))),1,"")&amp;IF(AND($B20=2,SUM($Q20:HX20)&gt;=$D20,SUM($Q20:HX20)&lt;$D20*IFERROR(VLOOKUP(9E+307,$A$6:$A20,1),1)),OFFSET(HY20,,-SUM(INDEX($D:$D,MATCH(9E+307,$A$1:$A20)):INDEX($D:$D,MIN(IFERROR(MATCH(1,$B21:$B$928,)+ROW()-1,999),IFERROR(MATCH(3,$B21:$B$928,)+ROW()-1,999))))),"")),"")</f>
        <v/>
      </c>
      <c r="HZ20" s="14" t="str">
        <f ca="1">IFERROR(--(IF(AND(SUM($Q20:HY20)&lt;$D20,COLUMN()-COLUMN($Q20)&gt;=IF(AND($B19&lt;&gt;3,$B20=3),1,IFERROR(IF($B20=2,MATCH("*",INDEX($R19:$QI19,MATCH(1,$R19:$QI19,)):$QI19,)+MATCH(1,$R19:$QI19,)-1,MATCH(2,$R19:$QI19)+1),1))),1,"")&amp;IF(AND($B20=2,SUM($Q20:HY20)&gt;=$D20,SUM($Q20:HY20)&lt;$D20*IFERROR(VLOOKUP(9E+307,$A$6:$A20,1),1)),OFFSET(HZ20,,-SUM(INDEX($D:$D,MATCH(9E+307,$A$1:$A20)):INDEX($D:$D,MIN(IFERROR(MATCH(1,$B21:$B$928,)+ROW()-1,999),IFERROR(MATCH(3,$B21:$B$928,)+ROW()-1,999))))),"")),"")</f>
        <v/>
      </c>
      <c r="IA20" s="14" t="str">
        <f ca="1">IFERROR(--(IF(AND(SUM($Q20:HZ20)&lt;$D20,COLUMN()-COLUMN($Q20)&gt;=IF(AND($B19&lt;&gt;3,$B20=3),1,IFERROR(IF($B20=2,MATCH("*",INDEX($R19:$QI19,MATCH(1,$R19:$QI19,)):$QI19,)+MATCH(1,$R19:$QI19,)-1,MATCH(2,$R19:$QI19)+1),1))),1,"")&amp;IF(AND($B20=2,SUM($Q20:HZ20)&gt;=$D20,SUM($Q20:HZ20)&lt;$D20*IFERROR(VLOOKUP(9E+307,$A$6:$A20,1),1)),OFFSET(IA20,,-SUM(INDEX($D:$D,MATCH(9E+307,$A$1:$A20)):INDEX($D:$D,MIN(IFERROR(MATCH(1,$B21:$B$928,)+ROW()-1,999),IFERROR(MATCH(3,$B21:$B$928,)+ROW()-1,999))))),"")),"")</f>
        <v/>
      </c>
      <c r="IB20" s="14" t="str">
        <f ca="1">IFERROR(--(IF(AND(SUM($Q20:IA20)&lt;$D20,COLUMN()-COLUMN($Q20)&gt;=IF(AND($B19&lt;&gt;3,$B20=3),1,IFERROR(IF($B20=2,MATCH("*",INDEX($R19:$QI19,MATCH(1,$R19:$QI19,)):$QI19,)+MATCH(1,$R19:$QI19,)-1,MATCH(2,$R19:$QI19)+1),1))),1,"")&amp;IF(AND($B20=2,SUM($Q20:IA20)&gt;=$D20,SUM($Q20:IA20)&lt;$D20*IFERROR(VLOOKUP(9E+307,$A$6:$A20,1),1)),OFFSET(IB20,,-SUM(INDEX($D:$D,MATCH(9E+307,$A$1:$A20)):INDEX($D:$D,MIN(IFERROR(MATCH(1,$B21:$B$928,)+ROW()-1,999),IFERROR(MATCH(3,$B21:$B$928,)+ROW()-1,999))))),"")),"")</f>
        <v/>
      </c>
      <c r="IC20" s="14" t="str">
        <f ca="1">IFERROR(--(IF(AND(SUM($Q20:IB20)&lt;$D20,COLUMN()-COLUMN($Q20)&gt;=IF(AND($B19&lt;&gt;3,$B20=3),1,IFERROR(IF($B20=2,MATCH("*",INDEX($R19:$QI19,MATCH(1,$R19:$QI19,)):$QI19,)+MATCH(1,$R19:$QI19,)-1,MATCH(2,$R19:$QI19)+1),1))),1,"")&amp;IF(AND($B20=2,SUM($Q20:IB20)&gt;=$D20,SUM($Q20:IB20)&lt;$D20*IFERROR(VLOOKUP(9E+307,$A$6:$A20,1),1)),OFFSET(IC20,,-SUM(INDEX($D:$D,MATCH(9E+307,$A$1:$A20)):INDEX($D:$D,MIN(IFERROR(MATCH(1,$B21:$B$928,)+ROW()-1,999),IFERROR(MATCH(3,$B21:$B$928,)+ROW()-1,999))))),"")),"")</f>
        <v/>
      </c>
      <c r="ID20" s="14" t="str">
        <f ca="1">IFERROR(--(IF(AND(SUM($Q20:IC20)&lt;$D20,COLUMN()-COLUMN($Q20)&gt;=IF(AND($B19&lt;&gt;3,$B20=3),1,IFERROR(IF($B20=2,MATCH("*",INDEX($R19:$QI19,MATCH(1,$R19:$QI19,)):$QI19,)+MATCH(1,$R19:$QI19,)-1,MATCH(2,$R19:$QI19)+1),1))),1,"")&amp;IF(AND($B20=2,SUM($Q20:IC20)&gt;=$D20,SUM($Q20:IC20)&lt;$D20*IFERROR(VLOOKUP(9E+307,$A$6:$A20,1),1)),OFFSET(ID20,,-SUM(INDEX($D:$D,MATCH(9E+307,$A$1:$A20)):INDEX($D:$D,MIN(IFERROR(MATCH(1,$B21:$B$928,)+ROW()-1,999),IFERROR(MATCH(3,$B21:$B$928,)+ROW()-1,999))))),"")),"")</f>
        <v/>
      </c>
      <c r="IE20" s="14" t="str">
        <f ca="1">IFERROR(--(IF(AND(SUM($Q20:ID20)&lt;$D20,COLUMN()-COLUMN($Q20)&gt;=IF(AND($B19&lt;&gt;3,$B20=3),1,IFERROR(IF($B20=2,MATCH("*",INDEX($R19:$QI19,MATCH(1,$R19:$QI19,)):$QI19,)+MATCH(1,$R19:$QI19,)-1,MATCH(2,$R19:$QI19)+1),1))),1,"")&amp;IF(AND($B20=2,SUM($Q20:ID20)&gt;=$D20,SUM($Q20:ID20)&lt;$D20*IFERROR(VLOOKUP(9E+307,$A$6:$A20,1),1)),OFFSET(IE20,,-SUM(INDEX($D:$D,MATCH(9E+307,$A$1:$A20)):INDEX($D:$D,MIN(IFERROR(MATCH(1,$B21:$B$928,)+ROW()-1,999),IFERROR(MATCH(3,$B21:$B$928,)+ROW()-1,999))))),"")),"")</f>
        <v/>
      </c>
      <c r="IF20" s="14" t="str">
        <f ca="1">IFERROR(--(IF(AND(SUM($Q20:IE20)&lt;$D20,COLUMN()-COLUMN($Q20)&gt;=IF(AND($B19&lt;&gt;3,$B20=3),1,IFERROR(IF($B20=2,MATCH("*",INDEX($R19:$QI19,MATCH(1,$R19:$QI19,)):$QI19,)+MATCH(1,$R19:$QI19,)-1,MATCH(2,$R19:$QI19)+1),1))),1,"")&amp;IF(AND($B20=2,SUM($Q20:IE20)&gt;=$D20,SUM($Q20:IE20)&lt;$D20*IFERROR(VLOOKUP(9E+307,$A$6:$A20,1),1)),OFFSET(IF20,,-SUM(INDEX($D:$D,MATCH(9E+307,$A$1:$A20)):INDEX($D:$D,MIN(IFERROR(MATCH(1,$B21:$B$928,)+ROW()-1,999),IFERROR(MATCH(3,$B21:$B$928,)+ROW()-1,999))))),"")),"")</f>
        <v/>
      </c>
      <c r="IG20" s="14" t="str">
        <f ca="1">IFERROR(--(IF(AND(SUM($Q20:IF20)&lt;$D20,COLUMN()-COLUMN($Q20)&gt;=IF(AND($B19&lt;&gt;3,$B20=3),1,IFERROR(IF($B20=2,MATCH("*",INDEX($R19:$QI19,MATCH(1,$R19:$QI19,)):$QI19,)+MATCH(1,$R19:$QI19,)-1,MATCH(2,$R19:$QI19)+1),1))),1,"")&amp;IF(AND($B20=2,SUM($Q20:IF20)&gt;=$D20,SUM($Q20:IF20)&lt;$D20*IFERROR(VLOOKUP(9E+307,$A$6:$A20,1),1)),OFFSET(IG20,,-SUM(INDEX($D:$D,MATCH(9E+307,$A$1:$A20)):INDEX($D:$D,MIN(IFERROR(MATCH(1,$B21:$B$928,)+ROW()-1,999),IFERROR(MATCH(3,$B21:$B$928,)+ROW()-1,999))))),"")),"")</f>
        <v/>
      </c>
      <c r="IH20" s="14" t="str">
        <f ca="1">IFERROR(--(IF(AND(SUM($Q20:IG20)&lt;$D20,COLUMN()-COLUMN($Q20)&gt;=IF(AND($B19&lt;&gt;3,$B20=3),1,IFERROR(IF($B20=2,MATCH("*",INDEX($R19:$QI19,MATCH(1,$R19:$QI19,)):$QI19,)+MATCH(1,$R19:$QI19,)-1,MATCH(2,$R19:$QI19)+1),1))),1,"")&amp;IF(AND($B20=2,SUM($Q20:IG20)&gt;=$D20,SUM($Q20:IG20)&lt;$D20*IFERROR(VLOOKUP(9E+307,$A$6:$A20,1),1)),OFFSET(IH20,,-SUM(INDEX($D:$D,MATCH(9E+307,$A$1:$A20)):INDEX($D:$D,MIN(IFERROR(MATCH(1,$B21:$B$928,)+ROW()-1,999),IFERROR(MATCH(3,$B21:$B$928,)+ROW()-1,999))))),"")),"")</f>
        <v/>
      </c>
      <c r="II20" s="14" t="str">
        <f ca="1">IFERROR(--(IF(AND(SUM($Q20:IH20)&lt;$D20,COLUMN()-COLUMN($Q20)&gt;=IF(AND($B19&lt;&gt;3,$B20=3),1,IFERROR(IF($B20=2,MATCH("*",INDEX($R19:$QI19,MATCH(1,$R19:$QI19,)):$QI19,)+MATCH(1,$R19:$QI19,)-1,MATCH(2,$R19:$QI19)+1),1))),1,"")&amp;IF(AND($B20=2,SUM($Q20:IH20)&gt;=$D20,SUM($Q20:IH20)&lt;$D20*IFERROR(VLOOKUP(9E+307,$A$6:$A20,1),1)),OFFSET(II20,,-SUM(INDEX($D:$D,MATCH(9E+307,$A$1:$A20)):INDEX($D:$D,MIN(IFERROR(MATCH(1,$B21:$B$928,)+ROW()-1,999),IFERROR(MATCH(3,$B21:$B$928,)+ROW()-1,999))))),"")),"")</f>
        <v/>
      </c>
      <c r="IJ20" s="14" t="str">
        <f ca="1">IFERROR(--(IF(AND(SUM($Q20:II20)&lt;$D20,COLUMN()-COLUMN($Q20)&gt;=IF(AND($B19&lt;&gt;3,$B20=3),1,IFERROR(IF($B20=2,MATCH("*",INDEX($R19:$QI19,MATCH(1,$R19:$QI19,)):$QI19,)+MATCH(1,$R19:$QI19,)-1,MATCH(2,$R19:$QI19)+1),1))),1,"")&amp;IF(AND($B20=2,SUM($Q20:II20)&gt;=$D20,SUM($Q20:II20)&lt;$D20*IFERROR(VLOOKUP(9E+307,$A$6:$A20,1),1)),OFFSET(IJ20,,-SUM(INDEX($D:$D,MATCH(9E+307,$A$1:$A20)):INDEX($D:$D,MIN(IFERROR(MATCH(1,$B21:$B$928,)+ROW()-1,999),IFERROR(MATCH(3,$B21:$B$928,)+ROW()-1,999))))),"")),"")</f>
        <v/>
      </c>
      <c r="IK20" s="14" t="str">
        <f ca="1">IFERROR(--(IF(AND(SUM($Q20:IJ20)&lt;$D20,COLUMN()-COLUMN($Q20)&gt;=IF(AND($B19&lt;&gt;3,$B20=3),1,IFERROR(IF($B20=2,MATCH("*",INDEX($R19:$QI19,MATCH(1,$R19:$QI19,)):$QI19,)+MATCH(1,$R19:$QI19,)-1,MATCH(2,$R19:$QI19)+1),1))),1,"")&amp;IF(AND($B20=2,SUM($Q20:IJ20)&gt;=$D20,SUM($Q20:IJ20)&lt;$D20*IFERROR(VLOOKUP(9E+307,$A$6:$A20,1),1)),OFFSET(IK20,,-SUM(INDEX($D:$D,MATCH(9E+307,$A$1:$A20)):INDEX($D:$D,MIN(IFERROR(MATCH(1,$B21:$B$928,)+ROW()-1,999),IFERROR(MATCH(3,$B21:$B$928,)+ROW()-1,999))))),"")),"")</f>
        <v/>
      </c>
      <c r="IL20" s="14" t="str">
        <f ca="1">IFERROR(--(IF(AND(SUM($Q20:IK20)&lt;$D20,COLUMN()-COLUMN($Q20)&gt;=IF(AND($B19&lt;&gt;3,$B20=3),1,IFERROR(IF($B20=2,MATCH("*",INDEX($R19:$QI19,MATCH(1,$R19:$QI19,)):$QI19,)+MATCH(1,$R19:$QI19,)-1,MATCH(2,$R19:$QI19)+1),1))),1,"")&amp;IF(AND($B20=2,SUM($Q20:IK20)&gt;=$D20,SUM($Q20:IK20)&lt;$D20*IFERROR(VLOOKUP(9E+307,$A$6:$A20,1),1)),OFFSET(IL20,,-SUM(INDEX($D:$D,MATCH(9E+307,$A$1:$A20)):INDEX($D:$D,MIN(IFERROR(MATCH(1,$B21:$B$928,)+ROW()-1,999),IFERROR(MATCH(3,$B21:$B$928,)+ROW()-1,999))))),"")),"")</f>
        <v/>
      </c>
      <c r="IM20" s="14" t="str">
        <f ca="1">IFERROR(--(IF(AND(SUM($Q20:IL20)&lt;$D20,COLUMN()-COLUMN($Q20)&gt;=IF(AND($B19&lt;&gt;3,$B20=3),1,IFERROR(IF($B20=2,MATCH("*",INDEX($R19:$QI19,MATCH(1,$R19:$QI19,)):$QI19,)+MATCH(1,$R19:$QI19,)-1,MATCH(2,$R19:$QI19)+1),1))),1,"")&amp;IF(AND($B20=2,SUM($Q20:IL20)&gt;=$D20,SUM($Q20:IL20)&lt;$D20*IFERROR(VLOOKUP(9E+307,$A$6:$A20,1),1)),OFFSET(IM20,,-SUM(INDEX($D:$D,MATCH(9E+307,$A$1:$A20)):INDEX($D:$D,MIN(IFERROR(MATCH(1,$B21:$B$928,)+ROW()-1,999),IFERROR(MATCH(3,$B21:$B$928,)+ROW()-1,999))))),"")),"")</f>
        <v/>
      </c>
      <c r="IN20" s="14" t="str">
        <f ca="1">IFERROR(--(IF(AND(SUM($Q20:IM20)&lt;$D20,COLUMN()-COLUMN($Q20)&gt;=IF(AND($B19&lt;&gt;3,$B20=3),1,IFERROR(IF($B20=2,MATCH("*",INDEX($R19:$QI19,MATCH(1,$R19:$QI19,)):$QI19,)+MATCH(1,$R19:$QI19,)-1,MATCH(2,$R19:$QI19)+1),1))),1,"")&amp;IF(AND($B20=2,SUM($Q20:IM20)&gt;=$D20,SUM($Q20:IM20)&lt;$D20*IFERROR(VLOOKUP(9E+307,$A$6:$A20,1),1)),OFFSET(IN20,,-SUM(INDEX($D:$D,MATCH(9E+307,$A$1:$A20)):INDEX($D:$D,MIN(IFERROR(MATCH(1,$B21:$B$928,)+ROW()-1,999),IFERROR(MATCH(3,$B21:$B$928,)+ROW()-1,999))))),"")),"")</f>
        <v/>
      </c>
      <c r="IO20" s="14" t="str">
        <f ca="1">IFERROR(--(IF(AND(SUM($Q20:IN20)&lt;$D20,COLUMN()-COLUMN($Q20)&gt;=IF(AND($B19&lt;&gt;3,$B20=3),1,IFERROR(IF($B20=2,MATCH("*",INDEX($R19:$QI19,MATCH(1,$R19:$QI19,)):$QI19,)+MATCH(1,$R19:$QI19,)-1,MATCH(2,$R19:$QI19)+1),1))),1,"")&amp;IF(AND($B20=2,SUM($Q20:IN20)&gt;=$D20,SUM($Q20:IN20)&lt;$D20*IFERROR(VLOOKUP(9E+307,$A$6:$A20,1),1)),OFFSET(IO20,,-SUM(INDEX($D:$D,MATCH(9E+307,$A$1:$A20)):INDEX($D:$D,MIN(IFERROR(MATCH(1,$B21:$B$928,)+ROW()-1,999),IFERROR(MATCH(3,$B21:$B$928,)+ROW()-1,999))))),"")),"")</f>
        <v/>
      </c>
      <c r="IP20" s="14" t="str">
        <f ca="1">IFERROR(--(IF(AND(SUM($Q20:IO20)&lt;$D20,COLUMN()-COLUMN($Q20)&gt;=IF(AND($B19&lt;&gt;3,$B20=3),1,IFERROR(IF($B20=2,MATCH("*",INDEX($R19:$QI19,MATCH(1,$R19:$QI19,)):$QI19,)+MATCH(1,$R19:$QI19,)-1,MATCH(2,$R19:$QI19)+1),1))),1,"")&amp;IF(AND($B20=2,SUM($Q20:IO20)&gt;=$D20,SUM($Q20:IO20)&lt;$D20*IFERROR(VLOOKUP(9E+307,$A$6:$A20,1),1)),OFFSET(IP20,,-SUM(INDEX($D:$D,MATCH(9E+307,$A$1:$A20)):INDEX($D:$D,MIN(IFERROR(MATCH(1,$B21:$B$928,)+ROW()-1,999),IFERROR(MATCH(3,$B21:$B$928,)+ROW()-1,999))))),"")),"")</f>
        <v/>
      </c>
      <c r="IQ20" s="14" t="str">
        <f ca="1">IFERROR(--(IF(AND(SUM($Q20:IP20)&lt;$D20,COLUMN()-COLUMN($Q20)&gt;=IF(AND($B19&lt;&gt;3,$B20=3),1,IFERROR(IF($B20=2,MATCH("*",INDEX($R19:$QI19,MATCH(1,$R19:$QI19,)):$QI19,)+MATCH(1,$R19:$QI19,)-1,MATCH(2,$R19:$QI19)+1),1))),1,"")&amp;IF(AND($B20=2,SUM($Q20:IP20)&gt;=$D20,SUM($Q20:IP20)&lt;$D20*IFERROR(VLOOKUP(9E+307,$A$6:$A20,1),1)),OFFSET(IQ20,,-SUM(INDEX($D:$D,MATCH(9E+307,$A$1:$A20)):INDEX($D:$D,MIN(IFERROR(MATCH(1,$B21:$B$928,)+ROW()-1,999),IFERROR(MATCH(3,$B21:$B$928,)+ROW()-1,999))))),"")),"")</f>
        <v/>
      </c>
      <c r="IR20" s="14" t="str">
        <f ca="1">IFERROR(--(IF(AND(SUM($Q20:IQ20)&lt;$D20,COLUMN()-COLUMN($Q20)&gt;=IF(AND($B19&lt;&gt;3,$B20=3),1,IFERROR(IF($B20=2,MATCH("*",INDEX($R19:$QI19,MATCH(1,$R19:$QI19,)):$QI19,)+MATCH(1,$R19:$QI19,)-1,MATCH(2,$R19:$QI19)+1),1))),1,"")&amp;IF(AND($B20=2,SUM($Q20:IQ20)&gt;=$D20,SUM($Q20:IQ20)&lt;$D20*IFERROR(VLOOKUP(9E+307,$A$6:$A20,1),1)),OFFSET(IR20,,-SUM(INDEX($D:$D,MATCH(9E+307,$A$1:$A20)):INDEX($D:$D,MIN(IFERROR(MATCH(1,$B21:$B$928,)+ROW()-1,999),IFERROR(MATCH(3,$B21:$B$928,)+ROW()-1,999))))),"")),"")</f>
        <v/>
      </c>
      <c r="IS20" s="14" t="str">
        <f ca="1">IFERROR(--(IF(AND(SUM($Q20:IR20)&lt;$D20,COLUMN()-COLUMN($Q20)&gt;=IF(AND($B19&lt;&gt;3,$B20=3),1,IFERROR(IF($B20=2,MATCH("*",INDEX($R19:$QI19,MATCH(1,$R19:$QI19,)):$QI19,)+MATCH(1,$R19:$QI19,)-1,MATCH(2,$R19:$QI19)+1),1))),1,"")&amp;IF(AND($B20=2,SUM($Q20:IR20)&gt;=$D20,SUM($Q20:IR20)&lt;$D20*IFERROR(VLOOKUP(9E+307,$A$6:$A20,1),1)),OFFSET(IS20,,-SUM(INDEX($D:$D,MATCH(9E+307,$A$1:$A20)):INDEX($D:$D,MIN(IFERROR(MATCH(1,$B21:$B$928,)+ROW()-1,999),IFERROR(MATCH(3,$B21:$B$928,)+ROW()-1,999))))),"")),"")</f>
        <v/>
      </c>
      <c r="IT20" s="14" t="str">
        <f ca="1">IFERROR(--(IF(AND(SUM($Q20:IS20)&lt;$D20,COLUMN()-COLUMN($Q20)&gt;=IF(AND($B19&lt;&gt;3,$B20=3),1,IFERROR(IF($B20=2,MATCH("*",INDEX($R19:$QI19,MATCH(1,$R19:$QI19,)):$QI19,)+MATCH(1,$R19:$QI19,)-1,MATCH(2,$R19:$QI19)+1),1))),1,"")&amp;IF(AND($B20=2,SUM($Q20:IS20)&gt;=$D20,SUM($Q20:IS20)&lt;$D20*IFERROR(VLOOKUP(9E+307,$A$6:$A20,1),1)),OFFSET(IT20,,-SUM(INDEX($D:$D,MATCH(9E+307,$A$1:$A20)):INDEX($D:$D,MIN(IFERROR(MATCH(1,$B21:$B$928,)+ROW()-1,999),IFERROR(MATCH(3,$B21:$B$928,)+ROW()-1,999))))),"")),"")</f>
        <v/>
      </c>
      <c r="IU20" s="14" t="str">
        <f ca="1">IFERROR(--(IF(AND(SUM($Q20:IT20)&lt;$D20,COLUMN()-COLUMN($Q20)&gt;=IF(AND($B19&lt;&gt;3,$B20=3),1,IFERROR(IF($B20=2,MATCH("*",INDEX($R19:$QI19,MATCH(1,$R19:$QI19,)):$QI19,)+MATCH(1,$R19:$QI19,)-1,MATCH(2,$R19:$QI19)+1),1))),1,"")&amp;IF(AND($B20=2,SUM($Q20:IT20)&gt;=$D20,SUM($Q20:IT20)&lt;$D20*IFERROR(VLOOKUP(9E+307,$A$6:$A20,1),1)),OFFSET(IU20,,-SUM(INDEX($D:$D,MATCH(9E+307,$A$1:$A20)):INDEX($D:$D,MIN(IFERROR(MATCH(1,$B21:$B$928,)+ROW()-1,999),IFERROR(MATCH(3,$B21:$B$928,)+ROW()-1,999))))),"")),"")</f>
        <v/>
      </c>
      <c r="IV20" s="14" t="str">
        <f ca="1">IFERROR(--(IF(AND(SUM($Q20:IU20)&lt;$D20,COLUMN()-COLUMN($Q20)&gt;=IF(AND($B19&lt;&gt;3,$B20=3),1,IFERROR(IF($B20=2,MATCH("*",INDEX($R19:$QI19,MATCH(1,$R19:$QI19,)):$QI19,)+MATCH(1,$R19:$QI19,)-1,MATCH(2,$R19:$QI19)+1),1))),1,"")&amp;IF(AND($B20=2,SUM($Q20:IU20)&gt;=$D20,SUM($Q20:IU20)&lt;$D20*IFERROR(VLOOKUP(9E+307,$A$6:$A20,1),1)),OFFSET(IV20,,-SUM(INDEX($D:$D,MATCH(9E+307,$A$1:$A20)):INDEX($D:$D,MIN(IFERROR(MATCH(1,$B21:$B$928,)+ROW()-1,999),IFERROR(MATCH(3,$B21:$B$928,)+ROW()-1,999))))),"")),"")</f>
        <v/>
      </c>
      <c r="IW20" s="14" t="str">
        <f ca="1">IFERROR(--(IF(AND(SUM($Q20:IV20)&lt;$D20,COLUMN()-COLUMN($Q20)&gt;=IF(AND($B19&lt;&gt;3,$B20=3),1,IFERROR(IF($B20=2,MATCH("*",INDEX($R19:$QI19,MATCH(1,$R19:$QI19,)):$QI19,)+MATCH(1,$R19:$QI19,)-1,MATCH(2,$R19:$QI19)+1),1))),1,"")&amp;IF(AND($B20=2,SUM($Q20:IV20)&gt;=$D20,SUM($Q20:IV20)&lt;$D20*IFERROR(VLOOKUP(9E+307,$A$6:$A20,1),1)),OFFSET(IW20,,-SUM(INDEX($D:$D,MATCH(9E+307,$A$1:$A20)):INDEX($D:$D,MIN(IFERROR(MATCH(1,$B21:$B$928,)+ROW()-1,999),IFERROR(MATCH(3,$B21:$B$928,)+ROW()-1,999))))),"")),"")</f>
        <v/>
      </c>
      <c r="IX20" s="14" t="str">
        <f ca="1">IFERROR(--(IF(AND(SUM($Q20:IW20)&lt;$D20,COLUMN()-COLUMN($Q20)&gt;=IF(AND($B19&lt;&gt;3,$B20=3),1,IFERROR(IF($B20=2,MATCH("*",INDEX($R19:$QI19,MATCH(1,$R19:$QI19,)):$QI19,)+MATCH(1,$R19:$QI19,)-1,MATCH(2,$R19:$QI19)+1),1))),1,"")&amp;IF(AND($B20=2,SUM($Q20:IW20)&gt;=$D20,SUM($Q20:IW20)&lt;$D20*IFERROR(VLOOKUP(9E+307,$A$6:$A20,1),1)),OFFSET(IX20,,-SUM(INDEX($D:$D,MATCH(9E+307,$A$1:$A20)):INDEX($D:$D,MIN(IFERROR(MATCH(1,$B21:$B$928,)+ROW()-1,999),IFERROR(MATCH(3,$B21:$B$928,)+ROW()-1,999))))),"")),"")</f>
        <v/>
      </c>
      <c r="IY20" s="14" t="str">
        <f ca="1">IFERROR(--(IF(AND(SUM($Q20:IX20)&lt;$D20,COLUMN()-COLUMN($Q20)&gt;=IF(AND($B19&lt;&gt;3,$B20=3),1,IFERROR(IF($B20=2,MATCH("*",INDEX($R19:$QI19,MATCH(1,$R19:$QI19,)):$QI19,)+MATCH(1,$R19:$QI19,)-1,MATCH(2,$R19:$QI19)+1),1))),1,"")&amp;IF(AND($B20=2,SUM($Q20:IX20)&gt;=$D20,SUM($Q20:IX20)&lt;$D20*IFERROR(VLOOKUP(9E+307,$A$6:$A20,1),1)),OFFSET(IY20,,-SUM(INDEX($D:$D,MATCH(9E+307,$A$1:$A20)):INDEX($D:$D,MIN(IFERROR(MATCH(1,$B21:$B$928,)+ROW()-1,999),IFERROR(MATCH(3,$B21:$B$928,)+ROW()-1,999))))),"")),"")</f>
        <v/>
      </c>
      <c r="IZ20" s="14" t="str">
        <f ca="1">IFERROR(--(IF(AND(SUM($Q20:IY20)&lt;$D20,COLUMN()-COLUMN($Q20)&gt;=IF(AND($B19&lt;&gt;3,$B20=3),1,IFERROR(IF($B20=2,MATCH("*",INDEX($R19:$QI19,MATCH(1,$R19:$QI19,)):$QI19,)+MATCH(1,$R19:$QI19,)-1,MATCH(2,$R19:$QI19)+1),1))),1,"")&amp;IF(AND($B20=2,SUM($Q20:IY20)&gt;=$D20,SUM($Q20:IY20)&lt;$D20*IFERROR(VLOOKUP(9E+307,$A$6:$A20,1),1)),OFFSET(IZ20,,-SUM(INDEX($D:$D,MATCH(9E+307,$A$1:$A20)):INDEX($D:$D,MIN(IFERROR(MATCH(1,$B21:$B$928,)+ROW()-1,999),IFERROR(MATCH(3,$B21:$B$928,)+ROW()-1,999))))),"")),"")</f>
        <v/>
      </c>
      <c r="JA20" s="14" t="str">
        <f ca="1">IFERROR(--(IF(AND(SUM($Q20:IZ20)&lt;$D20,COLUMN()-COLUMN($Q20)&gt;=IF(AND($B19&lt;&gt;3,$B20=3),1,IFERROR(IF($B20=2,MATCH("*",INDEX($R19:$QI19,MATCH(1,$R19:$QI19,)):$QI19,)+MATCH(1,$R19:$QI19,)-1,MATCH(2,$R19:$QI19)+1),1))),1,"")&amp;IF(AND($B20=2,SUM($Q20:IZ20)&gt;=$D20,SUM($Q20:IZ20)&lt;$D20*IFERROR(VLOOKUP(9E+307,$A$6:$A20,1),1)),OFFSET(JA20,,-SUM(INDEX($D:$D,MATCH(9E+307,$A$1:$A20)):INDEX($D:$D,MIN(IFERROR(MATCH(1,$B21:$B$928,)+ROW()-1,999),IFERROR(MATCH(3,$B21:$B$928,)+ROW()-1,999))))),"")),"")</f>
        <v/>
      </c>
      <c r="JB20" s="14" t="str">
        <f ca="1">IFERROR(--(IF(AND(SUM($Q20:JA20)&lt;$D20,COLUMN()-COLUMN($Q20)&gt;=IF(AND($B19&lt;&gt;3,$B20=3),1,IFERROR(IF($B20=2,MATCH("*",INDEX($R19:$QI19,MATCH(1,$R19:$QI19,)):$QI19,)+MATCH(1,$R19:$QI19,)-1,MATCH(2,$R19:$QI19)+1),1))),1,"")&amp;IF(AND($B20=2,SUM($Q20:JA20)&gt;=$D20,SUM($Q20:JA20)&lt;$D20*IFERROR(VLOOKUP(9E+307,$A$6:$A20,1),1)),OFFSET(JB20,,-SUM(INDEX($D:$D,MATCH(9E+307,$A$1:$A20)):INDEX($D:$D,MIN(IFERROR(MATCH(1,$B21:$B$928,)+ROW()-1,999),IFERROR(MATCH(3,$B21:$B$928,)+ROW()-1,999))))),"")),"")</f>
        <v/>
      </c>
      <c r="JC20" s="14" t="str">
        <f ca="1">IFERROR(--(IF(AND(SUM($Q20:JB20)&lt;$D20,COLUMN()-COLUMN($Q20)&gt;=IF(AND($B19&lt;&gt;3,$B20=3),1,IFERROR(IF($B20=2,MATCH("*",INDEX($R19:$QI19,MATCH(1,$R19:$QI19,)):$QI19,)+MATCH(1,$R19:$QI19,)-1,MATCH(2,$R19:$QI19)+1),1))),1,"")&amp;IF(AND($B20=2,SUM($Q20:JB20)&gt;=$D20,SUM($Q20:JB20)&lt;$D20*IFERROR(VLOOKUP(9E+307,$A$6:$A20,1),1)),OFFSET(JC20,,-SUM(INDEX($D:$D,MATCH(9E+307,$A$1:$A20)):INDEX($D:$D,MIN(IFERROR(MATCH(1,$B21:$B$928,)+ROW()-1,999),IFERROR(MATCH(3,$B21:$B$928,)+ROW()-1,999))))),"")),"")</f>
        <v/>
      </c>
      <c r="JD20" s="14" t="str">
        <f ca="1">IFERROR(--(IF(AND(SUM($Q20:JC20)&lt;$D20,COLUMN()-COLUMN($Q20)&gt;=IF(AND($B19&lt;&gt;3,$B20=3),1,IFERROR(IF($B20=2,MATCH("*",INDEX($R19:$QI19,MATCH(1,$R19:$QI19,)):$QI19,)+MATCH(1,$R19:$QI19,)-1,MATCH(2,$R19:$QI19)+1),1))),1,"")&amp;IF(AND($B20=2,SUM($Q20:JC20)&gt;=$D20,SUM($Q20:JC20)&lt;$D20*IFERROR(VLOOKUP(9E+307,$A$6:$A20,1),1)),OFFSET(JD20,,-SUM(INDEX($D:$D,MATCH(9E+307,$A$1:$A20)):INDEX($D:$D,MIN(IFERROR(MATCH(1,$B21:$B$928,)+ROW()-1,999),IFERROR(MATCH(3,$B21:$B$928,)+ROW()-1,999))))),"")),"")</f>
        <v/>
      </c>
      <c r="JE20" s="14" t="str">
        <f ca="1">IFERROR(--(IF(AND(SUM($Q20:JD20)&lt;$D20,COLUMN()-COLUMN($Q20)&gt;=IF(AND($B19&lt;&gt;3,$B20=3),1,IFERROR(IF($B20=2,MATCH("*",INDEX($R19:$QI19,MATCH(1,$R19:$QI19,)):$QI19,)+MATCH(1,$R19:$QI19,)-1,MATCH(2,$R19:$QI19)+1),1))),1,"")&amp;IF(AND($B20=2,SUM($Q20:JD20)&gt;=$D20,SUM($Q20:JD20)&lt;$D20*IFERROR(VLOOKUP(9E+307,$A$6:$A20,1),1)),OFFSET(JE20,,-SUM(INDEX($D:$D,MATCH(9E+307,$A$1:$A20)):INDEX($D:$D,MIN(IFERROR(MATCH(1,$B21:$B$928,)+ROW()-1,999),IFERROR(MATCH(3,$B21:$B$928,)+ROW()-1,999))))),"")),"")</f>
        <v/>
      </c>
      <c r="JF20" s="14" t="str">
        <f ca="1">IFERROR(--(IF(AND(SUM($Q20:JE20)&lt;$D20,COLUMN()-COLUMN($Q20)&gt;=IF(AND($B19&lt;&gt;3,$B20=3),1,IFERROR(IF($B20=2,MATCH("*",INDEX($R19:$QI19,MATCH(1,$R19:$QI19,)):$QI19,)+MATCH(1,$R19:$QI19,)-1,MATCH(2,$R19:$QI19)+1),1))),1,"")&amp;IF(AND($B20=2,SUM($Q20:JE20)&gt;=$D20,SUM($Q20:JE20)&lt;$D20*IFERROR(VLOOKUP(9E+307,$A$6:$A20,1),1)),OFFSET(JF20,,-SUM(INDEX($D:$D,MATCH(9E+307,$A$1:$A20)):INDEX($D:$D,MIN(IFERROR(MATCH(1,$B21:$B$928,)+ROW()-1,999),IFERROR(MATCH(3,$B21:$B$928,)+ROW()-1,999))))),"")),"")</f>
        <v/>
      </c>
      <c r="JG20" s="14" t="str">
        <f ca="1">IFERROR(--(IF(AND(SUM($Q20:JF20)&lt;$D20,COLUMN()-COLUMN($Q20)&gt;=IF(AND($B19&lt;&gt;3,$B20=3),1,IFERROR(IF($B20=2,MATCH("*",INDEX($R19:$QI19,MATCH(1,$R19:$QI19,)):$QI19,)+MATCH(1,$R19:$QI19,)-1,MATCH(2,$R19:$QI19)+1),1))),1,"")&amp;IF(AND($B20=2,SUM($Q20:JF20)&gt;=$D20,SUM($Q20:JF20)&lt;$D20*IFERROR(VLOOKUP(9E+307,$A$6:$A20,1),1)),OFFSET(JG20,,-SUM(INDEX($D:$D,MATCH(9E+307,$A$1:$A20)):INDEX($D:$D,MIN(IFERROR(MATCH(1,$B21:$B$928,)+ROW()-1,999),IFERROR(MATCH(3,$B21:$B$928,)+ROW()-1,999))))),"")),"")</f>
        <v/>
      </c>
      <c r="JH20" s="14" t="str">
        <f ca="1">IFERROR(--(IF(AND(SUM($Q20:JG20)&lt;$D20,COLUMN()-COLUMN($Q20)&gt;=IF(AND($B19&lt;&gt;3,$B20=3),1,IFERROR(IF($B20=2,MATCH("*",INDEX($R19:$QI19,MATCH(1,$R19:$QI19,)):$QI19,)+MATCH(1,$R19:$QI19,)-1,MATCH(2,$R19:$QI19)+1),1))),1,"")&amp;IF(AND($B20=2,SUM($Q20:JG20)&gt;=$D20,SUM($Q20:JG20)&lt;$D20*IFERROR(VLOOKUP(9E+307,$A$6:$A20,1),1)),OFFSET(JH20,,-SUM(INDEX($D:$D,MATCH(9E+307,$A$1:$A20)):INDEX($D:$D,MIN(IFERROR(MATCH(1,$B21:$B$928,)+ROW()-1,999),IFERROR(MATCH(3,$B21:$B$928,)+ROW()-1,999))))),"")),"")</f>
        <v/>
      </c>
      <c r="JI20" s="14" t="str">
        <f ca="1">IFERROR(--(IF(AND(SUM($Q20:JH20)&lt;$D20,COLUMN()-COLUMN($Q20)&gt;=IF(AND($B19&lt;&gt;3,$B20=3),1,IFERROR(IF($B20=2,MATCH("*",INDEX($R19:$QI19,MATCH(1,$R19:$QI19,)):$QI19,)+MATCH(1,$R19:$QI19,)-1,MATCH(2,$R19:$QI19)+1),1))),1,"")&amp;IF(AND($B20=2,SUM($Q20:JH20)&gt;=$D20,SUM($Q20:JH20)&lt;$D20*IFERROR(VLOOKUP(9E+307,$A$6:$A20,1),1)),OFFSET(JI20,,-SUM(INDEX($D:$D,MATCH(9E+307,$A$1:$A20)):INDEX($D:$D,MIN(IFERROR(MATCH(1,$B21:$B$928,)+ROW()-1,999),IFERROR(MATCH(3,$B21:$B$928,)+ROW()-1,999))))),"")),"")</f>
        <v/>
      </c>
      <c r="JJ20" s="14" t="str">
        <f ca="1">IFERROR(--(IF(AND(SUM($Q20:JI20)&lt;$D20,COLUMN()-COLUMN($Q20)&gt;=IF(AND($B19&lt;&gt;3,$B20=3),1,IFERROR(IF($B20=2,MATCH("*",INDEX($R19:$QI19,MATCH(1,$R19:$QI19,)):$QI19,)+MATCH(1,$R19:$QI19,)-1,MATCH(2,$R19:$QI19)+1),1))),1,"")&amp;IF(AND($B20=2,SUM($Q20:JI20)&gt;=$D20,SUM($Q20:JI20)&lt;$D20*IFERROR(VLOOKUP(9E+307,$A$6:$A20,1),1)),OFFSET(JJ20,,-SUM(INDEX($D:$D,MATCH(9E+307,$A$1:$A20)):INDEX($D:$D,MIN(IFERROR(MATCH(1,$B21:$B$928,)+ROW()-1,999),IFERROR(MATCH(3,$B21:$B$928,)+ROW()-1,999))))),"")),"")</f>
        <v/>
      </c>
      <c r="JK20" s="14" t="str">
        <f ca="1">IFERROR(--(IF(AND(SUM($Q20:JJ20)&lt;$D20,COLUMN()-COLUMN($Q20)&gt;=IF(AND($B19&lt;&gt;3,$B20=3),1,IFERROR(IF($B20=2,MATCH("*",INDEX($R19:$QI19,MATCH(1,$R19:$QI19,)):$QI19,)+MATCH(1,$R19:$QI19,)-1,MATCH(2,$R19:$QI19)+1),1))),1,"")&amp;IF(AND($B20=2,SUM($Q20:JJ20)&gt;=$D20,SUM($Q20:JJ20)&lt;$D20*IFERROR(VLOOKUP(9E+307,$A$6:$A20,1),1)),OFFSET(JK20,,-SUM(INDEX($D:$D,MATCH(9E+307,$A$1:$A20)):INDEX($D:$D,MIN(IFERROR(MATCH(1,$B21:$B$928,)+ROW()-1,999),IFERROR(MATCH(3,$B21:$B$928,)+ROW()-1,999))))),"")),"")</f>
        <v/>
      </c>
      <c r="JL20" s="14" t="str">
        <f ca="1">IFERROR(--(IF(AND(SUM($Q20:JK20)&lt;$D20,COLUMN()-COLUMN($Q20)&gt;=IF(AND($B19&lt;&gt;3,$B20=3),1,IFERROR(IF($B20=2,MATCH("*",INDEX($R19:$QI19,MATCH(1,$R19:$QI19,)):$QI19,)+MATCH(1,$R19:$QI19,)-1,MATCH(2,$R19:$QI19)+1),1))),1,"")&amp;IF(AND($B20=2,SUM($Q20:JK20)&gt;=$D20,SUM($Q20:JK20)&lt;$D20*IFERROR(VLOOKUP(9E+307,$A$6:$A20,1),1)),OFFSET(JL20,,-SUM(INDEX($D:$D,MATCH(9E+307,$A$1:$A20)):INDEX($D:$D,MIN(IFERROR(MATCH(1,$B21:$B$928,)+ROW()-1,999),IFERROR(MATCH(3,$B21:$B$928,)+ROW()-1,999))))),"")),"")</f>
        <v/>
      </c>
      <c r="JM20" s="14" t="str">
        <f ca="1">IFERROR(--(IF(AND(SUM($Q20:JL20)&lt;$D20,COLUMN()-COLUMN($Q20)&gt;=IF(AND($B19&lt;&gt;3,$B20=3),1,IFERROR(IF($B20=2,MATCH("*",INDEX($R19:$QI19,MATCH(1,$R19:$QI19,)):$QI19,)+MATCH(1,$R19:$QI19,)-1,MATCH(2,$R19:$QI19)+1),1))),1,"")&amp;IF(AND($B20=2,SUM($Q20:JL20)&gt;=$D20,SUM($Q20:JL20)&lt;$D20*IFERROR(VLOOKUP(9E+307,$A$6:$A20,1),1)),OFFSET(JM20,,-SUM(INDEX($D:$D,MATCH(9E+307,$A$1:$A20)):INDEX($D:$D,MIN(IFERROR(MATCH(1,$B21:$B$928,)+ROW()-1,999),IFERROR(MATCH(3,$B21:$B$928,)+ROW()-1,999))))),"")),"")</f>
        <v/>
      </c>
      <c r="JN20" s="14" t="str">
        <f ca="1">IFERROR(--(IF(AND(SUM($Q20:JM20)&lt;$D20,COLUMN()-COLUMN($Q20)&gt;=IF(AND($B19&lt;&gt;3,$B20=3),1,IFERROR(IF($B20=2,MATCH("*",INDEX($R19:$QI19,MATCH(1,$R19:$QI19,)):$QI19,)+MATCH(1,$R19:$QI19,)-1,MATCH(2,$R19:$QI19)+1),1))),1,"")&amp;IF(AND($B20=2,SUM($Q20:JM20)&gt;=$D20,SUM($Q20:JM20)&lt;$D20*IFERROR(VLOOKUP(9E+307,$A$6:$A20,1),1)),OFFSET(JN20,,-SUM(INDEX($D:$D,MATCH(9E+307,$A$1:$A20)):INDEX($D:$D,MIN(IFERROR(MATCH(1,$B21:$B$928,)+ROW()-1,999),IFERROR(MATCH(3,$B21:$B$928,)+ROW()-1,999))))),"")),"")</f>
        <v/>
      </c>
      <c r="JO20" s="14" t="str">
        <f ca="1">IFERROR(--(IF(AND(SUM($Q20:JN20)&lt;$D20,COLUMN()-COLUMN($Q20)&gt;=IF(AND($B19&lt;&gt;3,$B20=3),1,IFERROR(IF($B20=2,MATCH("*",INDEX($R19:$QI19,MATCH(1,$R19:$QI19,)):$QI19,)+MATCH(1,$R19:$QI19,)-1,MATCH(2,$R19:$QI19)+1),1))),1,"")&amp;IF(AND($B20=2,SUM($Q20:JN20)&gt;=$D20,SUM($Q20:JN20)&lt;$D20*IFERROR(VLOOKUP(9E+307,$A$6:$A20,1),1)),OFFSET(JO20,,-SUM(INDEX($D:$D,MATCH(9E+307,$A$1:$A20)):INDEX($D:$D,MIN(IFERROR(MATCH(1,$B21:$B$928,)+ROW()-1,999),IFERROR(MATCH(3,$B21:$B$928,)+ROW()-1,999))))),"")),"")</f>
        <v/>
      </c>
      <c r="JP20" s="14" t="str">
        <f ca="1">IFERROR(--(IF(AND(SUM($Q20:JO20)&lt;$D20,COLUMN()-COLUMN($Q20)&gt;=IF(AND($B19&lt;&gt;3,$B20=3),1,IFERROR(IF($B20=2,MATCH("*",INDEX($R19:$QI19,MATCH(1,$R19:$QI19,)):$QI19,)+MATCH(1,$R19:$QI19,)-1,MATCH(2,$R19:$QI19)+1),1))),1,"")&amp;IF(AND($B20=2,SUM($Q20:JO20)&gt;=$D20,SUM($Q20:JO20)&lt;$D20*IFERROR(VLOOKUP(9E+307,$A$6:$A20,1),1)),OFFSET(JP20,,-SUM(INDEX($D:$D,MATCH(9E+307,$A$1:$A20)):INDEX($D:$D,MIN(IFERROR(MATCH(1,$B21:$B$928,)+ROW()-1,999),IFERROR(MATCH(3,$B21:$B$928,)+ROW()-1,999))))),"")),"")</f>
        <v/>
      </c>
      <c r="JQ20" s="14" t="str">
        <f ca="1">IFERROR(--(IF(AND(SUM($Q20:JP20)&lt;$D20,COLUMN()-COLUMN($Q20)&gt;=IF(AND($B19&lt;&gt;3,$B20=3),1,IFERROR(IF($B20=2,MATCH("*",INDEX($R19:$QI19,MATCH(1,$R19:$QI19,)):$QI19,)+MATCH(1,$R19:$QI19,)-1,MATCH(2,$R19:$QI19)+1),1))),1,"")&amp;IF(AND($B20=2,SUM($Q20:JP20)&gt;=$D20,SUM($Q20:JP20)&lt;$D20*IFERROR(VLOOKUP(9E+307,$A$6:$A20,1),1)),OFFSET(JQ20,,-SUM(INDEX($D:$D,MATCH(9E+307,$A$1:$A20)):INDEX($D:$D,MIN(IFERROR(MATCH(1,$B21:$B$928,)+ROW()-1,999),IFERROR(MATCH(3,$B21:$B$928,)+ROW()-1,999))))),"")),"")</f>
        <v/>
      </c>
      <c r="JR20" s="14" t="str">
        <f ca="1">IFERROR(--(IF(AND(SUM($Q20:JQ20)&lt;$D20,COLUMN()-COLUMN($Q20)&gt;=IF(AND($B19&lt;&gt;3,$B20=3),1,IFERROR(IF($B20=2,MATCH("*",INDEX($R19:$QI19,MATCH(1,$R19:$QI19,)):$QI19,)+MATCH(1,$R19:$QI19,)-1,MATCH(2,$R19:$QI19)+1),1))),1,"")&amp;IF(AND($B20=2,SUM($Q20:JQ20)&gt;=$D20,SUM($Q20:JQ20)&lt;$D20*IFERROR(VLOOKUP(9E+307,$A$6:$A20,1),1)),OFFSET(JR20,,-SUM(INDEX($D:$D,MATCH(9E+307,$A$1:$A20)):INDEX($D:$D,MIN(IFERROR(MATCH(1,$B21:$B$928,)+ROW()-1,999),IFERROR(MATCH(3,$B21:$B$928,)+ROW()-1,999))))),"")),"")</f>
        <v/>
      </c>
      <c r="JS20" s="14" t="str">
        <f ca="1">IFERROR(--(IF(AND(SUM($Q20:JR20)&lt;$D20,COLUMN()-COLUMN($Q20)&gt;=IF(AND($B19&lt;&gt;3,$B20=3),1,IFERROR(IF($B20=2,MATCH("*",INDEX($R19:$QI19,MATCH(1,$R19:$QI19,)):$QI19,)+MATCH(1,$R19:$QI19,)-1,MATCH(2,$R19:$QI19)+1),1))),1,"")&amp;IF(AND($B20=2,SUM($Q20:JR20)&gt;=$D20,SUM($Q20:JR20)&lt;$D20*IFERROR(VLOOKUP(9E+307,$A$6:$A20,1),1)),OFFSET(JS20,,-SUM(INDEX($D:$D,MATCH(9E+307,$A$1:$A20)):INDEX($D:$D,MIN(IFERROR(MATCH(1,$B21:$B$928,)+ROW()-1,999),IFERROR(MATCH(3,$B21:$B$928,)+ROW()-1,999))))),"")),"")</f>
        <v/>
      </c>
      <c r="JT20" s="14" t="str">
        <f ca="1">IFERROR(--(IF(AND(SUM($Q20:JS20)&lt;$D20,COLUMN()-COLUMN($Q20)&gt;=IF(AND($B19&lt;&gt;3,$B20=3),1,IFERROR(IF($B20=2,MATCH("*",INDEX($R19:$QI19,MATCH(1,$R19:$QI19,)):$QI19,)+MATCH(1,$R19:$QI19,)-1,MATCH(2,$R19:$QI19)+1),1))),1,"")&amp;IF(AND($B20=2,SUM($Q20:JS20)&gt;=$D20,SUM($Q20:JS20)&lt;$D20*IFERROR(VLOOKUP(9E+307,$A$6:$A20,1),1)),OFFSET(JT20,,-SUM(INDEX($D:$D,MATCH(9E+307,$A$1:$A20)):INDEX($D:$D,MIN(IFERROR(MATCH(1,$B21:$B$928,)+ROW()-1,999),IFERROR(MATCH(3,$B21:$B$928,)+ROW()-1,999))))),"")),"")</f>
        <v/>
      </c>
      <c r="JU20" s="14" t="str">
        <f ca="1">IFERROR(--(IF(AND(SUM($Q20:JT20)&lt;$D20,COLUMN()-COLUMN($Q20)&gt;=IF(AND($B19&lt;&gt;3,$B20=3),1,IFERROR(IF($B20=2,MATCH("*",INDEX($R19:$QI19,MATCH(1,$R19:$QI19,)):$QI19,)+MATCH(1,$R19:$QI19,)-1,MATCH(2,$R19:$QI19)+1),1))),1,"")&amp;IF(AND($B20=2,SUM($Q20:JT20)&gt;=$D20,SUM($Q20:JT20)&lt;$D20*IFERROR(VLOOKUP(9E+307,$A$6:$A20,1),1)),OFFSET(JU20,,-SUM(INDEX($D:$D,MATCH(9E+307,$A$1:$A20)):INDEX($D:$D,MIN(IFERROR(MATCH(1,$B21:$B$928,)+ROW()-1,999),IFERROR(MATCH(3,$B21:$B$928,)+ROW()-1,999))))),"")),"")</f>
        <v/>
      </c>
      <c r="JV20" s="14" t="str">
        <f ca="1">IFERROR(--(IF(AND(SUM($Q20:JU20)&lt;$D20,COLUMN()-COLUMN($Q20)&gt;=IF(AND($B19&lt;&gt;3,$B20=3),1,IFERROR(IF($B20=2,MATCH("*",INDEX($R19:$QI19,MATCH(1,$R19:$QI19,)):$QI19,)+MATCH(1,$R19:$QI19,)-1,MATCH(2,$R19:$QI19)+1),1))),1,"")&amp;IF(AND($B20=2,SUM($Q20:JU20)&gt;=$D20,SUM($Q20:JU20)&lt;$D20*IFERROR(VLOOKUP(9E+307,$A$6:$A20,1),1)),OFFSET(JV20,,-SUM(INDEX($D:$D,MATCH(9E+307,$A$1:$A20)):INDEX($D:$D,MIN(IFERROR(MATCH(1,$B21:$B$928,)+ROW()-1,999),IFERROR(MATCH(3,$B21:$B$928,)+ROW()-1,999))))),"")),"")</f>
        <v/>
      </c>
      <c r="JW20" s="14" t="str">
        <f ca="1">IFERROR(--(IF(AND(SUM($Q20:JV20)&lt;$D20,COLUMN()-COLUMN($Q20)&gt;=IF(AND($B19&lt;&gt;3,$B20=3),1,IFERROR(IF($B20=2,MATCH("*",INDEX($R19:$QI19,MATCH(1,$R19:$QI19,)):$QI19,)+MATCH(1,$R19:$QI19,)-1,MATCH(2,$R19:$QI19)+1),1))),1,"")&amp;IF(AND($B20=2,SUM($Q20:JV20)&gt;=$D20,SUM($Q20:JV20)&lt;$D20*IFERROR(VLOOKUP(9E+307,$A$6:$A20,1),1)),OFFSET(JW20,,-SUM(INDEX($D:$D,MATCH(9E+307,$A$1:$A20)):INDEX($D:$D,MIN(IFERROR(MATCH(1,$B21:$B$928,)+ROW()-1,999),IFERROR(MATCH(3,$B21:$B$928,)+ROW()-1,999))))),"")),"")</f>
        <v/>
      </c>
      <c r="JX20" s="14" t="str">
        <f ca="1">IFERROR(--(IF(AND(SUM($Q20:JW20)&lt;$D20,COLUMN()-COLUMN($Q20)&gt;=IF(AND($B19&lt;&gt;3,$B20=3),1,IFERROR(IF($B20=2,MATCH("*",INDEX($R19:$QI19,MATCH(1,$R19:$QI19,)):$QI19,)+MATCH(1,$R19:$QI19,)-1,MATCH(2,$R19:$QI19)+1),1))),1,"")&amp;IF(AND($B20=2,SUM($Q20:JW20)&gt;=$D20,SUM($Q20:JW20)&lt;$D20*IFERROR(VLOOKUP(9E+307,$A$6:$A20,1),1)),OFFSET(JX20,,-SUM(INDEX($D:$D,MATCH(9E+307,$A$1:$A20)):INDEX($D:$D,MIN(IFERROR(MATCH(1,$B21:$B$928,)+ROW()-1,999),IFERROR(MATCH(3,$B21:$B$928,)+ROW()-1,999))))),"")),"")</f>
        <v/>
      </c>
      <c r="JY20" s="14" t="str">
        <f ca="1">IFERROR(--(IF(AND(SUM($Q20:JX20)&lt;$D20,COLUMN()-COLUMN($Q20)&gt;=IF(AND($B19&lt;&gt;3,$B20=3),1,IFERROR(IF($B20=2,MATCH("*",INDEX($R19:$QI19,MATCH(1,$R19:$QI19,)):$QI19,)+MATCH(1,$R19:$QI19,)-1,MATCH(2,$R19:$QI19)+1),1))),1,"")&amp;IF(AND($B20=2,SUM($Q20:JX20)&gt;=$D20,SUM($Q20:JX20)&lt;$D20*IFERROR(VLOOKUP(9E+307,$A$6:$A20,1),1)),OFFSET(JY20,,-SUM(INDEX($D:$D,MATCH(9E+307,$A$1:$A20)):INDEX($D:$D,MIN(IFERROR(MATCH(1,$B21:$B$928,)+ROW()-1,999),IFERROR(MATCH(3,$B21:$B$928,)+ROW()-1,999))))),"")),"")</f>
        <v/>
      </c>
      <c r="JZ20" s="14" t="str">
        <f ca="1">IFERROR(--(IF(AND(SUM($Q20:JY20)&lt;$D20,COLUMN()-COLUMN($Q20)&gt;=IF(AND($B19&lt;&gt;3,$B20=3),1,IFERROR(IF($B20=2,MATCH("*",INDEX($R19:$QI19,MATCH(1,$R19:$QI19,)):$QI19,)+MATCH(1,$R19:$QI19,)-1,MATCH(2,$R19:$QI19)+1),1))),1,"")&amp;IF(AND($B20=2,SUM($Q20:JY20)&gt;=$D20,SUM($Q20:JY20)&lt;$D20*IFERROR(VLOOKUP(9E+307,$A$6:$A20,1),1)),OFFSET(JZ20,,-SUM(INDEX($D:$D,MATCH(9E+307,$A$1:$A20)):INDEX($D:$D,MIN(IFERROR(MATCH(1,$B21:$B$928,)+ROW()-1,999),IFERROR(MATCH(3,$B21:$B$928,)+ROW()-1,999))))),"")),"")</f>
        <v/>
      </c>
      <c r="KA20" s="14" t="str">
        <f ca="1">IFERROR(--(IF(AND(SUM($Q20:JZ20)&lt;$D20,COLUMN()-COLUMN($Q20)&gt;=IF(AND($B19&lt;&gt;3,$B20=3),1,IFERROR(IF($B20=2,MATCH("*",INDEX($R19:$QI19,MATCH(1,$R19:$QI19,)):$QI19,)+MATCH(1,$R19:$QI19,)-1,MATCH(2,$R19:$QI19)+1),1))),1,"")&amp;IF(AND($B20=2,SUM($Q20:JZ20)&gt;=$D20,SUM($Q20:JZ20)&lt;$D20*IFERROR(VLOOKUP(9E+307,$A$6:$A20,1),1)),OFFSET(KA20,,-SUM(INDEX($D:$D,MATCH(9E+307,$A$1:$A20)):INDEX($D:$D,MIN(IFERROR(MATCH(1,$B21:$B$928,)+ROW()-1,999),IFERROR(MATCH(3,$B21:$B$928,)+ROW()-1,999))))),"")),"")</f>
        <v/>
      </c>
      <c r="KB20" s="14" t="str">
        <f ca="1">IFERROR(--(IF(AND(SUM($Q20:KA20)&lt;$D20,COLUMN()-COLUMN($Q20)&gt;=IF(AND($B19&lt;&gt;3,$B20=3),1,IFERROR(IF($B20=2,MATCH("*",INDEX($R19:$QI19,MATCH(1,$R19:$QI19,)):$QI19,)+MATCH(1,$R19:$QI19,)-1,MATCH(2,$R19:$QI19)+1),1))),1,"")&amp;IF(AND($B20=2,SUM($Q20:KA20)&gt;=$D20,SUM($Q20:KA20)&lt;$D20*IFERROR(VLOOKUP(9E+307,$A$6:$A20,1),1)),OFFSET(KB20,,-SUM(INDEX($D:$D,MATCH(9E+307,$A$1:$A20)):INDEX($D:$D,MIN(IFERROR(MATCH(1,$B21:$B$928,)+ROW()-1,999),IFERROR(MATCH(3,$B21:$B$928,)+ROW()-1,999))))),"")),"")</f>
        <v/>
      </c>
      <c r="KC20" s="14" t="str">
        <f ca="1">IFERROR(--(IF(AND(SUM($Q20:KB20)&lt;$D20,COLUMN()-COLUMN($Q20)&gt;=IF(AND($B19&lt;&gt;3,$B20=3),1,IFERROR(IF($B20=2,MATCH("*",INDEX($R19:$QI19,MATCH(1,$R19:$QI19,)):$QI19,)+MATCH(1,$R19:$QI19,)-1,MATCH(2,$R19:$QI19)+1),1))),1,"")&amp;IF(AND($B20=2,SUM($Q20:KB20)&gt;=$D20,SUM($Q20:KB20)&lt;$D20*IFERROR(VLOOKUP(9E+307,$A$6:$A20,1),1)),OFFSET(KC20,,-SUM(INDEX($D:$D,MATCH(9E+307,$A$1:$A20)):INDEX($D:$D,MIN(IFERROR(MATCH(1,$B21:$B$928,)+ROW()-1,999),IFERROR(MATCH(3,$B21:$B$928,)+ROW()-1,999))))),"")),"")</f>
        <v/>
      </c>
      <c r="KD20" s="14" t="str">
        <f ca="1">IFERROR(--(IF(AND(SUM($Q20:KC20)&lt;$D20,COLUMN()-COLUMN($Q20)&gt;=IF(AND($B19&lt;&gt;3,$B20=3),1,IFERROR(IF($B20=2,MATCH("*",INDEX($R19:$QI19,MATCH(1,$R19:$QI19,)):$QI19,)+MATCH(1,$R19:$QI19,)-1,MATCH(2,$R19:$QI19)+1),1))),1,"")&amp;IF(AND($B20=2,SUM($Q20:KC20)&gt;=$D20,SUM($Q20:KC20)&lt;$D20*IFERROR(VLOOKUP(9E+307,$A$6:$A20,1),1)),OFFSET(KD20,,-SUM(INDEX($D:$D,MATCH(9E+307,$A$1:$A20)):INDEX($D:$D,MIN(IFERROR(MATCH(1,$B21:$B$928,)+ROW()-1,999),IFERROR(MATCH(3,$B21:$B$928,)+ROW()-1,999))))),"")),"")</f>
        <v/>
      </c>
      <c r="KE20" s="14" t="str">
        <f ca="1">IFERROR(--(IF(AND(SUM($Q20:KD20)&lt;$D20,COLUMN()-COLUMN($Q20)&gt;=IF(AND($B19&lt;&gt;3,$B20=3),1,IFERROR(IF($B20=2,MATCH("*",INDEX($R19:$QI19,MATCH(1,$R19:$QI19,)):$QI19,)+MATCH(1,$R19:$QI19,)-1,MATCH(2,$R19:$QI19)+1),1))),1,"")&amp;IF(AND($B20=2,SUM($Q20:KD20)&gt;=$D20,SUM($Q20:KD20)&lt;$D20*IFERROR(VLOOKUP(9E+307,$A$6:$A20,1),1)),OFFSET(KE20,,-SUM(INDEX($D:$D,MATCH(9E+307,$A$1:$A20)):INDEX($D:$D,MIN(IFERROR(MATCH(1,$B21:$B$928,)+ROW()-1,999),IFERROR(MATCH(3,$B21:$B$928,)+ROW()-1,999))))),"")),"")</f>
        <v/>
      </c>
      <c r="KF20" s="14" t="str">
        <f ca="1">IFERROR(--(IF(AND(SUM($Q20:KE20)&lt;$D20,COLUMN()-COLUMN($Q20)&gt;=IF(AND($B19&lt;&gt;3,$B20=3),1,IFERROR(IF($B20=2,MATCH("*",INDEX($R19:$QI19,MATCH(1,$R19:$QI19,)):$QI19,)+MATCH(1,$R19:$QI19,)-1,MATCH(2,$R19:$QI19)+1),1))),1,"")&amp;IF(AND($B20=2,SUM($Q20:KE20)&gt;=$D20,SUM($Q20:KE20)&lt;$D20*IFERROR(VLOOKUP(9E+307,$A$6:$A20,1),1)),OFFSET(KF20,,-SUM(INDEX($D:$D,MATCH(9E+307,$A$1:$A20)):INDEX($D:$D,MIN(IFERROR(MATCH(1,$B21:$B$928,)+ROW()-1,999),IFERROR(MATCH(3,$B21:$B$928,)+ROW()-1,999))))),"")),"")</f>
        <v/>
      </c>
      <c r="KG20" s="14" t="str">
        <f ca="1">IFERROR(--(IF(AND(SUM($Q20:KF20)&lt;$D20,COLUMN()-COLUMN($Q20)&gt;=IF(AND($B19&lt;&gt;3,$B20=3),1,IFERROR(IF($B20=2,MATCH("*",INDEX($R19:$QI19,MATCH(1,$R19:$QI19,)):$QI19,)+MATCH(1,$R19:$QI19,)-1,MATCH(2,$R19:$QI19)+1),1))),1,"")&amp;IF(AND($B20=2,SUM($Q20:KF20)&gt;=$D20,SUM($Q20:KF20)&lt;$D20*IFERROR(VLOOKUP(9E+307,$A$6:$A20,1),1)),OFFSET(KG20,,-SUM(INDEX($D:$D,MATCH(9E+307,$A$1:$A20)):INDEX($D:$D,MIN(IFERROR(MATCH(1,$B21:$B$928,)+ROW()-1,999),IFERROR(MATCH(3,$B21:$B$928,)+ROW()-1,999))))),"")),"")</f>
        <v/>
      </c>
      <c r="KH20" s="14" t="str">
        <f ca="1">IFERROR(--(IF(AND(SUM($Q20:KG20)&lt;$D20,COLUMN()-COLUMN($Q20)&gt;=IF(AND($B19&lt;&gt;3,$B20=3),1,IFERROR(IF($B20=2,MATCH("*",INDEX($R19:$QI19,MATCH(1,$R19:$QI19,)):$QI19,)+MATCH(1,$R19:$QI19,)-1,MATCH(2,$R19:$QI19)+1),1))),1,"")&amp;IF(AND($B20=2,SUM($Q20:KG20)&gt;=$D20,SUM($Q20:KG20)&lt;$D20*IFERROR(VLOOKUP(9E+307,$A$6:$A20,1),1)),OFFSET(KH20,,-SUM(INDEX($D:$D,MATCH(9E+307,$A$1:$A20)):INDEX($D:$D,MIN(IFERROR(MATCH(1,$B21:$B$928,)+ROW()-1,999),IFERROR(MATCH(3,$B21:$B$928,)+ROW()-1,999))))),"")),"")</f>
        <v/>
      </c>
      <c r="KI20" s="14" t="str">
        <f ca="1">IFERROR(--(IF(AND(SUM($Q20:KH20)&lt;$D20,COLUMN()-COLUMN($Q20)&gt;=IF(AND($B19&lt;&gt;3,$B20=3),1,IFERROR(IF($B20=2,MATCH("*",INDEX($R19:$QI19,MATCH(1,$R19:$QI19,)):$QI19,)+MATCH(1,$R19:$QI19,)-1,MATCH(2,$R19:$QI19)+1),1))),1,"")&amp;IF(AND($B20=2,SUM($Q20:KH20)&gt;=$D20,SUM($Q20:KH20)&lt;$D20*IFERROR(VLOOKUP(9E+307,$A$6:$A20,1),1)),OFFSET(KI20,,-SUM(INDEX($D:$D,MATCH(9E+307,$A$1:$A20)):INDEX($D:$D,MIN(IFERROR(MATCH(1,$B21:$B$928,)+ROW()-1,999),IFERROR(MATCH(3,$B21:$B$928,)+ROW()-1,999))))),"")),"")</f>
        <v/>
      </c>
      <c r="KJ20" s="14" t="str">
        <f ca="1">IFERROR(--(IF(AND(SUM($Q20:KI20)&lt;$D20,COLUMN()-COLUMN($Q20)&gt;=IF(AND($B19&lt;&gt;3,$B20=3),1,IFERROR(IF($B20=2,MATCH("*",INDEX($R19:$QI19,MATCH(1,$R19:$QI19,)):$QI19,)+MATCH(1,$R19:$QI19,)-1,MATCH(2,$R19:$QI19)+1),1))),1,"")&amp;IF(AND($B20=2,SUM($Q20:KI20)&gt;=$D20,SUM($Q20:KI20)&lt;$D20*IFERROR(VLOOKUP(9E+307,$A$6:$A20,1),1)),OFFSET(KJ20,,-SUM(INDEX($D:$D,MATCH(9E+307,$A$1:$A20)):INDEX($D:$D,MIN(IFERROR(MATCH(1,$B21:$B$928,)+ROW()-1,999),IFERROR(MATCH(3,$B21:$B$928,)+ROW()-1,999))))),"")),"")</f>
        <v/>
      </c>
      <c r="KK20" s="14" t="str">
        <f ca="1">IFERROR(--(IF(AND(SUM($Q20:KJ20)&lt;$D20,COLUMN()-COLUMN($Q20)&gt;=IF(AND($B19&lt;&gt;3,$B20=3),1,IFERROR(IF($B20=2,MATCH("*",INDEX($R19:$QI19,MATCH(1,$R19:$QI19,)):$QI19,)+MATCH(1,$R19:$QI19,)-1,MATCH(2,$R19:$QI19)+1),1))),1,"")&amp;IF(AND($B20=2,SUM($Q20:KJ20)&gt;=$D20,SUM($Q20:KJ20)&lt;$D20*IFERROR(VLOOKUP(9E+307,$A$6:$A20,1),1)),OFFSET(KK20,,-SUM(INDEX($D:$D,MATCH(9E+307,$A$1:$A20)):INDEX($D:$D,MIN(IFERROR(MATCH(1,$B21:$B$928,)+ROW()-1,999),IFERROR(MATCH(3,$B21:$B$928,)+ROW()-1,999))))),"")),"")</f>
        <v/>
      </c>
      <c r="KL20" s="14" t="str">
        <f ca="1">IFERROR(--(IF(AND(SUM($Q20:KK20)&lt;$D20,COLUMN()-COLUMN($Q20)&gt;=IF(AND($B19&lt;&gt;3,$B20=3),1,IFERROR(IF($B20=2,MATCH("*",INDEX($R19:$QI19,MATCH(1,$R19:$QI19,)):$QI19,)+MATCH(1,$R19:$QI19,)-1,MATCH(2,$R19:$QI19)+1),1))),1,"")&amp;IF(AND($B20=2,SUM($Q20:KK20)&gt;=$D20,SUM($Q20:KK20)&lt;$D20*IFERROR(VLOOKUP(9E+307,$A$6:$A20,1),1)),OFFSET(KL20,,-SUM(INDEX($D:$D,MATCH(9E+307,$A$1:$A20)):INDEX($D:$D,MIN(IFERROR(MATCH(1,$B21:$B$928,)+ROW()-1,999),IFERROR(MATCH(3,$B21:$B$928,)+ROW()-1,999))))),"")),"")</f>
        <v/>
      </c>
      <c r="KM20" s="14" t="str">
        <f ca="1">IFERROR(--(IF(AND(SUM($Q20:KL20)&lt;$D20,COLUMN()-COLUMN($Q20)&gt;=IF(AND($B19&lt;&gt;3,$B20=3),1,IFERROR(IF($B20=2,MATCH("*",INDEX($R19:$QI19,MATCH(1,$R19:$QI19,)):$QI19,)+MATCH(1,$R19:$QI19,)-1,MATCH(2,$R19:$QI19)+1),1))),1,"")&amp;IF(AND($B20=2,SUM($Q20:KL20)&gt;=$D20,SUM($Q20:KL20)&lt;$D20*IFERROR(VLOOKUP(9E+307,$A$6:$A20,1),1)),OFFSET(KM20,,-SUM(INDEX($D:$D,MATCH(9E+307,$A$1:$A20)):INDEX($D:$D,MIN(IFERROR(MATCH(1,$B21:$B$928,)+ROW()-1,999),IFERROR(MATCH(3,$B21:$B$928,)+ROW()-1,999))))),"")),"")</f>
        <v/>
      </c>
      <c r="KN20" s="14" t="str">
        <f ca="1">IFERROR(--(IF(AND(SUM($Q20:KM20)&lt;$D20,COLUMN()-COLUMN($Q20)&gt;=IF(AND($B19&lt;&gt;3,$B20=3),1,IFERROR(IF($B20=2,MATCH("*",INDEX($R19:$QI19,MATCH(1,$R19:$QI19,)):$QI19,)+MATCH(1,$R19:$QI19,)-1,MATCH(2,$R19:$QI19)+1),1))),1,"")&amp;IF(AND($B20=2,SUM($Q20:KM20)&gt;=$D20,SUM($Q20:KM20)&lt;$D20*IFERROR(VLOOKUP(9E+307,$A$6:$A20,1),1)),OFFSET(KN20,,-SUM(INDEX($D:$D,MATCH(9E+307,$A$1:$A20)):INDEX($D:$D,MIN(IFERROR(MATCH(1,$B21:$B$928,)+ROW()-1,999),IFERROR(MATCH(3,$B21:$B$928,)+ROW()-1,999))))),"")),"")</f>
        <v/>
      </c>
      <c r="KO20" s="14" t="str">
        <f ca="1">IFERROR(--(IF(AND(SUM($Q20:KN20)&lt;$D20,COLUMN()-COLUMN($Q20)&gt;=IF(AND($B19&lt;&gt;3,$B20=3),1,IFERROR(IF($B20=2,MATCH("*",INDEX($R19:$QI19,MATCH(1,$R19:$QI19,)):$QI19,)+MATCH(1,$R19:$QI19,)-1,MATCH(2,$R19:$QI19)+1),1))),1,"")&amp;IF(AND($B20=2,SUM($Q20:KN20)&gt;=$D20,SUM($Q20:KN20)&lt;$D20*IFERROR(VLOOKUP(9E+307,$A$6:$A20,1),1)),OFFSET(KO20,,-SUM(INDEX($D:$D,MATCH(9E+307,$A$1:$A20)):INDEX($D:$D,MIN(IFERROR(MATCH(1,$B21:$B$928,)+ROW()-1,999),IFERROR(MATCH(3,$B21:$B$928,)+ROW()-1,999))))),"")),"")</f>
        <v/>
      </c>
      <c r="KP20" s="14" t="str">
        <f ca="1">IFERROR(--(IF(AND(SUM($Q20:KO20)&lt;$D20,COLUMN()-COLUMN($Q20)&gt;=IF(AND($B19&lt;&gt;3,$B20=3),1,IFERROR(IF($B20=2,MATCH("*",INDEX($R19:$QI19,MATCH(1,$R19:$QI19,)):$QI19,)+MATCH(1,$R19:$QI19,)-1,MATCH(2,$R19:$QI19)+1),1))),1,"")&amp;IF(AND($B20=2,SUM($Q20:KO20)&gt;=$D20,SUM($Q20:KO20)&lt;$D20*IFERROR(VLOOKUP(9E+307,$A$6:$A20,1),1)),OFFSET(KP20,,-SUM(INDEX($D:$D,MATCH(9E+307,$A$1:$A20)):INDEX($D:$D,MIN(IFERROR(MATCH(1,$B21:$B$928,)+ROW()-1,999),IFERROR(MATCH(3,$B21:$B$928,)+ROW()-1,999))))),"")),"")</f>
        <v/>
      </c>
      <c r="KQ20" s="14" t="str">
        <f ca="1">IFERROR(--(IF(AND(SUM($Q20:KP20)&lt;$D20,COLUMN()-COLUMN($Q20)&gt;=IF(AND($B19&lt;&gt;3,$B20=3),1,IFERROR(IF($B20=2,MATCH("*",INDEX($R19:$QI19,MATCH(1,$R19:$QI19,)):$QI19,)+MATCH(1,$R19:$QI19,)-1,MATCH(2,$R19:$QI19)+1),1))),1,"")&amp;IF(AND($B20=2,SUM($Q20:KP20)&gt;=$D20,SUM($Q20:KP20)&lt;$D20*IFERROR(VLOOKUP(9E+307,$A$6:$A20,1),1)),OFFSET(KQ20,,-SUM(INDEX($D:$D,MATCH(9E+307,$A$1:$A20)):INDEX($D:$D,MIN(IFERROR(MATCH(1,$B21:$B$928,)+ROW()-1,999),IFERROR(MATCH(3,$B21:$B$928,)+ROW()-1,999))))),"")),"")</f>
        <v/>
      </c>
      <c r="KR20" s="14" t="str">
        <f ca="1">IFERROR(--(IF(AND(SUM($Q20:KQ20)&lt;$D20,COLUMN()-COLUMN($Q20)&gt;=IF(AND($B19&lt;&gt;3,$B20=3),1,IFERROR(IF($B20=2,MATCH("*",INDEX($R19:$QI19,MATCH(1,$R19:$QI19,)):$QI19,)+MATCH(1,$R19:$QI19,)-1,MATCH(2,$R19:$QI19)+1),1))),1,"")&amp;IF(AND($B20=2,SUM($Q20:KQ20)&gt;=$D20,SUM($Q20:KQ20)&lt;$D20*IFERROR(VLOOKUP(9E+307,$A$6:$A20,1),1)),OFFSET(KR20,,-SUM(INDEX($D:$D,MATCH(9E+307,$A$1:$A20)):INDEX($D:$D,MIN(IFERROR(MATCH(1,$B21:$B$928,)+ROW()-1,999),IFERROR(MATCH(3,$B21:$B$928,)+ROW()-1,999))))),"")),"")</f>
        <v/>
      </c>
      <c r="KS20" s="14" t="str">
        <f ca="1">IFERROR(--(IF(AND(SUM($Q20:KR20)&lt;$D20,COLUMN()-COLUMN($Q20)&gt;=IF(AND($B19&lt;&gt;3,$B20=3),1,IFERROR(IF($B20=2,MATCH("*",INDEX($R19:$QI19,MATCH(1,$R19:$QI19,)):$QI19,)+MATCH(1,$R19:$QI19,)-1,MATCH(2,$R19:$QI19)+1),1))),1,"")&amp;IF(AND($B20=2,SUM($Q20:KR20)&gt;=$D20,SUM($Q20:KR20)&lt;$D20*IFERROR(VLOOKUP(9E+307,$A$6:$A20,1),1)),OFFSET(KS20,,-SUM(INDEX($D:$D,MATCH(9E+307,$A$1:$A20)):INDEX($D:$D,MIN(IFERROR(MATCH(1,$B21:$B$928,)+ROW()-1,999),IFERROR(MATCH(3,$B21:$B$928,)+ROW()-1,999))))),"")),"")</f>
        <v/>
      </c>
      <c r="KT20" s="14" t="str">
        <f ca="1">IFERROR(--(IF(AND(SUM($Q20:KS20)&lt;$D20,COLUMN()-COLUMN($Q20)&gt;=IF(AND($B19&lt;&gt;3,$B20=3),1,IFERROR(IF($B20=2,MATCH("*",INDEX($R19:$QI19,MATCH(1,$R19:$QI19,)):$QI19,)+MATCH(1,$R19:$QI19,)-1,MATCH(2,$R19:$QI19)+1),1))),1,"")&amp;IF(AND($B20=2,SUM($Q20:KS20)&gt;=$D20,SUM($Q20:KS20)&lt;$D20*IFERROR(VLOOKUP(9E+307,$A$6:$A20,1),1)),OFFSET(KT20,,-SUM(INDEX($D:$D,MATCH(9E+307,$A$1:$A20)):INDEX($D:$D,MIN(IFERROR(MATCH(1,$B21:$B$928,)+ROW()-1,999),IFERROR(MATCH(3,$B21:$B$928,)+ROW()-1,999))))),"")),"")</f>
        <v/>
      </c>
      <c r="KU20" s="14" t="str">
        <f ca="1">IFERROR(--(IF(AND(SUM($Q20:KT20)&lt;$D20,COLUMN()-COLUMN($Q20)&gt;=IF(AND($B19&lt;&gt;3,$B20=3),1,IFERROR(IF($B20=2,MATCH("*",INDEX($R19:$QI19,MATCH(1,$R19:$QI19,)):$QI19,)+MATCH(1,$R19:$QI19,)-1,MATCH(2,$R19:$QI19)+1),1))),1,"")&amp;IF(AND($B20=2,SUM($Q20:KT20)&gt;=$D20,SUM($Q20:KT20)&lt;$D20*IFERROR(VLOOKUP(9E+307,$A$6:$A20,1),1)),OFFSET(KU20,,-SUM(INDEX($D:$D,MATCH(9E+307,$A$1:$A20)):INDEX($D:$D,MIN(IFERROR(MATCH(1,$B21:$B$928,)+ROW()-1,999),IFERROR(MATCH(3,$B21:$B$928,)+ROW()-1,999))))),"")),"")</f>
        <v/>
      </c>
      <c r="KV20" s="14" t="str">
        <f ca="1">IFERROR(--(IF(AND(SUM($Q20:KU20)&lt;$D20,COLUMN()-COLUMN($Q20)&gt;=IF(AND($B19&lt;&gt;3,$B20=3),1,IFERROR(IF($B20=2,MATCH("*",INDEX($R19:$QI19,MATCH(1,$R19:$QI19,)):$QI19,)+MATCH(1,$R19:$QI19,)-1,MATCH(2,$R19:$QI19)+1),1))),1,"")&amp;IF(AND($B20=2,SUM($Q20:KU20)&gt;=$D20,SUM($Q20:KU20)&lt;$D20*IFERROR(VLOOKUP(9E+307,$A$6:$A20,1),1)),OFFSET(KV20,,-SUM(INDEX($D:$D,MATCH(9E+307,$A$1:$A20)):INDEX($D:$D,MIN(IFERROR(MATCH(1,$B21:$B$928,)+ROW()-1,999),IFERROR(MATCH(3,$B21:$B$928,)+ROW()-1,999))))),"")),"")</f>
        <v/>
      </c>
      <c r="KW20" s="14" t="str">
        <f ca="1">IFERROR(--(IF(AND(SUM($Q20:KV20)&lt;$D20,COLUMN()-COLUMN($Q20)&gt;=IF(AND($B19&lt;&gt;3,$B20=3),1,IFERROR(IF($B20=2,MATCH("*",INDEX($R19:$QI19,MATCH(1,$R19:$QI19,)):$QI19,)+MATCH(1,$R19:$QI19,)-1,MATCH(2,$R19:$QI19)+1),1))),1,"")&amp;IF(AND($B20=2,SUM($Q20:KV20)&gt;=$D20,SUM($Q20:KV20)&lt;$D20*IFERROR(VLOOKUP(9E+307,$A$6:$A20,1),1)),OFFSET(KW20,,-SUM(INDEX($D:$D,MATCH(9E+307,$A$1:$A20)):INDEX($D:$D,MIN(IFERROR(MATCH(1,$B21:$B$928,)+ROW()-1,999),IFERROR(MATCH(3,$B21:$B$928,)+ROW()-1,999))))),"")),"")</f>
        <v/>
      </c>
      <c r="KX20" s="14" t="str">
        <f ca="1">IFERROR(--(IF(AND(SUM($Q20:KW20)&lt;$D20,COLUMN()-COLUMN($Q20)&gt;=IF(AND($B19&lt;&gt;3,$B20=3),1,IFERROR(IF($B20=2,MATCH("*",INDEX($R19:$QI19,MATCH(1,$R19:$QI19,)):$QI19,)+MATCH(1,$R19:$QI19,)-1,MATCH(2,$R19:$QI19)+1),1))),1,"")&amp;IF(AND($B20=2,SUM($Q20:KW20)&gt;=$D20,SUM($Q20:KW20)&lt;$D20*IFERROR(VLOOKUP(9E+307,$A$6:$A20,1),1)),OFFSET(KX20,,-SUM(INDEX($D:$D,MATCH(9E+307,$A$1:$A20)):INDEX($D:$D,MIN(IFERROR(MATCH(1,$B21:$B$928,)+ROW()-1,999),IFERROR(MATCH(3,$B21:$B$928,)+ROW()-1,999))))),"")),"")</f>
        <v/>
      </c>
      <c r="KY20" s="14" t="str">
        <f ca="1">IFERROR(--(IF(AND(SUM($Q20:KX20)&lt;$D20,COLUMN()-COLUMN($Q20)&gt;=IF(AND($B19&lt;&gt;3,$B20=3),1,IFERROR(IF($B20=2,MATCH("*",INDEX($R19:$QI19,MATCH(1,$R19:$QI19,)):$QI19,)+MATCH(1,$R19:$QI19,)-1,MATCH(2,$R19:$QI19)+1),1))),1,"")&amp;IF(AND($B20=2,SUM($Q20:KX20)&gt;=$D20,SUM($Q20:KX20)&lt;$D20*IFERROR(VLOOKUP(9E+307,$A$6:$A20,1),1)),OFFSET(KY20,,-SUM(INDEX($D:$D,MATCH(9E+307,$A$1:$A20)):INDEX($D:$D,MIN(IFERROR(MATCH(1,$B21:$B$928,)+ROW()-1,999),IFERROR(MATCH(3,$B21:$B$928,)+ROW()-1,999))))),"")),"")</f>
        <v/>
      </c>
      <c r="KZ20" s="14" t="str">
        <f ca="1">IFERROR(--(IF(AND(SUM($Q20:KY20)&lt;$D20,COLUMN()-COLUMN($Q20)&gt;=IF(AND($B19&lt;&gt;3,$B20=3),1,IFERROR(IF($B20=2,MATCH("*",INDEX($R19:$QI19,MATCH(1,$R19:$QI19,)):$QI19,)+MATCH(1,$R19:$QI19,)-1,MATCH(2,$R19:$QI19)+1),1))),1,"")&amp;IF(AND($B20=2,SUM($Q20:KY20)&gt;=$D20,SUM($Q20:KY20)&lt;$D20*IFERROR(VLOOKUP(9E+307,$A$6:$A20,1),1)),OFFSET(KZ20,,-SUM(INDEX($D:$D,MATCH(9E+307,$A$1:$A20)):INDEX($D:$D,MIN(IFERROR(MATCH(1,$B21:$B$928,)+ROW()-1,999),IFERROR(MATCH(3,$B21:$B$928,)+ROW()-1,999))))),"")),"")</f>
        <v/>
      </c>
      <c r="LA20" s="14" t="str">
        <f ca="1">IFERROR(--(IF(AND(SUM($Q20:KZ20)&lt;$D20,COLUMN()-COLUMN($Q20)&gt;=IF(AND($B19&lt;&gt;3,$B20=3),1,IFERROR(IF($B20=2,MATCH("*",INDEX($R19:$QI19,MATCH(1,$R19:$QI19,)):$QI19,)+MATCH(1,$R19:$QI19,)-1,MATCH(2,$R19:$QI19)+1),1))),1,"")&amp;IF(AND($B20=2,SUM($Q20:KZ20)&gt;=$D20,SUM($Q20:KZ20)&lt;$D20*IFERROR(VLOOKUP(9E+307,$A$6:$A20,1),1)),OFFSET(LA20,,-SUM(INDEX($D:$D,MATCH(9E+307,$A$1:$A20)):INDEX($D:$D,MIN(IFERROR(MATCH(1,$B21:$B$928,)+ROW()-1,999),IFERROR(MATCH(3,$B21:$B$928,)+ROW()-1,999))))),"")),"")</f>
        <v/>
      </c>
      <c r="LB20" s="14" t="str">
        <f ca="1">IFERROR(--(IF(AND(SUM($Q20:LA20)&lt;$D20,COLUMN()-COLUMN($Q20)&gt;=IF(AND($B19&lt;&gt;3,$B20=3),1,IFERROR(IF($B20=2,MATCH("*",INDEX($R19:$QI19,MATCH(1,$R19:$QI19,)):$QI19,)+MATCH(1,$R19:$QI19,)-1,MATCH(2,$R19:$QI19)+1),1))),1,"")&amp;IF(AND($B20=2,SUM($Q20:LA20)&gt;=$D20,SUM($Q20:LA20)&lt;$D20*IFERROR(VLOOKUP(9E+307,$A$6:$A20,1),1)),OFFSET(LB20,,-SUM(INDEX($D:$D,MATCH(9E+307,$A$1:$A20)):INDEX($D:$D,MIN(IFERROR(MATCH(1,$B21:$B$928,)+ROW()-1,999),IFERROR(MATCH(3,$B21:$B$928,)+ROW()-1,999))))),"")),"")</f>
        <v/>
      </c>
      <c r="LC20" s="14" t="str">
        <f ca="1">IFERROR(--(IF(AND(SUM($Q20:LB20)&lt;$D20,COLUMN()-COLUMN($Q20)&gt;=IF(AND($B19&lt;&gt;3,$B20=3),1,IFERROR(IF($B20=2,MATCH("*",INDEX($R19:$QI19,MATCH(1,$R19:$QI19,)):$QI19,)+MATCH(1,$R19:$QI19,)-1,MATCH(2,$R19:$QI19)+1),1))),1,"")&amp;IF(AND($B20=2,SUM($Q20:LB20)&gt;=$D20,SUM($Q20:LB20)&lt;$D20*IFERROR(VLOOKUP(9E+307,$A$6:$A20,1),1)),OFFSET(LC20,,-SUM(INDEX($D:$D,MATCH(9E+307,$A$1:$A20)):INDEX($D:$D,MIN(IFERROR(MATCH(1,$B21:$B$928,)+ROW()-1,999),IFERROR(MATCH(3,$B21:$B$928,)+ROW()-1,999))))),"")),"")</f>
        <v/>
      </c>
      <c r="LD20" s="14" t="str">
        <f ca="1">IFERROR(--(IF(AND(SUM($Q20:LC20)&lt;$D20,COLUMN()-COLUMN($Q20)&gt;=IF(AND($B19&lt;&gt;3,$B20=3),1,IFERROR(IF($B20=2,MATCH("*",INDEX($R19:$QI19,MATCH(1,$R19:$QI19,)):$QI19,)+MATCH(1,$R19:$QI19,)-1,MATCH(2,$R19:$QI19)+1),1))),1,"")&amp;IF(AND($B20=2,SUM($Q20:LC20)&gt;=$D20,SUM($Q20:LC20)&lt;$D20*IFERROR(VLOOKUP(9E+307,$A$6:$A20,1),1)),OFFSET(LD20,,-SUM(INDEX($D:$D,MATCH(9E+307,$A$1:$A20)):INDEX($D:$D,MIN(IFERROR(MATCH(1,$B21:$B$928,)+ROW()-1,999),IFERROR(MATCH(3,$B21:$B$928,)+ROW()-1,999))))),"")),"")</f>
        <v/>
      </c>
      <c r="LE20" s="14" t="str">
        <f ca="1">IFERROR(--(IF(AND(SUM($Q20:LD20)&lt;$D20,COLUMN()-COLUMN($Q20)&gt;=IF(AND($B19&lt;&gt;3,$B20=3),1,IFERROR(IF($B20=2,MATCH("*",INDEX($R19:$QI19,MATCH(1,$R19:$QI19,)):$QI19,)+MATCH(1,$R19:$QI19,)-1,MATCH(2,$R19:$QI19)+1),1))),1,"")&amp;IF(AND($B20=2,SUM($Q20:LD20)&gt;=$D20,SUM($Q20:LD20)&lt;$D20*IFERROR(VLOOKUP(9E+307,$A$6:$A20,1),1)),OFFSET(LE20,,-SUM(INDEX($D:$D,MATCH(9E+307,$A$1:$A20)):INDEX($D:$D,MIN(IFERROR(MATCH(1,$B21:$B$928,)+ROW()-1,999),IFERROR(MATCH(3,$B21:$B$928,)+ROW()-1,999))))),"")),"")</f>
        <v/>
      </c>
      <c r="LF20" s="14" t="str">
        <f ca="1">IFERROR(--(IF(AND(SUM($Q20:LE20)&lt;$D20,COLUMN()-COLUMN($Q20)&gt;=IF(AND($B19&lt;&gt;3,$B20=3),1,IFERROR(IF($B20=2,MATCH("*",INDEX($R19:$QI19,MATCH(1,$R19:$QI19,)):$QI19,)+MATCH(1,$R19:$QI19,)-1,MATCH(2,$R19:$QI19)+1),1))),1,"")&amp;IF(AND($B20=2,SUM($Q20:LE20)&gt;=$D20,SUM($Q20:LE20)&lt;$D20*IFERROR(VLOOKUP(9E+307,$A$6:$A20,1),1)),OFFSET(LF20,,-SUM(INDEX($D:$D,MATCH(9E+307,$A$1:$A20)):INDEX($D:$D,MIN(IFERROR(MATCH(1,$B21:$B$928,)+ROW()-1,999),IFERROR(MATCH(3,$B21:$B$928,)+ROW()-1,999))))),"")),"")</f>
        <v/>
      </c>
      <c r="LG20" s="14" t="str">
        <f ca="1">IFERROR(--(IF(AND(SUM($Q20:LF20)&lt;$D20,COLUMN()-COLUMN($Q20)&gt;=IF(AND($B19&lt;&gt;3,$B20=3),1,IFERROR(IF($B20=2,MATCH("*",INDEX($R19:$QI19,MATCH(1,$R19:$QI19,)):$QI19,)+MATCH(1,$R19:$QI19,)-1,MATCH(2,$R19:$QI19)+1),1))),1,"")&amp;IF(AND($B20=2,SUM($Q20:LF20)&gt;=$D20,SUM($Q20:LF20)&lt;$D20*IFERROR(VLOOKUP(9E+307,$A$6:$A20,1),1)),OFFSET(LG20,,-SUM(INDEX($D:$D,MATCH(9E+307,$A$1:$A20)):INDEX($D:$D,MIN(IFERROR(MATCH(1,$B21:$B$928,)+ROW()-1,999),IFERROR(MATCH(3,$B21:$B$928,)+ROW()-1,999))))),"")),"")</f>
        <v/>
      </c>
      <c r="LH20" s="14" t="str">
        <f ca="1">IFERROR(--(IF(AND(SUM($Q20:LG20)&lt;$D20,COLUMN()-COLUMN($Q20)&gt;=IF(AND($B19&lt;&gt;3,$B20=3),1,IFERROR(IF($B20=2,MATCH("*",INDEX($R19:$QI19,MATCH(1,$R19:$QI19,)):$QI19,)+MATCH(1,$R19:$QI19,)-1,MATCH(2,$R19:$QI19)+1),1))),1,"")&amp;IF(AND($B20=2,SUM($Q20:LG20)&gt;=$D20,SUM($Q20:LG20)&lt;$D20*IFERROR(VLOOKUP(9E+307,$A$6:$A20,1),1)),OFFSET(LH20,,-SUM(INDEX($D:$D,MATCH(9E+307,$A$1:$A20)):INDEX($D:$D,MIN(IFERROR(MATCH(1,$B21:$B$928,)+ROW()-1,999),IFERROR(MATCH(3,$B21:$B$928,)+ROW()-1,999))))),"")),"")</f>
        <v/>
      </c>
      <c r="LI20" s="14" t="str">
        <f ca="1">IFERROR(--(IF(AND(SUM($Q20:LH20)&lt;$D20,COLUMN()-COLUMN($Q20)&gt;=IF(AND($B19&lt;&gt;3,$B20=3),1,IFERROR(IF($B20=2,MATCH("*",INDEX($R19:$QI19,MATCH(1,$R19:$QI19,)):$QI19,)+MATCH(1,$R19:$QI19,)-1,MATCH(2,$R19:$QI19)+1),1))),1,"")&amp;IF(AND($B20=2,SUM($Q20:LH20)&gt;=$D20,SUM($Q20:LH20)&lt;$D20*IFERROR(VLOOKUP(9E+307,$A$6:$A20,1),1)),OFFSET(LI20,,-SUM(INDEX($D:$D,MATCH(9E+307,$A$1:$A20)):INDEX($D:$D,MIN(IFERROR(MATCH(1,$B21:$B$928,)+ROW()-1,999),IFERROR(MATCH(3,$B21:$B$928,)+ROW()-1,999))))),"")),"")</f>
        <v/>
      </c>
      <c r="LJ20" s="14" t="str">
        <f ca="1">IFERROR(--(IF(AND(SUM($Q20:LI20)&lt;$D20,COLUMN()-COLUMN($Q20)&gt;=IF(AND($B19&lt;&gt;3,$B20=3),1,IFERROR(IF($B20=2,MATCH("*",INDEX($R19:$QI19,MATCH(1,$R19:$QI19,)):$QI19,)+MATCH(1,$R19:$QI19,)-1,MATCH(2,$R19:$QI19)+1),1))),1,"")&amp;IF(AND($B20=2,SUM($Q20:LI20)&gt;=$D20,SUM($Q20:LI20)&lt;$D20*IFERROR(VLOOKUP(9E+307,$A$6:$A20,1),1)),OFFSET(LJ20,,-SUM(INDEX($D:$D,MATCH(9E+307,$A$1:$A20)):INDEX($D:$D,MIN(IFERROR(MATCH(1,$B21:$B$928,)+ROW()-1,999),IFERROR(MATCH(3,$B21:$B$928,)+ROW()-1,999))))),"")),"")</f>
        <v/>
      </c>
      <c r="LK20" s="14" t="str">
        <f ca="1">IFERROR(--(IF(AND(SUM($Q20:LJ20)&lt;$D20,COLUMN()-COLUMN($Q20)&gt;=IF(AND($B19&lt;&gt;3,$B20=3),1,IFERROR(IF($B20=2,MATCH("*",INDEX($R19:$QI19,MATCH(1,$R19:$QI19,)):$QI19,)+MATCH(1,$R19:$QI19,)-1,MATCH(2,$R19:$QI19)+1),1))),1,"")&amp;IF(AND($B20=2,SUM($Q20:LJ20)&gt;=$D20,SUM($Q20:LJ20)&lt;$D20*IFERROR(VLOOKUP(9E+307,$A$6:$A20,1),1)),OFFSET(LK20,,-SUM(INDEX($D:$D,MATCH(9E+307,$A$1:$A20)):INDEX($D:$D,MIN(IFERROR(MATCH(1,$B21:$B$928,)+ROW()-1,999),IFERROR(MATCH(3,$B21:$B$928,)+ROW()-1,999))))),"")),"")</f>
        <v/>
      </c>
      <c r="LL20" s="14" t="str">
        <f ca="1">IFERROR(--(IF(AND(SUM($Q20:LK20)&lt;$D20,COLUMN()-COLUMN($Q20)&gt;=IF(AND($B19&lt;&gt;3,$B20=3),1,IFERROR(IF($B20=2,MATCH("*",INDEX($R19:$QI19,MATCH(1,$R19:$QI19,)):$QI19,)+MATCH(1,$R19:$QI19,)-1,MATCH(2,$R19:$QI19)+1),1))),1,"")&amp;IF(AND($B20=2,SUM($Q20:LK20)&gt;=$D20,SUM($Q20:LK20)&lt;$D20*IFERROR(VLOOKUP(9E+307,$A$6:$A20,1),1)),OFFSET(LL20,,-SUM(INDEX($D:$D,MATCH(9E+307,$A$1:$A20)):INDEX($D:$D,MIN(IFERROR(MATCH(1,$B21:$B$928,)+ROW()-1,999),IFERROR(MATCH(3,$B21:$B$928,)+ROW()-1,999))))),"")),"")</f>
        <v/>
      </c>
      <c r="LM20" s="14" t="str">
        <f ca="1">IFERROR(--(IF(AND(SUM($Q20:LL20)&lt;$D20,COLUMN()-COLUMN($Q20)&gt;=IF(AND($B19&lt;&gt;3,$B20=3),1,IFERROR(IF($B20=2,MATCH("*",INDEX($R19:$QI19,MATCH(1,$R19:$QI19,)):$QI19,)+MATCH(1,$R19:$QI19,)-1,MATCH(2,$R19:$QI19)+1),1))),1,"")&amp;IF(AND($B20=2,SUM($Q20:LL20)&gt;=$D20,SUM($Q20:LL20)&lt;$D20*IFERROR(VLOOKUP(9E+307,$A$6:$A20,1),1)),OFFSET(LM20,,-SUM(INDEX($D:$D,MATCH(9E+307,$A$1:$A20)):INDEX($D:$D,MIN(IFERROR(MATCH(1,$B21:$B$928,)+ROW()-1,999),IFERROR(MATCH(3,$B21:$B$928,)+ROW()-1,999))))),"")),"")</f>
        <v/>
      </c>
      <c r="LN20" s="14" t="str">
        <f ca="1">IFERROR(--(IF(AND(SUM($Q20:LM20)&lt;$D20,COLUMN()-COLUMN($Q20)&gt;=IF(AND($B19&lt;&gt;3,$B20=3),1,IFERROR(IF($B20=2,MATCH("*",INDEX($R19:$QI19,MATCH(1,$R19:$QI19,)):$QI19,)+MATCH(1,$R19:$QI19,)-1,MATCH(2,$R19:$QI19)+1),1))),1,"")&amp;IF(AND($B20=2,SUM($Q20:LM20)&gt;=$D20,SUM($Q20:LM20)&lt;$D20*IFERROR(VLOOKUP(9E+307,$A$6:$A20,1),1)),OFFSET(LN20,,-SUM(INDEX($D:$D,MATCH(9E+307,$A$1:$A20)):INDEX($D:$D,MIN(IFERROR(MATCH(1,$B21:$B$928,)+ROW()-1,999),IFERROR(MATCH(3,$B21:$B$928,)+ROW()-1,999))))),"")),"")</f>
        <v/>
      </c>
      <c r="LO20" s="14" t="str">
        <f ca="1">IFERROR(--(IF(AND(SUM($Q20:LN20)&lt;$D20,COLUMN()-COLUMN($Q20)&gt;=IF(AND($B19&lt;&gt;3,$B20=3),1,IFERROR(IF($B20=2,MATCH("*",INDEX($R19:$QI19,MATCH(1,$R19:$QI19,)):$QI19,)+MATCH(1,$R19:$QI19,)-1,MATCH(2,$R19:$QI19)+1),1))),1,"")&amp;IF(AND($B20=2,SUM($Q20:LN20)&gt;=$D20,SUM($Q20:LN20)&lt;$D20*IFERROR(VLOOKUP(9E+307,$A$6:$A20,1),1)),OFFSET(LO20,,-SUM(INDEX($D:$D,MATCH(9E+307,$A$1:$A20)):INDEX($D:$D,MIN(IFERROR(MATCH(1,$B21:$B$928,)+ROW()-1,999),IFERROR(MATCH(3,$B21:$B$928,)+ROW()-1,999))))),"")),"")</f>
        <v/>
      </c>
      <c r="LP20" s="14" t="str">
        <f ca="1">IFERROR(--(IF(AND(SUM($Q20:LO20)&lt;$D20,COLUMN()-COLUMN($Q20)&gt;=IF(AND($B19&lt;&gt;3,$B20=3),1,IFERROR(IF($B20=2,MATCH("*",INDEX($R19:$QI19,MATCH(1,$R19:$QI19,)):$QI19,)+MATCH(1,$R19:$QI19,)-1,MATCH(2,$R19:$QI19)+1),1))),1,"")&amp;IF(AND($B20=2,SUM($Q20:LO20)&gt;=$D20,SUM($Q20:LO20)&lt;$D20*IFERROR(VLOOKUP(9E+307,$A$6:$A20,1),1)),OFFSET(LP20,,-SUM(INDEX($D:$D,MATCH(9E+307,$A$1:$A20)):INDEX($D:$D,MIN(IFERROR(MATCH(1,$B21:$B$928,)+ROW()-1,999),IFERROR(MATCH(3,$B21:$B$928,)+ROW()-1,999))))),"")),"")</f>
        <v/>
      </c>
      <c r="LQ20" s="14" t="str">
        <f ca="1">IFERROR(--(IF(AND(SUM($Q20:LP20)&lt;$D20,COLUMN()-COLUMN($Q20)&gt;=IF(AND($B19&lt;&gt;3,$B20=3),1,IFERROR(IF($B20=2,MATCH("*",INDEX($R19:$QI19,MATCH(1,$R19:$QI19,)):$QI19,)+MATCH(1,$R19:$QI19,)-1,MATCH(2,$R19:$QI19)+1),1))),1,"")&amp;IF(AND($B20=2,SUM($Q20:LP20)&gt;=$D20,SUM($Q20:LP20)&lt;$D20*IFERROR(VLOOKUP(9E+307,$A$6:$A20,1),1)),OFFSET(LQ20,,-SUM(INDEX($D:$D,MATCH(9E+307,$A$1:$A20)):INDEX($D:$D,MIN(IFERROR(MATCH(1,$B21:$B$928,)+ROW()-1,999),IFERROR(MATCH(3,$B21:$B$928,)+ROW()-1,999))))),"")),"")</f>
        <v/>
      </c>
      <c r="LR20" s="14" t="str">
        <f ca="1">IFERROR(--(IF(AND(SUM($Q20:LQ20)&lt;$D20,COLUMN()-COLUMN($Q20)&gt;=IF(AND($B19&lt;&gt;3,$B20=3),1,IFERROR(IF($B20=2,MATCH("*",INDEX($R19:$QI19,MATCH(1,$R19:$QI19,)):$QI19,)+MATCH(1,$R19:$QI19,)-1,MATCH(2,$R19:$QI19)+1),1))),1,"")&amp;IF(AND($B20=2,SUM($Q20:LQ20)&gt;=$D20,SUM($Q20:LQ20)&lt;$D20*IFERROR(VLOOKUP(9E+307,$A$6:$A20,1),1)),OFFSET(LR20,,-SUM(INDEX($D:$D,MATCH(9E+307,$A$1:$A20)):INDEX($D:$D,MIN(IFERROR(MATCH(1,$B21:$B$928,)+ROW()-1,999),IFERROR(MATCH(3,$B21:$B$928,)+ROW()-1,999))))),"")),"")</f>
        <v/>
      </c>
      <c r="LS20" s="14" t="str">
        <f ca="1">IFERROR(--(IF(AND(SUM($Q20:LR20)&lt;$D20,COLUMN()-COLUMN($Q20)&gt;=IF(AND($B19&lt;&gt;3,$B20=3),1,IFERROR(IF($B20=2,MATCH("*",INDEX($R19:$QI19,MATCH(1,$R19:$QI19,)):$QI19,)+MATCH(1,$R19:$QI19,)-1,MATCH(2,$R19:$QI19)+1),1))),1,"")&amp;IF(AND($B20=2,SUM($Q20:LR20)&gt;=$D20,SUM($Q20:LR20)&lt;$D20*IFERROR(VLOOKUP(9E+307,$A$6:$A20,1),1)),OFFSET(LS20,,-SUM(INDEX($D:$D,MATCH(9E+307,$A$1:$A20)):INDEX($D:$D,MIN(IFERROR(MATCH(1,$B21:$B$928,)+ROW()-1,999),IFERROR(MATCH(3,$B21:$B$928,)+ROW()-1,999))))),"")),"")</f>
        <v/>
      </c>
      <c r="LT20" s="14" t="str">
        <f ca="1">IFERROR(--(IF(AND(SUM($Q20:LS20)&lt;$D20,COLUMN()-COLUMN($Q20)&gt;=IF(AND($B19&lt;&gt;3,$B20=3),1,IFERROR(IF($B20=2,MATCH("*",INDEX($R19:$QI19,MATCH(1,$R19:$QI19,)):$QI19,)+MATCH(1,$R19:$QI19,)-1,MATCH(2,$R19:$QI19)+1),1))),1,"")&amp;IF(AND($B20=2,SUM($Q20:LS20)&gt;=$D20,SUM($Q20:LS20)&lt;$D20*IFERROR(VLOOKUP(9E+307,$A$6:$A20,1),1)),OFFSET(LT20,,-SUM(INDEX($D:$D,MATCH(9E+307,$A$1:$A20)):INDEX($D:$D,MIN(IFERROR(MATCH(1,$B21:$B$928,)+ROW()-1,999),IFERROR(MATCH(3,$B21:$B$928,)+ROW()-1,999))))),"")),"")</f>
        <v/>
      </c>
      <c r="LU20" s="14" t="str">
        <f ca="1">IFERROR(--(IF(AND(SUM($Q20:LT20)&lt;$D20,COLUMN()-COLUMN($Q20)&gt;=IF(AND($B19&lt;&gt;3,$B20=3),1,IFERROR(IF($B20=2,MATCH("*",INDEX($R19:$QI19,MATCH(1,$R19:$QI19,)):$QI19,)+MATCH(1,$R19:$QI19,)-1,MATCH(2,$R19:$QI19)+1),1))),1,"")&amp;IF(AND($B20=2,SUM($Q20:LT20)&gt;=$D20,SUM($Q20:LT20)&lt;$D20*IFERROR(VLOOKUP(9E+307,$A$6:$A20,1),1)),OFFSET(LU20,,-SUM(INDEX($D:$D,MATCH(9E+307,$A$1:$A20)):INDEX($D:$D,MIN(IFERROR(MATCH(1,$B21:$B$928,)+ROW()-1,999),IFERROR(MATCH(3,$B21:$B$928,)+ROW()-1,999))))),"")),"")</f>
        <v/>
      </c>
      <c r="LV20" s="14" t="str">
        <f ca="1">IFERROR(--(IF(AND(SUM($Q20:LU20)&lt;$D20,COLUMN()-COLUMN($Q20)&gt;=IF(AND($B19&lt;&gt;3,$B20=3),1,IFERROR(IF($B20=2,MATCH("*",INDEX($R19:$QI19,MATCH(1,$R19:$QI19,)):$QI19,)+MATCH(1,$R19:$QI19,)-1,MATCH(2,$R19:$QI19)+1),1))),1,"")&amp;IF(AND($B20=2,SUM($Q20:LU20)&gt;=$D20,SUM($Q20:LU20)&lt;$D20*IFERROR(VLOOKUP(9E+307,$A$6:$A20,1),1)),OFFSET(LV20,,-SUM(INDEX($D:$D,MATCH(9E+307,$A$1:$A20)):INDEX($D:$D,MIN(IFERROR(MATCH(1,$B21:$B$928,)+ROW()-1,999),IFERROR(MATCH(3,$B21:$B$928,)+ROW()-1,999))))),"")),"")</f>
        <v/>
      </c>
      <c r="LW20" s="14" t="str">
        <f ca="1">IFERROR(--(IF(AND(SUM($Q20:LV20)&lt;$D20,COLUMN()-COLUMN($Q20)&gt;=IF(AND($B19&lt;&gt;3,$B20=3),1,IFERROR(IF($B20=2,MATCH("*",INDEX($R19:$QI19,MATCH(1,$R19:$QI19,)):$QI19,)+MATCH(1,$R19:$QI19,)-1,MATCH(2,$R19:$QI19)+1),1))),1,"")&amp;IF(AND($B20=2,SUM($Q20:LV20)&gt;=$D20,SUM($Q20:LV20)&lt;$D20*IFERROR(VLOOKUP(9E+307,$A$6:$A20,1),1)),OFFSET(LW20,,-SUM(INDEX($D:$D,MATCH(9E+307,$A$1:$A20)):INDEX($D:$D,MIN(IFERROR(MATCH(1,$B21:$B$928,)+ROW()-1,999),IFERROR(MATCH(3,$B21:$B$928,)+ROW()-1,999))))),"")),"")</f>
        <v/>
      </c>
      <c r="LX20" s="14" t="str">
        <f ca="1">IFERROR(--(IF(AND(SUM($Q20:LW20)&lt;$D20,COLUMN()-COLUMN($Q20)&gt;=IF(AND($B19&lt;&gt;3,$B20=3),1,IFERROR(IF($B20=2,MATCH("*",INDEX($R19:$QI19,MATCH(1,$R19:$QI19,)):$QI19,)+MATCH(1,$R19:$QI19,)-1,MATCH(2,$R19:$QI19)+1),1))),1,"")&amp;IF(AND($B20=2,SUM($Q20:LW20)&gt;=$D20,SUM($Q20:LW20)&lt;$D20*IFERROR(VLOOKUP(9E+307,$A$6:$A20,1),1)),OFFSET(LX20,,-SUM(INDEX($D:$D,MATCH(9E+307,$A$1:$A20)):INDEX($D:$D,MIN(IFERROR(MATCH(1,$B21:$B$928,)+ROW()-1,999),IFERROR(MATCH(3,$B21:$B$928,)+ROW()-1,999))))),"")),"")</f>
        <v/>
      </c>
      <c r="LY20" s="14" t="str">
        <f ca="1">IFERROR(--(IF(AND(SUM($Q20:LX20)&lt;$D20,COLUMN()-COLUMN($Q20)&gt;=IF(AND($B19&lt;&gt;3,$B20=3),1,IFERROR(IF($B20=2,MATCH("*",INDEX($R19:$QI19,MATCH(1,$R19:$QI19,)):$QI19,)+MATCH(1,$R19:$QI19,)-1,MATCH(2,$R19:$QI19)+1),1))),1,"")&amp;IF(AND($B20=2,SUM($Q20:LX20)&gt;=$D20,SUM($Q20:LX20)&lt;$D20*IFERROR(VLOOKUP(9E+307,$A$6:$A20,1),1)),OFFSET(LY20,,-SUM(INDEX($D:$D,MATCH(9E+307,$A$1:$A20)):INDEX($D:$D,MIN(IFERROR(MATCH(1,$B21:$B$928,)+ROW()-1,999),IFERROR(MATCH(3,$B21:$B$928,)+ROW()-1,999))))),"")),"")</f>
        <v/>
      </c>
      <c r="LZ20" s="14" t="str">
        <f ca="1">IFERROR(--(IF(AND(SUM($Q20:LY20)&lt;$D20,COLUMN()-COLUMN($Q20)&gt;=IF(AND($B19&lt;&gt;3,$B20=3),1,IFERROR(IF($B20=2,MATCH("*",INDEX($R19:$QI19,MATCH(1,$R19:$QI19,)):$QI19,)+MATCH(1,$R19:$QI19,)-1,MATCH(2,$R19:$QI19)+1),1))),1,"")&amp;IF(AND($B20=2,SUM($Q20:LY20)&gt;=$D20,SUM($Q20:LY20)&lt;$D20*IFERROR(VLOOKUP(9E+307,$A$6:$A20,1),1)),OFFSET(LZ20,,-SUM(INDEX($D:$D,MATCH(9E+307,$A$1:$A20)):INDEX($D:$D,MIN(IFERROR(MATCH(1,$B21:$B$928,)+ROW()-1,999),IFERROR(MATCH(3,$B21:$B$928,)+ROW()-1,999))))),"")),"")</f>
        <v/>
      </c>
      <c r="MA20" s="14" t="str">
        <f ca="1">IFERROR(--(IF(AND(SUM($Q20:LZ20)&lt;$D20,COLUMN()-COLUMN($Q20)&gt;=IF(AND($B19&lt;&gt;3,$B20=3),1,IFERROR(IF($B20=2,MATCH("*",INDEX($R19:$QI19,MATCH(1,$R19:$QI19,)):$QI19,)+MATCH(1,$R19:$QI19,)-1,MATCH(2,$R19:$QI19)+1),1))),1,"")&amp;IF(AND($B20=2,SUM($Q20:LZ20)&gt;=$D20,SUM($Q20:LZ20)&lt;$D20*IFERROR(VLOOKUP(9E+307,$A$6:$A20,1),1)),OFFSET(MA20,,-SUM(INDEX($D:$D,MATCH(9E+307,$A$1:$A20)):INDEX($D:$D,MIN(IFERROR(MATCH(1,$B21:$B$928,)+ROW()-1,999),IFERROR(MATCH(3,$B21:$B$928,)+ROW()-1,999))))),"")),"")</f>
        <v/>
      </c>
      <c r="MB20" s="14" t="str">
        <f ca="1">IFERROR(--(IF(AND(SUM($Q20:MA20)&lt;$D20,COLUMN()-COLUMN($Q20)&gt;=IF(AND($B19&lt;&gt;3,$B20=3),1,IFERROR(IF($B20=2,MATCH("*",INDEX($R19:$QI19,MATCH(1,$R19:$QI19,)):$QI19,)+MATCH(1,$R19:$QI19,)-1,MATCH(2,$R19:$QI19)+1),1))),1,"")&amp;IF(AND($B20=2,SUM($Q20:MA20)&gt;=$D20,SUM($Q20:MA20)&lt;$D20*IFERROR(VLOOKUP(9E+307,$A$6:$A20,1),1)),OFFSET(MB20,,-SUM(INDEX($D:$D,MATCH(9E+307,$A$1:$A20)):INDEX($D:$D,MIN(IFERROR(MATCH(1,$B21:$B$928,)+ROW()-1,999),IFERROR(MATCH(3,$B21:$B$928,)+ROW()-1,999))))),"")),"")</f>
        <v/>
      </c>
      <c r="MC20" s="14" t="str">
        <f ca="1">IFERROR(--(IF(AND(SUM($Q20:MB20)&lt;$D20,COLUMN()-COLUMN($Q20)&gt;=IF(AND($B19&lt;&gt;3,$B20=3),1,IFERROR(IF($B20=2,MATCH("*",INDEX($R19:$QI19,MATCH(1,$R19:$QI19,)):$QI19,)+MATCH(1,$R19:$QI19,)-1,MATCH(2,$R19:$QI19)+1),1))),1,"")&amp;IF(AND($B20=2,SUM($Q20:MB20)&gt;=$D20,SUM($Q20:MB20)&lt;$D20*IFERROR(VLOOKUP(9E+307,$A$6:$A20,1),1)),OFFSET(MC20,,-SUM(INDEX($D:$D,MATCH(9E+307,$A$1:$A20)):INDEX($D:$D,MIN(IFERROR(MATCH(1,$B21:$B$928,)+ROW()-1,999),IFERROR(MATCH(3,$B21:$B$928,)+ROW()-1,999))))),"")),"")</f>
        <v/>
      </c>
      <c r="MD20" s="14" t="str">
        <f ca="1">IFERROR(--(IF(AND(SUM($Q20:MC20)&lt;$D20,COLUMN()-COLUMN($Q20)&gt;=IF(AND($B19&lt;&gt;3,$B20=3),1,IFERROR(IF($B20=2,MATCH("*",INDEX($R19:$QI19,MATCH(1,$R19:$QI19,)):$QI19,)+MATCH(1,$R19:$QI19,)-1,MATCH(2,$R19:$QI19)+1),1))),1,"")&amp;IF(AND($B20=2,SUM($Q20:MC20)&gt;=$D20,SUM($Q20:MC20)&lt;$D20*IFERROR(VLOOKUP(9E+307,$A$6:$A20,1),1)),OFFSET(MD20,,-SUM(INDEX($D:$D,MATCH(9E+307,$A$1:$A20)):INDEX($D:$D,MIN(IFERROR(MATCH(1,$B21:$B$928,)+ROW()-1,999),IFERROR(MATCH(3,$B21:$B$928,)+ROW()-1,999))))),"")),"")</f>
        <v/>
      </c>
      <c r="ME20" s="14" t="str">
        <f ca="1">IFERROR(--(IF(AND(SUM($Q20:MD20)&lt;$D20,COLUMN()-COLUMN($Q20)&gt;=IF(AND($B19&lt;&gt;3,$B20=3),1,IFERROR(IF($B20=2,MATCH("*",INDEX($R19:$QI19,MATCH(1,$R19:$QI19,)):$QI19,)+MATCH(1,$R19:$QI19,)-1,MATCH(2,$R19:$QI19)+1),1))),1,"")&amp;IF(AND($B20=2,SUM($Q20:MD20)&gt;=$D20,SUM($Q20:MD20)&lt;$D20*IFERROR(VLOOKUP(9E+307,$A$6:$A20,1),1)),OFFSET(ME20,,-SUM(INDEX($D:$D,MATCH(9E+307,$A$1:$A20)):INDEX($D:$D,MIN(IFERROR(MATCH(1,$B21:$B$928,)+ROW()-1,999),IFERROR(MATCH(3,$B21:$B$928,)+ROW()-1,999))))),"")),"")</f>
        <v/>
      </c>
      <c r="MF20" s="14" t="str">
        <f ca="1">IFERROR(--(IF(AND(SUM($Q20:ME20)&lt;$D20,COLUMN()-COLUMN($Q20)&gt;=IF(AND($B19&lt;&gt;3,$B20=3),1,IFERROR(IF($B20=2,MATCH("*",INDEX($R19:$QI19,MATCH(1,$R19:$QI19,)):$QI19,)+MATCH(1,$R19:$QI19,)-1,MATCH(2,$R19:$QI19)+1),1))),1,"")&amp;IF(AND($B20=2,SUM($Q20:ME20)&gt;=$D20,SUM($Q20:ME20)&lt;$D20*IFERROR(VLOOKUP(9E+307,$A$6:$A20,1),1)),OFFSET(MF20,,-SUM(INDEX($D:$D,MATCH(9E+307,$A$1:$A20)):INDEX($D:$D,MIN(IFERROR(MATCH(1,$B21:$B$928,)+ROW()-1,999),IFERROR(MATCH(3,$B21:$B$928,)+ROW()-1,999))))),"")),"")</f>
        <v/>
      </c>
      <c r="MG20" s="14" t="str">
        <f ca="1">IFERROR(--(IF(AND(SUM($Q20:MF20)&lt;$D20,COLUMN()-COLUMN($Q20)&gt;=IF(AND($B19&lt;&gt;3,$B20=3),1,IFERROR(IF($B20=2,MATCH("*",INDEX($R19:$QI19,MATCH(1,$R19:$QI19,)):$QI19,)+MATCH(1,$R19:$QI19,)-1,MATCH(2,$R19:$QI19)+1),1))),1,"")&amp;IF(AND($B20=2,SUM($Q20:MF20)&gt;=$D20,SUM($Q20:MF20)&lt;$D20*IFERROR(VLOOKUP(9E+307,$A$6:$A20,1),1)),OFFSET(MG20,,-SUM(INDEX($D:$D,MATCH(9E+307,$A$1:$A20)):INDEX($D:$D,MIN(IFERROR(MATCH(1,$B21:$B$928,)+ROW()-1,999),IFERROR(MATCH(3,$B21:$B$928,)+ROW()-1,999))))),"")),"")</f>
        <v/>
      </c>
      <c r="MH20" s="14" t="str">
        <f ca="1">IFERROR(--(IF(AND(SUM($Q20:MG20)&lt;$D20,COLUMN()-COLUMN($Q20)&gt;=IF(AND($B19&lt;&gt;3,$B20=3),1,IFERROR(IF($B20=2,MATCH("*",INDEX($R19:$QI19,MATCH(1,$R19:$QI19,)):$QI19,)+MATCH(1,$R19:$QI19,)-1,MATCH(2,$R19:$QI19)+1),1))),1,"")&amp;IF(AND($B20=2,SUM($Q20:MG20)&gt;=$D20,SUM($Q20:MG20)&lt;$D20*IFERROR(VLOOKUP(9E+307,$A$6:$A20,1),1)),OFFSET(MH20,,-SUM(INDEX($D:$D,MATCH(9E+307,$A$1:$A20)):INDEX($D:$D,MIN(IFERROR(MATCH(1,$B21:$B$928,)+ROW()-1,999),IFERROR(MATCH(3,$B21:$B$928,)+ROW()-1,999))))),"")),"")</f>
        <v/>
      </c>
      <c r="MI20" s="14" t="str">
        <f ca="1">IFERROR(--(IF(AND(SUM($Q20:MH20)&lt;$D20,COLUMN()-COLUMN($Q20)&gt;=IF(AND($B19&lt;&gt;3,$B20=3),1,IFERROR(IF($B20=2,MATCH("*",INDEX($R19:$QI19,MATCH(1,$R19:$QI19,)):$QI19,)+MATCH(1,$R19:$QI19,)-1,MATCH(2,$R19:$QI19)+1),1))),1,"")&amp;IF(AND($B20=2,SUM($Q20:MH20)&gt;=$D20,SUM($Q20:MH20)&lt;$D20*IFERROR(VLOOKUP(9E+307,$A$6:$A20,1),1)),OFFSET(MI20,,-SUM(INDEX($D:$D,MATCH(9E+307,$A$1:$A20)):INDEX($D:$D,MIN(IFERROR(MATCH(1,$B21:$B$928,)+ROW()-1,999),IFERROR(MATCH(3,$B21:$B$928,)+ROW()-1,999))))),"")),"")</f>
        <v/>
      </c>
      <c r="MJ20" s="14" t="str">
        <f ca="1">IFERROR(--(IF(AND(SUM($Q20:MI20)&lt;$D20,COLUMN()-COLUMN($Q20)&gt;=IF(AND($B19&lt;&gt;3,$B20=3),1,IFERROR(IF($B20=2,MATCH("*",INDEX($R19:$QI19,MATCH(1,$R19:$QI19,)):$QI19,)+MATCH(1,$R19:$QI19,)-1,MATCH(2,$R19:$QI19)+1),1))),1,"")&amp;IF(AND($B20=2,SUM($Q20:MI20)&gt;=$D20,SUM($Q20:MI20)&lt;$D20*IFERROR(VLOOKUP(9E+307,$A$6:$A20,1),1)),OFFSET(MJ20,,-SUM(INDEX($D:$D,MATCH(9E+307,$A$1:$A20)):INDEX($D:$D,MIN(IFERROR(MATCH(1,$B21:$B$928,)+ROW()-1,999),IFERROR(MATCH(3,$B21:$B$928,)+ROW()-1,999))))),"")),"")</f>
        <v/>
      </c>
      <c r="MK20" s="14" t="str">
        <f ca="1">IFERROR(--(IF(AND(SUM($Q20:MJ20)&lt;$D20,COLUMN()-COLUMN($Q20)&gt;=IF(AND($B19&lt;&gt;3,$B20=3),1,IFERROR(IF($B20=2,MATCH("*",INDEX($R19:$QI19,MATCH(1,$R19:$QI19,)):$QI19,)+MATCH(1,$R19:$QI19,)-1,MATCH(2,$R19:$QI19)+1),1))),1,"")&amp;IF(AND($B20=2,SUM($Q20:MJ20)&gt;=$D20,SUM($Q20:MJ20)&lt;$D20*IFERROR(VLOOKUP(9E+307,$A$6:$A20,1),1)),OFFSET(MK20,,-SUM(INDEX($D:$D,MATCH(9E+307,$A$1:$A20)):INDEX($D:$D,MIN(IFERROR(MATCH(1,$B21:$B$928,)+ROW()-1,999),IFERROR(MATCH(3,$B21:$B$928,)+ROW()-1,999))))),"")),"")</f>
        <v/>
      </c>
      <c r="ML20" s="14" t="str">
        <f ca="1">IFERROR(--(IF(AND(SUM($Q20:MK20)&lt;$D20,COLUMN()-COLUMN($Q20)&gt;=IF(AND($B19&lt;&gt;3,$B20=3),1,IFERROR(IF($B20=2,MATCH("*",INDEX($R19:$QI19,MATCH(1,$R19:$QI19,)):$QI19,)+MATCH(1,$R19:$QI19,)-1,MATCH(2,$R19:$QI19)+1),1))),1,"")&amp;IF(AND($B20=2,SUM($Q20:MK20)&gt;=$D20,SUM($Q20:MK20)&lt;$D20*IFERROR(VLOOKUP(9E+307,$A$6:$A20,1),1)),OFFSET(ML20,,-SUM(INDEX($D:$D,MATCH(9E+307,$A$1:$A20)):INDEX($D:$D,MIN(IFERROR(MATCH(1,$B21:$B$928,)+ROW()-1,999),IFERROR(MATCH(3,$B21:$B$928,)+ROW()-1,999))))),"")),"")</f>
        <v/>
      </c>
      <c r="MM20" s="14" t="str">
        <f ca="1">IFERROR(--(IF(AND(SUM($Q20:ML20)&lt;$D20,COLUMN()-COLUMN($Q20)&gt;=IF(AND($B19&lt;&gt;3,$B20=3),1,IFERROR(IF($B20=2,MATCH("*",INDEX($R19:$QI19,MATCH(1,$R19:$QI19,)):$QI19,)+MATCH(1,$R19:$QI19,)-1,MATCH(2,$R19:$QI19)+1),1))),1,"")&amp;IF(AND($B20=2,SUM($Q20:ML20)&gt;=$D20,SUM($Q20:ML20)&lt;$D20*IFERROR(VLOOKUP(9E+307,$A$6:$A20,1),1)),OFFSET(MM20,,-SUM(INDEX($D:$D,MATCH(9E+307,$A$1:$A20)):INDEX($D:$D,MIN(IFERROR(MATCH(1,$B21:$B$928,)+ROW()-1,999),IFERROR(MATCH(3,$B21:$B$928,)+ROW()-1,999))))),"")),"")</f>
        <v/>
      </c>
      <c r="MN20" s="14" t="str">
        <f ca="1">IFERROR(--(IF(AND(SUM($Q20:MM20)&lt;$D20,COLUMN()-COLUMN($Q20)&gt;=IF(AND($B19&lt;&gt;3,$B20=3),1,IFERROR(IF($B20=2,MATCH("*",INDEX($R19:$QI19,MATCH(1,$R19:$QI19,)):$QI19,)+MATCH(1,$R19:$QI19,)-1,MATCH(2,$R19:$QI19)+1),1))),1,"")&amp;IF(AND($B20=2,SUM($Q20:MM20)&gt;=$D20,SUM($Q20:MM20)&lt;$D20*IFERROR(VLOOKUP(9E+307,$A$6:$A20,1),1)),OFFSET(MN20,,-SUM(INDEX($D:$D,MATCH(9E+307,$A$1:$A20)):INDEX($D:$D,MIN(IFERROR(MATCH(1,$B21:$B$928,)+ROW()-1,999),IFERROR(MATCH(3,$B21:$B$928,)+ROW()-1,999))))),"")),"")</f>
        <v/>
      </c>
      <c r="MO20" s="14" t="str">
        <f ca="1">IFERROR(--(IF(AND(SUM($Q20:MN20)&lt;$D20,COLUMN()-COLUMN($Q20)&gt;=IF(AND($B19&lt;&gt;3,$B20=3),1,IFERROR(IF($B20=2,MATCH("*",INDEX($R19:$QI19,MATCH(1,$R19:$QI19,)):$QI19,)+MATCH(1,$R19:$QI19,)-1,MATCH(2,$R19:$QI19)+1),1))),1,"")&amp;IF(AND($B20=2,SUM($Q20:MN20)&gt;=$D20,SUM($Q20:MN20)&lt;$D20*IFERROR(VLOOKUP(9E+307,$A$6:$A20,1),1)),OFFSET(MO20,,-SUM(INDEX($D:$D,MATCH(9E+307,$A$1:$A20)):INDEX($D:$D,MIN(IFERROR(MATCH(1,$B21:$B$928,)+ROW()-1,999),IFERROR(MATCH(3,$B21:$B$928,)+ROW()-1,999))))),"")),"")</f>
        <v/>
      </c>
      <c r="MP20" s="14" t="str">
        <f ca="1">IFERROR(--(IF(AND(SUM($Q20:MO20)&lt;$D20,COLUMN()-COLUMN($Q20)&gt;=IF(AND($B19&lt;&gt;3,$B20=3),1,IFERROR(IF($B20=2,MATCH("*",INDEX($R19:$QI19,MATCH(1,$R19:$QI19,)):$QI19,)+MATCH(1,$R19:$QI19,)-1,MATCH(2,$R19:$QI19)+1),1))),1,"")&amp;IF(AND($B20=2,SUM($Q20:MO20)&gt;=$D20,SUM($Q20:MO20)&lt;$D20*IFERROR(VLOOKUP(9E+307,$A$6:$A20,1),1)),OFFSET(MP20,,-SUM(INDEX($D:$D,MATCH(9E+307,$A$1:$A20)):INDEX($D:$D,MIN(IFERROR(MATCH(1,$B21:$B$928,)+ROW()-1,999),IFERROR(MATCH(3,$B21:$B$928,)+ROW()-1,999))))),"")),"")</f>
        <v/>
      </c>
      <c r="MQ20" s="14" t="str">
        <f ca="1">IFERROR(--(IF(AND(SUM($Q20:MP20)&lt;$D20,COLUMN()-COLUMN($Q20)&gt;=IF(AND($B19&lt;&gt;3,$B20=3),1,IFERROR(IF($B20=2,MATCH("*",INDEX($R19:$QI19,MATCH(1,$R19:$QI19,)):$QI19,)+MATCH(1,$R19:$QI19,)-1,MATCH(2,$R19:$QI19)+1),1))),1,"")&amp;IF(AND($B20=2,SUM($Q20:MP20)&gt;=$D20,SUM($Q20:MP20)&lt;$D20*IFERROR(VLOOKUP(9E+307,$A$6:$A20,1),1)),OFFSET(MQ20,,-SUM(INDEX($D:$D,MATCH(9E+307,$A$1:$A20)):INDEX($D:$D,MIN(IFERROR(MATCH(1,$B21:$B$928,)+ROW()-1,999),IFERROR(MATCH(3,$B21:$B$928,)+ROW()-1,999))))),"")),"")</f>
        <v/>
      </c>
      <c r="MR20" s="14" t="str">
        <f ca="1">IFERROR(--(IF(AND(SUM($Q20:MQ20)&lt;$D20,COLUMN()-COLUMN($Q20)&gt;=IF(AND($B19&lt;&gt;3,$B20=3),1,IFERROR(IF($B20=2,MATCH("*",INDEX($R19:$QI19,MATCH(1,$R19:$QI19,)):$QI19,)+MATCH(1,$R19:$QI19,)-1,MATCH(2,$R19:$QI19)+1),1))),1,"")&amp;IF(AND($B20=2,SUM($Q20:MQ20)&gt;=$D20,SUM($Q20:MQ20)&lt;$D20*IFERROR(VLOOKUP(9E+307,$A$6:$A20,1),1)),OFFSET(MR20,,-SUM(INDEX($D:$D,MATCH(9E+307,$A$1:$A20)):INDEX($D:$D,MIN(IFERROR(MATCH(1,$B21:$B$928,)+ROW()-1,999),IFERROR(MATCH(3,$B21:$B$928,)+ROW()-1,999))))),"")),"")</f>
        <v/>
      </c>
      <c r="MS20" s="14" t="str">
        <f ca="1">IFERROR(--(IF(AND(SUM($Q20:MR20)&lt;$D20,COLUMN()-COLUMN($Q20)&gt;=IF(AND($B19&lt;&gt;3,$B20=3),1,IFERROR(IF($B20=2,MATCH("*",INDEX($R19:$QI19,MATCH(1,$R19:$QI19,)):$QI19,)+MATCH(1,$R19:$QI19,)-1,MATCH(2,$R19:$QI19)+1),1))),1,"")&amp;IF(AND($B20=2,SUM($Q20:MR20)&gt;=$D20,SUM($Q20:MR20)&lt;$D20*IFERROR(VLOOKUP(9E+307,$A$6:$A20,1),1)),OFFSET(MS20,,-SUM(INDEX($D:$D,MATCH(9E+307,$A$1:$A20)):INDEX($D:$D,MIN(IFERROR(MATCH(1,$B21:$B$928,)+ROW()-1,999),IFERROR(MATCH(3,$B21:$B$928,)+ROW()-1,999))))),"")),"")</f>
        <v/>
      </c>
      <c r="MT20" s="14" t="str">
        <f ca="1">IFERROR(--(IF(AND(SUM($Q20:MS20)&lt;$D20,COLUMN()-COLUMN($Q20)&gt;=IF(AND($B19&lt;&gt;3,$B20=3),1,IFERROR(IF($B20=2,MATCH("*",INDEX($R19:$QI19,MATCH(1,$R19:$QI19,)):$QI19,)+MATCH(1,$R19:$QI19,)-1,MATCH(2,$R19:$QI19)+1),1))),1,"")&amp;IF(AND($B20=2,SUM($Q20:MS20)&gt;=$D20,SUM($Q20:MS20)&lt;$D20*IFERROR(VLOOKUP(9E+307,$A$6:$A20,1),1)),OFFSET(MT20,,-SUM(INDEX($D:$D,MATCH(9E+307,$A$1:$A20)):INDEX($D:$D,MIN(IFERROR(MATCH(1,$B21:$B$928,)+ROW()-1,999),IFERROR(MATCH(3,$B21:$B$928,)+ROW()-1,999))))),"")),"")</f>
        <v/>
      </c>
      <c r="MU20" s="14" t="str">
        <f ca="1">IFERROR(--(IF(AND(SUM($Q20:MT20)&lt;$D20,COLUMN()-COLUMN($Q20)&gt;=IF(AND($B19&lt;&gt;3,$B20=3),1,IFERROR(IF($B20=2,MATCH("*",INDEX($R19:$QI19,MATCH(1,$R19:$QI19,)):$QI19,)+MATCH(1,$R19:$QI19,)-1,MATCH(2,$R19:$QI19)+1),1))),1,"")&amp;IF(AND($B20=2,SUM($Q20:MT20)&gt;=$D20,SUM($Q20:MT20)&lt;$D20*IFERROR(VLOOKUP(9E+307,$A$6:$A20,1),1)),OFFSET(MU20,,-SUM(INDEX($D:$D,MATCH(9E+307,$A$1:$A20)):INDEX($D:$D,MIN(IFERROR(MATCH(1,$B21:$B$928,)+ROW()-1,999),IFERROR(MATCH(3,$B21:$B$928,)+ROW()-1,999))))),"")),"")</f>
        <v/>
      </c>
      <c r="MV20" s="14" t="str">
        <f ca="1">IFERROR(--(IF(AND(SUM($Q20:MU20)&lt;$D20,COLUMN()-COLUMN($Q20)&gt;=IF(AND($B19&lt;&gt;3,$B20=3),1,IFERROR(IF($B20=2,MATCH("*",INDEX($R19:$QI19,MATCH(1,$R19:$QI19,)):$QI19,)+MATCH(1,$R19:$QI19,)-1,MATCH(2,$R19:$QI19)+1),1))),1,"")&amp;IF(AND($B20=2,SUM($Q20:MU20)&gt;=$D20,SUM($Q20:MU20)&lt;$D20*IFERROR(VLOOKUP(9E+307,$A$6:$A20,1),1)),OFFSET(MV20,,-SUM(INDEX($D:$D,MATCH(9E+307,$A$1:$A20)):INDEX($D:$D,MIN(IFERROR(MATCH(1,$B21:$B$928,)+ROW()-1,999),IFERROR(MATCH(3,$B21:$B$928,)+ROW()-1,999))))),"")),"")</f>
        <v/>
      </c>
      <c r="MW20" s="14" t="str">
        <f ca="1">IFERROR(--(IF(AND(SUM($Q20:MV20)&lt;$D20,COLUMN()-COLUMN($Q20)&gt;=IF(AND($B19&lt;&gt;3,$B20=3),1,IFERROR(IF($B20=2,MATCH("*",INDEX($R19:$QI19,MATCH(1,$R19:$QI19,)):$QI19,)+MATCH(1,$R19:$QI19,)-1,MATCH(2,$R19:$QI19)+1),1))),1,"")&amp;IF(AND($B20=2,SUM($Q20:MV20)&gt;=$D20,SUM($Q20:MV20)&lt;$D20*IFERROR(VLOOKUP(9E+307,$A$6:$A20,1),1)),OFFSET(MW20,,-SUM(INDEX($D:$D,MATCH(9E+307,$A$1:$A20)):INDEX($D:$D,MIN(IFERROR(MATCH(1,$B21:$B$928,)+ROW()-1,999),IFERROR(MATCH(3,$B21:$B$928,)+ROW()-1,999))))),"")),"")</f>
        <v/>
      </c>
      <c r="MX20" s="14" t="str">
        <f ca="1">IFERROR(--(IF(AND(SUM($Q20:MW20)&lt;$D20,COLUMN()-COLUMN($Q20)&gt;=IF(AND($B19&lt;&gt;3,$B20=3),1,IFERROR(IF($B20=2,MATCH("*",INDEX($R19:$QI19,MATCH(1,$R19:$QI19,)):$QI19,)+MATCH(1,$R19:$QI19,)-1,MATCH(2,$R19:$QI19)+1),1))),1,"")&amp;IF(AND($B20=2,SUM($Q20:MW20)&gt;=$D20,SUM($Q20:MW20)&lt;$D20*IFERROR(VLOOKUP(9E+307,$A$6:$A20,1),1)),OFFSET(MX20,,-SUM(INDEX($D:$D,MATCH(9E+307,$A$1:$A20)):INDEX($D:$D,MIN(IFERROR(MATCH(1,$B21:$B$928,)+ROW()-1,999),IFERROR(MATCH(3,$B21:$B$928,)+ROW()-1,999))))),"")),"")</f>
        <v/>
      </c>
      <c r="MY20" s="14" t="str">
        <f ca="1">IFERROR(--(IF(AND(SUM($Q20:MX20)&lt;$D20,COLUMN()-COLUMN($Q20)&gt;=IF(AND($B19&lt;&gt;3,$B20=3),1,IFERROR(IF($B20=2,MATCH("*",INDEX($R19:$QI19,MATCH(1,$R19:$QI19,)):$QI19,)+MATCH(1,$R19:$QI19,)-1,MATCH(2,$R19:$QI19)+1),1))),1,"")&amp;IF(AND($B20=2,SUM($Q20:MX20)&gt;=$D20,SUM($Q20:MX20)&lt;$D20*IFERROR(VLOOKUP(9E+307,$A$6:$A20,1),1)),OFFSET(MY20,,-SUM(INDEX($D:$D,MATCH(9E+307,$A$1:$A20)):INDEX($D:$D,MIN(IFERROR(MATCH(1,$B21:$B$928,)+ROW()-1,999),IFERROR(MATCH(3,$B21:$B$928,)+ROW()-1,999))))),"")),"")</f>
        <v/>
      </c>
      <c r="MZ20" s="14" t="str">
        <f ca="1">IFERROR(--(IF(AND(SUM($Q20:MY20)&lt;$D20,COLUMN()-COLUMN($Q20)&gt;=IF(AND($B19&lt;&gt;3,$B20=3),1,IFERROR(IF($B20=2,MATCH("*",INDEX($R19:$QI19,MATCH(1,$R19:$QI19,)):$QI19,)+MATCH(1,$R19:$QI19,)-1,MATCH(2,$R19:$QI19)+1),1))),1,"")&amp;IF(AND($B20=2,SUM($Q20:MY20)&gt;=$D20,SUM($Q20:MY20)&lt;$D20*IFERROR(VLOOKUP(9E+307,$A$6:$A20,1),1)),OFFSET(MZ20,,-SUM(INDEX($D:$D,MATCH(9E+307,$A$1:$A20)):INDEX($D:$D,MIN(IFERROR(MATCH(1,$B21:$B$928,)+ROW()-1,999),IFERROR(MATCH(3,$B21:$B$928,)+ROW()-1,999))))),"")),"")</f>
        <v/>
      </c>
      <c r="NA20" s="14" t="str">
        <f ca="1">IFERROR(--(IF(AND(SUM($Q20:MZ20)&lt;$D20,COLUMN()-COLUMN($Q20)&gt;=IF(AND($B19&lt;&gt;3,$B20=3),1,IFERROR(IF($B20=2,MATCH("*",INDEX($R19:$QI19,MATCH(1,$R19:$QI19,)):$QI19,)+MATCH(1,$R19:$QI19,)-1,MATCH(2,$R19:$QI19)+1),1))),1,"")&amp;IF(AND($B20=2,SUM($Q20:MZ20)&gt;=$D20,SUM($Q20:MZ20)&lt;$D20*IFERROR(VLOOKUP(9E+307,$A$6:$A20,1),1)),OFFSET(NA20,,-SUM(INDEX($D:$D,MATCH(9E+307,$A$1:$A20)):INDEX($D:$D,MIN(IFERROR(MATCH(1,$B21:$B$928,)+ROW()-1,999),IFERROR(MATCH(3,$B21:$B$928,)+ROW()-1,999))))),"")),"")</f>
        <v/>
      </c>
      <c r="NB20" s="14" t="str">
        <f ca="1">IFERROR(--(IF(AND(SUM($Q20:NA20)&lt;$D20,COLUMN()-COLUMN($Q20)&gt;=IF(AND($B19&lt;&gt;3,$B20=3),1,IFERROR(IF($B20=2,MATCH("*",INDEX($R19:$QI19,MATCH(1,$R19:$QI19,)):$QI19,)+MATCH(1,$R19:$QI19,)-1,MATCH(2,$R19:$QI19)+1),1))),1,"")&amp;IF(AND($B20=2,SUM($Q20:NA20)&gt;=$D20,SUM($Q20:NA20)&lt;$D20*IFERROR(VLOOKUP(9E+307,$A$6:$A20,1),1)),OFFSET(NB20,,-SUM(INDEX($D:$D,MATCH(9E+307,$A$1:$A20)):INDEX($D:$D,MIN(IFERROR(MATCH(1,$B21:$B$928,)+ROW()-1,999),IFERROR(MATCH(3,$B21:$B$928,)+ROW()-1,999))))),"")),"")</f>
        <v/>
      </c>
      <c r="NC20" s="14" t="str">
        <f ca="1">IFERROR(--(IF(AND(SUM($Q20:NB20)&lt;$D20,COLUMN()-COLUMN($Q20)&gt;=IF(AND($B19&lt;&gt;3,$B20=3),1,IFERROR(IF($B20=2,MATCH("*",INDEX($R19:$QI19,MATCH(1,$R19:$QI19,)):$QI19,)+MATCH(1,$R19:$QI19,)-1,MATCH(2,$R19:$QI19)+1),1))),1,"")&amp;IF(AND($B20=2,SUM($Q20:NB20)&gt;=$D20,SUM($Q20:NB20)&lt;$D20*IFERROR(VLOOKUP(9E+307,$A$6:$A20,1),1)),OFFSET(NC20,,-SUM(INDEX($D:$D,MATCH(9E+307,$A$1:$A20)):INDEX($D:$D,MIN(IFERROR(MATCH(1,$B21:$B$928,)+ROW()-1,999),IFERROR(MATCH(3,$B21:$B$928,)+ROW()-1,999))))),"")),"")</f>
        <v/>
      </c>
      <c r="ND20" s="14" t="str">
        <f ca="1">IFERROR(--(IF(AND(SUM($Q20:NC20)&lt;$D20,COLUMN()-COLUMN($Q20)&gt;=IF(AND($B19&lt;&gt;3,$B20=3),1,IFERROR(IF($B20=2,MATCH("*",INDEX($R19:$QI19,MATCH(1,$R19:$QI19,)):$QI19,)+MATCH(1,$R19:$QI19,)-1,MATCH(2,$R19:$QI19)+1),1))),1,"")&amp;IF(AND($B20=2,SUM($Q20:NC20)&gt;=$D20,SUM($Q20:NC20)&lt;$D20*IFERROR(VLOOKUP(9E+307,$A$6:$A20,1),1)),OFFSET(ND20,,-SUM(INDEX($D:$D,MATCH(9E+307,$A$1:$A20)):INDEX($D:$D,MIN(IFERROR(MATCH(1,$B21:$B$928,)+ROW()-1,999),IFERROR(MATCH(3,$B21:$B$928,)+ROW()-1,999))))),"")),"")</f>
        <v/>
      </c>
      <c r="NE20" s="14" t="str">
        <f ca="1">IFERROR(--(IF(AND(SUM($Q20:ND20)&lt;$D20,COLUMN()-COLUMN($Q20)&gt;=IF(AND($B19&lt;&gt;3,$B20=3),1,IFERROR(IF($B20=2,MATCH("*",INDEX($R19:$QI19,MATCH(1,$R19:$QI19,)):$QI19,)+MATCH(1,$R19:$QI19,)-1,MATCH(2,$R19:$QI19)+1),1))),1,"")&amp;IF(AND($B20=2,SUM($Q20:ND20)&gt;=$D20,SUM($Q20:ND20)&lt;$D20*IFERROR(VLOOKUP(9E+307,$A$6:$A20,1),1)),OFFSET(NE20,,-SUM(INDEX($D:$D,MATCH(9E+307,$A$1:$A20)):INDEX($D:$D,MIN(IFERROR(MATCH(1,$B21:$B$928,)+ROW()-1,999),IFERROR(MATCH(3,$B21:$B$928,)+ROW()-1,999))))),"")),"")</f>
        <v/>
      </c>
      <c r="NF20" s="14" t="str">
        <f ca="1">IFERROR(--(IF(AND(SUM($Q20:NE20)&lt;$D20,COLUMN()-COLUMN($Q20)&gt;=IF(AND($B19&lt;&gt;3,$B20=3),1,IFERROR(IF($B20=2,MATCH("*",INDEX($R19:$QI19,MATCH(1,$R19:$QI19,)):$QI19,)+MATCH(1,$R19:$QI19,)-1,MATCH(2,$R19:$QI19)+1),1))),1,"")&amp;IF(AND($B20=2,SUM($Q20:NE20)&gt;=$D20,SUM($Q20:NE20)&lt;$D20*IFERROR(VLOOKUP(9E+307,$A$6:$A20,1),1)),OFFSET(NF20,,-SUM(INDEX($D:$D,MATCH(9E+307,$A$1:$A20)):INDEX($D:$D,MIN(IFERROR(MATCH(1,$B21:$B$928,)+ROW()-1,999),IFERROR(MATCH(3,$B21:$B$928,)+ROW()-1,999))))),"")),"")</f>
        <v/>
      </c>
      <c r="NG20" s="14" t="str">
        <f ca="1">IFERROR(--(IF(AND(SUM($Q20:NF20)&lt;$D20,COLUMN()-COLUMN($Q20)&gt;=IF(AND($B19&lt;&gt;3,$B20=3),1,IFERROR(IF($B20=2,MATCH("*",INDEX($R19:$QI19,MATCH(1,$R19:$QI19,)):$QI19,)+MATCH(1,$R19:$QI19,)-1,MATCH(2,$R19:$QI19)+1),1))),1,"")&amp;IF(AND($B20=2,SUM($Q20:NF20)&gt;=$D20,SUM($Q20:NF20)&lt;$D20*IFERROR(VLOOKUP(9E+307,$A$6:$A20,1),1)),OFFSET(NG20,,-SUM(INDEX($D:$D,MATCH(9E+307,$A$1:$A20)):INDEX($D:$D,MIN(IFERROR(MATCH(1,$B21:$B$928,)+ROW()-1,999),IFERROR(MATCH(3,$B21:$B$928,)+ROW()-1,999))))),"")),"")</f>
        <v/>
      </c>
      <c r="NH20" s="14" t="str">
        <f ca="1">IFERROR(--(IF(AND(SUM($Q20:NG20)&lt;$D20,COLUMN()-COLUMN($Q20)&gt;=IF(AND($B19&lt;&gt;3,$B20=3),1,IFERROR(IF($B20=2,MATCH("*",INDEX($R19:$QI19,MATCH(1,$R19:$QI19,)):$QI19,)+MATCH(1,$R19:$QI19,)-1,MATCH(2,$R19:$QI19)+1),1))),1,"")&amp;IF(AND($B20=2,SUM($Q20:NG20)&gt;=$D20,SUM($Q20:NG20)&lt;$D20*IFERROR(VLOOKUP(9E+307,$A$6:$A20,1),1)),OFFSET(NH20,,-SUM(INDEX($D:$D,MATCH(9E+307,$A$1:$A20)):INDEX($D:$D,MIN(IFERROR(MATCH(1,$B21:$B$928,)+ROW()-1,999),IFERROR(MATCH(3,$B21:$B$928,)+ROW()-1,999))))),"")),"")</f>
        <v/>
      </c>
      <c r="NI20" s="14" t="str">
        <f ca="1">IFERROR(--(IF(AND(SUM($Q20:NH20)&lt;$D20,COLUMN()-COLUMN($Q20)&gt;=IF(AND($B19&lt;&gt;3,$B20=3),1,IFERROR(IF($B20=2,MATCH("*",INDEX($R19:$QI19,MATCH(1,$R19:$QI19,)):$QI19,)+MATCH(1,$R19:$QI19,)-1,MATCH(2,$R19:$QI19)+1),1))),1,"")&amp;IF(AND($B20=2,SUM($Q20:NH20)&gt;=$D20,SUM($Q20:NH20)&lt;$D20*IFERROR(VLOOKUP(9E+307,$A$6:$A20,1),1)),OFFSET(NI20,,-SUM(INDEX($D:$D,MATCH(9E+307,$A$1:$A20)):INDEX($D:$D,MIN(IFERROR(MATCH(1,$B21:$B$928,)+ROW()-1,999),IFERROR(MATCH(3,$B21:$B$928,)+ROW()-1,999))))),"")),"")</f>
        <v/>
      </c>
      <c r="NJ20" s="14" t="str">
        <f ca="1">IFERROR(--(IF(AND(SUM($Q20:NI20)&lt;$D20,COLUMN()-COLUMN($Q20)&gt;=IF(AND($B19&lt;&gt;3,$B20=3),1,IFERROR(IF($B20=2,MATCH("*",INDEX($R19:$QI19,MATCH(1,$R19:$QI19,)):$QI19,)+MATCH(1,$R19:$QI19,)-1,MATCH(2,$R19:$QI19)+1),1))),1,"")&amp;IF(AND($B20=2,SUM($Q20:NI20)&gt;=$D20,SUM($Q20:NI20)&lt;$D20*IFERROR(VLOOKUP(9E+307,$A$6:$A20,1),1)),OFFSET(NJ20,,-SUM(INDEX($D:$D,MATCH(9E+307,$A$1:$A20)):INDEX($D:$D,MIN(IFERROR(MATCH(1,$B21:$B$928,)+ROW()-1,999),IFERROR(MATCH(3,$B21:$B$928,)+ROW()-1,999))))),"")),"")</f>
        <v/>
      </c>
      <c r="NK20" s="14" t="str">
        <f ca="1">IFERROR(--(IF(AND(SUM($Q20:NJ20)&lt;$D20,COLUMN()-COLUMN($Q20)&gt;=IF(AND($B19&lt;&gt;3,$B20=3),1,IFERROR(IF($B20=2,MATCH("*",INDEX($R19:$QI19,MATCH(1,$R19:$QI19,)):$QI19,)+MATCH(1,$R19:$QI19,)-1,MATCH(2,$R19:$QI19)+1),1))),1,"")&amp;IF(AND($B20=2,SUM($Q20:NJ20)&gt;=$D20,SUM($Q20:NJ20)&lt;$D20*IFERROR(VLOOKUP(9E+307,$A$6:$A20,1),1)),OFFSET(NK20,,-SUM(INDEX($D:$D,MATCH(9E+307,$A$1:$A20)):INDEX($D:$D,MIN(IFERROR(MATCH(1,$B21:$B$928,)+ROW()-1,999),IFERROR(MATCH(3,$B21:$B$928,)+ROW()-1,999))))),"")),"")</f>
        <v/>
      </c>
      <c r="NL20" s="14" t="str">
        <f ca="1">IFERROR(--(IF(AND(SUM($Q20:NK20)&lt;$D20,COLUMN()-COLUMN($Q20)&gt;=IF(AND($B19&lt;&gt;3,$B20=3),1,IFERROR(IF($B20=2,MATCH("*",INDEX($R19:$QI19,MATCH(1,$R19:$QI19,)):$QI19,)+MATCH(1,$R19:$QI19,)-1,MATCH(2,$R19:$QI19)+1),1))),1,"")&amp;IF(AND($B20=2,SUM($Q20:NK20)&gt;=$D20,SUM($Q20:NK20)&lt;$D20*IFERROR(VLOOKUP(9E+307,$A$6:$A20,1),1)),OFFSET(NL20,,-SUM(INDEX($D:$D,MATCH(9E+307,$A$1:$A20)):INDEX($D:$D,MIN(IFERROR(MATCH(1,$B21:$B$928,)+ROW()-1,999),IFERROR(MATCH(3,$B21:$B$928,)+ROW()-1,999))))),"")),"")</f>
        <v/>
      </c>
      <c r="NM20" s="14" t="str">
        <f ca="1">IFERROR(--(IF(AND(SUM($Q20:NL20)&lt;$D20,COLUMN()-COLUMN($Q20)&gt;=IF(AND($B19&lt;&gt;3,$B20=3),1,IFERROR(IF($B20=2,MATCH("*",INDEX($R19:$QI19,MATCH(1,$R19:$QI19,)):$QI19,)+MATCH(1,$R19:$QI19,)-1,MATCH(2,$R19:$QI19)+1),1))),1,"")&amp;IF(AND($B20=2,SUM($Q20:NL20)&gt;=$D20,SUM($Q20:NL20)&lt;$D20*IFERROR(VLOOKUP(9E+307,$A$6:$A20,1),1)),OFFSET(NM20,,-SUM(INDEX($D:$D,MATCH(9E+307,$A$1:$A20)):INDEX($D:$D,MIN(IFERROR(MATCH(1,$B21:$B$928,)+ROW()-1,999),IFERROR(MATCH(3,$B21:$B$928,)+ROW()-1,999))))),"")),"")</f>
        <v/>
      </c>
      <c r="NN20" s="14" t="str">
        <f ca="1">IFERROR(--(IF(AND(SUM($Q20:NM20)&lt;$D20,COLUMN()-COLUMN($Q20)&gt;=IF(AND($B19&lt;&gt;3,$B20=3),1,IFERROR(IF($B20=2,MATCH("*",INDEX($R19:$QI19,MATCH(1,$R19:$QI19,)):$QI19,)+MATCH(1,$R19:$QI19,)-1,MATCH(2,$R19:$QI19)+1),1))),1,"")&amp;IF(AND($B20=2,SUM($Q20:NM20)&gt;=$D20,SUM($Q20:NM20)&lt;$D20*IFERROR(VLOOKUP(9E+307,$A$6:$A20,1),1)),OFFSET(NN20,,-SUM(INDEX($D:$D,MATCH(9E+307,$A$1:$A20)):INDEX($D:$D,MIN(IFERROR(MATCH(1,$B21:$B$928,)+ROW()-1,999),IFERROR(MATCH(3,$B21:$B$928,)+ROW()-1,999))))),"")),"")</f>
        <v/>
      </c>
      <c r="NO20" s="14" t="str">
        <f ca="1">IFERROR(--(IF(AND(SUM($Q20:NN20)&lt;$D20,COLUMN()-COLUMN($Q20)&gt;=IF(AND($B19&lt;&gt;3,$B20=3),1,IFERROR(IF($B20=2,MATCH("*",INDEX($R19:$QI19,MATCH(1,$R19:$QI19,)):$QI19,)+MATCH(1,$R19:$QI19,)-1,MATCH(2,$R19:$QI19)+1),1))),1,"")&amp;IF(AND($B20=2,SUM($Q20:NN20)&gt;=$D20,SUM($Q20:NN20)&lt;$D20*IFERROR(VLOOKUP(9E+307,$A$6:$A20,1),1)),OFFSET(NO20,,-SUM(INDEX($D:$D,MATCH(9E+307,$A$1:$A20)):INDEX($D:$D,MIN(IFERROR(MATCH(1,$B21:$B$928,)+ROW()-1,999),IFERROR(MATCH(3,$B21:$B$928,)+ROW()-1,999))))),"")),"")</f>
        <v/>
      </c>
      <c r="NP20" s="14" t="str">
        <f ca="1">IFERROR(--(IF(AND(SUM($Q20:NO20)&lt;$D20,COLUMN()-COLUMN($Q20)&gt;=IF(AND($B19&lt;&gt;3,$B20=3),1,IFERROR(IF($B20=2,MATCH("*",INDEX($R19:$QI19,MATCH(1,$R19:$QI19,)):$QI19,)+MATCH(1,$R19:$QI19,)-1,MATCH(2,$R19:$QI19)+1),1))),1,"")&amp;IF(AND($B20=2,SUM($Q20:NO20)&gt;=$D20,SUM($Q20:NO20)&lt;$D20*IFERROR(VLOOKUP(9E+307,$A$6:$A20,1),1)),OFFSET(NP20,,-SUM(INDEX($D:$D,MATCH(9E+307,$A$1:$A20)):INDEX($D:$D,MIN(IFERROR(MATCH(1,$B21:$B$928,)+ROW()-1,999),IFERROR(MATCH(3,$B21:$B$928,)+ROW()-1,999))))),"")),"")</f>
        <v/>
      </c>
    </row>
    <row r="21" spans="1:380" x14ac:dyDescent="0.25">
      <c r="A21" s="10"/>
      <c r="B21" s="12">
        <v>2</v>
      </c>
      <c r="D21" s="7">
        <v>3</v>
      </c>
      <c r="E21" s="15"/>
      <c r="F21" s="19"/>
      <c r="G21" s="21"/>
      <c r="H21" s="22"/>
      <c r="I21" s="29"/>
      <c r="J21" s="26"/>
      <c r="K21" s="26"/>
      <c r="L21" s="27"/>
      <c r="M21" s="26"/>
      <c r="N21" s="26"/>
      <c r="O21" s="27"/>
      <c r="P21" s="27"/>
      <c r="Q21" s="5"/>
      <c r="R21" s="14" t="str">
        <f ca="1">IFERROR(--(IF(AND(SUM($Q21:Q21)&lt;$D21,COLUMN()-COLUMN($Q21)&gt;=IF(AND($B20&lt;&gt;3,$B21=3),1,IFERROR(IF($B21=2,MATCH("*",INDEX($R20:$QI20,MATCH(1,$R20:$QI20,)):$QI20,)+MATCH(1,$R20:$QI20,)-1,MATCH(2,$R20:$QI20)+1),1))),1,"")&amp;IF(AND($B21=2,SUM($Q21:Q21)&gt;=$D21,SUM($Q21:Q21)&lt;$D21*IFERROR(VLOOKUP(9E+307,$A$6:$A21,1),1)),OFFSET(R21,,-SUM(INDEX($D:$D,MATCH(9E+307,$A$1:$A21)):INDEX($D:$D,MIN(IFERROR(MATCH(1,$B22:$B$928,)+ROW()-1,999),IFERROR(MATCH(3,$B22:$B$928,)+ROW()-1,999))))),"")),"")</f>
        <v/>
      </c>
      <c r="S21" s="14" t="str">
        <f ca="1">IFERROR(--(IF(AND(SUM($Q21:R21)&lt;$D21,COLUMN()-COLUMN($Q21)&gt;=IF(AND($B20&lt;&gt;3,$B21=3),1,IFERROR(IF($B21=2,MATCH("*",INDEX($R20:$QI20,MATCH(1,$R20:$QI20,)):$QI20,)+MATCH(1,$R20:$QI20,)-1,MATCH(2,$R20:$QI20)+1),1))),1,"")&amp;IF(AND($B21=2,SUM($Q21:R21)&gt;=$D21,SUM($Q21:R21)&lt;$D21*IFERROR(VLOOKUP(9E+307,$A$6:$A21,1),1)),OFFSET(S21,,-SUM(INDEX($D:$D,MATCH(9E+307,$A$1:$A21)):INDEX($D:$D,MIN(IFERROR(MATCH(1,$B22:$B$928,)+ROW()-1,999),IFERROR(MATCH(3,$B22:$B$928,)+ROW()-1,999))))),"")),"")</f>
        <v/>
      </c>
      <c r="T21" s="14" t="str">
        <f ca="1">IFERROR(--(IF(AND(SUM($Q21:S21)&lt;$D21,COLUMN()-COLUMN($Q21)&gt;=IF(AND($B20&lt;&gt;3,$B21=3),1,IFERROR(IF($B21=2,MATCH("*",INDEX($R20:$QI20,MATCH(1,$R20:$QI20,)):$QI20,)+MATCH(1,$R20:$QI20,)-1,MATCH(2,$R20:$QI20)+1),1))),1,"")&amp;IF(AND($B21=2,SUM($Q21:S21)&gt;=$D21,SUM($Q21:S21)&lt;$D21*IFERROR(VLOOKUP(9E+307,$A$6:$A21,1),1)),OFFSET(T21,,-SUM(INDEX($D:$D,MATCH(9E+307,$A$1:$A21)):INDEX($D:$D,MIN(IFERROR(MATCH(1,$B22:$B$928,)+ROW()-1,999),IFERROR(MATCH(3,$B22:$B$928,)+ROW()-1,999))))),"")),"")</f>
        <v/>
      </c>
      <c r="U21" s="14" t="str">
        <f ca="1">IFERROR(--(IF(AND(SUM($Q21:T21)&lt;$D21,COLUMN()-COLUMN($Q21)&gt;=IF(AND($B20&lt;&gt;3,$B21=3),1,IFERROR(IF($B21=2,MATCH("*",INDEX($R20:$QI20,MATCH(1,$R20:$QI20,)):$QI20,)+MATCH(1,$R20:$QI20,)-1,MATCH(2,$R20:$QI20)+1),1))),1,"")&amp;IF(AND($B21=2,SUM($Q21:T21)&gt;=$D21,SUM($Q21:T21)&lt;$D21*IFERROR(VLOOKUP(9E+307,$A$6:$A21,1),1)),OFFSET(U21,,-SUM(INDEX($D:$D,MATCH(9E+307,$A$1:$A21)):INDEX($D:$D,MIN(IFERROR(MATCH(1,$B22:$B$928,)+ROW()-1,999),IFERROR(MATCH(3,$B22:$B$928,)+ROW()-1,999))))),"")),"")</f>
        <v/>
      </c>
      <c r="V21" s="14" t="str">
        <f ca="1">IFERROR(--(IF(AND(SUM($Q21:U21)&lt;$D21,COLUMN()-COLUMN($Q21)&gt;=IF(AND($B20&lt;&gt;3,$B21=3),1,IFERROR(IF($B21=2,MATCH("*",INDEX($R20:$QI20,MATCH(1,$R20:$QI20,)):$QI20,)+MATCH(1,$R20:$QI20,)-1,MATCH(2,$R20:$QI20)+1),1))),1,"")&amp;IF(AND($B21=2,SUM($Q21:U21)&gt;=$D21,SUM($Q21:U21)&lt;$D21*IFERROR(VLOOKUP(9E+307,$A$6:$A21,1),1)),OFFSET(V21,,-SUM(INDEX($D:$D,MATCH(9E+307,$A$1:$A21)):INDEX($D:$D,MIN(IFERROR(MATCH(1,$B22:$B$928,)+ROW()-1,999),IFERROR(MATCH(3,$B22:$B$928,)+ROW()-1,999))))),"")),"")</f>
        <v/>
      </c>
      <c r="W21" s="14" t="str">
        <f ca="1">IFERROR(--(IF(AND(SUM($Q21:V21)&lt;$D21,COLUMN()-COLUMN($Q21)&gt;=IF(AND($B20&lt;&gt;3,$B21=3),1,IFERROR(IF($B21=2,MATCH("*",INDEX($R20:$QI20,MATCH(1,$R20:$QI20,)):$QI20,)+MATCH(1,$R20:$QI20,)-1,MATCH(2,$R20:$QI20)+1),1))),1,"")&amp;IF(AND($B21=2,SUM($Q21:V21)&gt;=$D21,SUM($Q21:V21)&lt;$D21*IFERROR(VLOOKUP(9E+307,$A$6:$A21,1),1)),OFFSET(W21,,-SUM(INDEX($D:$D,MATCH(9E+307,$A$1:$A21)):INDEX($D:$D,MIN(IFERROR(MATCH(1,$B22:$B$928,)+ROW()-1,999),IFERROR(MATCH(3,$B22:$B$928,)+ROW()-1,999))))),"")),"")</f>
        <v/>
      </c>
      <c r="X21" s="14" t="str">
        <f ca="1">IFERROR(--(IF(AND(SUM($Q21:W21)&lt;$D21,COLUMN()-COLUMN($Q21)&gt;=IF(AND($B20&lt;&gt;3,$B21=3),1,IFERROR(IF($B21=2,MATCH("*",INDEX($R20:$QI20,MATCH(1,$R20:$QI20,)):$QI20,)+MATCH(1,$R20:$QI20,)-1,MATCH(2,$R20:$QI20)+1),1))),1,"")&amp;IF(AND($B21=2,SUM($Q21:W21)&gt;=$D21,SUM($Q21:W21)&lt;$D21*IFERROR(VLOOKUP(9E+307,$A$6:$A21,1),1)),OFFSET(X21,,-SUM(INDEX($D:$D,MATCH(9E+307,$A$1:$A21)):INDEX($D:$D,MIN(IFERROR(MATCH(1,$B22:$B$928,)+ROW()-1,999),IFERROR(MATCH(3,$B22:$B$928,)+ROW()-1,999))))),"")),"")</f>
        <v/>
      </c>
      <c r="Y21" s="14" t="str">
        <f ca="1">IFERROR(--(IF(AND(SUM($Q21:X21)&lt;$D21,COLUMN()-COLUMN($Q21)&gt;=IF(AND($B20&lt;&gt;3,$B21=3),1,IFERROR(IF($B21=2,MATCH("*",INDEX($R20:$QI20,MATCH(1,$R20:$QI20,)):$QI20,)+MATCH(1,$R20:$QI20,)-1,MATCH(2,$R20:$QI20)+1),1))),1,"")&amp;IF(AND($B21=2,SUM($Q21:X21)&gt;=$D21,SUM($Q21:X21)&lt;$D21*IFERROR(VLOOKUP(9E+307,$A$6:$A21,1),1)),OFFSET(Y21,,-SUM(INDEX($D:$D,MATCH(9E+307,$A$1:$A21)):INDEX($D:$D,MIN(IFERROR(MATCH(1,$B22:$B$928,)+ROW()-1,999),IFERROR(MATCH(3,$B22:$B$928,)+ROW()-1,999))))),"")),"")</f>
        <v/>
      </c>
      <c r="Z21" s="14" t="str">
        <f ca="1">IFERROR(--(IF(AND(SUM($Q21:Y21)&lt;$D21,COLUMN()-COLUMN($Q21)&gt;=IF(AND($B20&lt;&gt;3,$B21=3),1,IFERROR(IF($B21=2,MATCH("*",INDEX($R20:$QI20,MATCH(1,$R20:$QI20,)):$QI20,)+MATCH(1,$R20:$QI20,)-1,MATCH(2,$R20:$QI20)+1),1))),1,"")&amp;IF(AND($B21=2,SUM($Q21:Y21)&gt;=$D21,SUM($Q21:Y21)&lt;$D21*IFERROR(VLOOKUP(9E+307,$A$6:$A21,1),1)),OFFSET(Z21,,-SUM(INDEX($D:$D,MATCH(9E+307,$A$1:$A21)):INDEX($D:$D,MIN(IFERROR(MATCH(1,$B22:$B$928,)+ROW()-1,999),IFERROR(MATCH(3,$B22:$B$928,)+ROW()-1,999))))),"")),"")</f>
        <v/>
      </c>
      <c r="AA21" s="14" t="str">
        <f ca="1">IFERROR(--(IF(AND(SUM($Q21:Z21)&lt;$D21,COLUMN()-COLUMN($Q21)&gt;=IF(AND($B20&lt;&gt;3,$B21=3),1,IFERROR(IF($B21=2,MATCH("*",INDEX($R20:$QI20,MATCH(1,$R20:$QI20,)):$QI20,)+MATCH(1,$R20:$QI20,)-1,MATCH(2,$R20:$QI20)+1),1))),1,"")&amp;IF(AND($B21=2,SUM($Q21:Z21)&gt;=$D21,SUM($Q21:Z21)&lt;$D21*IFERROR(VLOOKUP(9E+307,$A$6:$A21,1),1)),OFFSET(AA21,,-SUM(INDEX($D:$D,MATCH(9E+307,$A$1:$A21)):INDEX($D:$D,MIN(IFERROR(MATCH(1,$B22:$B$928,)+ROW()-1,999),IFERROR(MATCH(3,$B22:$B$928,)+ROW()-1,999))))),"")),"")</f>
        <v/>
      </c>
      <c r="AB21" s="14" t="str">
        <f ca="1">IFERROR(--(IF(AND(SUM($Q21:AA21)&lt;$D21,COLUMN()-COLUMN($Q21)&gt;=IF(AND($B20&lt;&gt;3,$B21=3),1,IFERROR(IF($B21=2,MATCH("*",INDEX($R20:$QI20,MATCH(1,$R20:$QI20,)):$QI20,)+MATCH(1,$R20:$QI20,)-1,MATCH(2,$R20:$QI20)+1),1))),1,"")&amp;IF(AND($B21=2,SUM($Q21:AA21)&gt;=$D21,SUM($Q21:AA21)&lt;$D21*IFERROR(VLOOKUP(9E+307,$A$6:$A21,1),1)),OFFSET(AB21,,-SUM(INDEX($D:$D,MATCH(9E+307,$A$1:$A21)):INDEX($D:$D,MIN(IFERROR(MATCH(1,$B22:$B$928,)+ROW()-1,999),IFERROR(MATCH(3,$B22:$B$928,)+ROW()-1,999))))),"")),"")</f>
        <v/>
      </c>
      <c r="AC21" s="14" t="str">
        <f ca="1">IFERROR(--(IF(AND(SUM($Q21:AB21)&lt;$D21,COLUMN()-COLUMN($Q21)&gt;=IF(AND($B20&lt;&gt;3,$B21=3),1,IFERROR(IF($B21=2,MATCH("*",INDEX($R20:$QI20,MATCH(1,$R20:$QI20,)):$QI20,)+MATCH(1,$R20:$QI20,)-1,MATCH(2,$R20:$QI20)+1),1))),1,"")&amp;IF(AND($B21=2,SUM($Q21:AB21)&gt;=$D21,SUM($Q21:AB21)&lt;$D21*IFERROR(VLOOKUP(9E+307,$A$6:$A21,1),1)),OFFSET(AC21,,-SUM(INDEX($D:$D,MATCH(9E+307,$A$1:$A21)):INDEX($D:$D,MIN(IFERROR(MATCH(1,$B22:$B$928,)+ROW()-1,999),IFERROR(MATCH(3,$B22:$B$928,)+ROW()-1,999))))),"")),"")</f>
        <v/>
      </c>
      <c r="AD21" s="14" t="str">
        <f ca="1">IFERROR(--(IF(AND(SUM($Q21:AC21)&lt;$D21,COLUMN()-COLUMN($Q21)&gt;=IF(AND($B20&lt;&gt;3,$B21=3),1,IFERROR(IF($B21=2,MATCH("*",INDEX($R20:$QI20,MATCH(1,$R20:$QI20,)):$QI20,)+MATCH(1,$R20:$QI20,)-1,MATCH(2,$R20:$QI20)+1),1))),1,"")&amp;IF(AND($B21=2,SUM($Q21:AC21)&gt;=$D21,SUM($Q21:AC21)&lt;$D21*IFERROR(VLOOKUP(9E+307,$A$6:$A21,1),1)),OFFSET(AD21,,-SUM(INDEX($D:$D,MATCH(9E+307,$A$1:$A21)):INDEX($D:$D,MIN(IFERROR(MATCH(1,$B22:$B$928,)+ROW()-1,999),IFERROR(MATCH(3,$B22:$B$928,)+ROW()-1,999))))),"")),"")</f>
        <v/>
      </c>
      <c r="AE21" s="14" t="str">
        <f ca="1">IFERROR(--(IF(AND(SUM($Q21:AD21)&lt;$D21,COLUMN()-COLUMN($Q21)&gt;=IF(AND($B20&lt;&gt;3,$B21=3),1,IFERROR(IF($B21=2,MATCH("*",INDEX($R20:$QI20,MATCH(1,$R20:$QI20,)):$QI20,)+MATCH(1,$R20:$QI20,)-1,MATCH(2,$R20:$QI20)+1),1))),1,"")&amp;IF(AND($B21=2,SUM($Q21:AD21)&gt;=$D21,SUM($Q21:AD21)&lt;$D21*IFERROR(VLOOKUP(9E+307,$A$6:$A21,1),1)),OFFSET(AE21,,-SUM(INDEX($D:$D,MATCH(9E+307,$A$1:$A21)):INDEX($D:$D,MIN(IFERROR(MATCH(1,$B22:$B$928,)+ROW()-1,999),IFERROR(MATCH(3,$B22:$B$928,)+ROW()-1,999))))),"")),"")</f>
        <v/>
      </c>
      <c r="AF21" s="14" t="str">
        <f ca="1">IFERROR(--(IF(AND(SUM($Q21:AE21)&lt;$D21,COLUMN()-COLUMN($Q21)&gt;=IF(AND($B20&lt;&gt;3,$B21=3),1,IFERROR(IF($B21=2,MATCH("*",INDEX($R20:$QI20,MATCH(1,$R20:$QI20,)):$QI20,)+MATCH(1,$R20:$QI20,)-1,MATCH(2,$R20:$QI20)+1),1))),1,"")&amp;IF(AND($B21=2,SUM($Q21:AE21)&gt;=$D21,SUM($Q21:AE21)&lt;$D21*IFERROR(VLOOKUP(9E+307,$A$6:$A21,1),1)),OFFSET(AF21,,-SUM(INDEX($D:$D,MATCH(9E+307,$A$1:$A21)):INDEX($D:$D,MIN(IFERROR(MATCH(1,$B22:$B$928,)+ROW()-1,999),IFERROR(MATCH(3,$B22:$B$928,)+ROW()-1,999))))),"")),"")</f>
        <v/>
      </c>
      <c r="AG21" s="14" t="str">
        <f ca="1">IFERROR(--(IF(AND(SUM($Q21:AF21)&lt;$D21,COLUMN()-COLUMN($Q21)&gt;=IF(AND($B20&lt;&gt;3,$B21=3),1,IFERROR(IF($B21=2,MATCH("*",INDEX($R20:$QI20,MATCH(1,$R20:$QI20,)):$QI20,)+MATCH(1,$R20:$QI20,)-1,MATCH(2,$R20:$QI20)+1),1))),1,"")&amp;IF(AND($B21=2,SUM($Q21:AF21)&gt;=$D21,SUM($Q21:AF21)&lt;$D21*IFERROR(VLOOKUP(9E+307,$A$6:$A21,1),1)),OFFSET(AG21,,-SUM(INDEX($D:$D,MATCH(9E+307,$A$1:$A21)):INDEX($D:$D,MIN(IFERROR(MATCH(1,$B22:$B$928,)+ROW()-1,999),IFERROR(MATCH(3,$B22:$B$928,)+ROW()-1,999))))),"")),"")</f>
        <v/>
      </c>
      <c r="AH21" s="14" t="str">
        <f ca="1">IFERROR(--(IF(AND(SUM($Q21:AG21)&lt;$D21,COLUMN()-COLUMN($Q21)&gt;=IF(AND($B20&lt;&gt;3,$B21=3),1,IFERROR(IF($B21=2,MATCH("*",INDEX($R20:$QI20,MATCH(1,$R20:$QI20,)):$QI20,)+MATCH(1,$R20:$QI20,)-1,MATCH(2,$R20:$QI20)+1),1))),1,"")&amp;IF(AND($B21=2,SUM($Q21:AG21)&gt;=$D21,SUM($Q21:AG21)&lt;$D21*IFERROR(VLOOKUP(9E+307,$A$6:$A21,1),1)),OFFSET(AH21,,-SUM(INDEX($D:$D,MATCH(9E+307,$A$1:$A21)):INDEX($D:$D,MIN(IFERROR(MATCH(1,$B22:$B$928,)+ROW()-1,999),IFERROR(MATCH(3,$B22:$B$928,)+ROW()-1,999))))),"")),"")</f>
        <v/>
      </c>
      <c r="AI21" s="14" t="str">
        <f ca="1">IFERROR(--(IF(AND(SUM($Q21:AH21)&lt;$D21,COLUMN()-COLUMN($Q21)&gt;=IF(AND($B20&lt;&gt;3,$B21=3),1,IFERROR(IF($B21=2,MATCH("*",INDEX($R20:$QI20,MATCH(1,$R20:$QI20,)):$QI20,)+MATCH(1,$R20:$QI20,)-1,MATCH(2,$R20:$QI20)+1),1))),1,"")&amp;IF(AND($B21=2,SUM($Q21:AH21)&gt;=$D21,SUM($Q21:AH21)&lt;$D21*IFERROR(VLOOKUP(9E+307,$A$6:$A21,1),1)),OFFSET(AI21,,-SUM(INDEX($D:$D,MATCH(9E+307,$A$1:$A21)):INDEX($D:$D,MIN(IFERROR(MATCH(1,$B22:$B$928,)+ROW()-1,999),IFERROR(MATCH(3,$B22:$B$928,)+ROW()-1,999))))),"")),"")</f>
        <v/>
      </c>
      <c r="AJ21" s="14" t="str">
        <f ca="1">IFERROR(--(IF(AND(SUM($Q21:AI21)&lt;$D21,COLUMN()-COLUMN($Q21)&gt;=IF(AND($B20&lt;&gt;3,$B21=3),1,IFERROR(IF($B21=2,MATCH("*",INDEX($R20:$QI20,MATCH(1,$R20:$QI20,)):$QI20,)+MATCH(1,$R20:$QI20,)-1,MATCH(2,$R20:$QI20)+1),1))),1,"")&amp;IF(AND($B21=2,SUM($Q21:AI21)&gt;=$D21,SUM($Q21:AI21)&lt;$D21*IFERROR(VLOOKUP(9E+307,$A$6:$A21,1),1)),OFFSET(AJ21,,-SUM(INDEX($D:$D,MATCH(9E+307,$A$1:$A21)):INDEX($D:$D,MIN(IFERROR(MATCH(1,$B22:$B$928,)+ROW()-1,999),IFERROR(MATCH(3,$B22:$B$928,)+ROW()-1,999))))),"")),"")</f>
        <v/>
      </c>
      <c r="AK21" s="14" t="str">
        <f ca="1">IFERROR(--(IF(AND(SUM($Q21:AJ21)&lt;$D21,COLUMN()-COLUMN($Q21)&gt;=IF(AND($B20&lt;&gt;3,$B21=3),1,IFERROR(IF($B21=2,MATCH("*",INDEX($R20:$QI20,MATCH(1,$R20:$QI20,)):$QI20,)+MATCH(1,$R20:$QI20,)-1,MATCH(2,$R20:$QI20)+1),1))),1,"")&amp;IF(AND($B21=2,SUM($Q21:AJ21)&gt;=$D21,SUM($Q21:AJ21)&lt;$D21*IFERROR(VLOOKUP(9E+307,$A$6:$A21,1),1)),OFFSET(AK21,,-SUM(INDEX($D:$D,MATCH(9E+307,$A$1:$A21)):INDEX($D:$D,MIN(IFERROR(MATCH(1,$B22:$B$928,)+ROW()-1,999),IFERROR(MATCH(3,$B22:$B$928,)+ROW()-1,999))))),"")),"")</f>
        <v/>
      </c>
      <c r="AL21" s="14" t="str">
        <f ca="1">IFERROR(--(IF(AND(SUM($Q21:AK21)&lt;$D21,COLUMN()-COLUMN($Q21)&gt;=IF(AND($B20&lt;&gt;3,$B21=3),1,IFERROR(IF($B21=2,MATCH("*",INDEX($R20:$QI20,MATCH(1,$R20:$QI20,)):$QI20,)+MATCH(1,$R20:$QI20,)-1,MATCH(2,$R20:$QI20)+1),1))),1,"")&amp;IF(AND($B21=2,SUM($Q21:AK21)&gt;=$D21,SUM($Q21:AK21)&lt;$D21*IFERROR(VLOOKUP(9E+307,$A$6:$A21,1),1)),OFFSET(AL21,,-SUM(INDEX($D:$D,MATCH(9E+307,$A$1:$A21)):INDEX($D:$D,MIN(IFERROR(MATCH(1,$B22:$B$928,)+ROW()-1,999),IFERROR(MATCH(3,$B22:$B$928,)+ROW()-1,999))))),"")),"")</f>
        <v/>
      </c>
      <c r="AM21" s="14" t="str">
        <f ca="1">IFERROR(--(IF(AND(SUM($Q21:AL21)&lt;$D21,COLUMN()-COLUMN($Q21)&gt;=IF(AND($B20&lt;&gt;3,$B21=3),1,IFERROR(IF($B21=2,MATCH("*",INDEX($R20:$QI20,MATCH(1,$R20:$QI20,)):$QI20,)+MATCH(1,$R20:$QI20,)-1,MATCH(2,$R20:$QI20)+1),1))),1,"")&amp;IF(AND($B21=2,SUM($Q21:AL21)&gt;=$D21,SUM($Q21:AL21)&lt;$D21*IFERROR(VLOOKUP(9E+307,$A$6:$A21,1),1)),OFFSET(AM21,,-SUM(INDEX($D:$D,MATCH(9E+307,$A$1:$A21)):INDEX($D:$D,MIN(IFERROR(MATCH(1,$B22:$B$928,)+ROW()-1,999),IFERROR(MATCH(3,$B22:$B$928,)+ROW()-1,999))))),"")),"")</f>
        <v/>
      </c>
      <c r="AN21" s="14" t="str">
        <f ca="1">IFERROR(--(IF(AND(SUM($Q21:AM21)&lt;$D21,COLUMN()-COLUMN($Q21)&gt;=IF(AND($B20&lt;&gt;3,$B21=3),1,IFERROR(IF($B21=2,MATCH("*",INDEX($R20:$QI20,MATCH(1,$R20:$QI20,)):$QI20,)+MATCH(1,$R20:$QI20,)-1,MATCH(2,$R20:$QI20)+1),1))),1,"")&amp;IF(AND($B21=2,SUM($Q21:AM21)&gt;=$D21,SUM($Q21:AM21)&lt;$D21*IFERROR(VLOOKUP(9E+307,$A$6:$A21,1),1)),OFFSET(AN21,,-SUM(INDEX($D:$D,MATCH(9E+307,$A$1:$A21)):INDEX($D:$D,MIN(IFERROR(MATCH(1,$B22:$B$928,)+ROW()-1,999),IFERROR(MATCH(3,$B22:$B$928,)+ROW()-1,999))))),"")),"")</f>
        <v/>
      </c>
      <c r="AO21" s="14" t="str">
        <f ca="1">IFERROR(--(IF(AND(SUM($Q21:AN21)&lt;$D21,COLUMN()-COLUMN($Q21)&gt;=IF(AND($B20&lt;&gt;3,$B21=3),1,IFERROR(IF($B21=2,MATCH("*",INDEX($R20:$QI20,MATCH(1,$R20:$QI20,)):$QI20,)+MATCH(1,$R20:$QI20,)-1,MATCH(2,$R20:$QI20)+1),1))),1,"")&amp;IF(AND($B21=2,SUM($Q21:AN21)&gt;=$D21,SUM($Q21:AN21)&lt;$D21*IFERROR(VLOOKUP(9E+307,$A$6:$A21,1),1)),OFFSET(AO21,,-SUM(INDEX($D:$D,MATCH(9E+307,$A$1:$A21)):INDEX($D:$D,MIN(IFERROR(MATCH(1,$B22:$B$928,)+ROW()-1,999),IFERROR(MATCH(3,$B22:$B$928,)+ROW()-1,999))))),"")),"")</f>
        <v/>
      </c>
      <c r="AP21" s="14" t="str">
        <f ca="1">IFERROR(--(IF(AND(SUM($Q21:AO21)&lt;$D21,COLUMN()-COLUMN($Q21)&gt;=IF(AND($B20&lt;&gt;3,$B21=3),1,IFERROR(IF($B21=2,MATCH("*",INDEX($R20:$QI20,MATCH(1,$R20:$QI20,)):$QI20,)+MATCH(1,$R20:$QI20,)-1,MATCH(2,$R20:$QI20)+1),1))),1,"")&amp;IF(AND($B21=2,SUM($Q21:AO21)&gt;=$D21,SUM($Q21:AO21)&lt;$D21*IFERROR(VLOOKUP(9E+307,$A$6:$A21,1),1)),OFFSET(AP21,,-SUM(INDEX($D:$D,MATCH(9E+307,$A$1:$A21)):INDEX($D:$D,MIN(IFERROR(MATCH(1,$B22:$B$928,)+ROW()-1,999),IFERROR(MATCH(3,$B22:$B$928,)+ROW()-1,999))))),"")),"")</f>
        <v/>
      </c>
      <c r="AQ21" s="14" t="str">
        <f ca="1">IFERROR(--(IF(AND(SUM($Q21:AP21)&lt;$D21,COLUMN()-COLUMN($Q21)&gt;=IF(AND($B20&lt;&gt;3,$B21=3),1,IFERROR(IF($B21=2,MATCH("*",INDEX($R20:$QI20,MATCH(1,$R20:$QI20,)):$QI20,)+MATCH(1,$R20:$QI20,)-1,MATCH(2,$R20:$QI20)+1),1))),1,"")&amp;IF(AND($B21=2,SUM($Q21:AP21)&gt;=$D21,SUM($Q21:AP21)&lt;$D21*IFERROR(VLOOKUP(9E+307,$A$6:$A21,1),1)),OFFSET(AQ21,,-SUM(INDEX($D:$D,MATCH(9E+307,$A$1:$A21)):INDEX($D:$D,MIN(IFERROR(MATCH(1,$B22:$B$928,)+ROW()-1,999),IFERROR(MATCH(3,$B22:$B$928,)+ROW()-1,999))))),"")),"")</f>
        <v/>
      </c>
      <c r="AR21" s="14" t="str">
        <f ca="1">IFERROR(--(IF(AND(SUM($Q21:AQ21)&lt;$D21,COLUMN()-COLUMN($Q21)&gt;=IF(AND($B20&lt;&gt;3,$B21=3),1,IFERROR(IF($B21=2,MATCH("*",INDEX($R20:$QI20,MATCH(1,$R20:$QI20,)):$QI20,)+MATCH(1,$R20:$QI20,)-1,MATCH(2,$R20:$QI20)+1),1))),1,"")&amp;IF(AND($B21=2,SUM($Q21:AQ21)&gt;=$D21,SUM($Q21:AQ21)&lt;$D21*IFERROR(VLOOKUP(9E+307,$A$6:$A21,1),1)),OFFSET(AR21,,-SUM(INDEX($D:$D,MATCH(9E+307,$A$1:$A21)):INDEX($D:$D,MIN(IFERROR(MATCH(1,$B22:$B$928,)+ROW()-1,999),IFERROR(MATCH(3,$B22:$B$928,)+ROW()-1,999))))),"")),"")</f>
        <v/>
      </c>
      <c r="AS21" s="14" t="str">
        <f ca="1">IFERROR(--(IF(AND(SUM($Q21:AR21)&lt;$D21,COLUMN()-COLUMN($Q21)&gt;=IF(AND($B20&lt;&gt;3,$B21=3),1,IFERROR(IF($B21=2,MATCH("*",INDEX($R20:$QI20,MATCH(1,$R20:$QI20,)):$QI20,)+MATCH(1,$R20:$QI20,)-1,MATCH(2,$R20:$QI20)+1),1))),1,"")&amp;IF(AND($B21=2,SUM($Q21:AR21)&gt;=$D21,SUM($Q21:AR21)&lt;$D21*IFERROR(VLOOKUP(9E+307,$A$6:$A21,1),1)),OFFSET(AS21,,-SUM(INDEX($D:$D,MATCH(9E+307,$A$1:$A21)):INDEX($D:$D,MIN(IFERROR(MATCH(1,$B22:$B$928,)+ROW()-1,999),IFERROR(MATCH(3,$B22:$B$928,)+ROW()-1,999))))),"")),"")</f>
        <v/>
      </c>
      <c r="AT21" s="14" t="str">
        <f ca="1">IFERROR(--(IF(AND(SUM($Q21:AS21)&lt;$D21,COLUMN()-COLUMN($Q21)&gt;=IF(AND($B20&lt;&gt;3,$B21=3),1,IFERROR(IF($B21=2,MATCH("*",INDEX($R20:$QI20,MATCH(1,$R20:$QI20,)):$QI20,)+MATCH(1,$R20:$QI20,)-1,MATCH(2,$R20:$QI20)+1),1))),1,"")&amp;IF(AND($B21=2,SUM($Q21:AS21)&gt;=$D21,SUM($Q21:AS21)&lt;$D21*IFERROR(VLOOKUP(9E+307,$A$6:$A21,1),1)),OFFSET(AT21,,-SUM(INDEX($D:$D,MATCH(9E+307,$A$1:$A21)):INDEX($D:$D,MIN(IFERROR(MATCH(1,$B22:$B$928,)+ROW()-1,999),IFERROR(MATCH(3,$B22:$B$928,)+ROW()-1,999))))),"")),"")</f>
        <v/>
      </c>
      <c r="AU21" s="14" t="str">
        <f ca="1">IFERROR(--(IF(AND(SUM($Q21:AT21)&lt;$D21,COLUMN()-COLUMN($Q21)&gt;=IF(AND($B20&lt;&gt;3,$B21=3),1,IFERROR(IF($B21=2,MATCH("*",INDEX($R20:$QI20,MATCH(1,$R20:$QI20,)):$QI20,)+MATCH(1,$R20:$QI20,)-1,MATCH(2,$R20:$QI20)+1),1))),1,"")&amp;IF(AND($B21=2,SUM($Q21:AT21)&gt;=$D21,SUM($Q21:AT21)&lt;$D21*IFERROR(VLOOKUP(9E+307,$A$6:$A21,1),1)),OFFSET(AU21,,-SUM(INDEX($D:$D,MATCH(9E+307,$A$1:$A21)):INDEX($D:$D,MIN(IFERROR(MATCH(1,$B22:$B$928,)+ROW()-1,999),IFERROR(MATCH(3,$B22:$B$928,)+ROW()-1,999))))),"")),"")</f>
        <v/>
      </c>
      <c r="AV21" s="14" t="str">
        <f ca="1">IFERROR(--(IF(AND(SUM($Q21:AU21)&lt;$D21,COLUMN()-COLUMN($Q21)&gt;=IF(AND($B20&lt;&gt;3,$B21=3),1,IFERROR(IF($B21=2,MATCH("*",INDEX($R20:$QI20,MATCH(1,$R20:$QI20,)):$QI20,)+MATCH(1,$R20:$QI20,)-1,MATCH(2,$R20:$QI20)+1),1))),1,"")&amp;IF(AND($B21=2,SUM($Q21:AU21)&gt;=$D21,SUM($Q21:AU21)&lt;$D21*IFERROR(VLOOKUP(9E+307,$A$6:$A21,1),1)),OFFSET(AV21,,-SUM(INDEX($D:$D,MATCH(9E+307,$A$1:$A21)):INDEX($D:$D,MIN(IFERROR(MATCH(1,$B22:$B$928,)+ROW()-1,999),IFERROR(MATCH(3,$B22:$B$928,)+ROW()-1,999))))),"")),"")</f>
        <v/>
      </c>
      <c r="AW21" s="14" t="str">
        <f ca="1">IFERROR(--(IF(AND(SUM($Q21:AV21)&lt;$D21,COLUMN()-COLUMN($Q21)&gt;=IF(AND($B20&lt;&gt;3,$B21=3),1,IFERROR(IF($B21=2,MATCH("*",INDEX($R20:$QI20,MATCH(1,$R20:$QI20,)):$QI20,)+MATCH(1,$R20:$QI20,)-1,MATCH(2,$R20:$QI20)+1),1))),1,"")&amp;IF(AND($B21=2,SUM($Q21:AV21)&gt;=$D21,SUM($Q21:AV21)&lt;$D21*IFERROR(VLOOKUP(9E+307,$A$6:$A21,1),1)),OFFSET(AW21,,-SUM(INDEX($D:$D,MATCH(9E+307,$A$1:$A21)):INDEX($D:$D,MIN(IFERROR(MATCH(1,$B22:$B$928,)+ROW()-1,999),IFERROR(MATCH(3,$B22:$B$928,)+ROW()-1,999))))),"")),"")</f>
        <v/>
      </c>
      <c r="AX21" s="14" t="str">
        <f ca="1">IFERROR(--(IF(AND(SUM($Q21:AW21)&lt;$D21,COLUMN()-COLUMN($Q21)&gt;=IF(AND($B20&lt;&gt;3,$B21=3),1,IFERROR(IF($B21=2,MATCH("*",INDEX($R20:$QI20,MATCH(1,$R20:$QI20,)):$QI20,)+MATCH(1,$R20:$QI20,)-1,MATCH(2,$R20:$QI20)+1),1))),1,"")&amp;IF(AND($B21=2,SUM($Q21:AW21)&gt;=$D21,SUM($Q21:AW21)&lt;$D21*IFERROR(VLOOKUP(9E+307,$A$6:$A21,1),1)),OFFSET(AX21,,-SUM(INDEX($D:$D,MATCH(9E+307,$A$1:$A21)):INDEX($D:$D,MIN(IFERROR(MATCH(1,$B22:$B$928,)+ROW()-1,999),IFERROR(MATCH(3,$B22:$B$928,)+ROW()-1,999))))),"")),"")</f>
        <v/>
      </c>
      <c r="AY21" s="14" t="str">
        <f ca="1">IFERROR(--(IF(AND(SUM($Q21:AX21)&lt;$D21,COLUMN()-COLUMN($Q21)&gt;=IF(AND($B20&lt;&gt;3,$B21=3),1,IFERROR(IF($B21=2,MATCH("*",INDEX($R20:$QI20,MATCH(1,$R20:$QI20,)):$QI20,)+MATCH(1,$R20:$QI20,)-1,MATCH(2,$R20:$QI20)+1),1))),1,"")&amp;IF(AND($B21=2,SUM($Q21:AX21)&gt;=$D21,SUM($Q21:AX21)&lt;$D21*IFERROR(VLOOKUP(9E+307,$A$6:$A21,1),1)),OFFSET(AY21,,-SUM(INDEX($D:$D,MATCH(9E+307,$A$1:$A21)):INDEX($D:$D,MIN(IFERROR(MATCH(1,$B22:$B$928,)+ROW()-1,999),IFERROR(MATCH(3,$B22:$B$928,)+ROW()-1,999))))),"")),"")</f>
        <v/>
      </c>
      <c r="AZ21" s="14" t="str">
        <f ca="1">IFERROR(--(IF(AND(SUM($Q21:AY21)&lt;$D21,COLUMN()-COLUMN($Q21)&gt;=IF(AND($B20&lt;&gt;3,$B21=3),1,IFERROR(IF($B21=2,MATCH("*",INDEX($R20:$QI20,MATCH(1,$R20:$QI20,)):$QI20,)+MATCH(1,$R20:$QI20,)-1,MATCH(2,$R20:$QI20)+1),1))),1,"")&amp;IF(AND($B21=2,SUM($Q21:AY21)&gt;=$D21,SUM($Q21:AY21)&lt;$D21*IFERROR(VLOOKUP(9E+307,$A$6:$A21,1),1)),OFFSET(AZ21,,-SUM(INDEX($D:$D,MATCH(9E+307,$A$1:$A21)):INDEX($D:$D,MIN(IFERROR(MATCH(1,$B22:$B$928,)+ROW()-1,999),IFERROR(MATCH(3,$B22:$B$928,)+ROW()-1,999))))),"")),"")</f>
        <v/>
      </c>
      <c r="BA21" s="14" t="str">
        <f ca="1">IFERROR(--(IF(AND(SUM($Q21:AZ21)&lt;$D21,COLUMN()-COLUMN($Q21)&gt;=IF(AND($B20&lt;&gt;3,$B21=3),1,IFERROR(IF($B21=2,MATCH("*",INDEX($R20:$QI20,MATCH(1,$R20:$QI20,)):$QI20,)+MATCH(1,$R20:$QI20,)-1,MATCH(2,$R20:$QI20)+1),1))),1,"")&amp;IF(AND($B21=2,SUM($Q21:AZ21)&gt;=$D21,SUM($Q21:AZ21)&lt;$D21*IFERROR(VLOOKUP(9E+307,$A$6:$A21,1),1)),OFFSET(BA21,,-SUM(INDEX($D:$D,MATCH(9E+307,$A$1:$A21)):INDEX($D:$D,MIN(IFERROR(MATCH(1,$B22:$B$928,)+ROW()-1,999),IFERROR(MATCH(3,$B22:$B$928,)+ROW()-1,999))))),"")),"")</f>
        <v/>
      </c>
      <c r="BB21" s="14" t="str">
        <f ca="1">IFERROR(--(IF(AND(SUM($Q21:BA21)&lt;$D21,COLUMN()-COLUMN($Q21)&gt;=IF(AND($B20&lt;&gt;3,$B21=3),1,IFERROR(IF($B21=2,MATCH("*",INDEX($R20:$QI20,MATCH(1,$R20:$QI20,)):$QI20,)+MATCH(1,$R20:$QI20,)-1,MATCH(2,$R20:$QI20)+1),1))),1,"")&amp;IF(AND($B21=2,SUM($Q21:BA21)&gt;=$D21,SUM($Q21:BA21)&lt;$D21*IFERROR(VLOOKUP(9E+307,$A$6:$A21,1),1)),OFFSET(BB21,,-SUM(INDEX($D:$D,MATCH(9E+307,$A$1:$A21)):INDEX($D:$D,MIN(IFERROR(MATCH(1,$B22:$B$928,)+ROW()-1,999),IFERROR(MATCH(3,$B22:$B$928,)+ROW()-1,999))))),"")),"")</f>
        <v/>
      </c>
      <c r="BC21" s="14" t="str">
        <f ca="1">IFERROR(--(IF(AND(SUM($Q21:BB21)&lt;$D21,COLUMN()-COLUMN($Q21)&gt;=IF(AND($B20&lt;&gt;3,$B21=3),1,IFERROR(IF($B21=2,MATCH("*",INDEX($R20:$QI20,MATCH(1,$R20:$QI20,)):$QI20,)+MATCH(1,$R20:$QI20,)-1,MATCH(2,$R20:$QI20)+1),1))),1,"")&amp;IF(AND($B21=2,SUM($Q21:BB21)&gt;=$D21,SUM($Q21:BB21)&lt;$D21*IFERROR(VLOOKUP(9E+307,$A$6:$A21,1),1)),OFFSET(BC21,,-SUM(INDEX($D:$D,MATCH(9E+307,$A$1:$A21)):INDEX($D:$D,MIN(IFERROR(MATCH(1,$B22:$B$928,)+ROW()-1,999),IFERROR(MATCH(3,$B22:$B$928,)+ROW()-1,999))))),"")),"")</f>
        <v/>
      </c>
      <c r="BD21" s="14" t="str">
        <f ca="1">IFERROR(--(IF(AND(SUM($Q21:BC21)&lt;$D21,COLUMN()-COLUMN($Q21)&gt;=IF(AND($B20&lt;&gt;3,$B21=3),1,IFERROR(IF($B21=2,MATCH("*",INDEX($R20:$QI20,MATCH(1,$R20:$QI20,)):$QI20,)+MATCH(1,$R20:$QI20,)-1,MATCH(2,$R20:$QI20)+1),1))),1,"")&amp;IF(AND($B21=2,SUM($Q21:BC21)&gt;=$D21,SUM($Q21:BC21)&lt;$D21*IFERROR(VLOOKUP(9E+307,$A$6:$A21,1),1)),OFFSET(BD21,,-SUM(INDEX($D:$D,MATCH(9E+307,$A$1:$A21)):INDEX($D:$D,MIN(IFERROR(MATCH(1,$B22:$B$928,)+ROW()-1,999),IFERROR(MATCH(3,$B22:$B$928,)+ROW()-1,999))))),"")),"")</f>
        <v/>
      </c>
      <c r="BE21" s="14" t="str">
        <f ca="1">IFERROR(--(IF(AND(SUM($Q21:BD21)&lt;$D21,COLUMN()-COLUMN($Q21)&gt;=IF(AND($B20&lt;&gt;3,$B21=3),1,IFERROR(IF($B21=2,MATCH("*",INDEX($R20:$QI20,MATCH(1,$R20:$QI20,)):$QI20,)+MATCH(1,$R20:$QI20,)-1,MATCH(2,$R20:$QI20)+1),1))),1,"")&amp;IF(AND($B21=2,SUM($Q21:BD21)&gt;=$D21,SUM($Q21:BD21)&lt;$D21*IFERROR(VLOOKUP(9E+307,$A$6:$A21,1),1)),OFFSET(BE21,,-SUM(INDEX($D:$D,MATCH(9E+307,$A$1:$A21)):INDEX($D:$D,MIN(IFERROR(MATCH(1,$B22:$B$928,)+ROW()-1,999),IFERROR(MATCH(3,$B22:$B$928,)+ROW()-1,999))))),"")),"")</f>
        <v/>
      </c>
      <c r="BF21" s="14" t="str">
        <f ca="1">IFERROR(--(IF(AND(SUM($Q21:BE21)&lt;$D21,COLUMN()-COLUMN($Q21)&gt;=IF(AND($B20&lt;&gt;3,$B21=3),1,IFERROR(IF($B21=2,MATCH("*",INDEX($R20:$QI20,MATCH(1,$R20:$QI20,)):$QI20,)+MATCH(1,$R20:$QI20,)-1,MATCH(2,$R20:$QI20)+1),1))),1,"")&amp;IF(AND($B21=2,SUM($Q21:BE21)&gt;=$D21,SUM($Q21:BE21)&lt;$D21*IFERROR(VLOOKUP(9E+307,$A$6:$A21,1),1)),OFFSET(BF21,,-SUM(INDEX($D:$D,MATCH(9E+307,$A$1:$A21)):INDEX($D:$D,MIN(IFERROR(MATCH(1,$B22:$B$928,)+ROW()-1,999),IFERROR(MATCH(3,$B22:$B$928,)+ROW()-1,999))))),"")),"")</f>
        <v/>
      </c>
      <c r="BG21" s="14" t="str">
        <f ca="1">IFERROR(--(IF(AND(SUM($Q21:BF21)&lt;$D21,COLUMN()-COLUMN($Q21)&gt;=IF(AND($B20&lt;&gt;3,$B21=3),1,IFERROR(IF($B21=2,MATCH("*",INDEX($R20:$QI20,MATCH(1,$R20:$QI20,)):$QI20,)+MATCH(1,$R20:$QI20,)-1,MATCH(2,$R20:$QI20)+1),1))),1,"")&amp;IF(AND($B21=2,SUM($Q21:BF21)&gt;=$D21,SUM($Q21:BF21)&lt;$D21*IFERROR(VLOOKUP(9E+307,$A$6:$A21,1),1)),OFFSET(BG21,,-SUM(INDEX($D:$D,MATCH(9E+307,$A$1:$A21)):INDEX($D:$D,MIN(IFERROR(MATCH(1,$B22:$B$928,)+ROW()-1,999),IFERROR(MATCH(3,$B22:$B$928,)+ROW()-1,999))))),"")),"")</f>
        <v/>
      </c>
      <c r="BH21" s="14" t="str">
        <f ca="1">IFERROR(--(IF(AND(SUM($Q21:BG21)&lt;$D21,COLUMN()-COLUMN($Q21)&gt;=IF(AND($B20&lt;&gt;3,$B21=3),1,IFERROR(IF($B21=2,MATCH("*",INDEX($R20:$QI20,MATCH(1,$R20:$QI20,)):$QI20,)+MATCH(1,$R20:$QI20,)-1,MATCH(2,$R20:$QI20)+1),1))),1,"")&amp;IF(AND($B21=2,SUM($Q21:BG21)&gt;=$D21,SUM($Q21:BG21)&lt;$D21*IFERROR(VLOOKUP(9E+307,$A$6:$A21,1),1)),OFFSET(BH21,,-SUM(INDEX($D:$D,MATCH(9E+307,$A$1:$A21)):INDEX($D:$D,MIN(IFERROR(MATCH(1,$B22:$B$928,)+ROW()-1,999),IFERROR(MATCH(3,$B22:$B$928,)+ROW()-1,999))))),"")),"")</f>
        <v/>
      </c>
      <c r="BI21" s="14" t="str">
        <f ca="1">IFERROR(--(IF(AND(SUM($Q21:BH21)&lt;$D21,COLUMN()-COLUMN($Q21)&gt;=IF(AND($B20&lt;&gt;3,$B21=3),1,IFERROR(IF($B21=2,MATCH("*",INDEX($R20:$QI20,MATCH(1,$R20:$QI20,)):$QI20,)+MATCH(1,$R20:$QI20,)-1,MATCH(2,$R20:$QI20)+1),1))),1,"")&amp;IF(AND($B21=2,SUM($Q21:BH21)&gt;=$D21,SUM($Q21:BH21)&lt;$D21*IFERROR(VLOOKUP(9E+307,$A$6:$A21,1),1)),OFFSET(BI21,,-SUM(INDEX($D:$D,MATCH(9E+307,$A$1:$A21)):INDEX($D:$D,MIN(IFERROR(MATCH(1,$B22:$B$928,)+ROW()-1,999),IFERROR(MATCH(3,$B22:$B$928,)+ROW()-1,999))))),"")),"")</f>
        <v/>
      </c>
      <c r="BJ21" s="14" t="str">
        <f ca="1">IFERROR(--(IF(AND(SUM($Q21:BI21)&lt;$D21,COLUMN()-COLUMN($Q21)&gt;=IF(AND($B20&lt;&gt;3,$B21=3),1,IFERROR(IF($B21=2,MATCH("*",INDEX($R20:$QI20,MATCH(1,$R20:$QI20,)):$QI20,)+MATCH(1,$R20:$QI20,)-1,MATCH(2,$R20:$QI20)+1),1))),1,"")&amp;IF(AND($B21=2,SUM($Q21:BI21)&gt;=$D21,SUM($Q21:BI21)&lt;$D21*IFERROR(VLOOKUP(9E+307,$A$6:$A21,1),1)),OFFSET(BJ21,,-SUM(INDEX($D:$D,MATCH(9E+307,$A$1:$A21)):INDEX($D:$D,MIN(IFERROR(MATCH(1,$B22:$B$928,)+ROW()-1,999),IFERROR(MATCH(3,$B22:$B$928,)+ROW()-1,999))))),"")),"")</f>
        <v/>
      </c>
      <c r="BK21" s="14" t="str">
        <f ca="1">IFERROR(--(IF(AND(SUM($Q21:BJ21)&lt;$D21,COLUMN()-COLUMN($Q21)&gt;=IF(AND($B20&lt;&gt;3,$B21=3),1,IFERROR(IF($B21=2,MATCH("*",INDEX($R20:$QI20,MATCH(1,$R20:$QI20,)):$QI20,)+MATCH(1,$R20:$QI20,)-1,MATCH(2,$R20:$QI20)+1),1))),1,"")&amp;IF(AND($B21=2,SUM($Q21:BJ21)&gt;=$D21,SUM($Q21:BJ21)&lt;$D21*IFERROR(VLOOKUP(9E+307,$A$6:$A21,1),1)),OFFSET(BK21,,-SUM(INDEX($D:$D,MATCH(9E+307,$A$1:$A21)):INDEX($D:$D,MIN(IFERROR(MATCH(1,$B22:$B$928,)+ROW()-1,999),IFERROR(MATCH(3,$B22:$B$928,)+ROW()-1,999))))),"")),"")</f>
        <v/>
      </c>
      <c r="BL21" s="14" t="str">
        <f ca="1">IFERROR(--(IF(AND(SUM($Q21:BK21)&lt;$D21,COLUMN()-COLUMN($Q21)&gt;=IF(AND($B20&lt;&gt;3,$B21=3),1,IFERROR(IF($B21=2,MATCH("*",INDEX($R20:$QI20,MATCH(1,$R20:$QI20,)):$QI20,)+MATCH(1,$R20:$QI20,)-1,MATCH(2,$R20:$QI20)+1),1))),1,"")&amp;IF(AND($B21=2,SUM($Q21:BK21)&gt;=$D21,SUM($Q21:BK21)&lt;$D21*IFERROR(VLOOKUP(9E+307,$A$6:$A21,1),1)),OFFSET(BL21,,-SUM(INDEX($D:$D,MATCH(9E+307,$A$1:$A21)):INDEX($D:$D,MIN(IFERROR(MATCH(1,$B22:$B$928,)+ROW()-1,999),IFERROR(MATCH(3,$B22:$B$928,)+ROW()-1,999))))),"")),"")</f>
        <v/>
      </c>
      <c r="BM21" s="14" t="str">
        <f ca="1">IFERROR(--(IF(AND(SUM($Q21:BL21)&lt;$D21,COLUMN()-COLUMN($Q21)&gt;=IF(AND($B20&lt;&gt;3,$B21=3),1,IFERROR(IF($B21=2,MATCH("*",INDEX($R20:$QI20,MATCH(1,$R20:$QI20,)):$QI20,)+MATCH(1,$R20:$QI20,)-1,MATCH(2,$R20:$QI20)+1),1))),1,"")&amp;IF(AND($B21=2,SUM($Q21:BL21)&gt;=$D21,SUM($Q21:BL21)&lt;$D21*IFERROR(VLOOKUP(9E+307,$A$6:$A21,1),1)),OFFSET(BM21,,-SUM(INDEX($D:$D,MATCH(9E+307,$A$1:$A21)):INDEX($D:$D,MIN(IFERROR(MATCH(1,$B22:$B$928,)+ROW()-1,999),IFERROR(MATCH(3,$B22:$B$928,)+ROW()-1,999))))),"")),"")</f>
        <v/>
      </c>
      <c r="BN21" s="14" t="str">
        <f ca="1">IFERROR(--(IF(AND(SUM($Q21:BM21)&lt;$D21,COLUMN()-COLUMN($Q21)&gt;=IF(AND($B20&lt;&gt;3,$B21=3),1,IFERROR(IF($B21=2,MATCH("*",INDEX($R20:$QI20,MATCH(1,$R20:$QI20,)):$QI20,)+MATCH(1,$R20:$QI20,)-1,MATCH(2,$R20:$QI20)+1),1))),1,"")&amp;IF(AND($B21=2,SUM($Q21:BM21)&gt;=$D21,SUM($Q21:BM21)&lt;$D21*IFERROR(VLOOKUP(9E+307,$A$6:$A21,1),1)),OFFSET(BN21,,-SUM(INDEX($D:$D,MATCH(9E+307,$A$1:$A21)):INDEX($D:$D,MIN(IFERROR(MATCH(1,$B22:$B$928,)+ROW()-1,999),IFERROR(MATCH(3,$B22:$B$928,)+ROW()-1,999))))),"")),"")</f>
        <v/>
      </c>
      <c r="BO21" s="14" t="str">
        <f ca="1">IFERROR(--(IF(AND(SUM($Q21:BN21)&lt;$D21,COLUMN()-COLUMN($Q21)&gt;=IF(AND($B20&lt;&gt;3,$B21=3),1,IFERROR(IF($B21=2,MATCH("*",INDEX($R20:$QI20,MATCH(1,$R20:$QI20,)):$QI20,)+MATCH(1,$R20:$QI20,)-1,MATCH(2,$R20:$QI20)+1),1))),1,"")&amp;IF(AND($B21=2,SUM($Q21:BN21)&gt;=$D21,SUM($Q21:BN21)&lt;$D21*IFERROR(VLOOKUP(9E+307,$A$6:$A21,1),1)),OFFSET(BO21,,-SUM(INDEX($D:$D,MATCH(9E+307,$A$1:$A21)):INDEX($D:$D,MIN(IFERROR(MATCH(1,$B22:$B$928,)+ROW()-1,999),IFERROR(MATCH(3,$B22:$B$928,)+ROW()-1,999))))),"")),"")</f>
        <v/>
      </c>
      <c r="BP21" s="14" t="str">
        <f ca="1">IFERROR(--(IF(AND(SUM($Q21:BO21)&lt;$D21,COLUMN()-COLUMN($Q21)&gt;=IF(AND($B20&lt;&gt;3,$B21=3),1,IFERROR(IF($B21=2,MATCH("*",INDEX($R20:$QI20,MATCH(1,$R20:$QI20,)):$QI20,)+MATCH(1,$R20:$QI20,)-1,MATCH(2,$R20:$QI20)+1),1))),1,"")&amp;IF(AND($B21=2,SUM($Q21:BO21)&gt;=$D21,SUM($Q21:BO21)&lt;$D21*IFERROR(VLOOKUP(9E+307,$A$6:$A21,1),1)),OFFSET(BP21,,-SUM(INDEX($D:$D,MATCH(9E+307,$A$1:$A21)):INDEX($D:$D,MIN(IFERROR(MATCH(1,$B22:$B$928,)+ROW()-1,999),IFERROR(MATCH(3,$B22:$B$928,)+ROW()-1,999))))),"")),"")</f>
        <v/>
      </c>
      <c r="BQ21" s="14" t="str">
        <f ca="1">IFERROR(--(IF(AND(SUM($Q21:BP21)&lt;$D21,COLUMN()-COLUMN($Q21)&gt;=IF(AND($B20&lt;&gt;3,$B21=3),1,IFERROR(IF($B21=2,MATCH("*",INDEX($R20:$QI20,MATCH(1,$R20:$QI20,)):$QI20,)+MATCH(1,$R20:$QI20,)-1,MATCH(2,$R20:$QI20)+1),1))),1,"")&amp;IF(AND($B21=2,SUM($Q21:BP21)&gt;=$D21,SUM($Q21:BP21)&lt;$D21*IFERROR(VLOOKUP(9E+307,$A$6:$A21,1),1)),OFFSET(BQ21,,-SUM(INDEX($D:$D,MATCH(9E+307,$A$1:$A21)):INDEX($D:$D,MIN(IFERROR(MATCH(1,$B22:$B$928,)+ROW()-1,999),IFERROR(MATCH(3,$B22:$B$928,)+ROW()-1,999))))),"")),"")</f>
        <v/>
      </c>
      <c r="BR21" s="14" t="str">
        <f ca="1">IFERROR(--(IF(AND(SUM($Q21:BQ21)&lt;$D21,COLUMN()-COLUMN($Q21)&gt;=IF(AND($B20&lt;&gt;3,$B21=3),1,IFERROR(IF($B21=2,MATCH("*",INDEX($R20:$QI20,MATCH(1,$R20:$QI20,)):$QI20,)+MATCH(1,$R20:$QI20,)-1,MATCH(2,$R20:$QI20)+1),1))),1,"")&amp;IF(AND($B21=2,SUM($Q21:BQ21)&gt;=$D21,SUM($Q21:BQ21)&lt;$D21*IFERROR(VLOOKUP(9E+307,$A$6:$A21,1),1)),OFFSET(BR21,,-SUM(INDEX($D:$D,MATCH(9E+307,$A$1:$A21)):INDEX($D:$D,MIN(IFERROR(MATCH(1,$B22:$B$928,)+ROW()-1,999),IFERROR(MATCH(3,$B22:$B$928,)+ROW()-1,999))))),"")),"")</f>
        <v/>
      </c>
      <c r="BS21" s="14" t="str">
        <f ca="1">IFERROR(--(IF(AND(SUM($Q21:BR21)&lt;$D21,COLUMN()-COLUMN($Q21)&gt;=IF(AND($B20&lt;&gt;3,$B21=3),1,IFERROR(IF($B21=2,MATCH("*",INDEX($R20:$QI20,MATCH(1,$R20:$QI20,)):$QI20,)+MATCH(1,$R20:$QI20,)-1,MATCH(2,$R20:$QI20)+1),1))),1,"")&amp;IF(AND($B21=2,SUM($Q21:BR21)&gt;=$D21,SUM($Q21:BR21)&lt;$D21*IFERROR(VLOOKUP(9E+307,$A$6:$A21,1),1)),OFFSET(BS21,,-SUM(INDEX($D:$D,MATCH(9E+307,$A$1:$A21)):INDEX($D:$D,MIN(IFERROR(MATCH(1,$B22:$B$928,)+ROW()-1,999),IFERROR(MATCH(3,$B22:$B$928,)+ROW()-1,999))))),"")),"")</f>
        <v/>
      </c>
      <c r="BT21" s="14" t="str">
        <f ca="1">IFERROR(--(IF(AND(SUM($Q21:BS21)&lt;$D21,COLUMN()-COLUMN($Q21)&gt;=IF(AND($B20&lt;&gt;3,$B21=3),1,IFERROR(IF($B21=2,MATCH("*",INDEX($R20:$QI20,MATCH(1,$R20:$QI20,)):$QI20,)+MATCH(1,$R20:$QI20,)-1,MATCH(2,$R20:$QI20)+1),1))),1,"")&amp;IF(AND($B21=2,SUM($Q21:BS21)&gt;=$D21,SUM($Q21:BS21)&lt;$D21*IFERROR(VLOOKUP(9E+307,$A$6:$A21,1),1)),OFFSET(BT21,,-SUM(INDEX($D:$D,MATCH(9E+307,$A$1:$A21)):INDEX($D:$D,MIN(IFERROR(MATCH(1,$B22:$B$928,)+ROW()-1,999),IFERROR(MATCH(3,$B22:$B$928,)+ROW()-1,999))))),"")),"")</f>
        <v/>
      </c>
      <c r="BU21" s="14" t="str">
        <f ca="1">IFERROR(--(IF(AND(SUM($Q21:BT21)&lt;$D21,COLUMN()-COLUMN($Q21)&gt;=IF(AND($B20&lt;&gt;3,$B21=3),1,IFERROR(IF($B21=2,MATCH("*",INDEX($R20:$QI20,MATCH(1,$R20:$QI20,)):$QI20,)+MATCH(1,$R20:$QI20,)-1,MATCH(2,$R20:$QI20)+1),1))),1,"")&amp;IF(AND($B21=2,SUM($Q21:BT21)&gt;=$D21,SUM($Q21:BT21)&lt;$D21*IFERROR(VLOOKUP(9E+307,$A$6:$A21,1),1)),OFFSET(BU21,,-SUM(INDEX($D:$D,MATCH(9E+307,$A$1:$A21)):INDEX($D:$D,MIN(IFERROR(MATCH(1,$B22:$B$928,)+ROW()-1,999),IFERROR(MATCH(3,$B22:$B$928,)+ROW()-1,999))))),"")),"")</f>
        <v/>
      </c>
      <c r="BV21" s="14" t="str">
        <f ca="1">IFERROR(--(IF(AND(SUM($Q21:BU21)&lt;$D21,COLUMN()-COLUMN($Q21)&gt;=IF(AND($B20&lt;&gt;3,$B21=3),1,IFERROR(IF($B21=2,MATCH("*",INDEX($R20:$QI20,MATCH(1,$R20:$QI20,)):$QI20,)+MATCH(1,$R20:$QI20,)-1,MATCH(2,$R20:$QI20)+1),1))),1,"")&amp;IF(AND($B21=2,SUM($Q21:BU21)&gt;=$D21,SUM($Q21:BU21)&lt;$D21*IFERROR(VLOOKUP(9E+307,$A$6:$A21,1),1)),OFFSET(BV21,,-SUM(INDEX($D:$D,MATCH(9E+307,$A$1:$A21)):INDEX($D:$D,MIN(IFERROR(MATCH(1,$B22:$B$928,)+ROW()-1,999),IFERROR(MATCH(3,$B22:$B$928,)+ROW()-1,999))))),"")),"")</f>
        <v/>
      </c>
      <c r="BW21" s="14">
        <f ca="1">IFERROR(--(IF(AND(SUM($Q21:BV21)&lt;$D21,COLUMN()-COLUMN($Q21)&gt;=IF(AND($B20&lt;&gt;3,$B21=3),1,IFERROR(IF($B21=2,MATCH("*",INDEX($R20:$QI20,MATCH(1,$R20:$QI20,)):$QI20,)+MATCH(1,$R20:$QI20,)-1,MATCH(2,$R20:$QI20)+1),1))),1,"")&amp;IF(AND($B21=2,SUM($Q21:BV21)&gt;=$D21,SUM($Q21:BV21)&lt;$D21*IFERROR(VLOOKUP(9E+307,$A$6:$A21,1),1)),OFFSET(BW21,,-SUM(INDEX($D:$D,MATCH(9E+307,$A$1:$A21)):INDEX($D:$D,MIN(IFERROR(MATCH(1,$B22:$B$928,)+ROW()-1,999),IFERROR(MATCH(3,$B22:$B$928,)+ROW()-1,999))))),"")),"")</f>
        <v>1</v>
      </c>
      <c r="BX21" s="14">
        <f ca="1">IFERROR(--(IF(AND(SUM($Q21:BW21)&lt;$D21,COLUMN()-COLUMN($Q21)&gt;=IF(AND($B20&lt;&gt;3,$B21=3),1,IFERROR(IF($B21=2,MATCH("*",INDEX($R20:$QI20,MATCH(1,$R20:$QI20,)):$QI20,)+MATCH(1,$R20:$QI20,)-1,MATCH(2,$R20:$QI20)+1),1))),1,"")&amp;IF(AND($B21=2,SUM($Q21:BW21)&gt;=$D21,SUM($Q21:BW21)&lt;$D21*IFERROR(VLOOKUP(9E+307,$A$6:$A21,1),1)),OFFSET(BX21,,-SUM(INDEX($D:$D,MATCH(9E+307,$A$1:$A21)):INDEX($D:$D,MIN(IFERROR(MATCH(1,$B22:$B$928,)+ROW()-1,999),IFERROR(MATCH(3,$B22:$B$928,)+ROW()-1,999))))),"")),"")</f>
        <v>1</v>
      </c>
      <c r="BY21" s="14">
        <f ca="1">IFERROR(--(IF(AND(SUM($Q21:BX21)&lt;$D21,COLUMN()-COLUMN($Q21)&gt;=IF(AND($B20&lt;&gt;3,$B21=3),1,IFERROR(IF($B21=2,MATCH("*",INDEX($R20:$QI20,MATCH(1,$R20:$QI20,)):$QI20,)+MATCH(1,$R20:$QI20,)-1,MATCH(2,$R20:$QI20)+1),1))),1,"")&amp;IF(AND($B21=2,SUM($Q21:BX21)&gt;=$D21,SUM($Q21:BX21)&lt;$D21*IFERROR(VLOOKUP(9E+307,$A$6:$A21,1),1)),OFFSET(BY21,,-SUM(INDEX($D:$D,MATCH(9E+307,$A$1:$A21)):INDEX($D:$D,MIN(IFERROR(MATCH(1,$B22:$B$928,)+ROW()-1,999),IFERROR(MATCH(3,$B22:$B$928,)+ROW()-1,999))))),"")),"")</f>
        <v>1</v>
      </c>
      <c r="BZ21" s="14" t="str">
        <f ca="1">IFERROR(--(IF(AND(SUM($Q21:BY21)&lt;$D21,COLUMN()-COLUMN($Q21)&gt;=IF(AND($B20&lt;&gt;3,$B21=3),1,IFERROR(IF($B21=2,MATCH("*",INDEX($R20:$QI20,MATCH(1,$R20:$QI20,)):$QI20,)+MATCH(1,$R20:$QI20,)-1,MATCH(2,$R20:$QI20)+1),1))),1,"")&amp;IF(AND($B21=2,SUM($Q21:BY21)&gt;=$D21,SUM($Q21:BY21)&lt;$D21*IFERROR(VLOOKUP(9E+307,$A$6:$A21,1),1)),OFFSET(BZ21,,-SUM(INDEX($D:$D,MATCH(9E+307,$A$1:$A21)):INDEX($D:$D,MIN(IFERROR(MATCH(1,$B22:$B$928,)+ROW()-1,999),IFERROR(MATCH(3,$B22:$B$928,)+ROW()-1,999))))),"")),"")</f>
        <v/>
      </c>
      <c r="CA21" s="14" t="str">
        <f ca="1">IFERROR(--(IF(AND(SUM($Q21:BZ21)&lt;$D21,COLUMN()-COLUMN($Q21)&gt;=IF(AND($B20&lt;&gt;3,$B21=3),1,IFERROR(IF($B21=2,MATCH("*",INDEX($R20:$QI20,MATCH(1,$R20:$QI20,)):$QI20,)+MATCH(1,$R20:$QI20,)-1,MATCH(2,$R20:$QI20)+1),1))),1,"")&amp;IF(AND($B21=2,SUM($Q21:BZ21)&gt;=$D21,SUM($Q21:BZ21)&lt;$D21*IFERROR(VLOOKUP(9E+307,$A$6:$A21,1),1)),OFFSET(CA21,,-SUM(INDEX($D:$D,MATCH(9E+307,$A$1:$A21)):INDEX($D:$D,MIN(IFERROR(MATCH(1,$B22:$B$928,)+ROW()-1,999),IFERROR(MATCH(3,$B22:$B$928,)+ROW()-1,999))))),"")),"")</f>
        <v/>
      </c>
      <c r="CB21" s="14" t="str">
        <f ca="1">IFERROR(--(IF(AND(SUM($Q21:CA21)&lt;$D21,COLUMN()-COLUMN($Q21)&gt;=IF(AND($B20&lt;&gt;3,$B21=3),1,IFERROR(IF($B21=2,MATCH("*",INDEX($R20:$QI20,MATCH(1,$R20:$QI20,)):$QI20,)+MATCH(1,$R20:$QI20,)-1,MATCH(2,$R20:$QI20)+1),1))),1,"")&amp;IF(AND($B21=2,SUM($Q21:CA21)&gt;=$D21,SUM($Q21:CA21)&lt;$D21*IFERROR(VLOOKUP(9E+307,$A$6:$A21,1),1)),OFFSET(CB21,,-SUM(INDEX($D:$D,MATCH(9E+307,$A$1:$A21)):INDEX($D:$D,MIN(IFERROR(MATCH(1,$B22:$B$928,)+ROW()-1,999),IFERROR(MATCH(3,$B22:$B$928,)+ROW()-1,999))))),"")),"")</f>
        <v/>
      </c>
      <c r="CC21" s="14" t="str">
        <f ca="1">IFERROR(--(IF(AND(SUM($Q21:CB21)&lt;$D21,COLUMN()-COLUMN($Q21)&gt;=IF(AND($B20&lt;&gt;3,$B21=3),1,IFERROR(IF($B21=2,MATCH("*",INDEX($R20:$QI20,MATCH(1,$R20:$QI20,)):$QI20,)+MATCH(1,$R20:$QI20,)-1,MATCH(2,$R20:$QI20)+1),1))),1,"")&amp;IF(AND($B21=2,SUM($Q21:CB21)&gt;=$D21,SUM($Q21:CB21)&lt;$D21*IFERROR(VLOOKUP(9E+307,$A$6:$A21,1),1)),OFFSET(CC21,,-SUM(INDEX($D:$D,MATCH(9E+307,$A$1:$A21)):INDEX($D:$D,MIN(IFERROR(MATCH(1,$B22:$B$928,)+ROW()-1,999),IFERROR(MATCH(3,$B22:$B$928,)+ROW()-1,999))))),"")),"")</f>
        <v/>
      </c>
      <c r="CD21" s="14" t="str">
        <f ca="1">IFERROR(--(IF(AND(SUM($Q21:CC21)&lt;$D21,COLUMN()-COLUMN($Q21)&gt;=IF(AND($B20&lt;&gt;3,$B21=3),1,IFERROR(IF($B21=2,MATCH("*",INDEX($R20:$QI20,MATCH(1,$R20:$QI20,)):$QI20,)+MATCH(1,$R20:$QI20,)-1,MATCH(2,$R20:$QI20)+1),1))),1,"")&amp;IF(AND($B21=2,SUM($Q21:CC21)&gt;=$D21,SUM($Q21:CC21)&lt;$D21*IFERROR(VLOOKUP(9E+307,$A$6:$A21,1),1)),OFFSET(CD21,,-SUM(INDEX($D:$D,MATCH(9E+307,$A$1:$A21)):INDEX($D:$D,MIN(IFERROR(MATCH(1,$B22:$B$928,)+ROW()-1,999),IFERROR(MATCH(3,$B22:$B$928,)+ROW()-1,999))))),"")),"")</f>
        <v/>
      </c>
      <c r="CE21" s="14" t="str">
        <f ca="1">IFERROR(--(IF(AND(SUM($Q21:CD21)&lt;$D21,COLUMN()-COLUMN($Q21)&gt;=IF(AND($B20&lt;&gt;3,$B21=3),1,IFERROR(IF($B21=2,MATCH("*",INDEX($R20:$QI20,MATCH(1,$R20:$QI20,)):$QI20,)+MATCH(1,$R20:$QI20,)-1,MATCH(2,$R20:$QI20)+1),1))),1,"")&amp;IF(AND($B21=2,SUM($Q21:CD21)&gt;=$D21,SUM($Q21:CD21)&lt;$D21*IFERROR(VLOOKUP(9E+307,$A$6:$A21,1),1)),OFFSET(CE21,,-SUM(INDEX($D:$D,MATCH(9E+307,$A$1:$A21)):INDEX($D:$D,MIN(IFERROR(MATCH(1,$B22:$B$928,)+ROW()-1,999),IFERROR(MATCH(3,$B22:$B$928,)+ROW()-1,999))))),"")),"")</f>
        <v/>
      </c>
      <c r="CF21" s="14" t="str">
        <f ca="1">IFERROR(--(IF(AND(SUM($Q21:CE21)&lt;$D21,COLUMN()-COLUMN($Q21)&gt;=IF(AND($B20&lt;&gt;3,$B21=3),1,IFERROR(IF($B21=2,MATCH("*",INDEX($R20:$QI20,MATCH(1,$R20:$QI20,)):$QI20,)+MATCH(1,$R20:$QI20,)-1,MATCH(2,$R20:$QI20)+1),1))),1,"")&amp;IF(AND($B21=2,SUM($Q21:CE21)&gt;=$D21,SUM($Q21:CE21)&lt;$D21*IFERROR(VLOOKUP(9E+307,$A$6:$A21,1),1)),OFFSET(CF21,,-SUM(INDEX($D:$D,MATCH(9E+307,$A$1:$A21)):INDEX($D:$D,MIN(IFERROR(MATCH(1,$B22:$B$928,)+ROW()-1,999),IFERROR(MATCH(3,$B22:$B$928,)+ROW()-1,999))))),"")),"")</f>
        <v/>
      </c>
      <c r="CG21" s="14" t="str">
        <f ca="1">IFERROR(--(IF(AND(SUM($Q21:CF21)&lt;$D21,COLUMN()-COLUMN($Q21)&gt;=IF(AND($B20&lt;&gt;3,$B21=3),1,IFERROR(IF($B21=2,MATCH("*",INDEX($R20:$QI20,MATCH(1,$R20:$QI20,)):$QI20,)+MATCH(1,$R20:$QI20,)-1,MATCH(2,$R20:$QI20)+1),1))),1,"")&amp;IF(AND($B21=2,SUM($Q21:CF21)&gt;=$D21,SUM($Q21:CF21)&lt;$D21*IFERROR(VLOOKUP(9E+307,$A$6:$A21,1),1)),OFFSET(CG21,,-SUM(INDEX($D:$D,MATCH(9E+307,$A$1:$A21)):INDEX($D:$D,MIN(IFERROR(MATCH(1,$B22:$B$928,)+ROW()-1,999),IFERROR(MATCH(3,$B22:$B$928,)+ROW()-1,999))))),"")),"")</f>
        <v/>
      </c>
      <c r="CH21" s="14" t="str">
        <f ca="1">IFERROR(--(IF(AND(SUM($Q21:CG21)&lt;$D21,COLUMN()-COLUMN($Q21)&gt;=IF(AND($B20&lt;&gt;3,$B21=3),1,IFERROR(IF($B21=2,MATCH("*",INDEX($R20:$QI20,MATCH(1,$R20:$QI20,)):$QI20,)+MATCH(1,$R20:$QI20,)-1,MATCH(2,$R20:$QI20)+1),1))),1,"")&amp;IF(AND($B21=2,SUM($Q21:CG21)&gt;=$D21,SUM($Q21:CG21)&lt;$D21*IFERROR(VLOOKUP(9E+307,$A$6:$A21,1),1)),OFFSET(CH21,,-SUM(INDEX($D:$D,MATCH(9E+307,$A$1:$A21)):INDEX($D:$D,MIN(IFERROR(MATCH(1,$B22:$B$928,)+ROW()-1,999),IFERROR(MATCH(3,$B22:$B$928,)+ROW()-1,999))))),"")),"")</f>
        <v/>
      </c>
      <c r="CI21" s="14" t="str">
        <f ca="1">IFERROR(--(IF(AND(SUM($Q21:CH21)&lt;$D21,COLUMN()-COLUMN($Q21)&gt;=IF(AND($B20&lt;&gt;3,$B21=3),1,IFERROR(IF($B21=2,MATCH("*",INDEX($R20:$QI20,MATCH(1,$R20:$QI20,)):$QI20,)+MATCH(1,$R20:$QI20,)-1,MATCH(2,$R20:$QI20)+1),1))),1,"")&amp;IF(AND($B21=2,SUM($Q21:CH21)&gt;=$D21,SUM($Q21:CH21)&lt;$D21*IFERROR(VLOOKUP(9E+307,$A$6:$A21,1),1)),OFFSET(CI21,,-SUM(INDEX($D:$D,MATCH(9E+307,$A$1:$A21)):INDEX($D:$D,MIN(IFERROR(MATCH(1,$B22:$B$928,)+ROW()-1,999),IFERROR(MATCH(3,$B22:$B$928,)+ROW()-1,999))))),"")),"")</f>
        <v/>
      </c>
      <c r="CJ21" s="14">
        <f ca="1">IFERROR(--(IF(AND(SUM($Q21:CI21)&lt;$D21,COLUMN()-COLUMN($Q21)&gt;=IF(AND($B20&lt;&gt;3,$B21=3),1,IFERROR(IF($B21=2,MATCH("*",INDEX($R20:$QI20,MATCH(1,$R20:$QI20,)):$QI20,)+MATCH(1,$R20:$QI20,)-1,MATCH(2,$R20:$QI20)+1),1))),1,"")&amp;IF(AND($B21=2,SUM($Q21:CI21)&gt;=$D21,SUM($Q21:CI21)&lt;$D21*IFERROR(VLOOKUP(9E+307,$A$6:$A21,1),1)),OFFSET(CJ21,,-SUM(INDEX($D:$D,MATCH(9E+307,$A$1:$A21)):INDEX($D:$D,MIN(IFERROR(MATCH(1,$B22:$B$928,)+ROW()-1,999),IFERROR(MATCH(3,$B22:$B$928,)+ROW()-1,999))))),"")),"")</f>
        <v>1</v>
      </c>
      <c r="CK21" s="14">
        <f ca="1">IFERROR(--(IF(AND(SUM($Q21:CJ21)&lt;$D21,COLUMN()-COLUMN($Q21)&gt;=IF(AND($B20&lt;&gt;3,$B21=3),1,IFERROR(IF($B21=2,MATCH("*",INDEX($R20:$QI20,MATCH(1,$R20:$QI20,)):$QI20,)+MATCH(1,$R20:$QI20,)-1,MATCH(2,$R20:$QI20)+1),1))),1,"")&amp;IF(AND($B21=2,SUM($Q21:CJ21)&gt;=$D21,SUM($Q21:CJ21)&lt;$D21*IFERROR(VLOOKUP(9E+307,$A$6:$A21,1),1)),OFFSET(CK21,,-SUM(INDEX($D:$D,MATCH(9E+307,$A$1:$A21)):INDEX($D:$D,MIN(IFERROR(MATCH(1,$B22:$B$928,)+ROW()-1,999),IFERROR(MATCH(3,$B22:$B$928,)+ROW()-1,999))))),"")),"")</f>
        <v>1</v>
      </c>
      <c r="CL21" s="14">
        <f ca="1">IFERROR(--(IF(AND(SUM($Q21:CK21)&lt;$D21,COLUMN()-COLUMN($Q21)&gt;=IF(AND($B20&lt;&gt;3,$B21=3),1,IFERROR(IF($B21=2,MATCH("*",INDEX($R20:$QI20,MATCH(1,$R20:$QI20,)):$QI20,)+MATCH(1,$R20:$QI20,)-1,MATCH(2,$R20:$QI20)+1),1))),1,"")&amp;IF(AND($B21=2,SUM($Q21:CK21)&gt;=$D21,SUM($Q21:CK21)&lt;$D21*IFERROR(VLOOKUP(9E+307,$A$6:$A21,1),1)),OFFSET(CL21,,-SUM(INDEX($D:$D,MATCH(9E+307,$A$1:$A21)):INDEX($D:$D,MIN(IFERROR(MATCH(1,$B22:$B$928,)+ROW()-1,999),IFERROR(MATCH(3,$B22:$B$928,)+ROW()-1,999))))),"")),"")</f>
        <v>1</v>
      </c>
      <c r="CM21" s="14" t="str">
        <f ca="1">IFERROR(--(IF(AND(SUM($Q21:CL21)&lt;$D21,COLUMN()-COLUMN($Q21)&gt;=IF(AND($B20&lt;&gt;3,$B21=3),1,IFERROR(IF($B21=2,MATCH("*",INDEX($R20:$QI20,MATCH(1,$R20:$QI20,)):$QI20,)+MATCH(1,$R20:$QI20,)-1,MATCH(2,$R20:$QI20)+1),1))),1,"")&amp;IF(AND($B21=2,SUM($Q21:CL21)&gt;=$D21,SUM($Q21:CL21)&lt;$D21*IFERROR(VLOOKUP(9E+307,$A$6:$A21,1),1)),OFFSET(CM21,,-SUM(INDEX($D:$D,MATCH(9E+307,$A$1:$A21)):INDEX($D:$D,MIN(IFERROR(MATCH(1,$B22:$B$928,)+ROW()-1,999),IFERROR(MATCH(3,$B22:$B$928,)+ROW()-1,999))))),"")),"")</f>
        <v/>
      </c>
      <c r="CN21" s="14" t="str">
        <f ca="1">IFERROR(--(IF(AND(SUM($Q21:CM21)&lt;$D21,COLUMN()-COLUMN($Q21)&gt;=IF(AND($B20&lt;&gt;3,$B21=3),1,IFERROR(IF($B21=2,MATCH("*",INDEX($R20:$QI20,MATCH(1,$R20:$QI20,)):$QI20,)+MATCH(1,$R20:$QI20,)-1,MATCH(2,$R20:$QI20)+1),1))),1,"")&amp;IF(AND($B21=2,SUM($Q21:CM21)&gt;=$D21,SUM($Q21:CM21)&lt;$D21*IFERROR(VLOOKUP(9E+307,$A$6:$A21,1),1)),OFFSET(CN21,,-SUM(INDEX($D:$D,MATCH(9E+307,$A$1:$A21)):INDEX($D:$D,MIN(IFERROR(MATCH(1,$B22:$B$928,)+ROW()-1,999),IFERROR(MATCH(3,$B22:$B$928,)+ROW()-1,999))))),"")),"")</f>
        <v/>
      </c>
      <c r="CO21" s="14" t="str">
        <f ca="1">IFERROR(--(IF(AND(SUM($Q21:CN21)&lt;$D21,COLUMN()-COLUMN($Q21)&gt;=IF(AND($B20&lt;&gt;3,$B21=3),1,IFERROR(IF($B21=2,MATCH("*",INDEX($R20:$QI20,MATCH(1,$R20:$QI20,)):$QI20,)+MATCH(1,$R20:$QI20,)-1,MATCH(2,$R20:$QI20)+1),1))),1,"")&amp;IF(AND($B21=2,SUM($Q21:CN21)&gt;=$D21,SUM($Q21:CN21)&lt;$D21*IFERROR(VLOOKUP(9E+307,$A$6:$A21,1),1)),OFFSET(CO21,,-SUM(INDEX($D:$D,MATCH(9E+307,$A$1:$A21)):INDEX($D:$D,MIN(IFERROR(MATCH(1,$B22:$B$928,)+ROW()-1,999),IFERROR(MATCH(3,$B22:$B$928,)+ROW()-1,999))))),"")),"")</f>
        <v/>
      </c>
      <c r="CP21" s="14" t="str">
        <f ca="1">IFERROR(--(IF(AND(SUM($Q21:CO21)&lt;$D21,COLUMN()-COLUMN($Q21)&gt;=IF(AND($B20&lt;&gt;3,$B21=3),1,IFERROR(IF($B21=2,MATCH("*",INDEX($R20:$QI20,MATCH(1,$R20:$QI20,)):$QI20,)+MATCH(1,$R20:$QI20,)-1,MATCH(2,$R20:$QI20)+1),1))),1,"")&amp;IF(AND($B21=2,SUM($Q21:CO21)&gt;=$D21,SUM($Q21:CO21)&lt;$D21*IFERROR(VLOOKUP(9E+307,$A$6:$A21,1),1)),OFFSET(CP21,,-SUM(INDEX($D:$D,MATCH(9E+307,$A$1:$A21)):INDEX($D:$D,MIN(IFERROR(MATCH(1,$B22:$B$928,)+ROW()-1,999),IFERROR(MATCH(3,$B22:$B$928,)+ROW()-1,999))))),"")),"")</f>
        <v/>
      </c>
      <c r="CQ21" s="14" t="str">
        <f ca="1">IFERROR(--(IF(AND(SUM($Q21:CP21)&lt;$D21,COLUMN()-COLUMN($Q21)&gt;=IF(AND($B20&lt;&gt;3,$B21=3),1,IFERROR(IF($B21=2,MATCH("*",INDEX($R20:$QI20,MATCH(1,$R20:$QI20,)):$QI20,)+MATCH(1,$R20:$QI20,)-1,MATCH(2,$R20:$QI20)+1),1))),1,"")&amp;IF(AND($B21=2,SUM($Q21:CP21)&gt;=$D21,SUM($Q21:CP21)&lt;$D21*IFERROR(VLOOKUP(9E+307,$A$6:$A21,1),1)),OFFSET(CQ21,,-SUM(INDEX($D:$D,MATCH(9E+307,$A$1:$A21)):INDEX($D:$D,MIN(IFERROR(MATCH(1,$B22:$B$928,)+ROW()-1,999),IFERROR(MATCH(3,$B22:$B$928,)+ROW()-1,999))))),"")),"")</f>
        <v/>
      </c>
      <c r="CR21" s="14" t="str">
        <f ca="1">IFERROR(--(IF(AND(SUM($Q21:CQ21)&lt;$D21,COLUMN()-COLUMN($Q21)&gt;=IF(AND($B20&lt;&gt;3,$B21=3),1,IFERROR(IF($B21=2,MATCH("*",INDEX($R20:$QI20,MATCH(1,$R20:$QI20,)):$QI20,)+MATCH(1,$R20:$QI20,)-1,MATCH(2,$R20:$QI20)+1),1))),1,"")&amp;IF(AND($B21=2,SUM($Q21:CQ21)&gt;=$D21,SUM($Q21:CQ21)&lt;$D21*IFERROR(VLOOKUP(9E+307,$A$6:$A21,1),1)),OFFSET(CR21,,-SUM(INDEX($D:$D,MATCH(9E+307,$A$1:$A21)):INDEX($D:$D,MIN(IFERROR(MATCH(1,$B22:$B$928,)+ROW()-1,999),IFERROR(MATCH(3,$B22:$B$928,)+ROW()-1,999))))),"")),"")</f>
        <v/>
      </c>
      <c r="CS21" s="14" t="str">
        <f ca="1">IFERROR(--(IF(AND(SUM($Q21:CR21)&lt;$D21,COLUMN()-COLUMN($Q21)&gt;=IF(AND($B20&lt;&gt;3,$B21=3),1,IFERROR(IF($B21=2,MATCH("*",INDEX($R20:$QI20,MATCH(1,$R20:$QI20,)):$QI20,)+MATCH(1,$R20:$QI20,)-1,MATCH(2,$R20:$QI20)+1),1))),1,"")&amp;IF(AND($B21=2,SUM($Q21:CR21)&gt;=$D21,SUM($Q21:CR21)&lt;$D21*IFERROR(VLOOKUP(9E+307,$A$6:$A21,1),1)),OFFSET(CS21,,-SUM(INDEX($D:$D,MATCH(9E+307,$A$1:$A21)):INDEX($D:$D,MIN(IFERROR(MATCH(1,$B22:$B$928,)+ROW()-1,999),IFERROR(MATCH(3,$B22:$B$928,)+ROW()-1,999))))),"")),"")</f>
        <v/>
      </c>
      <c r="CT21" s="14" t="str">
        <f ca="1">IFERROR(--(IF(AND(SUM($Q21:CS21)&lt;$D21,COLUMN()-COLUMN($Q21)&gt;=IF(AND($B20&lt;&gt;3,$B21=3),1,IFERROR(IF($B21=2,MATCH("*",INDEX($R20:$QI20,MATCH(1,$R20:$QI20,)):$QI20,)+MATCH(1,$R20:$QI20,)-1,MATCH(2,$R20:$QI20)+1),1))),1,"")&amp;IF(AND($B21=2,SUM($Q21:CS21)&gt;=$D21,SUM($Q21:CS21)&lt;$D21*IFERROR(VLOOKUP(9E+307,$A$6:$A21,1),1)),OFFSET(CT21,,-SUM(INDEX($D:$D,MATCH(9E+307,$A$1:$A21)):INDEX($D:$D,MIN(IFERROR(MATCH(1,$B22:$B$928,)+ROW()-1,999),IFERROR(MATCH(3,$B22:$B$928,)+ROW()-1,999))))),"")),"")</f>
        <v/>
      </c>
      <c r="CU21" s="14" t="str">
        <f ca="1">IFERROR(--(IF(AND(SUM($Q21:CT21)&lt;$D21,COLUMN()-COLUMN($Q21)&gt;=IF(AND($B20&lt;&gt;3,$B21=3),1,IFERROR(IF($B21=2,MATCH("*",INDEX($R20:$QI20,MATCH(1,$R20:$QI20,)):$QI20,)+MATCH(1,$R20:$QI20,)-1,MATCH(2,$R20:$QI20)+1),1))),1,"")&amp;IF(AND($B21=2,SUM($Q21:CT21)&gt;=$D21,SUM($Q21:CT21)&lt;$D21*IFERROR(VLOOKUP(9E+307,$A$6:$A21,1),1)),OFFSET(CU21,,-SUM(INDEX($D:$D,MATCH(9E+307,$A$1:$A21)):INDEX($D:$D,MIN(IFERROR(MATCH(1,$B22:$B$928,)+ROW()-1,999),IFERROR(MATCH(3,$B22:$B$928,)+ROW()-1,999))))),"")),"")</f>
        <v/>
      </c>
      <c r="CV21" s="14" t="str">
        <f ca="1">IFERROR(--(IF(AND(SUM($Q21:CU21)&lt;$D21,COLUMN()-COLUMN($Q21)&gt;=IF(AND($B20&lt;&gt;3,$B21=3),1,IFERROR(IF($B21=2,MATCH("*",INDEX($R20:$QI20,MATCH(1,$R20:$QI20,)):$QI20,)+MATCH(1,$R20:$QI20,)-1,MATCH(2,$R20:$QI20)+1),1))),1,"")&amp;IF(AND($B21=2,SUM($Q21:CU21)&gt;=$D21,SUM($Q21:CU21)&lt;$D21*IFERROR(VLOOKUP(9E+307,$A$6:$A21,1),1)),OFFSET(CV21,,-SUM(INDEX($D:$D,MATCH(9E+307,$A$1:$A21)):INDEX($D:$D,MIN(IFERROR(MATCH(1,$B22:$B$928,)+ROW()-1,999),IFERROR(MATCH(3,$B22:$B$928,)+ROW()-1,999))))),"")),"")</f>
        <v/>
      </c>
      <c r="CW21" s="14">
        <f ca="1">IFERROR(--(IF(AND(SUM($Q21:CV21)&lt;$D21,COLUMN()-COLUMN($Q21)&gt;=IF(AND($B20&lt;&gt;3,$B21=3),1,IFERROR(IF($B21=2,MATCH("*",INDEX($R20:$QI20,MATCH(1,$R20:$QI20,)):$QI20,)+MATCH(1,$R20:$QI20,)-1,MATCH(2,$R20:$QI20)+1),1))),1,"")&amp;IF(AND($B21=2,SUM($Q21:CV21)&gt;=$D21,SUM($Q21:CV21)&lt;$D21*IFERROR(VLOOKUP(9E+307,$A$6:$A21,1),1)),OFFSET(CW21,,-SUM(INDEX($D:$D,MATCH(9E+307,$A$1:$A21)):INDEX($D:$D,MIN(IFERROR(MATCH(1,$B22:$B$928,)+ROW()-1,999),IFERROR(MATCH(3,$B22:$B$928,)+ROW()-1,999))))),"")),"")</f>
        <v>1</v>
      </c>
      <c r="CX21" s="14">
        <f ca="1">IFERROR(--(IF(AND(SUM($Q21:CW21)&lt;$D21,COLUMN()-COLUMN($Q21)&gt;=IF(AND($B20&lt;&gt;3,$B21=3),1,IFERROR(IF($B21=2,MATCH("*",INDEX($R20:$QI20,MATCH(1,$R20:$QI20,)):$QI20,)+MATCH(1,$R20:$QI20,)-1,MATCH(2,$R20:$QI20)+1),1))),1,"")&amp;IF(AND($B21=2,SUM($Q21:CW21)&gt;=$D21,SUM($Q21:CW21)&lt;$D21*IFERROR(VLOOKUP(9E+307,$A$6:$A21,1),1)),OFFSET(CX21,,-SUM(INDEX($D:$D,MATCH(9E+307,$A$1:$A21)):INDEX($D:$D,MIN(IFERROR(MATCH(1,$B22:$B$928,)+ROW()-1,999),IFERROR(MATCH(3,$B22:$B$928,)+ROW()-1,999))))),"")),"")</f>
        <v>1</v>
      </c>
      <c r="CY21" s="14">
        <f ca="1">IFERROR(--(IF(AND(SUM($Q21:CX21)&lt;$D21,COLUMN()-COLUMN($Q21)&gt;=IF(AND($B20&lt;&gt;3,$B21=3),1,IFERROR(IF($B21=2,MATCH("*",INDEX($R20:$QI20,MATCH(1,$R20:$QI20,)):$QI20,)+MATCH(1,$R20:$QI20,)-1,MATCH(2,$R20:$QI20)+1),1))),1,"")&amp;IF(AND($B21=2,SUM($Q21:CX21)&gt;=$D21,SUM($Q21:CX21)&lt;$D21*IFERROR(VLOOKUP(9E+307,$A$6:$A21,1),1)),OFFSET(CY21,,-SUM(INDEX($D:$D,MATCH(9E+307,$A$1:$A21)):INDEX($D:$D,MIN(IFERROR(MATCH(1,$B22:$B$928,)+ROW()-1,999),IFERROR(MATCH(3,$B22:$B$928,)+ROW()-1,999))))),"")),"")</f>
        <v>1</v>
      </c>
      <c r="CZ21" s="14" t="str">
        <f ca="1">IFERROR(--(IF(AND(SUM($Q21:CY21)&lt;$D21,COLUMN()-COLUMN($Q21)&gt;=IF(AND($B20&lt;&gt;3,$B21=3),1,IFERROR(IF($B21=2,MATCH("*",INDEX($R20:$QI20,MATCH(1,$R20:$QI20,)):$QI20,)+MATCH(1,$R20:$QI20,)-1,MATCH(2,$R20:$QI20)+1),1))),1,"")&amp;IF(AND($B21=2,SUM($Q21:CY21)&gt;=$D21,SUM($Q21:CY21)&lt;$D21*IFERROR(VLOOKUP(9E+307,$A$6:$A21,1),1)),OFFSET(CZ21,,-SUM(INDEX($D:$D,MATCH(9E+307,$A$1:$A21)):INDEX($D:$D,MIN(IFERROR(MATCH(1,$B22:$B$928,)+ROW()-1,999),IFERROR(MATCH(3,$B22:$B$928,)+ROW()-1,999))))),"")),"")</f>
        <v/>
      </c>
      <c r="DA21" s="14" t="str">
        <f ca="1">IFERROR(--(IF(AND(SUM($Q21:CZ21)&lt;$D21,COLUMN()-COLUMN($Q21)&gt;=IF(AND($B20&lt;&gt;3,$B21=3),1,IFERROR(IF($B21=2,MATCH("*",INDEX($R20:$QI20,MATCH(1,$R20:$QI20,)):$QI20,)+MATCH(1,$R20:$QI20,)-1,MATCH(2,$R20:$QI20)+1),1))),1,"")&amp;IF(AND($B21=2,SUM($Q21:CZ21)&gt;=$D21,SUM($Q21:CZ21)&lt;$D21*IFERROR(VLOOKUP(9E+307,$A$6:$A21,1),1)),OFFSET(DA21,,-SUM(INDEX($D:$D,MATCH(9E+307,$A$1:$A21)):INDEX($D:$D,MIN(IFERROR(MATCH(1,$B22:$B$928,)+ROW()-1,999),IFERROR(MATCH(3,$B22:$B$928,)+ROW()-1,999))))),"")),"")</f>
        <v/>
      </c>
      <c r="DB21" s="14" t="str">
        <f ca="1">IFERROR(--(IF(AND(SUM($Q21:DA21)&lt;$D21,COLUMN()-COLUMN($Q21)&gt;=IF(AND($B20&lt;&gt;3,$B21=3),1,IFERROR(IF($B21=2,MATCH("*",INDEX($R20:$QI20,MATCH(1,$R20:$QI20,)):$QI20,)+MATCH(1,$R20:$QI20,)-1,MATCH(2,$R20:$QI20)+1),1))),1,"")&amp;IF(AND($B21=2,SUM($Q21:DA21)&gt;=$D21,SUM($Q21:DA21)&lt;$D21*IFERROR(VLOOKUP(9E+307,$A$6:$A21,1),1)),OFFSET(DB21,,-SUM(INDEX($D:$D,MATCH(9E+307,$A$1:$A21)):INDEX($D:$D,MIN(IFERROR(MATCH(1,$B22:$B$928,)+ROW()-1,999),IFERROR(MATCH(3,$B22:$B$928,)+ROW()-1,999))))),"")),"")</f>
        <v/>
      </c>
      <c r="DC21" s="14" t="str">
        <f ca="1">IFERROR(--(IF(AND(SUM($Q21:DB21)&lt;$D21,COLUMN()-COLUMN($Q21)&gt;=IF(AND($B20&lt;&gt;3,$B21=3),1,IFERROR(IF($B21=2,MATCH("*",INDEX($R20:$QI20,MATCH(1,$R20:$QI20,)):$QI20,)+MATCH(1,$R20:$QI20,)-1,MATCH(2,$R20:$QI20)+1),1))),1,"")&amp;IF(AND($B21=2,SUM($Q21:DB21)&gt;=$D21,SUM($Q21:DB21)&lt;$D21*IFERROR(VLOOKUP(9E+307,$A$6:$A21,1),1)),OFFSET(DC21,,-SUM(INDEX($D:$D,MATCH(9E+307,$A$1:$A21)):INDEX($D:$D,MIN(IFERROR(MATCH(1,$B22:$B$928,)+ROW()-1,999),IFERROR(MATCH(3,$B22:$B$928,)+ROW()-1,999))))),"")),"")</f>
        <v/>
      </c>
      <c r="DD21" s="14" t="str">
        <f ca="1">IFERROR(--(IF(AND(SUM($Q21:DC21)&lt;$D21,COLUMN()-COLUMN($Q21)&gt;=IF(AND($B20&lt;&gt;3,$B21=3),1,IFERROR(IF($B21=2,MATCH("*",INDEX($R20:$QI20,MATCH(1,$R20:$QI20,)):$QI20,)+MATCH(1,$R20:$QI20,)-1,MATCH(2,$R20:$QI20)+1),1))),1,"")&amp;IF(AND($B21=2,SUM($Q21:DC21)&gt;=$D21,SUM($Q21:DC21)&lt;$D21*IFERROR(VLOOKUP(9E+307,$A$6:$A21,1),1)),OFFSET(DD21,,-SUM(INDEX($D:$D,MATCH(9E+307,$A$1:$A21)):INDEX($D:$D,MIN(IFERROR(MATCH(1,$B22:$B$928,)+ROW()-1,999),IFERROR(MATCH(3,$B22:$B$928,)+ROW()-1,999))))),"")),"")</f>
        <v/>
      </c>
      <c r="DE21" s="14" t="str">
        <f ca="1">IFERROR(--(IF(AND(SUM($Q21:DD21)&lt;$D21,COLUMN()-COLUMN($Q21)&gt;=IF(AND($B20&lt;&gt;3,$B21=3),1,IFERROR(IF($B21=2,MATCH("*",INDEX($R20:$QI20,MATCH(1,$R20:$QI20,)):$QI20,)+MATCH(1,$R20:$QI20,)-1,MATCH(2,$R20:$QI20)+1),1))),1,"")&amp;IF(AND($B21=2,SUM($Q21:DD21)&gt;=$D21,SUM($Q21:DD21)&lt;$D21*IFERROR(VLOOKUP(9E+307,$A$6:$A21,1),1)),OFFSET(DE21,,-SUM(INDEX($D:$D,MATCH(9E+307,$A$1:$A21)):INDEX($D:$D,MIN(IFERROR(MATCH(1,$B22:$B$928,)+ROW()-1,999),IFERROR(MATCH(3,$B22:$B$928,)+ROW()-1,999))))),"")),"")</f>
        <v/>
      </c>
      <c r="DF21" s="14" t="str">
        <f ca="1">IFERROR(--(IF(AND(SUM($Q21:DE21)&lt;$D21,COLUMN()-COLUMN($Q21)&gt;=IF(AND($B20&lt;&gt;3,$B21=3),1,IFERROR(IF($B21=2,MATCH("*",INDEX($R20:$QI20,MATCH(1,$R20:$QI20,)):$QI20,)+MATCH(1,$R20:$QI20,)-1,MATCH(2,$R20:$QI20)+1),1))),1,"")&amp;IF(AND($B21=2,SUM($Q21:DE21)&gt;=$D21,SUM($Q21:DE21)&lt;$D21*IFERROR(VLOOKUP(9E+307,$A$6:$A21,1),1)),OFFSET(DF21,,-SUM(INDEX($D:$D,MATCH(9E+307,$A$1:$A21)):INDEX($D:$D,MIN(IFERROR(MATCH(1,$B22:$B$928,)+ROW()-1,999),IFERROR(MATCH(3,$B22:$B$928,)+ROW()-1,999))))),"")),"")</f>
        <v/>
      </c>
      <c r="DG21" s="14" t="str">
        <f ca="1">IFERROR(--(IF(AND(SUM($Q21:DF21)&lt;$D21,COLUMN()-COLUMN($Q21)&gt;=IF(AND($B20&lt;&gt;3,$B21=3),1,IFERROR(IF($B21=2,MATCH("*",INDEX($R20:$QI20,MATCH(1,$R20:$QI20,)):$QI20,)+MATCH(1,$R20:$QI20,)-1,MATCH(2,$R20:$QI20)+1),1))),1,"")&amp;IF(AND($B21=2,SUM($Q21:DF21)&gt;=$D21,SUM($Q21:DF21)&lt;$D21*IFERROR(VLOOKUP(9E+307,$A$6:$A21,1),1)),OFFSET(DG21,,-SUM(INDEX($D:$D,MATCH(9E+307,$A$1:$A21)):INDEX($D:$D,MIN(IFERROR(MATCH(1,$B22:$B$928,)+ROW()-1,999),IFERROR(MATCH(3,$B22:$B$928,)+ROW()-1,999))))),"")),"")</f>
        <v/>
      </c>
      <c r="DH21" s="14" t="str">
        <f ca="1">IFERROR(--(IF(AND(SUM($Q21:DG21)&lt;$D21,COLUMN()-COLUMN($Q21)&gt;=IF(AND($B20&lt;&gt;3,$B21=3),1,IFERROR(IF($B21=2,MATCH("*",INDEX($R20:$QI20,MATCH(1,$R20:$QI20,)):$QI20,)+MATCH(1,$R20:$QI20,)-1,MATCH(2,$R20:$QI20)+1),1))),1,"")&amp;IF(AND($B21=2,SUM($Q21:DG21)&gt;=$D21,SUM($Q21:DG21)&lt;$D21*IFERROR(VLOOKUP(9E+307,$A$6:$A21,1),1)),OFFSET(DH21,,-SUM(INDEX($D:$D,MATCH(9E+307,$A$1:$A21)):INDEX($D:$D,MIN(IFERROR(MATCH(1,$B22:$B$928,)+ROW()-1,999),IFERROR(MATCH(3,$B22:$B$928,)+ROW()-1,999))))),"")),"")</f>
        <v/>
      </c>
      <c r="DI21" s="14" t="str">
        <f ca="1">IFERROR(--(IF(AND(SUM($Q21:DH21)&lt;$D21,COLUMN()-COLUMN($Q21)&gt;=IF(AND($B20&lt;&gt;3,$B21=3),1,IFERROR(IF($B21=2,MATCH("*",INDEX($R20:$QI20,MATCH(1,$R20:$QI20,)):$QI20,)+MATCH(1,$R20:$QI20,)-1,MATCH(2,$R20:$QI20)+1),1))),1,"")&amp;IF(AND($B21=2,SUM($Q21:DH21)&gt;=$D21,SUM($Q21:DH21)&lt;$D21*IFERROR(VLOOKUP(9E+307,$A$6:$A21,1),1)),OFFSET(DI21,,-SUM(INDEX($D:$D,MATCH(9E+307,$A$1:$A21)):INDEX($D:$D,MIN(IFERROR(MATCH(1,$B22:$B$928,)+ROW()-1,999),IFERROR(MATCH(3,$B22:$B$928,)+ROW()-1,999))))),"")),"")</f>
        <v/>
      </c>
      <c r="DJ21" s="14">
        <f ca="1">IFERROR(--(IF(AND(SUM($Q21:DI21)&lt;$D21,COLUMN()-COLUMN($Q21)&gt;=IF(AND($B20&lt;&gt;3,$B21=3),1,IFERROR(IF($B21=2,MATCH("*",INDEX($R20:$QI20,MATCH(1,$R20:$QI20,)):$QI20,)+MATCH(1,$R20:$QI20,)-1,MATCH(2,$R20:$QI20)+1),1))),1,"")&amp;IF(AND($B21=2,SUM($Q21:DI21)&gt;=$D21,SUM($Q21:DI21)&lt;$D21*IFERROR(VLOOKUP(9E+307,$A$6:$A21,1),1)),OFFSET(DJ21,,-SUM(INDEX($D:$D,MATCH(9E+307,$A$1:$A21)):INDEX($D:$D,MIN(IFERROR(MATCH(1,$B22:$B$928,)+ROW()-1,999),IFERROR(MATCH(3,$B22:$B$928,)+ROW()-1,999))))),"")),"")</f>
        <v>1</v>
      </c>
      <c r="DK21" s="14">
        <f ca="1">IFERROR(--(IF(AND(SUM($Q21:DJ21)&lt;$D21,COLUMN()-COLUMN($Q21)&gt;=IF(AND($B20&lt;&gt;3,$B21=3),1,IFERROR(IF($B21=2,MATCH("*",INDEX($R20:$QI20,MATCH(1,$R20:$QI20,)):$QI20,)+MATCH(1,$R20:$QI20,)-1,MATCH(2,$R20:$QI20)+1),1))),1,"")&amp;IF(AND($B21=2,SUM($Q21:DJ21)&gt;=$D21,SUM($Q21:DJ21)&lt;$D21*IFERROR(VLOOKUP(9E+307,$A$6:$A21,1),1)),OFFSET(DK21,,-SUM(INDEX($D:$D,MATCH(9E+307,$A$1:$A21)):INDEX($D:$D,MIN(IFERROR(MATCH(1,$B22:$B$928,)+ROW()-1,999),IFERROR(MATCH(3,$B22:$B$928,)+ROW()-1,999))))),"")),"")</f>
        <v>1</v>
      </c>
      <c r="DL21" s="14">
        <f ca="1">IFERROR(--(IF(AND(SUM($Q21:DK21)&lt;$D21,COLUMN()-COLUMN($Q21)&gt;=IF(AND($B20&lt;&gt;3,$B21=3),1,IFERROR(IF($B21=2,MATCH("*",INDEX($R20:$QI20,MATCH(1,$R20:$QI20,)):$QI20,)+MATCH(1,$R20:$QI20,)-1,MATCH(2,$R20:$QI20)+1),1))),1,"")&amp;IF(AND($B21=2,SUM($Q21:DK21)&gt;=$D21,SUM($Q21:DK21)&lt;$D21*IFERROR(VLOOKUP(9E+307,$A$6:$A21,1),1)),OFFSET(DL21,,-SUM(INDEX($D:$D,MATCH(9E+307,$A$1:$A21)):INDEX($D:$D,MIN(IFERROR(MATCH(1,$B22:$B$928,)+ROW()-1,999),IFERROR(MATCH(3,$B22:$B$928,)+ROW()-1,999))))),"")),"")</f>
        <v>1</v>
      </c>
      <c r="DM21" s="14" t="str">
        <f ca="1">IFERROR(--(IF(AND(SUM($Q21:DL21)&lt;$D21,COLUMN()-COLUMN($Q21)&gt;=IF(AND($B20&lt;&gt;3,$B21=3),1,IFERROR(IF($B21=2,MATCH("*",INDEX($R20:$QI20,MATCH(1,$R20:$QI20,)):$QI20,)+MATCH(1,$R20:$QI20,)-1,MATCH(2,$R20:$QI20)+1),1))),1,"")&amp;IF(AND($B21=2,SUM($Q21:DL21)&gt;=$D21,SUM($Q21:DL21)&lt;$D21*IFERROR(VLOOKUP(9E+307,$A$6:$A21,1),1)),OFFSET(DM21,,-SUM(INDEX($D:$D,MATCH(9E+307,$A$1:$A21)):INDEX($D:$D,MIN(IFERROR(MATCH(1,$B22:$B$928,)+ROW()-1,999),IFERROR(MATCH(3,$B22:$B$928,)+ROW()-1,999))))),"")),"")</f>
        <v/>
      </c>
      <c r="DN21" s="14" t="str">
        <f ca="1">IFERROR(--(IF(AND(SUM($Q21:DM21)&lt;$D21,COLUMN()-COLUMN($Q21)&gt;=IF(AND($B20&lt;&gt;3,$B21=3),1,IFERROR(IF($B21=2,MATCH("*",INDEX($R20:$QI20,MATCH(1,$R20:$QI20,)):$QI20,)+MATCH(1,$R20:$QI20,)-1,MATCH(2,$R20:$QI20)+1),1))),1,"")&amp;IF(AND($B21=2,SUM($Q21:DM21)&gt;=$D21,SUM($Q21:DM21)&lt;$D21*IFERROR(VLOOKUP(9E+307,$A$6:$A21,1),1)),OFFSET(DN21,,-SUM(INDEX($D:$D,MATCH(9E+307,$A$1:$A21)):INDEX($D:$D,MIN(IFERROR(MATCH(1,$B22:$B$928,)+ROW()-1,999),IFERROR(MATCH(3,$B22:$B$928,)+ROW()-1,999))))),"")),"")</f>
        <v/>
      </c>
      <c r="DO21" s="14" t="str">
        <f ca="1">IFERROR(--(IF(AND(SUM($Q21:DN21)&lt;$D21,COLUMN()-COLUMN($Q21)&gt;=IF(AND($B20&lt;&gt;3,$B21=3),1,IFERROR(IF($B21=2,MATCH("*",INDEX($R20:$QI20,MATCH(1,$R20:$QI20,)):$QI20,)+MATCH(1,$R20:$QI20,)-1,MATCH(2,$R20:$QI20)+1),1))),1,"")&amp;IF(AND($B21=2,SUM($Q21:DN21)&gt;=$D21,SUM($Q21:DN21)&lt;$D21*IFERROR(VLOOKUP(9E+307,$A$6:$A21,1),1)),OFFSET(DO21,,-SUM(INDEX($D:$D,MATCH(9E+307,$A$1:$A21)):INDEX($D:$D,MIN(IFERROR(MATCH(1,$B22:$B$928,)+ROW()-1,999),IFERROR(MATCH(3,$B22:$B$928,)+ROW()-1,999))))),"")),"")</f>
        <v/>
      </c>
      <c r="DP21" s="14" t="str">
        <f ca="1">IFERROR(--(IF(AND(SUM($Q21:DO21)&lt;$D21,COLUMN()-COLUMN($Q21)&gt;=IF(AND($B20&lt;&gt;3,$B21=3),1,IFERROR(IF($B21=2,MATCH("*",INDEX($R20:$QI20,MATCH(1,$R20:$QI20,)):$QI20,)+MATCH(1,$R20:$QI20,)-1,MATCH(2,$R20:$QI20)+1),1))),1,"")&amp;IF(AND($B21=2,SUM($Q21:DO21)&gt;=$D21,SUM($Q21:DO21)&lt;$D21*IFERROR(VLOOKUP(9E+307,$A$6:$A21,1),1)),OFFSET(DP21,,-SUM(INDEX($D:$D,MATCH(9E+307,$A$1:$A21)):INDEX($D:$D,MIN(IFERROR(MATCH(1,$B22:$B$928,)+ROW()-1,999),IFERROR(MATCH(3,$B22:$B$928,)+ROW()-1,999))))),"")),"")</f>
        <v/>
      </c>
      <c r="DQ21" s="14" t="str">
        <f ca="1">IFERROR(--(IF(AND(SUM($Q21:DP21)&lt;$D21,COLUMN()-COLUMN($Q21)&gt;=IF(AND($B20&lt;&gt;3,$B21=3),1,IFERROR(IF($B21=2,MATCH("*",INDEX($R20:$QI20,MATCH(1,$R20:$QI20,)):$QI20,)+MATCH(1,$R20:$QI20,)-1,MATCH(2,$R20:$QI20)+1),1))),1,"")&amp;IF(AND($B21=2,SUM($Q21:DP21)&gt;=$D21,SUM($Q21:DP21)&lt;$D21*IFERROR(VLOOKUP(9E+307,$A$6:$A21,1),1)),OFFSET(DQ21,,-SUM(INDEX($D:$D,MATCH(9E+307,$A$1:$A21)):INDEX($D:$D,MIN(IFERROR(MATCH(1,$B22:$B$928,)+ROW()-1,999),IFERROR(MATCH(3,$B22:$B$928,)+ROW()-1,999))))),"")),"")</f>
        <v/>
      </c>
      <c r="DR21" s="14" t="str">
        <f ca="1">IFERROR(--(IF(AND(SUM($Q21:DQ21)&lt;$D21,COLUMN()-COLUMN($Q21)&gt;=IF(AND($B20&lt;&gt;3,$B21=3),1,IFERROR(IF($B21=2,MATCH("*",INDEX($R20:$QI20,MATCH(1,$R20:$QI20,)):$QI20,)+MATCH(1,$R20:$QI20,)-1,MATCH(2,$R20:$QI20)+1),1))),1,"")&amp;IF(AND($B21=2,SUM($Q21:DQ21)&gt;=$D21,SUM($Q21:DQ21)&lt;$D21*IFERROR(VLOOKUP(9E+307,$A$6:$A21,1),1)),OFFSET(DR21,,-SUM(INDEX($D:$D,MATCH(9E+307,$A$1:$A21)):INDEX($D:$D,MIN(IFERROR(MATCH(1,$B22:$B$928,)+ROW()-1,999),IFERROR(MATCH(3,$B22:$B$928,)+ROW()-1,999))))),"")),"")</f>
        <v/>
      </c>
      <c r="DS21" s="14" t="str">
        <f ca="1">IFERROR(--(IF(AND(SUM($Q21:DR21)&lt;$D21,COLUMN()-COLUMN($Q21)&gt;=IF(AND($B20&lt;&gt;3,$B21=3),1,IFERROR(IF($B21=2,MATCH("*",INDEX($R20:$QI20,MATCH(1,$R20:$QI20,)):$QI20,)+MATCH(1,$R20:$QI20,)-1,MATCH(2,$R20:$QI20)+1),1))),1,"")&amp;IF(AND($B21=2,SUM($Q21:DR21)&gt;=$D21,SUM($Q21:DR21)&lt;$D21*IFERROR(VLOOKUP(9E+307,$A$6:$A21,1),1)),OFFSET(DS21,,-SUM(INDEX($D:$D,MATCH(9E+307,$A$1:$A21)):INDEX($D:$D,MIN(IFERROR(MATCH(1,$B22:$B$928,)+ROW()-1,999),IFERROR(MATCH(3,$B22:$B$928,)+ROW()-1,999))))),"")),"")</f>
        <v/>
      </c>
      <c r="DT21" s="14" t="str">
        <f ca="1">IFERROR(--(IF(AND(SUM($Q21:DS21)&lt;$D21,COLUMN()-COLUMN($Q21)&gt;=IF(AND($B20&lt;&gt;3,$B21=3),1,IFERROR(IF($B21=2,MATCH("*",INDEX($R20:$QI20,MATCH(1,$R20:$QI20,)):$QI20,)+MATCH(1,$R20:$QI20,)-1,MATCH(2,$R20:$QI20)+1),1))),1,"")&amp;IF(AND($B21=2,SUM($Q21:DS21)&gt;=$D21,SUM($Q21:DS21)&lt;$D21*IFERROR(VLOOKUP(9E+307,$A$6:$A21,1),1)),OFFSET(DT21,,-SUM(INDEX($D:$D,MATCH(9E+307,$A$1:$A21)):INDEX($D:$D,MIN(IFERROR(MATCH(1,$B22:$B$928,)+ROW()-1,999),IFERROR(MATCH(3,$B22:$B$928,)+ROW()-1,999))))),"")),"")</f>
        <v/>
      </c>
      <c r="DU21" s="14" t="str">
        <f ca="1">IFERROR(--(IF(AND(SUM($Q21:DT21)&lt;$D21,COLUMN()-COLUMN($Q21)&gt;=IF(AND($B20&lt;&gt;3,$B21=3),1,IFERROR(IF($B21=2,MATCH("*",INDEX($R20:$QI20,MATCH(1,$R20:$QI20,)):$QI20,)+MATCH(1,$R20:$QI20,)-1,MATCH(2,$R20:$QI20)+1),1))),1,"")&amp;IF(AND($B21=2,SUM($Q21:DT21)&gt;=$D21,SUM($Q21:DT21)&lt;$D21*IFERROR(VLOOKUP(9E+307,$A$6:$A21,1),1)),OFFSET(DU21,,-SUM(INDEX($D:$D,MATCH(9E+307,$A$1:$A21)):INDEX($D:$D,MIN(IFERROR(MATCH(1,$B22:$B$928,)+ROW()-1,999),IFERROR(MATCH(3,$B22:$B$928,)+ROW()-1,999))))),"")),"")</f>
        <v/>
      </c>
      <c r="DV21" s="14" t="str">
        <f ca="1">IFERROR(--(IF(AND(SUM($Q21:DU21)&lt;$D21,COLUMN()-COLUMN($Q21)&gt;=IF(AND($B20&lt;&gt;3,$B21=3),1,IFERROR(IF($B21=2,MATCH("*",INDEX($R20:$QI20,MATCH(1,$R20:$QI20,)):$QI20,)+MATCH(1,$R20:$QI20,)-1,MATCH(2,$R20:$QI20)+1),1))),1,"")&amp;IF(AND($B21=2,SUM($Q21:DU21)&gt;=$D21,SUM($Q21:DU21)&lt;$D21*IFERROR(VLOOKUP(9E+307,$A$6:$A21,1),1)),OFFSET(DV21,,-SUM(INDEX($D:$D,MATCH(9E+307,$A$1:$A21)):INDEX($D:$D,MIN(IFERROR(MATCH(1,$B22:$B$928,)+ROW()-1,999),IFERROR(MATCH(3,$B22:$B$928,)+ROW()-1,999))))),"")),"")</f>
        <v/>
      </c>
      <c r="DW21" s="14" t="str">
        <f ca="1">IFERROR(--(IF(AND(SUM($Q21:DV21)&lt;$D21,COLUMN()-COLUMN($Q21)&gt;=IF(AND($B20&lt;&gt;3,$B21=3),1,IFERROR(IF($B21=2,MATCH("*",INDEX($R20:$QI20,MATCH(1,$R20:$QI20,)):$QI20,)+MATCH(1,$R20:$QI20,)-1,MATCH(2,$R20:$QI20)+1),1))),1,"")&amp;IF(AND($B21=2,SUM($Q21:DV21)&gt;=$D21,SUM($Q21:DV21)&lt;$D21*IFERROR(VLOOKUP(9E+307,$A$6:$A21,1),1)),OFFSET(DW21,,-SUM(INDEX($D:$D,MATCH(9E+307,$A$1:$A21)):INDEX($D:$D,MIN(IFERROR(MATCH(1,$B22:$B$928,)+ROW()-1,999),IFERROR(MATCH(3,$B22:$B$928,)+ROW()-1,999))))),"")),"")</f>
        <v/>
      </c>
      <c r="DX21" s="14" t="str">
        <f ca="1">IFERROR(--(IF(AND(SUM($Q21:DW21)&lt;$D21,COLUMN()-COLUMN($Q21)&gt;=IF(AND($B20&lt;&gt;3,$B21=3),1,IFERROR(IF($B21=2,MATCH("*",INDEX($R20:$QI20,MATCH(1,$R20:$QI20,)):$QI20,)+MATCH(1,$R20:$QI20,)-1,MATCH(2,$R20:$QI20)+1),1))),1,"")&amp;IF(AND($B21=2,SUM($Q21:DW21)&gt;=$D21,SUM($Q21:DW21)&lt;$D21*IFERROR(VLOOKUP(9E+307,$A$6:$A21,1),1)),OFFSET(DX21,,-SUM(INDEX($D:$D,MATCH(9E+307,$A$1:$A21)):INDEX($D:$D,MIN(IFERROR(MATCH(1,$B22:$B$928,)+ROW()-1,999),IFERROR(MATCH(3,$B22:$B$928,)+ROW()-1,999))))),"")),"")</f>
        <v/>
      </c>
      <c r="DY21" s="14" t="str">
        <f ca="1">IFERROR(--(IF(AND(SUM($Q21:DX21)&lt;$D21,COLUMN()-COLUMN($Q21)&gt;=IF(AND($B20&lt;&gt;3,$B21=3),1,IFERROR(IF($B21=2,MATCH("*",INDEX($R20:$QI20,MATCH(1,$R20:$QI20,)):$QI20,)+MATCH(1,$R20:$QI20,)-1,MATCH(2,$R20:$QI20)+1),1))),1,"")&amp;IF(AND($B21=2,SUM($Q21:DX21)&gt;=$D21,SUM($Q21:DX21)&lt;$D21*IFERROR(VLOOKUP(9E+307,$A$6:$A21,1),1)),OFFSET(DY21,,-SUM(INDEX($D:$D,MATCH(9E+307,$A$1:$A21)):INDEX($D:$D,MIN(IFERROR(MATCH(1,$B22:$B$928,)+ROW()-1,999),IFERROR(MATCH(3,$B22:$B$928,)+ROW()-1,999))))),"")),"")</f>
        <v/>
      </c>
      <c r="DZ21" s="14" t="str">
        <f ca="1">IFERROR(--(IF(AND(SUM($Q21:DY21)&lt;$D21,COLUMN()-COLUMN($Q21)&gt;=IF(AND($B20&lt;&gt;3,$B21=3),1,IFERROR(IF($B21=2,MATCH("*",INDEX($R20:$QI20,MATCH(1,$R20:$QI20,)):$QI20,)+MATCH(1,$R20:$QI20,)-1,MATCH(2,$R20:$QI20)+1),1))),1,"")&amp;IF(AND($B21=2,SUM($Q21:DY21)&gt;=$D21,SUM($Q21:DY21)&lt;$D21*IFERROR(VLOOKUP(9E+307,$A$6:$A21,1),1)),OFFSET(DZ21,,-SUM(INDEX($D:$D,MATCH(9E+307,$A$1:$A21)):INDEX($D:$D,MIN(IFERROR(MATCH(1,$B22:$B$928,)+ROW()-1,999),IFERROR(MATCH(3,$B22:$B$928,)+ROW()-1,999))))),"")),"")</f>
        <v/>
      </c>
      <c r="EA21" s="14" t="str">
        <f ca="1">IFERROR(--(IF(AND(SUM($Q21:DZ21)&lt;$D21,COLUMN()-COLUMN($Q21)&gt;=IF(AND($B20&lt;&gt;3,$B21=3),1,IFERROR(IF($B21=2,MATCH("*",INDEX($R20:$QI20,MATCH(1,$R20:$QI20,)):$QI20,)+MATCH(1,$R20:$QI20,)-1,MATCH(2,$R20:$QI20)+1),1))),1,"")&amp;IF(AND($B21=2,SUM($Q21:DZ21)&gt;=$D21,SUM($Q21:DZ21)&lt;$D21*IFERROR(VLOOKUP(9E+307,$A$6:$A21,1),1)),OFFSET(EA21,,-SUM(INDEX($D:$D,MATCH(9E+307,$A$1:$A21)):INDEX($D:$D,MIN(IFERROR(MATCH(1,$B22:$B$928,)+ROW()-1,999),IFERROR(MATCH(3,$B22:$B$928,)+ROW()-1,999))))),"")),"")</f>
        <v/>
      </c>
      <c r="EB21" s="14" t="str">
        <f ca="1">IFERROR(--(IF(AND(SUM($Q21:EA21)&lt;$D21,COLUMN()-COLUMN($Q21)&gt;=IF(AND($B20&lt;&gt;3,$B21=3),1,IFERROR(IF($B21=2,MATCH("*",INDEX($R20:$QI20,MATCH(1,$R20:$QI20,)):$QI20,)+MATCH(1,$R20:$QI20,)-1,MATCH(2,$R20:$QI20)+1),1))),1,"")&amp;IF(AND($B21=2,SUM($Q21:EA21)&gt;=$D21,SUM($Q21:EA21)&lt;$D21*IFERROR(VLOOKUP(9E+307,$A$6:$A21,1),1)),OFFSET(EB21,,-SUM(INDEX($D:$D,MATCH(9E+307,$A$1:$A21)):INDEX($D:$D,MIN(IFERROR(MATCH(1,$B22:$B$928,)+ROW()-1,999),IFERROR(MATCH(3,$B22:$B$928,)+ROW()-1,999))))),"")),"")</f>
        <v/>
      </c>
      <c r="EC21" s="14" t="str">
        <f ca="1">IFERROR(--(IF(AND(SUM($Q21:EB21)&lt;$D21,COLUMN()-COLUMN($Q21)&gt;=IF(AND($B20&lt;&gt;3,$B21=3),1,IFERROR(IF($B21=2,MATCH("*",INDEX($R20:$QI20,MATCH(1,$R20:$QI20,)):$QI20,)+MATCH(1,$R20:$QI20,)-1,MATCH(2,$R20:$QI20)+1),1))),1,"")&amp;IF(AND($B21=2,SUM($Q21:EB21)&gt;=$D21,SUM($Q21:EB21)&lt;$D21*IFERROR(VLOOKUP(9E+307,$A$6:$A21,1),1)),OFFSET(EC21,,-SUM(INDEX($D:$D,MATCH(9E+307,$A$1:$A21)):INDEX($D:$D,MIN(IFERROR(MATCH(1,$B22:$B$928,)+ROW()-1,999),IFERROR(MATCH(3,$B22:$B$928,)+ROW()-1,999))))),"")),"")</f>
        <v/>
      </c>
      <c r="ED21" s="14" t="str">
        <f ca="1">IFERROR(--(IF(AND(SUM($Q21:EC21)&lt;$D21,COLUMN()-COLUMN($Q21)&gt;=IF(AND($B20&lt;&gt;3,$B21=3),1,IFERROR(IF($B21=2,MATCH("*",INDEX($R20:$QI20,MATCH(1,$R20:$QI20,)):$QI20,)+MATCH(1,$R20:$QI20,)-1,MATCH(2,$R20:$QI20)+1),1))),1,"")&amp;IF(AND($B21=2,SUM($Q21:EC21)&gt;=$D21,SUM($Q21:EC21)&lt;$D21*IFERROR(VLOOKUP(9E+307,$A$6:$A21,1),1)),OFFSET(ED21,,-SUM(INDEX($D:$D,MATCH(9E+307,$A$1:$A21)):INDEX($D:$D,MIN(IFERROR(MATCH(1,$B22:$B$928,)+ROW()-1,999),IFERROR(MATCH(3,$B22:$B$928,)+ROW()-1,999))))),"")),"")</f>
        <v/>
      </c>
      <c r="EE21" s="14" t="str">
        <f ca="1">IFERROR(--(IF(AND(SUM($Q21:ED21)&lt;$D21,COLUMN()-COLUMN($Q21)&gt;=IF(AND($B20&lt;&gt;3,$B21=3),1,IFERROR(IF($B21=2,MATCH("*",INDEX($R20:$QI20,MATCH(1,$R20:$QI20,)):$QI20,)+MATCH(1,$R20:$QI20,)-1,MATCH(2,$R20:$QI20)+1),1))),1,"")&amp;IF(AND($B21=2,SUM($Q21:ED21)&gt;=$D21,SUM($Q21:ED21)&lt;$D21*IFERROR(VLOOKUP(9E+307,$A$6:$A21,1),1)),OFFSET(EE21,,-SUM(INDEX($D:$D,MATCH(9E+307,$A$1:$A21)):INDEX($D:$D,MIN(IFERROR(MATCH(1,$B22:$B$928,)+ROW()-1,999),IFERROR(MATCH(3,$B22:$B$928,)+ROW()-1,999))))),"")),"")</f>
        <v/>
      </c>
      <c r="EF21" s="14" t="str">
        <f ca="1">IFERROR(--(IF(AND(SUM($Q21:EE21)&lt;$D21,COLUMN()-COLUMN($Q21)&gt;=IF(AND($B20&lt;&gt;3,$B21=3),1,IFERROR(IF($B21=2,MATCH("*",INDEX($R20:$QI20,MATCH(1,$R20:$QI20,)):$QI20,)+MATCH(1,$R20:$QI20,)-1,MATCH(2,$R20:$QI20)+1),1))),1,"")&amp;IF(AND($B21=2,SUM($Q21:EE21)&gt;=$D21,SUM($Q21:EE21)&lt;$D21*IFERROR(VLOOKUP(9E+307,$A$6:$A21,1),1)),OFFSET(EF21,,-SUM(INDEX($D:$D,MATCH(9E+307,$A$1:$A21)):INDEX($D:$D,MIN(IFERROR(MATCH(1,$B22:$B$928,)+ROW()-1,999),IFERROR(MATCH(3,$B22:$B$928,)+ROW()-1,999))))),"")),"")</f>
        <v/>
      </c>
      <c r="EG21" s="14" t="str">
        <f ca="1">IFERROR(--(IF(AND(SUM($Q21:EF21)&lt;$D21,COLUMN()-COLUMN($Q21)&gt;=IF(AND($B20&lt;&gt;3,$B21=3),1,IFERROR(IF($B21=2,MATCH("*",INDEX($R20:$QI20,MATCH(1,$R20:$QI20,)):$QI20,)+MATCH(1,$R20:$QI20,)-1,MATCH(2,$R20:$QI20)+1),1))),1,"")&amp;IF(AND($B21=2,SUM($Q21:EF21)&gt;=$D21,SUM($Q21:EF21)&lt;$D21*IFERROR(VLOOKUP(9E+307,$A$6:$A21,1),1)),OFFSET(EG21,,-SUM(INDEX($D:$D,MATCH(9E+307,$A$1:$A21)):INDEX($D:$D,MIN(IFERROR(MATCH(1,$B22:$B$928,)+ROW()-1,999),IFERROR(MATCH(3,$B22:$B$928,)+ROW()-1,999))))),"")),"")</f>
        <v/>
      </c>
      <c r="EH21" s="14" t="str">
        <f ca="1">IFERROR(--(IF(AND(SUM($Q21:EG21)&lt;$D21,COLUMN()-COLUMN($Q21)&gt;=IF(AND($B20&lt;&gt;3,$B21=3),1,IFERROR(IF($B21=2,MATCH("*",INDEX($R20:$QI20,MATCH(1,$R20:$QI20,)):$QI20,)+MATCH(1,$R20:$QI20,)-1,MATCH(2,$R20:$QI20)+1),1))),1,"")&amp;IF(AND($B21=2,SUM($Q21:EG21)&gt;=$D21,SUM($Q21:EG21)&lt;$D21*IFERROR(VLOOKUP(9E+307,$A$6:$A21,1),1)),OFFSET(EH21,,-SUM(INDEX($D:$D,MATCH(9E+307,$A$1:$A21)):INDEX($D:$D,MIN(IFERROR(MATCH(1,$B22:$B$928,)+ROW()-1,999),IFERROR(MATCH(3,$B22:$B$928,)+ROW()-1,999))))),"")),"")</f>
        <v/>
      </c>
      <c r="EI21" s="14" t="str">
        <f ca="1">IFERROR(--(IF(AND(SUM($Q21:EH21)&lt;$D21,COLUMN()-COLUMN($Q21)&gt;=IF(AND($B20&lt;&gt;3,$B21=3),1,IFERROR(IF($B21=2,MATCH("*",INDEX($R20:$QI20,MATCH(1,$R20:$QI20,)):$QI20,)+MATCH(1,$R20:$QI20,)-1,MATCH(2,$R20:$QI20)+1),1))),1,"")&amp;IF(AND($B21=2,SUM($Q21:EH21)&gt;=$D21,SUM($Q21:EH21)&lt;$D21*IFERROR(VLOOKUP(9E+307,$A$6:$A21,1),1)),OFFSET(EI21,,-SUM(INDEX($D:$D,MATCH(9E+307,$A$1:$A21)):INDEX($D:$D,MIN(IFERROR(MATCH(1,$B22:$B$928,)+ROW()-1,999),IFERROR(MATCH(3,$B22:$B$928,)+ROW()-1,999))))),"")),"")</f>
        <v/>
      </c>
      <c r="EJ21" s="14" t="str">
        <f ca="1">IFERROR(--(IF(AND(SUM($Q21:EI21)&lt;$D21,COLUMN()-COLUMN($Q21)&gt;=IF(AND($B20&lt;&gt;3,$B21=3),1,IFERROR(IF($B21=2,MATCH("*",INDEX($R20:$QI20,MATCH(1,$R20:$QI20,)):$QI20,)+MATCH(1,$R20:$QI20,)-1,MATCH(2,$R20:$QI20)+1),1))),1,"")&amp;IF(AND($B21=2,SUM($Q21:EI21)&gt;=$D21,SUM($Q21:EI21)&lt;$D21*IFERROR(VLOOKUP(9E+307,$A$6:$A21,1),1)),OFFSET(EJ21,,-SUM(INDEX($D:$D,MATCH(9E+307,$A$1:$A21)):INDEX($D:$D,MIN(IFERROR(MATCH(1,$B22:$B$928,)+ROW()-1,999),IFERROR(MATCH(3,$B22:$B$928,)+ROW()-1,999))))),"")),"")</f>
        <v/>
      </c>
      <c r="EK21" s="14" t="str">
        <f ca="1">IFERROR(--(IF(AND(SUM($Q21:EJ21)&lt;$D21,COLUMN()-COLUMN($Q21)&gt;=IF(AND($B20&lt;&gt;3,$B21=3),1,IFERROR(IF($B21=2,MATCH("*",INDEX($R20:$QI20,MATCH(1,$R20:$QI20,)):$QI20,)+MATCH(1,$R20:$QI20,)-1,MATCH(2,$R20:$QI20)+1),1))),1,"")&amp;IF(AND($B21=2,SUM($Q21:EJ21)&gt;=$D21,SUM($Q21:EJ21)&lt;$D21*IFERROR(VLOOKUP(9E+307,$A$6:$A21,1),1)),OFFSET(EK21,,-SUM(INDEX($D:$D,MATCH(9E+307,$A$1:$A21)):INDEX($D:$D,MIN(IFERROR(MATCH(1,$B22:$B$928,)+ROW()-1,999),IFERROR(MATCH(3,$B22:$B$928,)+ROW()-1,999))))),"")),"")</f>
        <v/>
      </c>
      <c r="EL21" s="14" t="str">
        <f ca="1">IFERROR(--(IF(AND(SUM($Q21:EK21)&lt;$D21,COLUMN()-COLUMN($Q21)&gt;=IF(AND($B20&lt;&gt;3,$B21=3),1,IFERROR(IF($B21=2,MATCH("*",INDEX($R20:$QI20,MATCH(1,$R20:$QI20,)):$QI20,)+MATCH(1,$R20:$QI20,)-1,MATCH(2,$R20:$QI20)+1),1))),1,"")&amp;IF(AND($B21=2,SUM($Q21:EK21)&gt;=$D21,SUM($Q21:EK21)&lt;$D21*IFERROR(VLOOKUP(9E+307,$A$6:$A21,1),1)),OFFSET(EL21,,-SUM(INDEX($D:$D,MATCH(9E+307,$A$1:$A21)):INDEX($D:$D,MIN(IFERROR(MATCH(1,$B22:$B$928,)+ROW()-1,999),IFERROR(MATCH(3,$B22:$B$928,)+ROW()-1,999))))),"")),"")</f>
        <v/>
      </c>
      <c r="EM21" s="14" t="str">
        <f ca="1">IFERROR(--(IF(AND(SUM($Q21:EL21)&lt;$D21,COLUMN()-COLUMN($Q21)&gt;=IF(AND($B20&lt;&gt;3,$B21=3),1,IFERROR(IF($B21=2,MATCH("*",INDEX($R20:$QI20,MATCH(1,$R20:$QI20,)):$QI20,)+MATCH(1,$R20:$QI20,)-1,MATCH(2,$R20:$QI20)+1),1))),1,"")&amp;IF(AND($B21=2,SUM($Q21:EL21)&gt;=$D21,SUM($Q21:EL21)&lt;$D21*IFERROR(VLOOKUP(9E+307,$A$6:$A21,1),1)),OFFSET(EM21,,-SUM(INDEX($D:$D,MATCH(9E+307,$A$1:$A21)):INDEX($D:$D,MIN(IFERROR(MATCH(1,$B22:$B$928,)+ROW()-1,999),IFERROR(MATCH(3,$B22:$B$928,)+ROW()-1,999))))),"")),"")</f>
        <v/>
      </c>
      <c r="EN21" s="14" t="str">
        <f ca="1">IFERROR(--(IF(AND(SUM($Q21:EM21)&lt;$D21,COLUMN()-COLUMN($Q21)&gt;=IF(AND($B20&lt;&gt;3,$B21=3),1,IFERROR(IF($B21=2,MATCH("*",INDEX($R20:$QI20,MATCH(1,$R20:$QI20,)):$QI20,)+MATCH(1,$R20:$QI20,)-1,MATCH(2,$R20:$QI20)+1),1))),1,"")&amp;IF(AND($B21=2,SUM($Q21:EM21)&gt;=$D21,SUM($Q21:EM21)&lt;$D21*IFERROR(VLOOKUP(9E+307,$A$6:$A21,1),1)),OFFSET(EN21,,-SUM(INDEX($D:$D,MATCH(9E+307,$A$1:$A21)):INDEX($D:$D,MIN(IFERROR(MATCH(1,$B22:$B$928,)+ROW()-1,999),IFERROR(MATCH(3,$B22:$B$928,)+ROW()-1,999))))),"")),"")</f>
        <v/>
      </c>
      <c r="EO21" s="14" t="str">
        <f ca="1">IFERROR(--(IF(AND(SUM($Q21:EN21)&lt;$D21,COLUMN()-COLUMN($Q21)&gt;=IF(AND($B20&lt;&gt;3,$B21=3),1,IFERROR(IF($B21=2,MATCH("*",INDEX($R20:$QI20,MATCH(1,$R20:$QI20,)):$QI20,)+MATCH(1,$R20:$QI20,)-1,MATCH(2,$R20:$QI20)+1),1))),1,"")&amp;IF(AND($B21=2,SUM($Q21:EN21)&gt;=$D21,SUM($Q21:EN21)&lt;$D21*IFERROR(VLOOKUP(9E+307,$A$6:$A21,1),1)),OFFSET(EO21,,-SUM(INDEX($D:$D,MATCH(9E+307,$A$1:$A21)):INDEX($D:$D,MIN(IFERROR(MATCH(1,$B22:$B$928,)+ROW()-1,999),IFERROR(MATCH(3,$B22:$B$928,)+ROW()-1,999))))),"")),"")</f>
        <v/>
      </c>
      <c r="EP21" s="14" t="str">
        <f ca="1">IFERROR(--(IF(AND(SUM($Q21:EO21)&lt;$D21,COLUMN()-COLUMN($Q21)&gt;=IF(AND($B20&lt;&gt;3,$B21=3),1,IFERROR(IF($B21=2,MATCH("*",INDEX($R20:$QI20,MATCH(1,$R20:$QI20,)):$QI20,)+MATCH(1,$R20:$QI20,)-1,MATCH(2,$R20:$QI20)+1),1))),1,"")&amp;IF(AND($B21=2,SUM($Q21:EO21)&gt;=$D21,SUM($Q21:EO21)&lt;$D21*IFERROR(VLOOKUP(9E+307,$A$6:$A21,1),1)),OFFSET(EP21,,-SUM(INDEX($D:$D,MATCH(9E+307,$A$1:$A21)):INDEX($D:$D,MIN(IFERROR(MATCH(1,$B22:$B$928,)+ROW()-1,999),IFERROR(MATCH(3,$B22:$B$928,)+ROW()-1,999))))),"")),"")</f>
        <v/>
      </c>
      <c r="EQ21" s="14" t="str">
        <f ca="1">IFERROR(--(IF(AND(SUM($Q21:EP21)&lt;$D21,COLUMN()-COLUMN($Q21)&gt;=IF(AND($B20&lt;&gt;3,$B21=3),1,IFERROR(IF($B21=2,MATCH("*",INDEX($R20:$QI20,MATCH(1,$R20:$QI20,)):$QI20,)+MATCH(1,$R20:$QI20,)-1,MATCH(2,$R20:$QI20)+1),1))),1,"")&amp;IF(AND($B21=2,SUM($Q21:EP21)&gt;=$D21,SUM($Q21:EP21)&lt;$D21*IFERROR(VLOOKUP(9E+307,$A$6:$A21,1),1)),OFFSET(EQ21,,-SUM(INDEX($D:$D,MATCH(9E+307,$A$1:$A21)):INDEX($D:$D,MIN(IFERROR(MATCH(1,$B22:$B$928,)+ROW()-1,999),IFERROR(MATCH(3,$B22:$B$928,)+ROW()-1,999))))),"")),"")</f>
        <v/>
      </c>
      <c r="ER21" s="14" t="str">
        <f ca="1">IFERROR(--(IF(AND(SUM($Q21:EQ21)&lt;$D21,COLUMN()-COLUMN($Q21)&gt;=IF(AND($B20&lt;&gt;3,$B21=3),1,IFERROR(IF($B21=2,MATCH("*",INDEX($R20:$QI20,MATCH(1,$R20:$QI20,)):$QI20,)+MATCH(1,$R20:$QI20,)-1,MATCH(2,$R20:$QI20)+1),1))),1,"")&amp;IF(AND($B21=2,SUM($Q21:EQ21)&gt;=$D21,SUM($Q21:EQ21)&lt;$D21*IFERROR(VLOOKUP(9E+307,$A$6:$A21,1),1)),OFFSET(ER21,,-SUM(INDEX($D:$D,MATCH(9E+307,$A$1:$A21)):INDEX($D:$D,MIN(IFERROR(MATCH(1,$B22:$B$928,)+ROW()-1,999),IFERROR(MATCH(3,$B22:$B$928,)+ROW()-1,999))))),"")),"")</f>
        <v/>
      </c>
      <c r="ES21" s="14" t="str">
        <f ca="1">IFERROR(--(IF(AND(SUM($Q21:ER21)&lt;$D21,COLUMN()-COLUMN($Q21)&gt;=IF(AND($B20&lt;&gt;3,$B21=3),1,IFERROR(IF($B21=2,MATCH("*",INDEX($R20:$QI20,MATCH(1,$R20:$QI20,)):$QI20,)+MATCH(1,$R20:$QI20,)-1,MATCH(2,$R20:$QI20)+1),1))),1,"")&amp;IF(AND($B21=2,SUM($Q21:ER21)&gt;=$D21,SUM($Q21:ER21)&lt;$D21*IFERROR(VLOOKUP(9E+307,$A$6:$A21,1),1)),OFFSET(ES21,,-SUM(INDEX($D:$D,MATCH(9E+307,$A$1:$A21)):INDEX($D:$D,MIN(IFERROR(MATCH(1,$B22:$B$928,)+ROW()-1,999),IFERROR(MATCH(3,$B22:$B$928,)+ROW()-1,999))))),"")),"")</f>
        <v/>
      </c>
      <c r="ET21" s="14" t="str">
        <f ca="1">IFERROR(--(IF(AND(SUM($Q21:ES21)&lt;$D21,COLUMN()-COLUMN($Q21)&gt;=IF(AND($B20&lt;&gt;3,$B21=3),1,IFERROR(IF($B21=2,MATCH("*",INDEX($R20:$QI20,MATCH(1,$R20:$QI20,)):$QI20,)+MATCH(1,$R20:$QI20,)-1,MATCH(2,$R20:$QI20)+1),1))),1,"")&amp;IF(AND($B21=2,SUM($Q21:ES21)&gt;=$D21,SUM($Q21:ES21)&lt;$D21*IFERROR(VLOOKUP(9E+307,$A$6:$A21,1),1)),OFFSET(ET21,,-SUM(INDEX($D:$D,MATCH(9E+307,$A$1:$A21)):INDEX($D:$D,MIN(IFERROR(MATCH(1,$B22:$B$928,)+ROW()-1,999),IFERROR(MATCH(3,$B22:$B$928,)+ROW()-1,999))))),"")),"")</f>
        <v/>
      </c>
      <c r="EU21" s="14" t="str">
        <f ca="1">IFERROR(--(IF(AND(SUM($Q21:ET21)&lt;$D21,COLUMN()-COLUMN($Q21)&gt;=IF(AND($B20&lt;&gt;3,$B21=3),1,IFERROR(IF($B21=2,MATCH("*",INDEX($R20:$QI20,MATCH(1,$R20:$QI20,)):$QI20,)+MATCH(1,$R20:$QI20,)-1,MATCH(2,$R20:$QI20)+1),1))),1,"")&amp;IF(AND($B21=2,SUM($Q21:ET21)&gt;=$D21,SUM($Q21:ET21)&lt;$D21*IFERROR(VLOOKUP(9E+307,$A$6:$A21,1),1)),OFFSET(EU21,,-SUM(INDEX($D:$D,MATCH(9E+307,$A$1:$A21)):INDEX($D:$D,MIN(IFERROR(MATCH(1,$B22:$B$928,)+ROW()-1,999),IFERROR(MATCH(3,$B22:$B$928,)+ROW()-1,999))))),"")),"")</f>
        <v/>
      </c>
      <c r="EV21" s="14" t="str">
        <f ca="1">IFERROR(--(IF(AND(SUM($Q21:EU21)&lt;$D21,COLUMN()-COLUMN($Q21)&gt;=IF(AND($B20&lt;&gt;3,$B21=3),1,IFERROR(IF($B21=2,MATCH("*",INDEX($R20:$QI20,MATCH(1,$R20:$QI20,)):$QI20,)+MATCH(1,$R20:$QI20,)-1,MATCH(2,$R20:$QI20)+1),1))),1,"")&amp;IF(AND($B21=2,SUM($Q21:EU21)&gt;=$D21,SUM($Q21:EU21)&lt;$D21*IFERROR(VLOOKUP(9E+307,$A$6:$A21,1),1)),OFFSET(EV21,,-SUM(INDEX($D:$D,MATCH(9E+307,$A$1:$A21)):INDEX($D:$D,MIN(IFERROR(MATCH(1,$B22:$B$928,)+ROW()-1,999),IFERROR(MATCH(3,$B22:$B$928,)+ROW()-1,999))))),"")),"")</f>
        <v/>
      </c>
      <c r="EW21" s="14" t="str">
        <f ca="1">IFERROR(--(IF(AND(SUM($Q21:EV21)&lt;$D21,COLUMN()-COLUMN($Q21)&gt;=IF(AND($B20&lt;&gt;3,$B21=3),1,IFERROR(IF($B21=2,MATCH("*",INDEX($R20:$QI20,MATCH(1,$R20:$QI20,)):$QI20,)+MATCH(1,$R20:$QI20,)-1,MATCH(2,$R20:$QI20)+1),1))),1,"")&amp;IF(AND($B21=2,SUM($Q21:EV21)&gt;=$D21,SUM($Q21:EV21)&lt;$D21*IFERROR(VLOOKUP(9E+307,$A$6:$A21,1),1)),OFFSET(EW21,,-SUM(INDEX($D:$D,MATCH(9E+307,$A$1:$A21)):INDEX($D:$D,MIN(IFERROR(MATCH(1,$B22:$B$928,)+ROW()-1,999),IFERROR(MATCH(3,$B22:$B$928,)+ROW()-1,999))))),"")),"")</f>
        <v/>
      </c>
      <c r="EX21" s="14" t="str">
        <f ca="1">IFERROR(--(IF(AND(SUM($Q21:EW21)&lt;$D21,COLUMN()-COLUMN($Q21)&gt;=IF(AND($B20&lt;&gt;3,$B21=3),1,IFERROR(IF($B21=2,MATCH("*",INDEX($R20:$QI20,MATCH(1,$R20:$QI20,)):$QI20,)+MATCH(1,$R20:$QI20,)-1,MATCH(2,$R20:$QI20)+1),1))),1,"")&amp;IF(AND($B21=2,SUM($Q21:EW21)&gt;=$D21,SUM($Q21:EW21)&lt;$D21*IFERROR(VLOOKUP(9E+307,$A$6:$A21,1),1)),OFFSET(EX21,,-SUM(INDEX($D:$D,MATCH(9E+307,$A$1:$A21)):INDEX($D:$D,MIN(IFERROR(MATCH(1,$B22:$B$928,)+ROW()-1,999),IFERROR(MATCH(3,$B22:$B$928,)+ROW()-1,999))))),"")),"")</f>
        <v/>
      </c>
      <c r="EY21" s="14" t="str">
        <f ca="1">IFERROR(--(IF(AND(SUM($Q21:EX21)&lt;$D21,COLUMN()-COLUMN($Q21)&gt;=IF(AND($B20&lt;&gt;3,$B21=3),1,IFERROR(IF($B21=2,MATCH("*",INDEX($R20:$QI20,MATCH(1,$R20:$QI20,)):$QI20,)+MATCH(1,$R20:$QI20,)-1,MATCH(2,$R20:$QI20)+1),1))),1,"")&amp;IF(AND($B21=2,SUM($Q21:EX21)&gt;=$D21,SUM($Q21:EX21)&lt;$D21*IFERROR(VLOOKUP(9E+307,$A$6:$A21,1),1)),OFFSET(EY21,,-SUM(INDEX($D:$D,MATCH(9E+307,$A$1:$A21)):INDEX($D:$D,MIN(IFERROR(MATCH(1,$B22:$B$928,)+ROW()-1,999),IFERROR(MATCH(3,$B22:$B$928,)+ROW()-1,999))))),"")),"")</f>
        <v/>
      </c>
      <c r="EZ21" s="14" t="str">
        <f ca="1">IFERROR(--(IF(AND(SUM($Q21:EY21)&lt;$D21,COLUMN()-COLUMN($Q21)&gt;=IF(AND($B20&lt;&gt;3,$B21=3),1,IFERROR(IF($B21=2,MATCH("*",INDEX($R20:$QI20,MATCH(1,$R20:$QI20,)):$QI20,)+MATCH(1,$R20:$QI20,)-1,MATCH(2,$R20:$QI20)+1),1))),1,"")&amp;IF(AND($B21=2,SUM($Q21:EY21)&gt;=$D21,SUM($Q21:EY21)&lt;$D21*IFERROR(VLOOKUP(9E+307,$A$6:$A21,1),1)),OFFSET(EZ21,,-SUM(INDEX($D:$D,MATCH(9E+307,$A$1:$A21)):INDEX($D:$D,MIN(IFERROR(MATCH(1,$B22:$B$928,)+ROW()-1,999),IFERROR(MATCH(3,$B22:$B$928,)+ROW()-1,999))))),"")),"")</f>
        <v/>
      </c>
      <c r="FA21" s="14" t="str">
        <f ca="1">IFERROR(--(IF(AND(SUM($Q21:EZ21)&lt;$D21,COLUMN()-COLUMN($Q21)&gt;=IF(AND($B20&lt;&gt;3,$B21=3),1,IFERROR(IF($B21=2,MATCH("*",INDEX($R20:$QI20,MATCH(1,$R20:$QI20,)):$QI20,)+MATCH(1,$R20:$QI20,)-1,MATCH(2,$R20:$QI20)+1),1))),1,"")&amp;IF(AND($B21=2,SUM($Q21:EZ21)&gt;=$D21,SUM($Q21:EZ21)&lt;$D21*IFERROR(VLOOKUP(9E+307,$A$6:$A21,1),1)),OFFSET(FA21,,-SUM(INDEX($D:$D,MATCH(9E+307,$A$1:$A21)):INDEX($D:$D,MIN(IFERROR(MATCH(1,$B22:$B$928,)+ROW()-1,999),IFERROR(MATCH(3,$B22:$B$928,)+ROW()-1,999))))),"")),"")</f>
        <v/>
      </c>
      <c r="FB21" s="14" t="str">
        <f ca="1">IFERROR(--(IF(AND(SUM($Q21:FA21)&lt;$D21,COLUMN()-COLUMN($Q21)&gt;=IF(AND($B20&lt;&gt;3,$B21=3),1,IFERROR(IF($B21=2,MATCH("*",INDEX($R20:$QI20,MATCH(1,$R20:$QI20,)):$QI20,)+MATCH(1,$R20:$QI20,)-1,MATCH(2,$R20:$QI20)+1),1))),1,"")&amp;IF(AND($B21=2,SUM($Q21:FA21)&gt;=$D21,SUM($Q21:FA21)&lt;$D21*IFERROR(VLOOKUP(9E+307,$A$6:$A21,1),1)),OFFSET(FB21,,-SUM(INDEX($D:$D,MATCH(9E+307,$A$1:$A21)):INDEX($D:$D,MIN(IFERROR(MATCH(1,$B22:$B$928,)+ROW()-1,999),IFERROR(MATCH(3,$B22:$B$928,)+ROW()-1,999))))),"")),"")</f>
        <v/>
      </c>
      <c r="FC21" s="14" t="str">
        <f ca="1">IFERROR(--(IF(AND(SUM($Q21:FB21)&lt;$D21,COLUMN()-COLUMN($Q21)&gt;=IF(AND($B20&lt;&gt;3,$B21=3),1,IFERROR(IF($B21=2,MATCH("*",INDEX($R20:$QI20,MATCH(1,$R20:$QI20,)):$QI20,)+MATCH(1,$R20:$QI20,)-1,MATCH(2,$R20:$QI20)+1),1))),1,"")&amp;IF(AND($B21=2,SUM($Q21:FB21)&gt;=$D21,SUM($Q21:FB21)&lt;$D21*IFERROR(VLOOKUP(9E+307,$A$6:$A21,1),1)),OFFSET(FC21,,-SUM(INDEX($D:$D,MATCH(9E+307,$A$1:$A21)):INDEX($D:$D,MIN(IFERROR(MATCH(1,$B22:$B$928,)+ROW()-1,999),IFERROR(MATCH(3,$B22:$B$928,)+ROW()-1,999))))),"")),"")</f>
        <v/>
      </c>
      <c r="FD21" s="14" t="str">
        <f ca="1">IFERROR(--(IF(AND(SUM($Q21:FC21)&lt;$D21,COLUMN()-COLUMN($Q21)&gt;=IF(AND($B20&lt;&gt;3,$B21=3),1,IFERROR(IF($B21=2,MATCH("*",INDEX($R20:$QI20,MATCH(1,$R20:$QI20,)):$QI20,)+MATCH(1,$R20:$QI20,)-1,MATCH(2,$R20:$QI20)+1),1))),1,"")&amp;IF(AND($B21=2,SUM($Q21:FC21)&gt;=$D21,SUM($Q21:FC21)&lt;$D21*IFERROR(VLOOKUP(9E+307,$A$6:$A21,1),1)),OFFSET(FD21,,-SUM(INDEX($D:$D,MATCH(9E+307,$A$1:$A21)):INDEX($D:$D,MIN(IFERROR(MATCH(1,$B22:$B$928,)+ROW()-1,999),IFERROR(MATCH(3,$B22:$B$928,)+ROW()-1,999))))),"")),"")</f>
        <v/>
      </c>
      <c r="FE21" s="14" t="str">
        <f ca="1">IFERROR(--(IF(AND(SUM($Q21:FD21)&lt;$D21,COLUMN()-COLUMN($Q21)&gt;=IF(AND($B20&lt;&gt;3,$B21=3),1,IFERROR(IF($B21=2,MATCH("*",INDEX($R20:$QI20,MATCH(1,$R20:$QI20,)):$QI20,)+MATCH(1,$R20:$QI20,)-1,MATCH(2,$R20:$QI20)+1),1))),1,"")&amp;IF(AND($B21=2,SUM($Q21:FD21)&gt;=$D21,SUM($Q21:FD21)&lt;$D21*IFERROR(VLOOKUP(9E+307,$A$6:$A21,1),1)),OFFSET(FE21,,-SUM(INDEX($D:$D,MATCH(9E+307,$A$1:$A21)):INDEX($D:$D,MIN(IFERROR(MATCH(1,$B22:$B$928,)+ROW()-1,999),IFERROR(MATCH(3,$B22:$B$928,)+ROW()-1,999))))),"")),"")</f>
        <v/>
      </c>
      <c r="FF21" s="14" t="str">
        <f ca="1">IFERROR(--(IF(AND(SUM($Q21:FE21)&lt;$D21,COLUMN()-COLUMN($Q21)&gt;=IF(AND($B20&lt;&gt;3,$B21=3),1,IFERROR(IF($B21=2,MATCH("*",INDEX($R20:$QI20,MATCH(1,$R20:$QI20,)):$QI20,)+MATCH(1,$R20:$QI20,)-1,MATCH(2,$R20:$QI20)+1),1))),1,"")&amp;IF(AND($B21=2,SUM($Q21:FE21)&gt;=$D21,SUM($Q21:FE21)&lt;$D21*IFERROR(VLOOKUP(9E+307,$A$6:$A21,1),1)),OFFSET(FF21,,-SUM(INDEX($D:$D,MATCH(9E+307,$A$1:$A21)):INDEX($D:$D,MIN(IFERROR(MATCH(1,$B22:$B$928,)+ROW()-1,999),IFERROR(MATCH(3,$B22:$B$928,)+ROW()-1,999))))),"")),"")</f>
        <v/>
      </c>
      <c r="FG21" s="14" t="str">
        <f ca="1">IFERROR(--(IF(AND(SUM($Q21:FF21)&lt;$D21,COLUMN()-COLUMN($Q21)&gt;=IF(AND($B20&lt;&gt;3,$B21=3),1,IFERROR(IF($B21=2,MATCH("*",INDEX($R20:$QI20,MATCH(1,$R20:$QI20,)):$QI20,)+MATCH(1,$R20:$QI20,)-1,MATCH(2,$R20:$QI20)+1),1))),1,"")&amp;IF(AND($B21=2,SUM($Q21:FF21)&gt;=$D21,SUM($Q21:FF21)&lt;$D21*IFERROR(VLOOKUP(9E+307,$A$6:$A21,1),1)),OFFSET(FG21,,-SUM(INDEX($D:$D,MATCH(9E+307,$A$1:$A21)):INDEX($D:$D,MIN(IFERROR(MATCH(1,$B22:$B$928,)+ROW()-1,999),IFERROR(MATCH(3,$B22:$B$928,)+ROW()-1,999))))),"")),"")</f>
        <v/>
      </c>
      <c r="FH21" s="14" t="str">
        <f ca="1">IFERROR(--(IF(AND(SUM($Q21:FG21)&lt;$D21,COLUMN()-COLUMN($Q21)&gt;=IF(AND($B20&lt;&gt;3,$B21=3),1,IFERROR(IF($B21=2,MATCH("*",INDEX($R20:$QI20,MATCH(1,$R20:$QI20,)):$QI20,)+MATCH(1,$R20:$QI20,)-1,MATCH(2,$R20:$QI20)+1),1))),1,"")&amp;IF(AND($B21=2,SUM($Q21:FG21)&gt;=$D21,SUM($Q21:FG21)&lt;$D21*IFERROR(VLOOKUP(9E+307,$A$6:$A21,1),1)),OFFSET(FH21,,-SUM(INDEX($D:$D,MATCH(9E+307,$A$1:$A21)):INDEX($D:$D,MIN(IFERROR(MATCH(1,$B22:$B$928,)+ROW()-1,999),IFERROR(MATCH(3,$B22:$B$928,)+ROW()-1,999))))),"")),"")</f>
        <v/>
      </c>
      <c r="FI21" s="14" t="str">
        <f ca="1">IFERROR(--(IF(AND(SUM($Q21:FH21)&lt;$D21,COLUMN()-COLUMN($Q21)&gt;=IF(AND($B20&lt;&gt;3,$B21=3),1,IFERROR(IF($B21=2,MATCH("*",INDEX($R20:$QI20,MATCH(1,$R20:$QI20,)):$QI20,)+MATCH(1,$R20:$QI20,)-1,MATCH(2,$R20:$QI20)+1),1))),1,"")&amp;IF(AND($B21=2,SUM($Q21:FH21)&gt;=$D21,SUM($Q21:FH21)&lt;$D21*IFERROR(VLOOKUP(9E+307,$A$6:$A21,1),1)),OFFSET(FI21,,-SUM(INDEX($D:$D,MATCH(9E+307,$A$1:$A21)):INDEX($D:$D,MIN(IFERROR(MATCH(1,$B22:$B$928,)+ROW()-1,999),IFERROR(MATCH(3,$B22:$B$928,)+ROW()-1,999))))),"")),"")</f>
        <v/>
      </c>
      <c r="FJ21" s="14" t="str">
        <f ca="1">IFERROR(--(IF(AND(SUM($Q21:FI21)&lt;$D21,COLUMN()-COLUMN($Q21)&gt;=IF(AND($B20&lt;&gt;3,$B21=3),1,IFERROR(IF($B21=2,MATCH("*",INDEX($R20:$QI20,MATCH(1,$R20:$QI20,)):$QI20,)+MATCH(1,$R20:$QI20,)-1,MATCH(2,$R20:$QI20)+1),1))),1,"")&amp;IF(AND($B21=2,SUM($Q21:FI21)&gt;=$D21,SUM($Q21:FI21)&lt;$D21*IFERROR(VLOOKUP(9E+307,$A$6:$A21,1),1)),OFFSET(FJ21,,-SUM(INDEX($D:$D,MATCH(9E+307,$A$1:$A21)):INDEX($D:$D,MIN(IFERROR(MATCH(1,$B22:$B$928,)+ROW()-1,999),IFERROR(MATCH(3,$B22:$B$928,)+ROW()-1,999))))),"")),"")</f>
        <v/>
      </c>
      <c r="FK21" s="14" t="str">
        <f ca="1">IFERROR(--(IF(AND(SUM($Q21:FJ21)&lt;$D21,COLUMN()-COLUMN($Q21)&gt;=IF(AND($B20&lt;&gt;3,$B21=3),1,IFERROR(IF($B21=2,MATCH("*",INDEX($R20:$QI20,MATCH(1,$R20:$QI20,)):$QI20,)+MATCH(1,$R20:$QI20,)-1,MATCH(2,$R20:$QI20)+1),1))),1,"")&amp;IF(AND($B21=2,SUM($Q21:FJ21)&gt;=$D21,SUM($Q21:FJ21)&lt;$D21*IFERROR(VLOOKUP(9E+307,$A$6:$A21,1),1)),OFFSET(FK21,,-SUM(INDEX($D:$D,MATCH(9E+307,$A$1:$A21)):INDEX($D:$D,MIN(IFERROR(MATCH(1,$B22:$B$928,)+ROW()-1,999),IFERROR(MATCH(3,$B22:$B$928,)+ROW()-1,999))))),"")),"")</f>
        <v/>
      </c>
      <c r="FL21" s="14" t="str">
        <f ca="1">IFERROR(--(IF(AND(SUM($Q21:FK21)&lt;$D21,COLUMN()-COLUMN($Q21)&gt;=IF(AND($B20&lt;&gt;3,$B21=3),1,IFERROR(IF($B21=2,MATCH("*",INDEX($R20:$QI20,MATCH(1,$R20:$QI20,)):$QI20,)+MATCH(1,$R20:$QI20,)-1,MATCH(2,$R20:$QI20)+1),1))),1,"")&amp;IF(AND($B21=2,SUM($Q21:FK21)&gt;=$D21,SUM($Q21:FK21)&lt;$D21*IFERROR(VLOOKUP(9E+307,$A$6:$A21,1),1)),OFFSET(FL21,,-SUM(INDEX($D:$D,MATCH(9E+307,$A$1:$A21)):INDEX($D:$D,MIN(IFERROR(MATCH(1,$B22:$B$928,)+ROW()-1,999),IFERROR(MATCH(3,$B22:$B$928,)+ROW()-1,999))))),"")),"")</f>
        <v/>
      </c>
      <c r="FM21" s="14" t="str">
        <f ca="1">IFERROR(--(IF(AND(SUM($Q21:FL21)&lt;$D21,COLUMN()-COLUMN($Q21)&gt;=IF(AND($B20&lt;&gt;3,$B21=3),1,IFERROR(IF($B21=2,MATCH("*",INDEX($R20:$QI20,MATCH(1,$R20:$QI20,)):$QI20,)+MATCH(1,$R20:$QI20,)-1,MATCH(2,$R20:$QI20)+1),1))),1,"")&amp;IF(AND($B21=2,SUM($Q21:FL21)&gt;=$D21,SUM($Q21:FL21)&lt;$D21*IFERROR(VLOOKUP(9E+307,$A$6:$A21,1),1)),OFFSET(FM21,,-SUM(INDEX($D:$D,MATCH(9E+307,$A$1:$A21)):INDEX($D:$D,MIN(IFERROR(MATCH(1,$B22:$B$928,)+ROW()-1,999),IFERROR(MATCH(3,$B22:$B$928,)+ROW()-1,999))))),"")),"")</f>
        <v/>
      </c>
      <c r="FN21" s="14" t="str">
        <f ca="1">IFERROR(--(IF(AND(SUM($Q21:FM21)&lt;$D21,COLUMN()-COLUMN($Q21)&gt;=IF(AND($B20&lt;&gt;3,$B21=3),1,IFERROR(IF($B21=2,MATCH("*",INDEX($R20:$QI20,MATCH(1,$R20:$QI20,)):$QI20,)+MATCH(1,$R20:$QI20,)-1,MATCH(2,$R20:$QI20)+1),1))),1,"")&amp;IF(AND($B21=2,SUM($Q21:FM21)&gt;=$D21,SUM($Q21:FM21)&lt;$D21*IFERROR(VLOOKUP(9E+307,$A$6:$A21,1),1)),OFFSET(FN21,,-SUM(INDEX($D:$D,MATCH(9E+307,$A$1:$A21)):INDEX($D:$D,MIN(IFERROR(MATCH(1,$B22:$B$928,)+ROW()-1,999),IFERROR(MATCH(3,$B22:$B$928,)+ROW()-1,999))))),"")),"")</f>
        <v/>
      </c>
      <c r="FO21" s="14" t="str">
        <f ca="1">IFERROR(--(IF(AND(SUM($Q21:FN21)&lt;$D21,COLUMN()-COLUMN($Q21)&gt;=IF(AND($B20&lt;&gt;3,$B21=3),1,IFERROR(IF($B21=2,MATCH("*",INDEX($R20:$QI20,MATCH(1,$R20:$QI20,)):$QI20,)+MATCH(1,$R20:$QI20,)-1,MATCH(2,$R20:$QI20)+1),1))),1,"")&amp;IF(AND($B21=2,SUM($Q21:FN21)&gt;=$D21,SUM($Q21:FN21)&lt;$D21*IFERROR(VLOOKUP(9E+307,$A$6:$A21,1),1)),OFFSET(FO21,,-SUM(INDEX($D:$D,MATCH(9E+307,$A$1:$A21)):INDEX($D:$D,MIN(IFERROR(MATCH(1,$B22:$B$928,)+ROW()-1,999),IFERROR(MATCH(3,$B22:$B$928,)+ROW()-1,999))))),"")),"")</f>
        <v/>
      </c>
      <c r="FP21" s="14" t="str">
        <f ca="1">IFERROR(--(IF(AND(SUM($Q21:FO21)&lt;$D21,COLUMN()-COLUMN($Q21)&gt;=IF(AND($B20&lt;&gt;3,$B21=3),1,IFERROR(IF($B21=2,MATCH("*",INDEX($R20:$QI20,MATCH(1,$R20:$QI20,)):$QI20,)+MATCH(1,$R20:$QI20,)-1,MATCH(2,$R20:$QI20)+1),1))),1,"")&amp;IF(AND($B21=2,SUM($Q21:FO21)&gt;=$D21,SUM($Q21:FO21)&lt;$D21*IFERROR(VLOOKUP(9E+307,$A$6:$A21,1),1)),OFFSET(FP21,,-SUM(INDEX($D:$D,MATCH(9E+307,$A$1:$A21)):INDEX($D:$D,MIN(IFERROR(MATCH(1,$B22:$B$928,)+ROW()-1,999),IFERROR(MATCH(3,$B22:$B$928,)+ROW()-1,999))))),"")),"")</f>
        <v/>
      </c>
      <c r="FQ21" s="14" t="str">
        <f ca="1">IFERROR(--(IF(AND(SUM($Q21:FP21)&lt;$D21,COLUMN()-COLUMN($Q21)&gt;=IF(AND($B20&lt;&gt;3,$B21=3),1,IFERROR(IF($B21=2,MATCH("*",INDEX($R20:$QI20,MATCH(1,$R20:$QI20,)):$QI20,)+MATCH(1,$R20:$QI20,)-1,MATCH(2,$R20:$QI20)+1),1))),1,"")&amp;IF(AND($B21=2,SUM($Q21:FP21)&gt;=$D21,SUM($Q21:FP21)&lt;$D21*IFERROR(VLOOKUP(9E+307,$A$6:$A21,1),1)),OFFSET(FQ21,,-SUM(INDEX($D:$D,MATCH(9E+307,$A$1:$A21)):INDEX($D:$D,MIN(IFERROR(MATCH(1,$B22:$B$928,)+ROW()-1,999),IFERROR(MATCH(3,$B22:$B$928,)+ROW()-1,999))))),"")),"")</f>
        <v/>
      </c>
      <c r="FR21" s="14" t="str">
        <f ca="1">IFERROR(--(IF(AND(SUM($Q21:FQ21)&lt;$D21,COLUMN()-COLUMN($Q21)&gt;=IF(AND($B20&lt;&gt;3,$B21=3),1,IFERROR(IF($B21=2,MATCH("*",INDEX($R20:$QI20,MATCH(1,$R20:$QI20,)):$QI20,)+MATCH(1,$R20:$QI20,)-1,MATCH(2,$R20:$QI20)+1),1))),1,"")&amp;IF(AND($B21=2,SUM($Q21:FQ21)&gt;=$D21,SUM($Q21:FQ21)&lt;$D21*IFERROR(VLOOKUP(9E+307,$A$6:$A21,1),1)),OFFSET(FR21,,-SUM(INDEX($D:$D,MATCH(9E+307,$A$1:$A21)):INDEX($D:$D,MIN(IFERROR(MATCH(1,$B22:$B$928,)+ROW()-1,999),IFERROR(MATCH(3,$B22:$B$928,)+ROW()-1,999))))),"")),"")</f>
        <v/>
      </c>
      <c r="FS21" s="14" t="str">
        <f ca="1">IFERROR(--(IF(AND(SUM($Q21:FR21)&lt;$D21,COLUMN()-COLUMN($Q21)&gt;=IF(AND($B20&lt;&gt;3,$B21=3),1,IFERROR(IF($B21=2,MATCH("*",INDEX($R20:$QI20,MATCH(1,$R20:$QI20,)):$QI20,)+MATCH(1,$R20:$QI20,)-1,MATCH(2,$R20:$QI20)+1),1))),1,"")&amp;IF(AND($B21=2,SUM($Q21:FR21)&gt;=$D21,SUM($Q21:FR21)&lt;$D21*IFERROR(VLOOKUP(9E+307,$A$6:$A21,1),1)),OFFSET(FS21,,-SUM(INDEX($D:$D,MATCH(9E+307,$A$1:$A21)):INDEX($D:$D,MIN(IFERROR(MATCH(1,$B22:$B$928,)+ROW()-1,999),IFERROR(MATCH(3,$B22:$B$928,)+ROW()-1,999))))),"")),"")</f>
        <v/>
      </c>
      <c r="FT21" s="14" t="str">
        <f ca="1">IFERROR(--(IF(AND(SUM($Q21:FS21)&lt;$D21,COLUMN()-COLUMN($Q21)&gt;=IF(AND($B20&lt;&gt;3,$B21=3),1,IFERROR(IF($B21=2,MATCH("*",INDEX($R20:$QI20,MATCH(1,$R20:$QI20,)):$QI20,)+MATCH(1,$R20:$QI20,)-1,MATCH(2,$R20:$QI20)+1),1))),1,"")&amp;IF(AND($B21=2,SUM($Q21:FS21)&gt;=$D21,SUM($Q21:FS21)&lt;$D21*IFERROR(VLOOKUP(9E+307,$A$6:$A21,1),1)),OFFSET(FT21,,-SUM(INDEX($D:$D,MATCH(9E+307,$A$1:$A21)):INDEX($D:$D,MIN(IFERROR(MATCH(1,$B22:$B$928,)+ROW()-1,999),IFERROR(MATCH(3,$B22:$B$928,)+ROW()-1,999))))),"")),"")</f>
        <v/>
      </c>
      <c r="FU21" s="14" t="str">
        <f ca="1">IFERROR(--(IF(AND(SUM($Q21:FT21)&lt;$D21,COLUMN()-COLUMN($Q21)&gt;=IF(AND($B20&lt;&gt;3,$B21=3),1,IFERROR(IF($B21=2,MATCH("*",INDEX($R20:$QI20,MATCH(1,$R20:$QI20,)):$QI20,)+MATCH(1,$R20:$QI20,)-1,MATCH(2,$R20:$QI20)+1),1))),1,"")&amp;IF(AND($B21=2,SUM($Q21:FT21)&gt;=$D21,SUM($Q21:FT21)&lt;$D21*IFERROR(VLOOKUP(9E+307,$A$6:$A21,1),1)),OFFSET(FU21,,-SUM(INDEX($D:$D,MATCH(9E+307,$A$1:$A21)):INDEX($D:$D,MIN(IFERROR(MATCH(1,$B22:$B$928,)+ROW()-1,999),IFERROR(MATCH(3,$B22:$B$928,)+ROW()-1,999))))),"")),"")</f>
        <v/>
      </c>
      <c r="FV21" s="14" t="str">
        <f ca="1">IFERROR(--(IF(AND(SUM($Q21:FU21)&lt;$D21,COLUMN()-COLUMN($Q21)&gt;=IF(AND($B20&lt;&gt;3,$B21=3),1,IFERROR(IF($B21=2,MATCH("*",INDEX($R20:$QI20,MATCH(1,$R20:$QI20,)):$QI20,)+MATCH(1,$R20:$QI20,)-1,MATCH(2,$R20:$QI20)+1),1))),1,"")&amp;IF(AND($B21=2,SUM($Q21:FU21)&gt;=$D21,SUM($Q21:FU21)&lt;$D21*IFERROR(VLOOKUP(9E+307,$A$6:$A21,1),1)),OFFSET(FV21,,-SUM(INDEX($D:$D,MATCH(9E+307,$A$1:$A21)):INDEX($D:$D,MIN(IFERROR(MATCH(1,$B22:$B$928,)+ROW()-1,999),IFERROR(MATCH(3,$B22:$B$928,)+ROW()-1,999))))),"")),"")</f>
        <v/>
      </c>
      <c r="FW21" s="14" t="str">
        <f ca="1">IFERROR(--(IF(AND(SUM($Q21:FV21)&lt;$D21,COLUMN()-COLUMN($Q21)&gt;=IF(AND($B20&lt;&gt;3,$B21=3),1,IFERROR(IF($B21=2,MATCH("*",INDEX($R20:$QI20,MATCH(1,$R20:$QI20,)):$QI20,)+MATCH(1,$R20:$QI20,)-1,MATCH(2,$R20:$QI20)+1),1))),1,"")&amp;IF(AND($B21=2,SUM($Q21:FV21)&gt;=$D21,SUM($Q21:FV21)&lt;$D21*IFERROR(VLOOKUP(9E+307,$A$6:$A21,1),1)),OFFSET(FW21,,-SUM(INDEX($D:$D,MATCH(9E+307,$A$1:$A21)):INDEX($D:$D,MIN(IFERROR(MATCH(1,$B22:$B$928,)+ROW()-1,999),IFERROR(MATCH(3,$B22:$B$928,)+ROW()-1,999))))),"")),"")</f>
        <v/>
      </c>
      <c r="FX21" s="14" t="str">
        <f ca="1">IFERROR(--(IF(AND(SUM($Q21:FW21)&lt;$D21,COLUMN()-COLUMN($Q21)&gt;=IF(AND($B20&lt;&gt;3,$B21=3),1,IFERROR(IF($B21=2,MATCH("*",INDEX($R20:$QI20,MATCH(1,$R20:$QI20,)):$QI20,)+MATCH(1,$R20:$QI20,)-1,MATCH(2,$R20:$QI20)+1),1))),1,"")&amp;IF(AND($B21=2,SUM($Q21:FW21)&gt;=$D21,SUM($Q21:FW21)&lt;$D21*IFERROR(VLOOKUP(9E+307,$A$6:$A21,1),1)),OFFSET(FX21,,-SUM(INDEX($D:$D,MATCH(9E+307,$A$1:$A21)):INDEX($D:$D,MIN(IFERROR(MATCH(1,$B22:$B$928,)+ROW()-1,999),IFERROR(MATCH(3,$B22:$B$928,)+ROW()-1,999))))),"")),"")</f>
        <v/>
      </c>
      <c r="FY21" s="14" t="str">
        <f ca="1">IFERROR(--(IF(AND(SUM($Q21:FX21)&lt;$D21,COLUMN()-COLUMN($Q21)&gt;=IF(AND($B20&lt;&gt;3,$B21=3),1,IFERROR(IF($B21=2,MATCH("*",INDEX($R20:$QI20,MATCH(1,$R20:$QI20,)):$QI20,)+MATCH(1,$R20:$QI20,)-1,MATCH(2,$R20:$QI20)+1),1))),1,"")&amp;IF(AND($B21=2,SUM($Q21:FX21)&gt;=$D21,SUM($Q21:FX21)&lt;$D21*IFERROR(VLOOKUP(9E+307,$A$6:$A21,1),1)),OFFSET(FY21,,-SUM(INDEX($D:$D,MATCH(9E+307,$A$1:$A21)):INDEX($D:$D,MIN(IFERROR(MATCH(1,$B22:$B$928,)+ROW()-1,999),IFERROR(MATCH(3,$B22:$B$928,)+ROW()-1,999))))),"")),"")</f>
        <v/>
      </c>
      <c r="FZ21" s="14" t="str">
        <f ca="1">IFERROR(--(IF(AND(SUM($Q21:FY21)&lt;$D21,COLUMN()-COLUMN($Q21)&gt;=IF(AND($B20&lt;&gt;3,$B21=3),1,IFERROR(IF($B21=2,MATCH("*",INDEX($R20:$QI20,MATCH(1,$R20:$QI20,)):$QI20,)+MATCH(1,$R20:$QI20,)-1,MATCH(2,$R20:$QI20)+1),1))),1,"")&amp;IF(AND($B21=2,SUM($Q21:FY21)&gt;=$D21,SUM($Q21:FY21)&lt;$D21*IFERROR(VLOOKUP(9E+307,$A$6:$A21,1),1)),OFFSET(FZ21,,-SUM(INDEX($D:$D,MATCH(9E+307,$A$1:$A21)):INDEX($D:$D,MIN(IFERROR(MATCH(1,$B22:$B$928,)+ROW()-1,999),IFERROR(MATCH(3,$B22:$B$928,)+ROW()-1,999))))),"")),"")</f>
        <v/>
      </c>
      <c r="GA21" s="14" t="str">
        <f ca="1">IFERROR(--(IF(AND(SUM($Q21:FZ21)&lt;$D21,COLUMN()-COLUMN($Q21)&gt;=IF(AND($B20&lt;&gt;3,$B21=3),1,IFERROR(IF($B21=2,MATCH("*",INDEX($R20:$QI20,MATCH(1,$R20:$QI20,)):$QI20,)+MATCH(1,$R20:$QI20,)-1,MATCH(2,$R20:$QI20)+1),1))),1,"")&amp;IF(AND($B21=2,SUM($Q21:FZ21)&gt;=$D21,SUM($Q21:FZ21)&lt;$D21*IFERROR(VLOOKUP(9E+307,$A$6:$A21,1),1)),OFFSET(GA21,,-SUM(INDEX($D:$D,MATCH(9E+307,$A$1:$A21)):INDEX($D:$D,MIN(IFERROR(MATCH(1,$B22:$B$928,)+ROW()-1,999),IFERROR(MATCH(3,$B22:$B$928,)+ROW()-1,999))))),"")),"")</f>
        <v/>
      </c>
      <c r="GB21" s="14" t="str">
        <f ca="1">IFERROR(--(IF(AND(SUM($Q21:GA21)&lt;$D21,COLUMN()-COLUMN($Q21)&gt;=IF(AND($B20&lt;&gt;3,$B21=3),1,IFERROR(IF($B21=2,MATCH("*",INDEX($R20:$QI20,MATCH(1,$R20:$QI20,)):$QI20,)+MATCH(1,$R20:$QI20,)-1,MATCH(2,$R20:$QI20)+1),1))),1,"")&amp;IF(AND($B21=2,SUM($Q21:GA21)&gt;=$D21,SUM($Q21:GA21)&lt;$D21*IFERROR(VLOOKUP(9E+307,$A$6:$A21,1),1)),OFFSET(GB21,,-SUM(INDEX($D:$D,MATCH(9E+307,$A$1:$A21)):INDEX($D:$D,MIN(IFERROR(MATCH(1,$B22:$B$928,)+ROW()-1,999),IFERROR(MATCH(3,$B22:$B$928,)+ROW()-1,999))))),"")),"")</f>
        <v/>
      </c>
      <c r="GC21" s="14" t="str">
        <f ca="1">IFERROR(--(IF(AND(SUM($Q21:GB21)&lt;$D21,COLUMN()-COLUMN($Q21)&gt;=IF(AND($B20&lt;&gt;3,$B21=3),1,IFERROR(IF($B21=2,MATCH("*",INDEX($R20:$QI20,MATCH(1,$R20:$QI20,)):$QI20,)+MATCH(1,$R20:$QI20,)-1,MATCH(2,$R20:$QI20)+1),1))),1,"")&amp;IF(AND($B21=2,SUM($Q21:GB21)&gt;=$D21,SUM($Q21:GB21)&lt;$D21*IFERROR(VLOOKUP(9E+307,$A$6:$A21,1),1)),OFFSET(GC21,,-SUM(INDEX($D:$D,MATCH(9E+307,$A$1:$A21)):INDEX($D:$D,MIN(IFERROR(MATCH(1,$B22:$B$928,)+ROW()-1,999),IFERROR(MATCH(3,$B22:$B$928,)+ROW()-1,999))))),"")),"")</f>
        <v/>
      </c>
      <c r="GD21" s="14" t="str">
        <f ca="1">IFERROR(--(IF(AND(SUM($Q21:GC21)&lt;$D21,COLUMN()-COLUMN($Q21)&gt;=IF(AND($B20&lt;&gt;3,$B21=3),1,IFERROR(IF($B21=2,MATCH("*",INDEX($R20:$QI20,MATCH(1,$R20:$QI20,)):$QI20,)+MATCH(1,$R20:$QI20,)-1,MATCH(2,$R20:$QI20)+1),1))),1,"")&amp;IF(AND($B21=2,SUM($Q21:GC21)&gt;=$D21,SUM($Q21:GC21)&lt;$D21*IFERROR(VLOOKUP(9E+307,$A$6:$A21,1),1)),OFFSET(GD21,,-SUM(INDEX($D:$D,MATCH(9E+307,$A$1:$A21)):INDEX($D:$D,MIN(IFERROR(MATCH(1,$B22:$B$928,)+ROW()-1,999),IFERROR(MATCH(3,$B22:$B$928,)+ROW()-1,999))))),"")),"")</f>
        <v/>
      </c>
      <c r="GE21" s="14" t="str">
        <f ca="1">IFERROR(--(IF(AND(SUM($Q21:GD21)&lt;$D21,COLUMN()-COLUMN($Q21)&gt;=IF(AND($B20&lt;&gt;3,$B21=3),1,IFERROR(IF($B21=2,MATCH("*",INDEX($R20:$QI20,MATCH(1,$R20:$QI20,)):$QI20,)+MATCH(1,$R20:$QI20,)-1,MATCH(2,$R20:$QI20)+1),1))),1,"")&amp;IF(AND($B21=2,SUM($Q21:GD21)&gt;=$D21,SUM($Q21:GD21)&lt;$D21*IFERROR(VLOOKUP(9E+307,$A$6:$A21,1),1)),OFFSET(GE21,,-SUM(INDEX($D:$D,MATCH(9E+307,$A$1:$A21)):INDEX($D:$D,MIN(IFERROR(MATCH(1,$B22:$B$928,)+ROW()-1,999),IFERROR(MATCH(3,$B22:$B$928,)+ROW()-1,999))))),"")),"")</f>
        <v/>
      </c>
      <c r="GF21" s="14" t="str">
        <f ca="1">IFERROR(--(IF(AND(SUM($Q21:GE21)&lt;$D21,COLUMN()-COLUMN($Q21)&gt;=IF(AND($B20&lt;&gt;3,$B21=3),1,IFERROR(IF($B21=2,MATCH("*",INDEX($R20:$QI20,MATCH(1,$R20:$QI20,)):$QI20,)+MATCH(1,$R20:$QI20,)-1,MATCH(2,$R20:$QI20)+1),1))),1,"")&amp;IF(AND($B21=2,SUM($Q21:GE21)&gt;=$D21,SUM($Q21:GE21)&lt;$D21*IFERROR(VLOOKUP(9E+307,$A$6:$A21,1),1)),OFFSET(GF21,,-SUM(INDEX($D:$D,MATCH(9E+307,$A$1:$A21)):INDEX($D:$D,MIN(IFERROR(MATCH(1,$B22:$B$928,)+ROW()-1,999),IFERROR(MATCH(3,$B22:$B$928,)+ROW()-1,999))))),"")),"")</f>
        <v/>
      </c>
      <c r="GG21" s="14" t="str">
        <f ca="1">IFERROR(--(IF(AND(SUM($Q21:GF21)&lt;$D21,COLUMN()-COLUMN($Q21)&gt;=IF(AND($B20&lt;&gt;3,$B21=3),1,IFERROR(IF($B21=2,MATCH("*",INDEX($R20:$QI20,MATCH(1,$R20:$QI20,)):$QI20,)+MATCH(1,$R20:$QI20,)-1,MATCH(2,$R20:$QI20)+1),1))),1,"")&amp;IF(AND($B21=2,SUM($Q21:GF21)&gt;=$D21,SUM($Q21:GF21)&lt;$D21*IFERROR(VLOOKUP(9E+307,$A$6:$A21,1),1)),OFFSET(GG21,,-SUM(INDEX($D:$D,MATCH(9E+307,$A$1:$A21)):INDEX($D:$D,MIN(IFERROR(MATCH(1,$B22:$B$928,)+ROW()-1,999),IFERROR(MATCH(3,$B22:$B$928,)+ROW()-1,999))))),"")),"")</f>
        <v/>
      </c>
      <c r="GH21" s="14" t="str">
        <f ca="1">IFERROR(--(IF(AND(SUM($Q21:GG21)&lt;$D21,COLUMN()-COLUMN($Q21)&gt;=IF(AND($B20&lt;&gt;3,$B21=3),1,IFERROR(IF($B21=2,MATCH("*",INDEX($R20:$QI20,MATCH(1,$R20:$QI20,)):$QI20,)+MATCH(1,$R20:$QI20,)-1,MATCH(2,$R20:$QI20)+1),1))),1,"")&amp;IF(AND($B21=2,SUM($Q21:GG21)&gt;=$D21,SUM($Q21:GG21)&lt;$D21*IFERROR(VLOOKUP(9E+307,$A$6:$A21,1),1)),OFFSET(GH21,,-SUM(INDEX($D:$D,MATCH(9E+307,$A$1:$A21)):INDEX($D:$D,MIN(IFERROR(MATCH(1,$B22:$B$928,)+ROW()-1,999),IFERROR(MATCH(3,$B22:$B$928,)+ROW()-1,999))))),"")),"")</f>
        <v/>
      </c>
      <c r="GI21" s="14" t="str">
        <f ca="1">IFERROR(--(IF(AND(SUM($Q21:GH21)&lt;$D21,COLUMN()-COLUMN($Q21)&gt;=IF(AND($B20&lt;&gt;3,$B21=3),1,IFERROR(IF($B21=2,MATCH("*",INDEX($R20:$QI20,MATCH(1,$R20:$QI20,)):$QI20,)+MATCH(1,$R20:$QI20,)-1,MATCH(2,$R20:$QI20)+1),1))),1,"")&amp;IF(AND($B21=2,SUM($Q21:GH21)&gt;=$D21,SUM($Q21:GH21)&lt;$D21*IFERROR(VLOOKUP(9E+307,$A$6:$A21,1),1)),OFFSET(GI21,,-SUM(INDEX($D:$D,MATCH(9E+307,$A$1:$A21)):INDEX($D:$D,MIN(IFERROR(MATCH(1,$B22:$B$928,)+ROW()-1,999),IFERROR(MATCH(3,$B22:$B$928,)+ROW()-1,999))))),"")),"")</f>
        <v/>
      </c>
      <c r="GJ21" s="14" t="str">
        <f ca="1">IFERROR(--(IF(AND(SUM($Q21:GI21)&lt;$D21,COLUMN()-COLUMN($Q21)&gt;=IF(AND($B20&lt;&gt;3,$B21=3),1,IFERROR(IF($B21=2,MATCH("*",INDEX($R20:$QI20,MATCH(1,$R20:$QI20,)):$QI20,)+MATCH(1,$R20:$QI20,)-1,MATCH(2,$R20:$QI20)+1),1))),1,"")&amp;IF(AND($B21=2,SUM($Q21:GI21)&gt;=$D21,SUM($Q21:GI21)&lt;$D21*IFERROR(VLOOKUP(9E+307,$A$6:$A21,1),1)),OFFSET(GJ21,,-SUM(INDEX($D:$D,MATCH(9E+307,$A$1:$A21)):INDEX($D:$D,MIN(IFERROR(MATCH(1,$B22:$B$928,)+ROW()-1,999),IFERROR(MATCH(3,$B22:$B$928,)+ROW()-1,999))))),"")),"")</f>
        <v/>
      </c>
      <c r="GK21" s="14" t="str">
        <f ca="1">IFERROR(--(IF(AND(SUM($Q21:GJ21)&lt;$D21,COLUMN()-COLUMN($Q21)&gt;=IF(AND($B20&lt;&gt;3,$B21=3),1,IFERROR(IF($B21=2,MATCH("*",INDEX($R20:$QI20,MATCH(1,$R20:$QI20,)):$QI20,)+MATCH(1,$R20:$QI20,)-1,MATCH(2,$R20:$QI20)+1),1))),1,"")&amp;IF(AND($B21=2,SUM($Q21:GJ21)&gt;=$D21,SUM($Q21:GJ21)&lt;$D21*IFERROR(VLOOKUP(9E+307,$A$6:$A21,1),1)),OFFSET(GK21,,-SUM(INDEX($D:$D,MATCH(9E+307,$A$1:$A21)):INDEX($D:$D,MIN(IFERROR(MATCH(1,$B22:$B$928,)+ROW()-1,999),IFERROR(MATCH(3,$B22:$B$928,)+ROW()-1,999))))),"")),"")</f>
        <v/>
      </c>
      <c r="GL21" s="14" t="str">
        <f ca="1">IFERROR(--(IF(AND(SUM($Q21:GK21)&lt;$D21,COLUMN()-COLUMN($Q21)&gt;=IF(AND($B20&lt;&gt;3,$B21=3),1,IFERROR(IF($B21=2,MATCH("*",INDEX($R20:$QI20,MATCH(1,$R20:$QI20,)):$QI20,)+MATCH(1,$R20:$QI20,)-1,MATCH(2,$R20:$QI20)+1),1))),1,"")&amp;IF(AND($B21=2,SUM($Q21:GK21)&gt;=$D21,SUM($Q21:GK21)&lt;$D21*IFERROR(VLOOKUP(9E+307,$A$6:$A21,1),1)),OFFSET(GL21,,-SUM(INDEX($D:$D,MATCH(9E+307,$A$1:$A21)):INDEX($D:$D,MIN(IFERROR(MATCH(1,$B22:$B$928,)+ROW()-1,999),IFERROR(MATCH(3,$B22:$B$928,)+ROW()-1,999))))),"")),"")</f>
        <v/>
      </c>
      <c r="GM21" s="14" t="str">
        <f ca="1">IFERROR(--(IF(AND(SUM($Q21:GL21)&lt;$D21,COLUMN()-COLUMN($Q21)&gt;=IF(AND($B20&lt;&gt;3,$B21=3),1,IFERROR(IF($B21=2,MATCH("*",INDEX($R20:$QI20,MATCH(1,$R20:$QI20,)):$QI20,)+MATCH(1,$R20:$QI20,)-1,MATCH(2,$R20:$QI20)+1),1))),1,"")&amp;IF(AND($B21=2,SUM($Q21:GL21)&gt;=$D21,SUM($Q21:GL21)&lt;$D21*IFERROR(VLOOKUP(9E+307,$A$6:$A21,1),1)),OFFSET(GM21,,-SUM(INDEX($D:$D,MATCH(9E+307,$A$1:$A21)):INDEX($D:$D,MIN(IFERROR(MATCH(1,$B22:$B$928,)+ROW()-1,999),IFERROR(MATCH(3,$B22:$B$928,)+ROW()-1,999))))),"")),"")</f>
        <v/>
      </c>
      <c r="GN21" s="14" t="str">
        <f ca="1">IFERROR(--(IF(AND(SUM($Q21:GM21)&lt;$D21,COLUMN()-COLUMN($Q21)&gt;=IF(AND($B20&lt;&gt;3,$B21=3),1,IFERROR(IF($B21=2,MATCH("*",INDEX($R20:$QI20,MATCH(1,$R20:$QI20,)):$QI20,)+MATCH(1,$R20:$QI20,)-1,MATCH(2,$R20:$QI20)+1),1))),1,"")&amp;IF(AND($B21=2,SUM($Q21:GM21)&gt;=$D21,SUM($Q21:GM21)&lt;$D21*IFERROR(VLOOKUP(9E+307,$A$6:$A21,1),1)),OFFSET(GN21,,-SUM(INDEX($D:$D,MATCH(9E+307,$A$1:$A21)):INDEX($D:$D,MIN(IFERROR(MATCH(1,$B22:$B$928,)+ROW()-1,999),IFERROR(MATCH(3,$B22:$B$928,)+ROW()-1,999))))),"")),"")</f>
        <v/>
      </c>
      <c r="GO21" s="14" t="str">
        <f ca="1">IFERROR(--(IF(AND(SUM($Q21:GN21)&lt;$D21,COLUMN()-COLUMN($Q21)&gt;=IF(AND($B20&lt;&gt;3,$B21=3),1,IFERROR(IF($B21=2,MATCH("*",INDEX($R20:$QI20,MATCH(1,$R20:$QI20,)):$QI20,)+MATCH(1,$R20:$QI20,)-1,MATCH(2,$R20:$QI20)+1),1))),1,"")&amp;IF(AND($B21=2,SUM($Q21:GN21)&gt;=$D21,SUM($Q21:GN21)&lt;$D21*IFERROR(VLOOKUP(9E+307,$A$6:$A21,1),1)),OFFSET(GO21,,-SUM(INDEX($D:$D,MATCH(9E+307,$A$1:$A21)):INDEX($D:$D,MIN(IFERROR(MATCH(1,$B22:$B$928,)+ROW()-1,999),IFERROR(MATCH(3,$B22:$B$928,)+ROW()-1,999))))),"")),"")</f>
        <v/>
      </c>
      <c r="GP21" s="14" t="str">
        <f ca="1">IFERROR(--(IF(AND(SUM($Q21:GO21)&lt;$D21,COLUMN()-COLUMN($Q21)&gt;=IF(AND($B20&lt;&gt;3,$B21=3),1,IFERROR(IF($B21=2,MATCH("*",INDEX($R20:$QI20,MATCH(1,$R20:$QI20,)):$QI20,)+MATCH(1,$R20:$QI20,)-1,MATCH(2,$R20:$QI20)+1),1))),1,"")&amp;IF(AND($B21=2,SUM($Q21:GO21)&gt;=$D21,SUM($Q21:GO21)&lt;$D21*IFERROR(VLOOKUP(9E+307,$A$6:$A21,1),1)),OFFSET(GP21,,-SUM(INDEX($D:$D,MATCH(9E+307,$A$1:$A21)):INDEX($D:$D,MIN(IFERROR(MATCH(1,$B22:$B$928,)+ROW()-1,999),IFERROR(MATCH(3,$B22:$B$928,)+ROW()-1,999))))),"")),"")</f>
        <v/>
      </c>
      <c r="GQ21" s="14" t="str">
        <f ca="1">IFERROR(--(IF(AND(SUM($Q21:GP21)&lt;$D21,COLUMN()-COLUMN($Q21)&gt;=IF(AND($B20&lt;&gt;3,$B21=3),1,IFERROR(IF($B21=2,MATCH("*",INDEX($R20:$QI20,MATCH(1,$R20:$QI20,)):$QI20,)+MATCH(1,$R20:$QI20,)-1,MATCH(2,$R20:$QI20)+1),1))),1,"")&amp;IF(AND($B21=2,SUM($Q21:GP21)&gt;=$D21,SUM($Q21:GP21)&lt;$D21*IFERROR(VLOOKUP(9E+307,$A$6:$A21,1),1)),OFFSET(GQ21,,-SUM(INDEX($D:$D,MATCH(9E+307,$A$1:$A21)):INDEX($D:$D,MIN(IFERROR(MATCH(1,$B22:$B$928,)+ROW()-1,999),IFERROR(MATCH(3,$B22:$B$928,)+ROW()-1,999))))),"")),"")</f>
        <v/>
      </c>
      <c r="GR21" s="14" t="str">
        <f ca="1">IFERROR(--(IF(AND(SUM($Q21:GQ21)&lt;$D21,COLUMN()-COLUMN($Q21)&gt;=IF(AND($B20&lt;&gt;3,$B21=3),1,IFERROR(IF($B21=2,MATCH("*",INDEX($R20:$QI20,MATCH(1,$R20:$QI20,)):$QI20,)+MATCH(1,$R20:$QI20,)-1,MATCH(2,$R20:$QI20)+1),1))),1,"")&amp;IF(AND($B21=2,SUM($Q21:GQ21)&gt;=$D21,SUM($Q21:GQ21)&lt;$D21*IFERROR(VLOOKUP(9E+307,$A$6:$A21,1),1)),OFFSET(GR21,,-SUM(INDEX($D:$D,MATCH(9E+307,$A$1:$A21)):INDEX($D:$D,MIN(IFERROR(MATCH(1,$B22:$B$928,)+ROW()-1,999),IFERROR(MATCH(3,$B22:$B$928,)+ROW()-1,999))))),"")),"")</f>
        <v/>
      </c>
      <c r="GS21" s="14" t="str">
        <f ca="1">IFERROR(--(IF(AND(SUM($Q21:GR21)&lt;$D21,COLUMN()-COLUMN($Q21)&gt;=IF(AND($B20&lt;&gt;3,$B21=3),1,IFERROR(IF($B21=2,MATCH("*",INDEX($R20:$QI20,MATCH(1,$R20:$QI20,)):$QI20,)+MATCH(1,$R20:$QI20,)-1,MATCH(2,$R20:$QI20)+1),1))),1,"")&amp;IF(AND($B21=2,SUM($Q21:GR21)&gt;=$D21,SUM($Q21:GR21)&lt;$D21*IFERROR(VLOOKUP(9E+307,$A$6:$A21,1),1)),OFFSET(GS21,,-SUM(INDEX($D:$D,MATCH(9E+307,$A$1:$A21)):INDEX($D:$D,MIN(IFERROR(MATCH(1,$B22:$B$928,)+ROW()-1,999),IFERROR(MATCH(3,$B22:$B$928,)+ROW()-1,999))))),"")),"")</f>
        <v/>
      </c>
      <c r="GT21" s="14" t="str">
        <f ca="1">IFERROR(--(IF(AND(SUM($Q21:GS21)&lt;$D21,COLUMN()-COLUMN($Q21)&gt;=IF(AND($B20&lt;&gt;3,$B21=3),1,IFERROR(IF($B21=2,MATCH("*",INDEX($R20:$QI20,MATCH(1,$R20:$QI20,)):$QI20,)+MATCH(1,$R20:$QI20,)-1,MATCH(2,$R20:$QI20)+1),1))),1,"")&amp;IF(AND($B21=2,SUM($Q21:GS21)&gt;=$D21,SUM($Q21:GS21)&lt;$D21*IFERROR(VLOOKUP(9E+307,$A$6:$A21,1),1)),OFFSET(GT21,,-SUM(INDEX($D:$D,MATCH(9E+307,$A$1:$A21)):INDEX($D:$D,MIN(IFERROR(MATCH(1,$B22:$B$928,)+ROW()-1,999),IFERROR(MATCH(3,$B22:$B$928,)+ROW()-1,999))))),"")),"")</f>
        <v/>
      </c>
      <c r="GU21" s="14" t="str">
        <f ca="1">IFERROR(--(IF(AND(SUM($Q21:GT21)&lt;$D21,COLUMN()-COLUMN($Q21)&gt;=IF(AND($B20&lt;&gt;3,$B21=3),1,IFERROR(IF($B21=2,MATCH("*",INDEX($R20:$QI20,MATCH(1,$R20:$QI20,)):$QI20,)+MATCH(1,$R20:$QI20,)-1,MATCH(2,$R20:$QI20)+1),1))),1,"")&amp;IF(AND($B21=2,SUM($Q21:GT21)&gt;=$D21,SUM($Q21:GT21)&lt;$D21*IFERROR(VLOOKUP(9E+307,$A$6:$A21,1),1)),OFFSET(GU21,,-SUM(INDEX($D:$D,MATCH(9E+307,$A$1:$A21)):INDEX($D:$D,MIN(IFERROR(MATCH(1,$B22:$B$928,)+ROW()-1,999),IFERROR(MATCH(3,$B22:$B$928,)+ROW()-1,999))))),"")),"")</f>
        <v/>
      </c>
      <c r="GV21" s="14" t="str">
        <f ca="1">IFERROR(--(IF(AND(SUM($Q21:GU21)&lt;$D21,COLUMN()-COLUMN($Q21)&gt;=IF(AND($B20&lt;&gt;3,$B21=3),1,IFERROR(IF($B21=2,MATCH("*",INDEX($R20:$QI20,MATCH(1,$R20:$QI20,)):$QI20,)+MATCH(1,$R20:$QI20,)-1,MATCH(2,$R20:$QI20)+1),1))),1,"")&amp;IF(AND($B21=2,SUM($Q21:GU21)&gt;=$D21,SUM($Q21:GU21)&lt;$D21*IFERROR(VLOOKUP(9E+307,$A$6:$A21,1),1)),OFFSET(GV21,,-SUM(INDEX($D:$D,MATCH(9E+307,$A$1:$A21)):INDEX($D:$D,MIN(IFERROR(MATCH(1,$B22:$B$928,)+ROW()-1,999),IFERROR(MATCH(3,$B22:$B$928,)+ROW()-1,999))))),"")),"")</f>
        <v/>
      </c>
      <c r="GW21" s="14" t="str">
        <f ca="1">IFERROR(--(IF(AND(SUM($Q21:GV21)&lt;$D21,COLUMN()-COLUMN($Q21)&gt;=IF(AND($B20&lt;&gt;3,$B21=3),1,IFERROR(IF($B21=2,MATCH("*",INDEX($R20:$QI20,MATCH(1,$R20:$QI20,)):$QI20,)+MATCH(1,$R20:$QI20,)-1,MATCH(2,$R20:$QI20)+1),1))),1,"")&amp;IF(AND($B21=2,SUM($Q21:GV21)&gt;=$D21,SUM($Q21:GV21)&lt;$D21*IFERROR(VLOOKUP(9E+307,$A$6:$A21,1),1)),OFFSET(GW21,,-SUM(INDEX($D:$D,MATCH(9E+307,$A$1:$A21)):INDEX($D:$D,MIN(IFERROR(MATCH(1,$B22:$B$928,)+ROW()-1,999),IFERROR(MATCH(3,$B22:$B$928,)+ROW()-1,999))))),"")),"")</f>
        <v/>
      </c>
      <c r="GX21" s="14" t="str">
        <f ca="1">IFERROR(--(IF(AND(SUM($Q21:GW21)&lt;$D21,COLUMN()-COLUMN($Q21)&gt;=IF(AND($B20&lt;&gt;3,$B21=3),1,IFERROR(IF($B21=2,MATCH("*",INDEX($R20:$QI20,MATCH(1,$R20:$QI20,)):$QI20,)+MATCH(1,$R20:$QI20,)-1,MATCH(2,$R20:$QI20)+1),1))),1,"")&amp;IF(AND($B21=2,SUM($Q21:GW21)&gt;=$D21,SUM($Q21:GW21)&lt;$D21*IFERROR(VLOOKUP(9E+307,$A$6:$A21,1),1)),OFFSET(GX21,,-SUM(INDEX($D:$D,MATCH(9E+307,$A$1:$A21)):INDEX($D:$D,MIN(IFERROR(MATCH(1,$B22:$B$928,)+ROW()-1,999),IFERROR(MATCH(3,$B22:$B$928,)+ROW()-1,999))))),"")),"")</f>
        <v/>
      </c>
      <c r="GY21" s="14" t="str">
        <f ca="1">IFERROR(--(IF(AND(SUM($Q21:GX21)&lt;$D21,COLUMN()-COLUMN($Q21)&gt;=IF(AND($B20&lt;&gt;3,$B21=3),1,IFERROR(IF($B21=2,MATCH("*",INDEX($R20:$QI20,MATCH(1,$R20:$QI20,)):$QI20,)+MATCH(1,$R20:$QI20,)-1,MATCH(2,$R20:$QI20)+1),1))),1,"")&amp;IF(AND($B21=2,SUM($Q21:GX21)&gt;=$D21,SUM($Q21:GX21)&lt;$D21*IFERROR(VLOOKUP(9E+307,$A$6:$A21,1),1)),OFFSET(GY21,,-SUM(INDEX($D:$D,MATCH(9E+307,$A$1:$A21)):INDEX($D:$D,MIN(IFERROR(MATCH(1,$B22:$B$928,)+ROW()-1,999),IFERROR(MATCH(3,$B22:$B$928,)+ROW()-1,999))))),"")),"")</f>
        <v/>
      </c>
      <c r="GZ21" s="14" t="str">
        <f ca="1">IFERROR(--(IF(AND(SUM($Q21:GY21)&lt;$D21,COLUMN()-COLUMN($Q21)&gt;=IF(AND($B20&lt;&gt;3,$B21=3),1,IFERROR(IF($B21=2,MATCH("*",INDEX($R20:$QI20,MATCH(1,$R20:$QI20,)):$QI20,)+MATCH(1,$R20:$QI20,)-1,MATCH(2,$R20:$QI20)+1),1))),1,"")&amp;IF(AND($B21=2,SUM($Q21:GY21)&gt;=$D21,SUM($Q21:GY21)&lt;$D21*IFERROR(VLOOKUP(9E+307,$A$6:$A21,1),1)),OFFSET(GZ21,,-SUM(INDEX($D:$D,MATCH(9E+307,$A$1:$A21)):INDEX($D:$D,MIN(IFERROR(MATCH(1,$B22:$B$928,)+ROW()-1,999),IFERROR(MATCH(3,$B22:$B$928,)+ROW()-1,999))))),"")),"")</f>
        <v/>
      </c>
      <c r="HA21" s="14" t="str">
        <f ca="1">IFERROR(--(IF(AND(SUM($Q21:GZ21)&lt;$D21,COLUMN()-COLUMN($Q21)&gt;=IF(AND($B20&lt;&gt;3,$B21=3),1,IFERROR(IF($B21=2,MATCH("*",INDEX($R20:$QI20,MATCH(1,$R20:$QI20,)):$QI20,)+MATCH(1,$R20:$QI20,)-1,MATCH(2,$R20:$QI20)+1),1))),1,"")&amp;IF(AND($B21=2,SUM($Q21:GZ21)&gt;=$D21,SUM($Q21:GZ21)&lt;$D21*IFERROR(VLOOKUP(9E+307,$A$6:$A21,1),1)),OFFSET(HA21,,-SUM(INDEX($D:$D,MATCH(9E+307,$A$1:$A21)):INDEX($D:$D,MIN(IFERROR(MATCH(1,$B22:$B$928,)+ROW()-1,999),IFERROR(MATCH(3,$B22:$B$928,)+ROW()-1,999))))),"")),"")</f>
        <v/>
      </c>
      <c r="HB21" s="14" t="str">
        <f ca="1">IFERROR(--(IF(AND(SUM($Q21:HA21)&lt;$D21,COLUMN()-COLUMN($Q21)&gt;=IF(AND($B20&lt;&gt;3,$B21=3),1,IFERROR(IF($B21=2,MATCH("*",INDEX($R20:$QI20,MATCH(1,$R20:$QI20,)):$QI20,)+MATCH(1,$R20:$QI20,)-1,MATCH(2,$R20:$QI20)+1),1))),1,"")&amp;IF(AND($B21=2,SUM($Q21:HA21)&gt;=$D21,SUM($Q21:HA21)&lt;$D21*IFERROR(VLOOKUP(9E+307,$A$6:$A21,1),1)),OFFSET(HB21,,-SUM(INDEX($D:$D,MATCH(9E+307,$A$1:$A21)):INDEX($D:$D,MIN(IFERROR(MATCH(1,$B22:$B$928,)+ROW()-1,999),IFERROR(MATCH(3,$B22:$B$928,)+ROW()-1,999))))),"")),"")</f>
        <v/>
      </c>
      <c r="HC21" s="14" t="str">
        <f ca="1">IFERROR(--(IF(AND(SUM($Q21:HB21)&lt;$D21,COLUMN()-COLUMN($Q21)&gt;=IF(AND($B20&lt;&gt;3,$B21=3),1,IFERROR(IF($B21=2,MATCH("*",INDEX($R20:$QI20,MATCH(1,$R20:$QI20,)):$QI20,)+MATCH(1,$R20:$QI20,)-1,MATCH(2,$R20:$QI20)+1),1))),1,"")&amp;IF(AND($B21=2,SUM($Q21:HB21)&gt;=$D21,SUM($Q21:HB21)&lt;$D21*IFERROR(VLOOKUP(9E+307,$A$6:$A21,1),1)),OFFSET(HC21,,-SUM(INDEX($D:$D,MATCH(9E+307,$A$1:$A21)):INDEX($D:$D,MIN(IFERROR(MATCH(1,$B22:$B$928,)+ROW()-1,999),IFERROR(MATCH(3,$B22:$B$928,)+ROW()-1,999))))),"")),"")</f>
        <v/>
      </c>
      <c r="HD21" s="14" t="str">
        <f ca="1">IFERROR(--(IF(AND(SUM($Q21:HC21)&lt;$D21,COLUMN()-COLUMN($Q21)&gt;=IF(AND($B20&lt;&gt;3,$B21=3),1,IFERROR(IF($B21=2,MATCH("*",INDEX($R20:$QI20,MATCH(1,$R20:$QI20,)):$QI20,)+MATCH(1,$R20:$QI20,)-1,MATCH(2,$R20:$QI20)+1),1))),1,"")&amp;IF(AND($B21=2,SUM($Q21:HC21)&gt;=$D21,SUM($Q21:HC21)&lt;$D21*IFERROR(VLOOKUP(9E+307,$A$6:$A21,1),1)),OFFSET(HD21,,-SUM(INDEX($D:$D,MATCH(9E+307,$A$1:$A21)):INDEX($D:$D,MIN(IFERROR(MATCH(1,$B22:$B$928,)+ROW()-1,999),IFERROR(MATCH(3,$B22:$B$928,)+ROW()-1,999))))),"")),"")</f>
        <v/>
      </c>
      <c r="HE21" s="14" t="str">
        <f ca="1">IFERROR(--(IF(AND(SUM($Q21:HD21)&lt;$D21,COLUMN()-COLUMN($Q21)&gt;=IF(AND($B20&lt;&gt;3,$B21=3),1,IFERROR(IF($B21=2,MATCH("*",INDEX($R20:$QI20,MATCH(1,$R20:$QI20,)):$QI20,)+MATCH(1,$R20:$QI20,)-1,MATCH(2,$R20:$QI20)+1),1))),1,"")&amp;IF(AND($B21=2,SUM($Q21:HD21)&gt;=$D21,SUM($Q21:HD21)&lt;$D21*IFERROR(VLOOKUP(9E+307,$A$6:$A21,1),1)),OFFSET(HE21,,-SUM(INDEX($D:$D,MATCH(9E+307,$A$1:$A21)):INDEX($D:$D,MIN(IFERROR(MATCH(1,$B22:$B$928,)+ROW()-1,999),IFERROR(MATCH(3,$B22:$B$928,)+ROW()-1,999))))),"")),"")</f>
        <v/>
      </c>
      <c r="HF21" s="14" t="str">
        <f ca="1">IFERROR(--(IF(AND(SUM($Q21:HE21)&lt;$D21,COLUMN()-COLUMN($Q21)&gt;=IF(AND($B20&lt;&gt;3,$B21=3),1,IFERROR(IF($B21=2,MATCH("*",INDEX($R20:$QI20,MATCH(1,$R20:$QI20,)):$QI20,)+MATCH(1,$R20:$QI20,)-1,MATCH(2,$R20:$QI20)+1),1))),1,"")&amp;IF(AND($B21=2,SUM($Q21:HE21)&gt;=$D21,SUM($Q21:HE21)&lt;$D21*IFERROR(VLOOKUP(9E+307,$A$6:$A21,1),1)),OFFSET(HF21,,-SUM(INDEX($D:$D,MATCH(9E+307,$A$1:$A21)):INDEX($D:$D,MIN(IFERROR(MATCH(1,$B22:$B$928,)+ROW()-1,999),IFERROR(MATCH(3,$B22:$B$928,)+ROW()-1,999))))),"")),"")</f>
        <v/>
      </c>
      <c r="HG21" s="14" t="str">
        <f ca="1">IFERROR(--(IF(AND(SUM($Q21:HF21)&lt;$D21,COLUMN()-COLUMN($Q21)&gt;=IF(AND($B20&lt;&gt;3,$B21=3),1,IFERROR(IF($B21=2,MATCH("*",INDEX($R20:$QI20,MATCH(1,$R20:$QI20,)):$QI20,)+MATCH(1,$R20:$QI20,)-1,MATCH(2,$R20:$QI20)+1),1))),1,"")&amp;IF(AND($B21=2,SUM($Q21:HF21)&gt;=$D21,SUM($Q21:HF21)&lt;$D21*IFERROR(VLOOKUP(9E+307,$A$6:$A21,1),1)),OFFSET(HG21,,-SUM(INDEX($D:$D,MATCH(9E+307,$A$1:$A21)):INDEX($D:$D,MIN(IFERROR(MATCH(1,$B22:$B$928,)+ROW()-1,999),IFERROR(MATCH(3,$B22:$B$928,)+ROW()-1,999))))),"")),"")</f>
        <v/>
      </c>
      <c r="HH21" s="14" t="str">
        <f ca="1">IFERROR(--(IF(AND(SUM($Q21:HG21)&lt;$D21,COLUMN()-COLUMN($Q21)&gt;=IF(AND($B20&lt;&gt;3,$B21=3),1,IFERROR(IF($B21=2,MATCH("*",INDEX($R20:$QI20,MATCH(1,$R20:$QI20,)):$QI20,)+MATCH(1,$R20:$QI20,)-1,MATCH(2,$R20:$QI20)+1),1))),1,"")&amp;IF(AND($B21=2,SUM($Q21:HG21)&gt;=$D21,SUM($Q21:HG21)&lt;$D21*IFERROR(VLOOKUP(9E+307,$A$6:$A21,1),1)),OFFSET(HH21,,-SUM(INDEX($D:$D,MATCH(9E+307,$A$1:$A21)):INDEX($D:$D,MIN(IFERROR(MATCH(1,$B22:$B$928,)+ROW()-1,999),IFERROR(MATCH(3,$B22:$B$928,)+ROW()-1,999))))),"")),"")</f>
        <v/>
      </c>
      <c r="HI21" s="14" t="str">
        <f ca="1">IFERROR(--(IF(AND(SUM($Q21:HH21)&lt;$D21,COLUMN()-COLUMN($Q21)&gt;=IF(AND($B20&lt;&gt;3,$B21=3),1,IFERROR(IF($B21=2,MATCH("*",INDEX($R20:$QI20,MATCH(1,$R20:$QI20,)):$QI20,)+MATCH(1,$R20:$QI20,)-1,MATCH(2,$R20:$QI20)+1),1))),1,"")&amp;IF(AND($B21=2,SUM($Q21:HH21)&gt;=$D21,SUM($Q21:HH21)&lt;$D21*IFERROR(VLOOKUP(9E+307,$A$6:$A21,1),1)),OFFSET(HI21,,-SUM(INDEX($D:$D,MATCH(9E+307,$A$1:$A21)):INDEX($D:$D,MIN(IFERROR(MATCH(1,$B22:$B$928,)+ROW()-1,999),IFERROR(MATCH(3,$B22:$B$928,)+ROW()-1,999))))),"")),"")</f>
        <v/>
      </c>
      <c r="HJ21" s="14" t="str">
        <f ca="1">IFERROR(--(IF(AND(SUM($Q21:HI21)&lt;$D21,COLUMN()-COLUMN($Q21)&gt;=IF(AND($B20&lt;&gt;3,$B21=3),1,IFERROR(IF($B21=2,MATCH("*",INDEX($R20:$QI20,MATCH(1,$R20:$QI20,)):$QI20,)+MATCH(1,$R20:$QI20,)-1,MATCH(2,$R20:$QI20)+1),1))),1,"")&amp;IF(AND($B21=2,SUM($Q21:HI21)&gt;=$D21,SUM($Q21:HI21)&lt;$D21*IFERROR(VLOOKUP(9E+307,$A$6:$A21,1),1)),OFFSET(HJ21,,-SUM(INDEX($D:$D,MATCH(9E+307,$A$1:$A21)):INDEX($D:$D,MIN(IFERROR(MATCH(1,$B22:$B$928,)+ROW()-1,999),IFERROR(MATCH(3,$B22:$B$928,)+ROW()-1,999))))),"")),"")</f>
        <v/>
      </c>
      <c r="HK21" s="14" t="str">
        <f ca="1">IFERROR(--(IF(AND(SUM($Q21:HJ21)&lt;$D21,COLUMN()-COLUMN($Q21)&gt;=IF(AND($B20&lt;&gt;3,$B21=3),1,IFERROR(IF($B21=2,MATCH("*",INDEX($R20:$QI20,MATCH(1,$R20:$QI20,)):$QI20,)+MATCH(1,$R20:$QI20,)-1,MATCH(2,$R20:$QI20)+1),1))),1,"")&amp;IF(AND($B21=2,SUM($Q21:HJ21)&gt;=$D21,SUM($Q21:HJ21)&lt;$D21*IFERROR(VLOOKUP(9E+307,$A$6:$A21,1),1)),OFFSET(HK21,,-SUM(INDEX($D:$D,MATCH(9E+307,$A$1:$A21)):INDEX($D:$D,MIN(IFERROR(MATCH(1,$B22:$B$928,)+ROW()-1,999),IFERROR(MATCH(3,$B22:$B$928,)+ROW()-1,999))))),"")),"")</f>
        <v/>
      </c>
      <c r="HL21" s="14" t="str">
        <f ca="1">IFERROR(--(IF(AND(SUM($Q21:HK21)&lt;$D21,COLUMN()-COLUMN($Q21)&gt;=IF(AND($B20&lt;&gt;3,$B21=3),1,IFERROR(IF($B21=2,MATCH("*",INDEX($R20:$QI20,MATCH(1,$R20:$QI20,)):$QI20,)+MATCH(1,$R20:$QI20,)-1,MATCH(2,$R20:$QI20)+1),1))),1,"")&amp;IF(AND($B21=2,SUM($Q21:HK21)&gt;=$D21,SUM($Q21:HK21)&lt;$D21*IFERROR(VLOOKUP(9E+307,$A$6:$A21,1),1)),OFFSET(HL21,,-SUM(INDEX($D:$D,MATCH(9E+307,$A$1:$A21)):INDEX($D:$D,MIN(IFERROR(MATCH(1,$B22:$B$928,)+ROW()-1,999),IFERROR(MATCH(3,$B22:$B$928,)+ROW()-1,999))))),"")),"")</f>
        <v/>
      </c>
      <c r="HM21" s="14" t="str">
        <f ca="1">IFERROR(--(IF(AND(SUM($Q21:HL21)&lt;$D21,COLUMN()-COLUMN($Q21)&gt;=IF(AND($B20&lt;&gt;3,$B21=3),1,IFERROR(IF($B21=2,MATCH("*",INDEX($R20:$QI20,MATCH(1,$R20:$QI20,)):$QI20,)+MATCH(1,$R20:$QI20,)-1,MATCH(2,$R20:$QI20)+1),1))),1,"")&amp;IF(AND($B21=2,SUM($Q21:HL21)&gt;=$D21,SUM($Q21:HL21)&lt;$D21*IFERROR(VLOOKUP(9E+307,$A$6:$A21,1),1)),OFFSET(HM21,,-SUM(INDEX($D:$D,MATCH(9E+307,$A$1:$A21)):INDEX($D:$D,MIN(IFERROR(MATCH(1,$B22:$B$928,)+ROW()-1,999),IFERROR(MATCH(3,$B22:$B$928,)+ROW()-1,999))))),"")),"")</f>
        <v/>
      </c>
      <c r="HN21" s="14" t="str">
        <f ca="1">IFERROR(--(IF(AND(SUM($Q21:HM21)&lt;$D21,COLUMN()-COLUMN($Q21)&gt;=IF(AND($B20&lt;&gt;3,$B21=3),1,IFERROR(IF($B21=2,MATCH("*",INDEX($R20:$QI20,MATCH(1,$R20:$QI20,)):$QI20,)+MATCH(1,$R20:$QI20,)-1,MATCH(2,$R20:$QI20)+1),1))),1,"")&amp;IF(AND($B21=2,SUM($Q21:HM21)&gt;=$D21,SUM($Q21:HM21)&lt;$D21*IFERROR(VLOOKUP(9E+307,$A$6:$A21,1),1)),OFFSET(HN21,,-SUM(INDEX($D:$D,MATCH(9E+307,$A$1:$A21)):INDEX($D:$D,MIN(IFERROR(MATCH(1,$B22:$B$928,)+ROW()-1,999),IFERROR(MATCH(3,$B22:$B$928,)+ROW()-1,999))))),"")),"")</f>
        <v/>
      </c>
      <c r="HO21" s="14" t="str">
        <f ca="1">IFERROR(--(IF(AND(SUM($Q21:HN21)&lt;$D21,COLUMN()-COLUMN($Q21)&gt;=IF(AND($B20&lt;&gt;3,$B21=3),1,IFERROR(IF($B21=2,MATCH("*",INDEX($R20:$QI20,MATCH(1,$R20:$QI20,)):$QI20,)+MATCH(1,$R20:$QI20,)-1,MATCH(2,$R20:$QI20)+1),1))),1,"")&amp;IF(AND($B21=2,SUM($Q21:HN21)&gt;=$D21,SUM($Q21:HN21)&lt;$D21*IFERROR(VLOOKUP(9E+307,$A$6:$A21,1),1)),OFFSET(HO21,,-SUM(INDEX($D:$D,MATCH(9E+307,$A$1:$A21)):INDEX($D:$D,MIN(IFERROR(MATCH(1,$B22:$B$928,)+ROW()-1,999),IFERROR(MATCH(3,$B22:$B$928,)+ROW()-1,999))))),"")),"")</f>
        <v/>
      </c>
      <c r="HP21" s="14" t="str">
        <f ca="1">IFERROR(--(IF(AND(SUM($Q21:HO21)&lt;$D21,COLUMN()-COLUMN($Q21)&gt;=IF(AND($B20&lt;&gt;3,$B21=3),1,IFERROR(IF($B21=2,MATCH("*",INDEX($R20:$QI20,MATCH(1,$R20:$QI20,)):$QI20,)+MATCH(1,$R20:$QI20,)-1,MATCH(2,$R20:$QI20)+1),1))),1,"")&amp;IF(AND($B21=2,SUM($Q21:HO21)&gt;=$D21,SUM($Q21:HO21)&lt;$D21*IFERROR(VLOOKUP(9E+307,$A$6:$A21,1),1)),OFFSET(HP21,,-SUM(INDEX($D:$D,MATCH(9E+307,$A$1:$A21)):INDEX($D:$D,MIN(IFERROR(MATCH(1,$B22:$B$928,)+ROW()-1,999),IFERROR(MATCH(3,$B22:$B$928,)+ROW()-1,999))))),"")),"")</f>
        <v/>
      </c>
      <c r="HQ21" s="14" t="str">
        <f ca="1">IFERROR(--(IF(AND(SUM($Q21:HP21)&lt;$D21,COLUMN()-COLUMN($Q21)&gt;=IF(AND($B20&lt;&gt;3,$B21=3),1,IFERROR(IF($B21=2,MATCH("*",INDEX($R20:$QI20,MATCH(1,$R20:$QI20,)):$QI20,)+MATCH(1,$R20:$QI20,)-1,MATCH(2,$R20:$QI20)+1),1))),1,"")&amp;IF(AND($B21=2,SUM($Q21:HP21)&gt;=$D21,SUM($Q21:HP21)&lt;$D21*IFERROR(VLOOKUP(9E+307,$A$6:$A21,1),1)),OFFSET(HQ21,,-SUM(INDEX($D:$D,MATCH(9E+307,$A$1:$A21)):INDEX($D:$D,MIN(IFERROR(MATCH(1,$B22:$B$928,)+ROW()-1,999),IFERROR(MATCH(3,$B22:$B$928,)+ROW()-1,999))))),"")),"")</f>
        <v/>
      </c>
      <c r="HR21" s="14" t="str">
        <f ca="1">IFERROR(--(IF(AND(SUM($Q21:HQ21)&lt;$D21,COLUMN()-COLUMN($Q21)&gt;=IF(AND($B20&lt;&gt;3,$B21=3),1,IFERROR(IF($B21=2,MATCH("*",INDEX($R20:$QI20,MATCH(1,$R20:$QI20,)):$QI20,)+MATCH(1,$R20:$QI20,)-1,MATCH(2,$R20:$QI20)+1),1))),1,"")&amp;IF(AND($B21=2,SUM($Q21:HQ21)&gt;=$D21,SUM($Q21:HQ21)&lt;$D21*IFERROR(VLOOKUP(9E+307,$A$6:$A21,1),1)),OFFSET(HR21,,-SUM(INDEX($D:$D,MATCH(9E+307,$A$1:$A21)):INDEX($D:$D,MIN(IFERROR(MATCH(1,$B22:$B$928,)+ROW()-1,999),IFERROR(MATCH(3,$B22:$B$928,)+ROW()-1,999))))),"")),"")</f>
        <v/>
      </c>
      <c r="HS21" s="14" t="str">
        <f ca="1">IFERROR(--(IF(AND(SUM($Q21:HR21)&lt;$D21,COLUMN()-COLUMN($Q21)&gt;=IF(AND($B20&lt;&gt;3,$B21=3),1,IFERROR(IF($B21=2,MATCH("*",INDEX($R20:$QI20,MATCH(1,$R20:$QI20,)):$QI20,)+MATCH(1,$R20:$QI20,)-1,MATCH(2,$R20:$QI20)+1),1))),1,"")&amp;IF(AND($B21=2,SUM($Q21:HR21)&gt;=$D21,SUM($Q21:HR21)&lt;$D21*IFERROR(VLOOKUP(9E+307,$A$6:$A21,1),1)),OFFSET(HS21,,-SUM(INDEX($D:$D,MATCH(9E+307,$A$1:$A21)):INDEX($D:$D,MIN(IFERROR(MATCH(1,$B22:$B$928,)+ROW()-1,999),IFERROR(MATCH(3,$B22:$B$928,)+ROW()-1,999))))),"")),"")</f>
        <v/>
      </c>
      <c r="HT21" s="14" t="str">
        <f ca="1">IFERROR(--(IF(AND(SUM($Q21:HS21)&lt;$D21,COLUMN()-COLUMN($Q21)&gt;=IF(AND($B20&lt;&gt;3,$B21=3),1,IFERROR(IF($B21=2,MATCH("*",INDEX($R20:$QI20,MATCH(1,$R20:$QI20,)):$QI20,)+MATCH(1,$R20:$QI20,)-1,MATCH(2,$R20:$QI20)+1),1))),1,"")&amp;IF(AND($B21=2,SUM($Q21:HS21)&gt;=$D21,SUM($Q21:HS21)&lt;$D21*IFERROR(VLOOKUP(9E+307,$A$6:$A21,1),1)),OFFSET(HT21,,-SUM(INDEX($D:$D,MATCH(9E+307,$A$1:$A21)):INDEX($D:$D,MIN(IFERROR(MATCH(1,$B22:$B$928,)+ROW()-1,999),IFERROR(MATCH(3,$B22:$B$928,)+ROW()-1,999))))),"")),"")</f>
        <v/>
      </c>
      <c r="HU21" s="14" t="str">
        <f ca="1">IFERROR(--(IF(AND(SUM($Q21:HT21)&lt;$D21,COLUMN()-COLUMN($Q21)&gt;=IF(AND($B20&lt;&gt;3,$B21=3),1,IFERROR(IF($B21=2,MATCH("*",INDEX($R20:$QI20,MATCH(1,$R20:$QI20,)):$QI20,)+MATCH(1,$R20:$QI20,)-1,MATCH(2,$R20:$QI20)+1),1))),1,"")&amp;IF(AND($B21=2,SUM($Q21:HT21)&gt;=$D21,SUM($Q21:HT21)&lt;$D21*IFERROR(VLOOKUP(9E+307,$A$6:$A21,1),1)),OFFSET(HU21,,-SUM(INDEX($D:$D,MATCH(9E+307,$A$1:$A21)):INDEX($D:$D,MIN(IFERROR(MATCH(1,$B22:$B$928,)+ROW()-1,999),IFERROR(MATCH(3,$B22:$B$928,)+ROW()-1,999))))),"")),"")</f>
        <v/>
      </c>
      <c r="HV21" s="14" t="str">
        <f ca="1">IFERROR(--(IF(AND(SUM($Q21:HU21)&lt;$D21,COLUMN()-COLUMN($Q21)&gt;=IF(AND($B20&lt;&gt;3,$B21=3),1,IFERROR(IF($B21=2,MATCH("*",INDEX($R20:$QI20,MATCH(1,$R20:$QI20,)):$QI20,)+MATCH(1,$R20:$QI20,)-1,MATCH(2,$R20:$QI20)+1),1))),1,"")&amp;IF(AND($B21=2,SUM($Q21:HU21)&gt;=$D21,SUM($Q21:HU21)&lt;$D21*IFERROR(VLOOKUP(9E+307,$A$6:$A21,1),1)),OFFSET(HV21,,-SUM(INDEX($D:$D,MATCH(9E+307,$A$1:$A21)):INDEX($D:$D,MIN(IFERROR(MATCH(1,$B22:$B$928,)+ROW()-1,999),IFERROR(MATCH(3,$B22:$B$928,)+ROW()-1,999))))),"")),"")</f>
        <v/>
      </c>
      <c r="HW21" s="14" t="str">
        <f ca="1">IFERROR(--(IF(AND(SUM($Q21:HV21)&lt;$D21,COLUMN()-COLUMN($Q21)&gt;=IF(AND($B20&lt;&gt;3,$B21=3),1,IFERROR(IF($B21=2,MATCH("*",INDEX($R20:$QI20,MATCH(1,$R20:$QI20,)):$QI20,)+MATCH(1,$R20:$QI20,)-1,MATCH(2,$R20:$QI20)+1),1))),1,"")&amp;IF(AND($B21=2,SUM($Q21:HV21)&gt;=$D21,SUM($Q21:HV21)&lt;$D21*IFERROR(VLOOKUP(9E+307,$A$6:$A21,1),1)),OFFSET(HW21,,-SUM(INDEX($D:$D,MATCH(9E+307,$A$1:$A21)):INDEX($D:$D,MIN(IFERROR(MATCH(1,$B22:$B$928,)+ROW()-1,999),IFERROR(MATCH(3,$B22:$B$928,)+ROW()-1,999))))),"")),"")</f>
        <v/>
      </c>
      <c r="HX21" s="14" t="str">
        <f ca="1">IFERROR(--(IF(AND(SUM($Q21:HW21)&lt;$D21,COLUMN()-COLUMN($Q21)&gt;=IF(AND($B20&lt;&gt;3,$B21=3),1,IFERROR(IF($B21=2,MATCH("*",INDEX($R20:$QI20,MATCH(1,$R20:$QI20,)):$QI20,)+MATCH(1,$R20:$QI20,)-1,MATCH(2,$R20:$QI20)+1),1))),1,"")&amp;IF(AND($B21=2,SUM($Q21:HW21)&gt;=$D21,SUM($Q21:HW21)&lt;$D21*IFERROR(VLOOKUP(9E+307,$A$6:$A21,1),1)),OFFSET(HX21,,-SUM(INDEX($D:$D,MATCH(9E+307,$A$1:$A21)):INDEX($D:$D,MIN(IFERROR(MATCH(1,$B22:$B$928,)+ROW()-1,999),IFERROR(MATCH(3,$B22:$B$928,)+ROW()-1,999))))),"")),"")</f>
        <v/>
      </c>
      <c r="HY21" s="14" t="str">
        <f ca="1">IFERROR(--(IF(AND(SUM($Q21:HX21)&lt;$D21,COLUMN()-COLUMN($Q21)&gt;=IF(AND($B20&lt;&gt;3,$B21=3),1,IFERROR(IF($B21=2,MATCH("*",INDEX($R20:$QI20,MATCH(1,$R20:$QI20,)):$QI20,)+MATCH(1,$R20:$QI20,)-1,MATCH(2,$R20:$QI20)+1),1))),1,"")&amp;IF(AND($B21=2,SUM($Q21:HX21)&gt;=$D21,SUM($Q21:HX21)&lt;$D21*IFERROR(VLOOKUP(9E+307,$A$6:$A21,1),1)),OFFSET(HY21,,-SUM(INDEX($D:$D,MATCH(9E+307,$A$1:$A21)):INDEX($D:$D,MIN(IFERROR(MATCH(1,$B22:$B$928,)+ROW()-1,999),IFERROR(MATCH(3,$B22:$B$928,)+ROW()-1,999))))),"")),"")</f>
        <v/>
      </c>
      <c r="HZ21" s="14" t="str">
        <f ca="1">IFERROR(--(IF(AND(SUM($Q21:HY21)&lt;$D21,COLUMN()-COLUMN($Q21)&gt;=IF(AND($B20&lt;&gt;3,$B21=3),1,IFERROR(IF($B21=2,MATCH("*",INDEX($R20:$QI20,MATCH(1,$R20:$QI20,)):$QI20,)+MATCH(1,$R20:$QI20,)-1,MATCH(2,$R20:$QI20)+1),1))),1,"")&amp;IF(AND($B21=2,SUM($Q21:HY21)&gt;=$D21,SUM($Q21:HY21)&lt;$D21*IFERROR(VLOOKUP(9E+307,$A$6:$A21,1),1)),OFFSET(HZ21,,-SUM(INDEX($D:$D,MATCH(9E+307,$A$1:$A21)):INDEX($D:$D,MIN(IFERROR(MATCH(1,$B22:$B$928,)+ROW()-1,999),IFERROR(MATCH(3,$B22:$B$928,)+ROW()-1,999))))),"")),"")</f>
        <v/>
      </c>
      <c r="IA21" s="14" t="str">
        <f ca="1">IFERROR(--(IF(AND(SUM($Q21:HZ21)&lt;$D21,COLUMN()-COLUMN($Q21)&gt;=IF(AND($B20&lt;&gt;3,$B21=3),1,IFERROR(IF($B21=2,MATCH("*",INDEX($R20:$QI20,MATCH(1,$R20:$QI20,)):$QI20,)+MATCH(1,$R20:$QI20,)-1,MATCH(2,$R20:$QI20)+1),1))),1,"")&amp;IF(AND($B21=2,SUM($Q21:HZ21)&gt;=$D21,SUM($Q21:HZ21)&lt;$D21*IFERROR(VLOOKUP(9E+307,$A$6:$A21,1),1)),OFFSET(IA21,,-SUM(INDEX($D:$D,MATCH(9E+307,$A$1:$A21)):INDEX($D:$D,MIN(IFERROR(MATCH(1,$B22:$B$928,)+ROW()-1,999),IFERROR(MATCH(3,$B22:$B$928,)+ROW()-1,999))))),"")),"")</f>
        <v/>
      </c>
      <c r="IB21" s="14" t="str">
        <f ca="1">IFERROR(--(IF(AND(SUM($Q21:IA21)&lt;$D21,COLUMN()-COLUMN($Q21)&gt;=IF(AND($B20&lt;&gt;3,$B21=3),1,IFERROR(IF($B21=2,MATCH("*",INDEX($R20:$QI20,MATCH(1,$R20:$QI20,)):$QI20,)+MATCH(1,$R20:$QI20,)-1,MATCH(2,$R20:$QI20)+1),1))),1,"")&amp;IF(AND($B21=2,SUM($Q21:IA21)&gt;=$D21,SUM($Q21:IA21)&lt;$D21*IFERROR(VLOOKUP(9E+307,$A$6:$A21,1),1)),OFFSET(IB21,,-SUM(INDEX($D:$D,MATCH(9E+307,$A$1:$A21)):INDEX($D:$D,MIN(IFERROR(MATCH(1,$B22:$B$928,)+ROW()-1,999),IFERROR(MATCH(3,$B22:$B$928,)+ROW()-1,999))))),"")),"")</f>
        <v/>
      </c>
      <c r="IC21" s="14" t="str">
        <f ca="1">IFERROR(--(IF(AND(SUM($Q21:IB21)&lt;$D21,COLUMN()-COLUMN($Q21)&gt;=IF(AND($B20&lt;&gt;3,$B21=3),1,IFERROR(IF($B21=2,MATCH("*",INDEX($R20:$QI20,MATCH(1,$R20:$QI20,)):$QI20,)+MATCH(1,$R20:$QI20,)-1,MATCH(2,$R20:$QI20)+1),1))),1,"")&amp;IF(AND($B21=2,SUM($Q21:IB21)&gt;=$D21,SUM($Q21:IB21)&lt;$D21*IFERROR(VLOOKUP(9E+307,$A$6:$A21,1),1)),OFFSET(IC21,,-SUM(INDEX($D:$D,MATCH(9E+307,$A$1:$A21)):INDEX($D:$D,MIN(IFERROR(MATCH(1,$B22:$B$928,)+ROW()-1,999),IFERROR(MATCH(3,$B22:$B$928,)+ROW()-1,999))))),"")),"")</f>
        <v/>
      </c>
      <c r="ID21" s="14" t="str">
        <f ca="1">IFERROR(--(IF(AND(SUM($Q21:IC21)&lt;$D21,COLUMN()-COLUMN($Q21)&gt;=IF(AND($B20&lt;&gt;3,$B21=3),1,IFERROR(IF($B21=2,MATCH("*",INDEX($R20:$QI20,MATCH(1,$R20:$QI20,)):$QI20,)+MATCH(1,$R20:$QI20,)-1,MATCH(2,$R20:$QI20)+1),1))),1,"")&amp;IF(AND($B21=2,SUM($Q21:IC21)&gt;=$D21,SUM($Q21:IC21)&lt;$D21*IFERROR(VLOOKUP(9E+307,$A$6:$A21,1),1)),OFFSET(ID21,,-SUM(INDEX($D:$D,MATCH(9E+307,$A$1:$A21)):INDEX($D:$D,MIN(IFERROR(MATCH(1,$B22:$B$928,)+ROW()-1,999),IFERROR(MATCH(3,$B22:$B$928,)+ROW()-1,999))))),"")),"")</f>
        <v/>
      </c>
      <c r="IE21" s="14" t="str">
        <f ca="1">IFERROR(--(IF(AND(SUM($Q21:ID21)&lt;$D21,COLUMN()-COLUMN($Q21)&gt;=IF(AND($B20&lt;&gt;3,$B21=3),1,IFERROR(IF($B21=2,MATCH("*",INDEX($R20:$QI20,MATCH(1,$R20:$QI20,)):$QI20,)+MATCH(1,$R20:$QI20,)-1,MATCH(2,$R20:$QI20)+1),1))),1,"")&amp;IF(AND($B21=2,SUM($Q21:ID21)&gt;=$D21,SUM($Q21:ID21)&lt;$D21*IFERROR(VLOOKUP(9E+307,$A$6:$A21,1),1)),OFFSET(IE21,,-SUM(INDEX($D:$D,MATCH(9E+307,$A$1:$A21)):INDEX($D:$D,MIN(IFERROR(MATCH(1,$B22:$B$928,)+ROW()-1,999),IFERROR(MATCH(3,$B22:$B$928,)+ROW()-1,999))))),"")),"")</f>
        <v/>
      </c>
      <c r="IF21" s="14" t="str">
        <f ca="1">IFERROR(--(IF(AND(SUM($Q21:IE21)&lt;$D21,COLUMN()-COLUMN($Q21)&gt;=IF(AND($B20&lt;&gt;3,$B21=3),1,IFERROR(IF($B21=2,MATCH("*",INDEX($R20:$QI20,MATCH(1,$R20:$QI20,)):$QI20,)+MATCH(1,$R20:$QI20,)-1,MATCH(2,$R20:$QI20)+1),1))),1,"")&amp;IF(AND($B21=2,SUM($Q21:IE21)&gt;=$D21,SUM($Q21:IE21)&lt;$D21*IFERROR(VLOOKUP(9E+307,$A$6:$A21,1),1)),OFFSET(IF21,,-SUM(INDEX($D:$D,MATCH(9E+307,$A$1:$A21)):INDEX($D:$D,MIN(IFERROR(MATCH(1,$B22:$B$928,)+ROW()-1,999),IFERROR(MATCH(3,$B22:$B$928,)+ROW()-1,999))))),"")),"")</f>
        <v/>
      </c>
      <c r="IG21" s="14" t="str">
        <f ca="1">IFERROR(--(IF(AND(SUM($Q21:IF21)&lt;$D21,COLUMN()-COLUMN($Q21)&gt;=IF(AND($B20&lt;&gt;3,$B21=3),1,IFERROR(IF($B21=2,MATCH("*",INDEX($R20:$QI20,MATCH(1,$R20:$QI20,)):$QI20,)+MATCH(1,$R20:$QI20,)-1,MATCH(2,$R20:$QI20)+1),1))),1,"")&amp;IF(AND($B21=2,SUM($Q21:IF21)&gt;=$D21,SUM($Q21:IF21)&lt;$D21*IFERROR(VLOOKUP(9E+307,$A$6:$A21,1),1)),OFFSET(IG21,,-SUM(INDEX($D:$D,MATCH(9E+307,$A$1:$A21)):INDEX($D:$D,MIN(IFERROR(MATCH(1,$B22:$B$928,)+ROW()-1,999),IFERROR(MATCH(3,$B22:$B$928,)+ROW()-1,999))))),"")),"")</f>
        <v/>
      </c>
      <c r="IH21" s="14" t="str">
        <f ca="1">IFERROR(--(IF(AND(SUM($Q21:IG21)&lt;$D21,COLUMN()-COLUMN($Q21)&gt;=IF(AND($B20&lt;&gt;3,$B21=3),1,IFERROR(IF($B21=2,MATCH("*",INDEX($R20:$QI20,MATCH(1,$R20:$QI20,)):$QI20,)+MATCH(1,$R20:$QI20,)-1,MATCH(2,$R20:$QI20)+1),1))),1,"")&amp;IF(AND($B21=2,SUM($Q21:IG21)&gt;=$D21,SUM($Q21:IG21)&lt;$D21*IFERROR(VLOOKUP(9E+307,$A$6:$A21,1),1)),OFFSET(IH21,,-SUM(INDEX($D:$D,MATCH(9E+307,$A$1:$A21)):INDEX($D:$D,MIN(IFERROR(MATCH(1,$B22:$B$928,)+ROW()-1,999),IFERROR(MATCH(3,$B22:$B$928,)+ROW()-1,999))))),"")),"")</f>
        <v/>
      </c>
      <c r="II21" s="14" t="str">
        <f ca="1">IFERROR(--(IF(AND(SUM($Q21:IH21)&lt;$D21,COLUMN()-COLUMN($Q21)&gt;=IF(AND($B20&lt;&gt;3,$B21=3),1,IFERROR(IF($B21=2,MATCH("*",INDEX($R20:$QI20,MATCH(1,$R20:$QI20,)):$QI20,)+MATCH(1,$R20:$QI20,)-1,MATCH(2,$R20:$QI20)+1),1))),1,"")&amp;IF(AND($B21=2,SUM($Q21:IH21)&gt;=$D21,SUM($Q21:IH21)&lt;$D21*IFERROR(VLOOKUP(9E+307,$A$6:$A21,1),1)),OFFSET(II21,,-SUM(INDEX($D:$D,MATCH(9E+307,$A$1:$A21)):INDEX($D:$D,MIN(IFERROR(MATCH(1,$B22:$B$928,)+ROW()-1,999),IFERROR(MATCH(3,$B22:$B$928,)+ROW()-1,999))))),"")),"")</f>
        <v/>
      </c>
      <c r="IJ21" s="14" t="str">
        <f ca="1">IFERROR(--(IF(AND(SUM($Q21:II21)&lt;$D21,COLUMN()-COLUMN($Q21)&gt;=IF(AND($B20&lt;&gt;3,$B21=3),1,IFERROR(IF($B21=2,MATCH("*",INDEX($R20:$QI20,MATCH(1,$R20:$QI20,)):$QI20,)+MATCH(1,$R20:$QI20,)-1,MATCH(2,$R20:$QI20)+1),1))),1,"")&amp;IF(AND($B21=2,SUM($Q21:II21)&gt;=$D21,SUM($Q21:II21)&lt;$D21*IFERROR(VLOOKUP(9E+307,$A$6:$A21,1),1)),OFFSET(IJ21,,-SUM(INDEX($D:$D,MATCH(9E+307,$A$1:$A21)):INDEX($D:$D,MIN(IFERROR(MATCH(1,$B22:$B$928,)+ROW()-1,999),IFERROR(MATCH(3,$B22:$B$928,)+ROW()-1,999))))),"")),"")</f>
        <v/>
      </c>
      <c r="IK21" s="14" t="str">
        <f ca="1">IFERROR(--(IF(AND(SUM($Q21:IJ21)&lt;$D21,COLUMN()-COLUMN($Q21)&gt;=IF(AND($B20&lt;&gt;3,$B21=3),1,IFERROR(IF($B21=2,MATCH("*",INDEX($R20:$QI20,MATCH(1,$R20:$QI20,)):$QI20,)+MATCH(1,$R20:$QI20,)-1,MATCH(2,$R20:$QI20)+1),1))),1,"")&amp;IF(AND($B21=2,SUM($Q21:IJ21)&gt;=$D21,SUM($Q21:IJ21)&lt;$D21*IFERROR(VLOOKUP(9E+307,$A$6:$A21,1),1)),OFFSET(IK21,,-SUM(INDEX($D:$D,MATCH(9E+307,$A$1:$A21)):INDEX($D:$D,MIN(IFERROR(MATCH(1,$B22:$B$928,)+ROW()-1,999),IFERROR(MATCH(3,$B22:$B$928,)+ROW()-1,999))))),"")),"")</f>
        <v/>
      </c>
      <c r="IL21" s="14" t="str">
        <f ca="1">IFERROR(--(IF(AND(SUM($Q21:IK21)&lt;$D21,COLUMN()-COLUMN($Q21)&gt;=IF(AND($B20&lt;&gt;3,$B21=3),1,IFERROR(IF($B21=2,MATCH("*",INDEX($R20:$QI20,MATCH(1,$R20:$QI20,)):$QI20,)+MATCH(1,$R20:$QI20,)-1,MATCH(2,$R20:$QI20)+1),1))),1,"")&amp;IF(AND($B21=2,SUM($Q21:IK21)&gt;=$D21,SUM($Q21:IK21)&lt;$D21*IFERROR(VLOOKUP(9E+307,$A$6:$A21,1),1)),OFFSET(IL21,,-SUM(INDEX($D:$D,MATCH(9E+307,$A$1:$A21)):INDEX($D:$D,MIN(IFERROR(MATCH(1,$B22:$B$928,)+ROW()-1,999),IFERROR(MATCH(3,$B22:$B$928,)+ROW()-1,999))))),"")),"")</f>
        <v/>
      </c>
      <c r="IM21" s="14" t="str">
        <f ca="1">IFERROR(--(IF(AND(SUM($Q21:IL21)&lt;$D21,COLUMN()-COLUMN($Q21)&gt;=IF(AND($B20&lt;&gt;3,$B21=3),1,IFERROR(IF($B21=2,MATCH("*",INDEX($R20:$QI20,MATCH(1,$R20:$QI20,)):$QI20,)+MATCH(1,$R20:$QI20,)-1,MATCH(2,$R20:$QI20)+1),1))),1,"")&amp;IF(AND($B21=2,SUM($Q21:IL21)&gt;=$D21,SUM($Q21:IL21)&lt;$D21*IFERROR(VLOOKUP(9E+307,$A$6:$A21,1),1)),OFFSET(IM21,,-SUM(INDEX($D:$D,MATCH(9E+307,$A$1:$A21)):INDEX($D:$D,MIN(IFERROR(MATCH(1,$B22:$B$928,)+ROW()-1,999),IFERROR(MATCH(3,$B22:$B$928,)+ROW()-1,999))))),"")),"")</f>
        <v/>
      </c>
      <c r="IN21" s="14" t="str">
        <f ca="1">IFERROR(--(IF(AND(SUM($Q21:IM21)&lt;$D21,COLUMN()-COLUMN($Q21)&gt;=IF(AND($B20&lt;&gt;3,$B21=3),1,IFERROR(IF($B21=2,MATCH("*",INDEX($R20:$QI20,MATCH(1,$R20:$QI20,)):$QI20,)+MATCH(1,$R20:$QI20,)-1,MATCH(2,$R20:$QI20)+1),1))),1,"")&amp;IF(AND($B21=2,SUM($Q21:IM21)&gt;=$D21,SUM($Q21:IM21)&lt;$D21*IFERROR(VLOOKUP(9E+307,$A$6:$A21,1),1)),OFFSET(IN21,,-SUM(INDEX($D:$D,MATCH(9E+307,$A$1:$A21)):INDEX($D:$D,MIN(IFERROR(MATCH(1,$B22:$B$928,)+ROW()-1,999),IFERROR(MATCH(3,$B22:$B$928,)+ROW()-1,999))))),"")),"")</f>
        <v/>
      </c>
      <c r="IO21" s="14" t="str">
        <f ca="1">IFERROR(--(IF(AND(SUM($Q21:IN21)&lt;$D21,COLUMN()-COLUMN($Q21)&gt;=IF(AND($B20&lt;&gt;3,$B21=3),1,IFERROR(IF($B21=2,MATCH("*",INDEX($R20:$QI20,MATCH(1,$R20:$QI20,)):$QI20,)+MATCH(1,$R20:$QI20,)-1,MATCH(2,$R20:$QI20)+1),1))),1,"")&amp;IF(AND($B21=2,SUM($Q21:IN21)&gt;=$D21,SUM($Q21:IN21)&lt;$D21*IFERROR(VLOOKUP(9E+307,$A$6:$A21,1),1)),OFFSET(IO21,,-SUM(INDEX($D:$D,MATCH(9E+307,$A$1:$A21)):INDEX($D:$D,MIN(IFERROR(MATCH(1,$B22:$B$928,)+ROW()-1,999),IFERROR(MATCH(3,$B22:$B$928,)+ROW()-1,999))))),"")),"")</f>
        <v/>
      </c>
      <c r="IP21" s="14" t="str">
        <f ca="1">IFERROR(--(IF(AND(SUM($Q21:IO21)&lt;$D21,COLUMN()-COLUMN($Q21)&gt;=IF(AND($B20&lt;&gt;3,$B21=3),1,IFERROR(IF($B21=2,MATCH("*",INDEX($R20:$QI20,MATCH(1,$R20:$QI20,)):$QI20,)+MATCH(1,$R20:$QI20,)-1,MATCH(2,$R20:$QI20)+1),1))),1,"")&amp;IF(AND($B21=2,SUM($Q21:IO21)&gt;=$D21,SUM($Q21:IO21)&lt;$D21*IFERROR(VLOOKUP(9E+307,$A$6:$A21,1),1)),OFFSET(IP21,,-SUM(INDEX($D:$D,MATCH(9E+307,$A$1:$A21)):INDEX($D:$D,MIN(IFERROR(MATCH(1,$B22:$B$928,)+ROW()-1,999),IFERROR(MATCH(3,$B22:$B$928,)+ROW()-1,999))))),"")),"")</f>
        <v/>
      </c>
      <c r="IQ21" s="14" t="str">
        <f ca="1">IFERROR(--(IF(AND(SUM($Q21:IP21)&lt;$D21,COLUMN()-COLUMN($Q21)&gt;=IF(AND($B20&lt;&gt;3,$B21=3),1,IFERROR(IF($B21=2,MATCH("*",INDEX($R20:$QI20,MATCH(1,$R20:$QI20,)):$QI20,)+MATCH(1,$R20:$QI20,)-1,MATCH(2,$R20:$QI20)+1),1))),1,"")&amp;IF(AND($B21=2,SUM($Q21:IP21)&gt;=$D21,SUM($Q21:IP21)&lt;$D21*IFERROR(VLOOKUP(9E+307,$A$6:$A21,1),1)),OFFSET(IQ21,,-SUM(INDEX($D:$D,MATCH(9E+307,$A$1:$A21)):INDEX($D:$D,MIN(IFERROR(MATCH(1,$B22:$B$928,)+ROW()-1,999),IFERROR(MATCH(3,$B22:$B$928,)+ROW()-1,999))))),"")),"")</f>
        <v/>
      </c>
      <c r="IR21" s="14" t="str">
        <f ca="1">IFERROR(--(IF(AND(SUM($Q21:IQ21)&lt;$D21,COLUMN()-COLUMN($Q21)&gt;=IF(AND($B20&lt;&gt;3,$B21=3),1,IFERROR(IF($B21=2,MATCH("*",INDEX($R20:$QI20,MATCH(1,$R20:$QI20,)):$QI20,)+MATCH(1,$R20:$QI20,)-1,MATCH(2,$R20:$QI20)+1),1))),1,"")&amp;IF(AND($B21=2,SUM($Q21:IQ21)&gt;=$D21,SUM($Q21:IQ21)&lt;$D21*IFERROR(VLOOKUP(9E+307,$A$6:$A21,1),1)),OFFSET(IR21,,-SUM(INDEX($D:$D,MATCH(9E+307,$A$1:$A21)):INDEX($D:$D,MIN(IFERROR(MATCH(1,$B22:$B$928,)+ROW()-1,999),IFERROR(MATCH(3,$B22:$B$928,)+ROW()-1,999))))),"")),"")</f>
        <v/>
      </c>
      <c r="IS21" s="14" t="str">
        <f ca="1">IFERROR(--(IF(AND(SUM($Q21:IR21)&lt;$D21,COLUMN()-COLUMN($Q21)&gt;=IF(AND($B20&lt;&gt;3,$B21=3),1,IFERROR(IF($B21=2,MATCH("*",INDEX($R20:$QI20,MATCH(1,$R20:$QI20,)):$QI20,)+MATCH(1,$R20:$QI20,)-1,MATCH(2,$R20:$QI20)+1),1))),1,"")&amp;IF(AND($B21=2,SUM($Q21:IR21)&gt;=$D21,SUM($Q21:IR21)&lt;$D21*IFERROR(VLOOKUP(9E+307,$A$6:$A21,1),1)),OFFSET(IS21,,-SUM(INDEX($D:$D,MATCH(9E+307,$A$1:$A21)):INDEX($D:$D,MIN(IFERROR(MATCH(1,$B22:$B$928,)+ROW()-1,999),IFERROR(MATCH(3,$B22:$B$928,)+ROW()-1,999))))),"")),"")</f>
        <v/>
      </c>
      <c r="IT21" s="14" t="str">
        <f ca="1">IFERROR(--(IF(AND(SUM($Q21:IS21)&lt;$D21,COLUMN()-COLUMN($Q21)&gt;=IF(AND($B20&lt;&gt;3,$B21=3),1,IFERROR(IF($B21=2,MATCH("*",INDEX($R20:$QI20,MATCH(1,$R20:$QI20,)):$QI20,)+MATCH(1,$R20:$QI20,)-1,MATCH(2,$R20:$QI20)+1),1))),1,"")&amp;IF(AND($B21=2,SUM($Q21:IS21)&gt;=$D21,SUM($Q21:IS21)&lt;$D21*IFERROR(VLOOKUP(9E+307,$A$6:$A21,1),1)),OFFSET(IT21,,-SUM(INDEX($D:$D,MATCH(9E+307,$A$1:$A21)):INDEX($D:$D,MIN(IFERROR(MATCH(1,$B22:$B$928,)+ROW()-1,999),IFERROR(MATCH(3,$B22:$B$928,)+ROW()-1,999))))),"")),"")</f>
        <v/>
      </c>
      <c r="IU21" s="14" t="str">
        <f ca="1">IFERROR(--(IF(AND(SUM($Q21:IT21)&lt;$D21,COLUMN()-COLUMN($Q21)&gt;=IF(AND($B20&lt;&gt;3,$B21=3),1,IFERROR(IF($B21=2,MATCH("*",INDEX($R20:$QI20,MATCH(1,$R20:$QI20,)):$QI20,)+MATCH(1,$R20:$QI20,)-1,MATCH(2,$R20:$QI20)+1),1))),1,"")&amp;IF(AND($B21=2,SUM($Q21:IT21)&gt;=$D21,SUM($Q21:IT21)&lt;$D21*IFERROR(VLOOKUP(9E+307,$A$6:$A21,1),1)),OFFSET(IU21,,-SUM(INDEX($D:$D,MATCH(9E+307,$A$1:$A21)):INDEX($D:$D,MIN(IFERROR(MATCH(1,$B22:$B$928,)+ROW()-1,999),IFERROR(MATCH(3,$B22:$B$928,)+ROW()-1,999))))),"")),"")</f>
        <v/>
      </c>
      <c r="IV21" s="14" t="str">
        <f ca="1">IFERROR(--(IF(AND(SUM($Q21:IU21)&lt;$D21,COLUMN()-COLUMN($Q21)&gt;=IF(AND($B20&lt;&gt;3,$B21=3),1,IFERROR(IF($B21=2,MATCH("*",INDEX($R20:$QI20,MATCH(1,$R20:$QI20,)):$QI20,)+MATCH(1,$R20:$QI20,)-1,MATCH(2,$R20:$QI20)+1),1))),1,"")&amp;IF(AND($B21=2,SUM($Q21:IU21)&gt;=$D21,SUM($Q21:IU21)&lt;$D21*IFERROR(VLOOKUP(9E+307,$A$6:$A21,1),1)),OFFSET(IV21,,-SUM(INDEX($D:$D,MATCH(9E+307,$A$1:$A21)):INDEX($D:$D,MIN(IFERROR(MATCH(1,$B22:$B$928,)+ROW()-1,999),IFERROR(MATCH(3,$B22:$B$928,)+ROW()-1,999))))),"")),"")</f>
        <v/>
      </c>
      <c r="IW21" s="14" t="str">
        <f ca="1">IFERROR(--(IF(AND(SUM($Q21:IV21)&lt;$D21,COLUMN()-COLUMN($Q21)&gt;=IF(AND($B20&lt;&gt;3,$B21=3),1,IFERROR(IF($B21=2,MATCH("*",INDEX($R20:$QI20,MATCH(1,$R20:$QI20,)):$QI20,)+MATCH(1,$R20:$QI20,)-1,MATCH(2,$R20:$QI20)+1),1))),1,"")&amp;IF(AND($B21=2,SUM($Q21:IV21)&gt;=$D21,SUM($Q21:IV21)&lt;$D21*IFERROR(VLOOKUP(9E+307,$A$6:$A21,1),1)),OFFSET(IW21,,-SUM(INDEX($D:$D,MATCH(9E+307,$A$1:$A21)):INDEX($D:$D,MIN(IFERROR(MATCH(1,$B22:$B$928,)+ROW()-1,999),IFERROR(MATCH(3,$B22:$B$928,)+ROW()-1,999))))),"")),"")</f>
        <v/>
      </c>
      <c r="IX21" s="14" t="str">
        <f ca="1">IFERROR(--(IF(AND(SUM($Q21:IW21)&lt;$D21,COLUMN()-COLUMN($Q21)&gt;=IF(AND($B20&lt;&gt;3,$B21=3),1,IFERROR(IF($B21=2,MATCH("*",INDEX($R20:$QI20,MATCH(1,$R20:$QI20,)):$QI20,)+MATCH(1,$R20:$QI20,)-1,MATCH(2,$R20:$QI20)+1),1))),1,"")&amp;IF(AND($B21=2,SUM($Q21:IW21)&gt;=$D21,SUM($Q21:IW21)&lt;$D21*IFERROR(VLOOKUP(9E+307,$A$6:$A21,1),1)),OFFSET(IX21,,-SUM(INDEX($D:$D,MATCH(9E+307,$A$1:$A21)):INDEX($D:$D,MIN(IFERROR(MATCH(1,$B22:$B$928,)+ROW()-1,999),IFERROR(MATCH(3,$B22:$B$928,)+ROW()-1,999))))),"")),"")</f>
        <v/>
      </c>
      <c r="IY21" s="14" t="str">
        <f ca="1">IFERROR(--(IF(AND(SUM($Q21:IX21)&lt;$D21,COLUMN()-COLUMN($Q21)&gt;=IF(AND($B20&lt;&gt;3,$B21=3),1,IFERROR(IF($B21=2,MATCH("*",INDEX($R20:$QI20,MATCH(1,$R20:$QI20,)):$QI20,)+MATCH(1,$R20:$QI20,)-1,MATCH(2,$R20:$QI20)+1),1))),1,"")&amp;IF(AND($B21=2,SUM($Q21:IX21)&gt;=$D21,SUM($Q21:IX21)&lt;$D21*IFERROR(VLOOKUP(9E+307,$A$6:$A21,1),1)),OFFSET(IY21,,-SUM(INDEX($D:$D,MATCH(9E+307,$A$1:$A21)):INDEX($D:$D,MIN(IFERROR(MATCH(1,$B22:$B$928,)+ROW()-1,999),IFERROR(MATCH(3,$B22:$B$928,)+ROW()-1,999))))),"")),"")</f>
        <v/>
      </c>
      <c r="IZ21" s="14" t="str">
        <f ca="1">IFERROR(--(IF(AND(SUM($Q21:IY21)&lt;$D21,COLUMN()-COLUMN($Q21)&gt;=IF(AND($B20&lt;&gt;3,$B21=3),1,IFERROR(IF($B21=2,MATCH("*",INDEX($R20:$QI20,MATCH(1,$R20:$QI20,)):$QI20,)+MATCH(1,$R20:$QI20,)-1,MATCH(2,$R20:$QI20)+1),1))),1,"")&amp;IF(AND($B21=2,SUM($Q21:IY21)&gt;=$D21,SUM($Q21:IY21)&lt;$D21*IFERROR(VLOOKUP(9E+307,$A$6:$A21,1),1)),OFFSET(IZ21,,-SUM(INDEX($D:$D,MATCH(9E+307,$A$1:$A21)):INDEX($D:$D,MIN(IFERROR(MATCH(1,$B22:$B$928,)+ROW()-1,999),IFERROR(MATCH(3,$B22:$B$928,)+ROW()-1,999))))),"")),"")</f>
        <v/>
      </c>
      <c r="JA21" s="14" t="str">
        <f ca="1">IFERROR(--(IF(AND(SUM($Q21:IZ21)&lt;$D21,COLUMN()-COLUMN($Q21)&gt;=IF(AND($B20&lt;&gt;3,$B21=3),1,IFERROR(IF($B21=2,MATCH("*",INDEX($R20:$QI20,MATCH(1,$R20:$QI20,)):$QI20,)+MATCH(1,$R20:$QI20,)-1,MATCH(2,$R20:$QI20)+1),1))),1,"")&amp;IF(AND($B21=2,SUM($Q21:IZ21)&gt;=$D21,SUM($Q21:IZ21)&lt;$D21*IFERROR(VLOOKUP(9E+307,$A$6:$A21,1),1)),OFFSET(JA21,,-SUM(INDEX($D:$D,MATCH(9E+307,$A$1:$A21)):INDEX($D:$D,MIN(IFERROR(MATCH(1,$B22:$B$928,)+ROW()-1,999),IFERROR(MATCH(3,$B22:$B$928,)+ROW()-1,999))))),"")),"")</f>
        <v/>
      </c>
      <c r="JB21" s="14" t="str">
        <f ca="1">IFERROR(--(IF(AND(SUM($Q21:JA21)&lt;$D21,COLUMN()-COLUMN($Q21)&gt;=IF(AND($B20&lt;&gt;3,$B21=3),1,IFERROR(IF($B21=2,MATCH("*",INDEX($R20:$QI20,MATCH(1,$R20:$QI20,)):$QI20,)+MATCH(1,$R20:$QI20,)-1,MATCH(2,$R20:$QI20)+1),1))),1,"")&amp;IF(AND($B21=2,SUM($Q21:JA21)&gt;=$D21,SUM($Q21:JA21)&lt;$D21*IFERROR(VLOOKUP(9E+307,$A$6:$A21,1),1)),OFFSET(JB21,,-SUM(INDEX($D:$D,MATCH(9E+307,$A$1:$A21)):INDEX($D:$D,MIN(IFERROR(MATCH(1,$B22:$B$928,)+ROW()-1,999),IFERROR(MATCH(3,$B22:$B$928,)+ROW()-1,999))))),"")),"")</f>
        <v/>
      </c>
      <c r="JC21" s="14" t="str">
        <f ca="1">IFERROR(--(IF(AND(SUM($Q21:JB21)&lt;$D21,COLUMN()-COLUMN($Q21)&gt;=IF(AND($B20&lt;&gt;3,$B21=3),1,IFERROR(IF($B21=2,MATCH("*",INDEX($R20:$QI20,MATCH(1,$R20:$QI20,)):$QI20,)+MATCH(1,$R20:$QI20,)-1,MATCH(2,$R20:$QI20)+1),1))),1,"")&amp;IF(AND($B21=2,SUM($Q21:JB21)&gt;=$D21,SUM($Q21:JB21)&lt;$D21*IFERROR(VLOOKUP(9E+307,$A$6:$A21,1),1)),OFFSET(JC21,,-SUM(INDEX($D:$D,MATCH(9E+307,$A$1:$A21)):INDEX($D:$D,MIN(IFERROR(MATCH(1,$B22:$B$928,)+ROW()-1,999),IFERROR(MATCH(3,$B22:$B$928,)+ROW()-1,999))))),"")),"")</f>
        <v/>
      </c>
      <c r="JD21" s="14" t="str">
        <f ca="1">IFERROR(--(IF(AND(SUM($Q21:JC21)&lt;$D21,COLUMN()-COLUMN($Q21)&gt;=IF(AND($B20&lt;&gt;3,$B21=3),1,IFERROR(IF($B21=2,MATCH("*",INDEX($R20:$QI20,MATCH(1,$R20:$QI20,)):$QI20,)+MATCH(1,$R20:$QI20,)-1,MATCH(2,$R20:$QI20)+1),1))),1,"")&amp;IF(AND($B21=2,SUM($Q21:JC21)&gt;=$D21,SUM($Q21:JC21)&lt;$D21*IFERROR(VLOOKUP(9E+307,$A$6:$A21,1),1)),OFFSET(JD21,,-SUM(INDEX($D:$D,MATCH(9E+307,$A$1:$A21)):INDEX($D:$D,MIN(IFERROR(MATCH(1,$B22:$B$928,)+ROW()-1,999),IFERROR(MATCH(3,$B22:$B$928,)+ROW()-1,999))))),"")),"")</f>
        <v/>
      </c>
      <c r="JE21" s="14" t="str">
        <f ca="1">IFERROR(--(IF(AND(SUM($Q21:JD21)&lt;$D21,COLUMN()-COLUMN($Q21)&gt;=IF(AND($B20&lt;&gt;3,$B21=3),1,IFERROR(IF($B21=2,MATCH("*",INDEX($R20:$QI20,MATCH(1,$R20:$QI20,)):$QI20,)+MATCH(1,$R20:$QI20,)-1,MATCH(2,$R20:$QI20)+1),1))),1,"")&amp;IF(AND($B21=2,SUM($Q21:JD21)&gt;=$D21,SUM($Q21:JD21)&lt;$D21*IFERROR(VLOOKUP(9E+307,$A$6:$A21,1),1)),OFFSET(JE21,,-SUM(INDEX($D:$D,MATCH(9E+307,$A$1:$A21)):INDEX($D:$D,MIN(IFERROR(MATCH(1,$B22:$B$928,)+ROW()-1,999),IFERROR(MATCH(3,$B22:$B$928,)+ROW()-1,999))))),"")),"")</f>
        <v/>
      </c>
      <c r="JF21" s="14" t="str">
        <f ca="1">IFERROR(--(IF(AND(SUM($Q21:JE21)&lt;$D21,COLUMN()-COLUMN($Q21)&gt;=IF(AND($B20&lt;&gt;3,$B21=3),1,IFERROR(IF($B21=2,MATCH("*",INDEX($R20:$QI20,MATCH(1,$R20:$QI20,)):$QI20,)+MATCH(1,$R20:$QI20,)-1,MATCH(2,$R20:$QI20)+1),1))),1,"")&amp;IF(AND($B21=2,SUM($Q21:JE21)&gt;=$D21,SUM($Q21:JE21)&lt;$D21*IFERROR(VLOOKUP(9E+307,$A$6:$A21,1),1)),OFFSET(JF21,,-SUM(INDEX($D:$D,MATCH(9E+307,$A$1:$A21)):INDEX($D:$D,MIN(IFERROR(MATCH(1,$B22:$B$928,)+ROW()-1,999),IFERROR(MATCH(3,$B22:$B$928,)+ROW()-1,999))))),"")),"")</f>
        <v/>
      </c>
      <c r="JG21" s="14" t="str">
        <f ca="1">IFERROR(--(IF(AND(SUM($Q21:JF21)&lt;$D21,COLUMN()-COLUMN($Q21)&gt;=IF(AND($B20&lt;&gt;3,$B21=3),1,IFERROR(IF($B21=2,MATCH("*",INDEX($R20:$QI20,MATCH(1,$R20:$QI20,)):$QI20,)+MATCH(1,$R20:$QI20,)-1,MATCH(2,$R20:$QI20)+1),1))),1,"")&amp;IF(AND($B21=2,SUM($Q21:JF21)&gt;=$D21,SUM($Q21:JF21)&lt;$D21*IFERROR(VLOOKUP(9E+307,$A$6:$A21,1),1)),OFFSET(JG21,,-SUM(INDEX($D:$D,MATCH(9E+307,$A$1:$A21)):INDEX($D:$D,MIN(IFERROR(MATCH(1,$B22:$B$928,)+ROW()-1,999),IFERROR(MATCH(3,$B22:$B$928,)+ROW()-1,999))))),"")),"")</f>
        <v/>
      </c>
      <c r="JH21" s="14" t="str">
        <f ca="1">IFERROR(--(IF(AND(SUM($Q21:JG21)&lt;$D21,COLUMN()-COLUMN($Q21)&gt;=IF(AND($B20&lt;&gt;3,$B21=3),1,IFERROR(IF($B21=2,MATCH("*",INDEX($R20:$QI20,MATCH(1,$R20:$QI20,)):$QI20,)+MATCH(1,$R20:$QI20,)-1,MATCH(2,$R20:$QI20)+1),1))),1,"")&amp;IF(AND($B21=2,SUM($Q21:JG21)&gt;=$D21,SUM($Q21:JG21)&lt;$D21*IFERROR(VLOOKUP(9E+307,$A$6:$A21,1),1)),OFFSET(JH21,,-SUM(INDEX($D:$D,MATCH(9E+307,$A$1:$A21)):INDEX($D:$D,MIN(IFERROR(MATCH(1,$B22:$B$928,)+ROW()-1,999),IFERROR(MATCH(3,$B22:$B$928,)+ROW()-1,999))))),"")),"")</f>
        <v/>
      </c>
      <c r="JI21" s="14" t="str">
        <f ca="1">IFERROR(--(IF(AND(SUM($Q21:JH21)&lt;$D21,COLUMN()-COLUMN($Q21)&gt;=IF(AND($B20&lt;&gt;3,$B21=3),1,IFERROR(IF($B21=2,MATCH("*",INDEX($R20:$QI20,MATCH(1,$R20:$QI20,)):$QI20,)+MATCH(1,$R20:$QI20,)-1,MATCH(2,$R20:$QI20)+1),1))),1,"")&amp;IF(AND($B21=2,SUM($Q21:JH21)&gt;=$D21,SUM($Q21:JH21)&lt;$D21*IFERROR(VLOOKUP(9E+307,$A$6:$A21,1),1)),OFFSET(JI21,,-SUM(INDEX($D:$D,MATCH(9E+307,$A$1:$A21)):INDEX($D:$D,MIN(IFERROR(MATCH(1,$B22:$B$928,)+ROW()-1,999),IFERROR(MATCH(3,$B22:$B$928,)+ROW()-1,999))))),"")),"")</f>
        <v/>
      </c>
      <c r="JJ21" s="14" t="str">
        <f ca="1">IFERROR(--(IF(AND(SUM($Q21:JI21)&lt;$D21,COLUMN()-COLUMN($Q21)&gt;=IF(AND($B20&lt;&gt;3,$B21=3),1,IFERROR(IF($B21=2,MATCH("*",INDEX($R20:$QI20,MATCH(1,$R20:$QI20,)):$QI20,)+MATCH(1,$R20:$QI20,)-1,MATCH(2,$R20:$QI20)+1),1))),1,"")&amp;IF(AND($B21=2,SUM($Q21:JI21)&gt;=$D21,SUM($Q21:JI21)&lt;$D21*IFERROR(VLOOKUP(9E+307,$A$6:$A21,1),1)),OFFSET(JJ21,,-SUM(INDEX($D:$D,MATCH(9E+307,$A$1:$A21)):INDEX($D:$D,MIN(IFERROR(MATCH(1,$B22:$B$928,)+ROW()-1,999),IFERROR(MATCH(3,$B22:$B$928,)+ROW()-1,999))))),"")),"")</f>
        <v/>
      </c>
      <c r="JK21" s="14" t="str">
        <f ca="1">IFERROR(--(IF(AND(SUM($Q21:JJ21)&lt;$D21,COLUMN()-COLUMN($Q21)&gt;=IF(AND($B20&lt;&gt;3,$B21=3),1,IFERROR(IF($B21=2,MATCH("*",INDEX($R20:$QI20,MATCH(1,$R20:$QI20,)):$QI20,)+MATCH(1,$R20:$QI20,)-1,MATCH(2,$R20:$QI20)+1),1))),1,"")&amp;IF(AND($B21=2,SUM($Q21:JJ21)&gt;=$D21,SUM($Q21:JJ21)&lt;$D21*IFERROR(VLOOKUP(9E+307,$A$6:$A21,1),1)),OFFSET(JK21,,-SUM(INDEX($D:$D,MATCH(9E+307,$A$1:$A21)):INDEX($D:$D,MIN(IFERROR(MATCH(1,$B22:$B$928,)+ROW()-1,999),IFERROR(MATCH(3,$B22:$B$928,)+ROW()-1,999))))),"")),"")</f>
        <v/>
      </c>
      <c r="JL21" s="14" t="str">
        <f ca="1">IFERROR(--(IF(AND(SUM($Q21:JK21)&lt;$D21,COLUMN()-COLUMN($Q21)&gt;=IF(AND($B20&lt;&gt;3,$B21=3),1,IFERROR(IF($B21=2,MATCH("*",INDEX($R20:$QI20,MATCH(1,$R20:$QI20,)):$QI20,)+MATCH(1,$R20:$QI20,)-1,MATCH(2,$R20:$QI20)+1),1))),1,"")&amp;IF(AND($B21=2,SUM($Q21:JK21)&gt;=$D21,SUM($Q21:JK21)&lt;$D21*IFERROR(VLOOKUP(9E+307,$A$6:$A21,1),1)),OFFSET(JL21,,-SUM(INDEX($D:$D,MATCH(9E+307,$A$1:$A21)):INDEX($D:$D,MIN(IFERROR(MATCH(1,$B22:$B$928,)+ROW()-1,999),IFERROR(MATCH(3,$B22:$B$928,)+ROW()-1,999))))),"")),"")</f>
        <v/>
      </c>
      <c r="JM21" s="14" t="str">
        <f ca="1">IFERROR(--(IF(AND(SUM($Q21:JL21)&lt;$D21,COLUMN()-COLUMN($Q21)&gt;=IF(AND($B20&lt;&gt;3,$B21=3),1,IFERROR(IF($B21=2,MATCH("*",INDEX($R20:$QI20,MATCH(1,$R20:$QI20,)):$QI20,)+MATCH(1,$R20:$QI20,)-1,MATCH(2,$R20:$QI20)+1),1))),1,"")&amp;IF(AND($B21=2,SUM($Q21:JL21)&gt;=$D21,SUM($Q21:JL21)&lt;$D21*IFERROR(VLOOKUP(9E+307,$A$6:$A21,1),1)),OFFSET(JM21,,-SUM(INDEX($D:$D,MATCH(9E+307,$A$1:$A21)):INDEX($D:$D,MIN(IFERROR(MATCH(1,$B22:$B$928,)+ROW()-1,999),IFERROR(MATCH(3,$B22:$B$928,)+ROW()-1,999))))),"")),"")</f>
        <v/>
      </c>
      <c r="JN21" s="14" t="str">
        <f ca="1">IFERROR(--(IF(AND(SUM($Q21:JM21)&lt;$D21,COLUMN()-COLUMN($Q21)&gt;=IF(AND($B20&lt;&gt;3,$B21=3),1,IFERROR(IF($B21=2,MATCH("*",INDEX($R20:$QI20,MATCH(1,$R20:$QI20,)):$QI20,)+MATCH(1,$R20:$QI20,)-1,MATCH(2,$R20:$QI20)+1),1))),1,"")&amp;IF(AND($B21=2,SUM($Q21:JM21)&gt;=$D21,SUM($Q21:JM21)&lt;$D21*IFERROR(VLOOKUP(9E+307,$A$6:$A21,1),1)),OFFSET(JN21,,-SUM(INDEX($D:$D,MATCH(9E+307,$A$1:$A21)):INDEX($D:$D,MIN(IFERROR(MATCH(1,$B22:$B$928,)+ROW()-1,999),IFERROR(MATCH(3,$B22:$B$928,)+ROW()-1,999))))),"")),"")</f>
        <v/>
      </c>
      <c r="JO21" s="14" t="str">
        <f ca="1">IFERROR(--(IF(AND(SUM($Q21:JN21)&lt;$D21,COLUMN()-COLUMN($Q21)&gt;=IF(AND($B20&lt;&gt;3,$B21=3),1,IFERROR(IF($B21=2,MATCH("*",INDEX($R20:$QI20,MATCH(1,$R20:$QI20,)):$QI20,)+MATCH(1,$R20:$QI20,)-1,MATCH(2,$R20:$QI20)+1),1))),1,"")&amp;IF(AND($B21=2,SUM($Q21:JN21)&gt;=$D21,SUM($Q21:JN21)&lt;$D21*IFERROR(VLOOKUP(9E+307,$A$6:$A21,1),1)),OFFSET(JO21,,-SUM(INDEX($D:$D,MATCH(9E+307,$A$1:$A21)):INDEX($D:$D,MIN(IFERROR(MATCH(1,$B22:$B$928,)+ROW()-1,999),IFERROR(MATCH(3,$B22:$B$928,)+ROW()-1,999))))),"")),"")</f>
        <v/>
      </c>
      <c r="JP21" s="14" t="str">
        <f ca="1">IFERROR(--(IF(AND(SUM($Q21:JO21)&lt;$D21,COLUMN()-COLUMN($Q21)&gt;=IF(AND($B20&lt;&gt;3,$B21=3),1,IFERROR(IF($B21=2,MATCH("*",INDEX($R20:$QI20,MATCH(1,$R20:$QI20,)):$QI20,)+MATCH(1,$R20:$QI20,)-1,MATCH(2,$R20:$QI20)+1),1))),1,"")&amp;IF(AND($B21=2,SUM($Q21:JO21)&gt;=$D21,SUM($Q21:JO21)&lt;$D21*IFERROR(VLOOKUP(9E+307,$A$6:$A21,1),1)),OFFSET(JP21,,-SUM(INDEX($D:$D,MATCH(9E+307,$A$1:$A21)):INDEX($D:$D,MIN(IFERROR(MATCH(1,$B22:$B$928,)+ROW()-1,999),IFERROR(MATCH(3,$B22:$B$928,)+ROW()-1,999))))),"")),"")</f>
        <v/>
      </c>
      <c r="JQ21" s="14" t="str">
        <f ca="1">IFERROR(--(IF(AND(SUM($Q21:JP21)&lt;$D21,COLUMN()-COLUMN($Q21)&gt;=IF(AND($B20&lt;&gt;3,$B21=3),1,IFERROR(IF($B21=2,MATCH("*",INDEX($R20:$QI20,MATCH(1,$R20:$QI20,)):$QI20,)+MATCH(1,$R20:$QI20,)-1,MATCH(2,$R20:$QI20)+1),1))),1,"")&amp;IF(AND($B21=2,SUM($Q21:JP21)&gt;=$D21,SUM($Q21:JP21)&lt;$D21*IFERROR(VLOOKUP(9E+307,$A$6:$A21,1),1)),OFFSET(JQ21,,-SUM(INDEX($D:$D,MATCH(9E+307,$A$1:$A21)):INDEX($D:$D,MIN(IFERROR(MATCH(1,$B22:$B$928,)+ROW()-1,999),IFERROR(MATCH(3,$B22:$B$928,)+ROW()-1,999))))),"")),"")</f>
        <v/>
      </c>
      <c r="JR21" s="14" t="str">
        <f ca="1">IFERROR(--(IF(AND(SUM($Q21:JQ21)&lt;$D21,COLUMN()-COLUMN($Q21)&gt;=IF(AND($B20&lt;&gt;3,$B21=3),1,IFERROR(IF($B21=2,MATCH("*",INDEX($R20:$QI20,MATCH(1,$R20:$QI20,)):$QI20,)+MATCH(1,$R20:$QI20,)-1,MATCH(2,$R20:$QI20)+1),1))),1,"")&amp;IF(AND($B21=2,SUM($Q21:JQ21)&gt;=$D21,SUM($Q21:JQ21)&lt;$D21*IFERROR(VLOOKUP(9E+307,$A$6:$A21,1),1)),OFFSET(JR21,,-SUM(INDEX($D:$D,MATCH(9E+307,$A$1:$A21)):INDEX($D:$D,MIN(IFERROR(MATCH(1,$B22:$B$928,)+ROW()-1,999),IFERROR(MATCH(3,$B22:$B$928,)+ROW()-1,999))))),"")),"")</f>
        <v/>
      </c>
      <c r="JS21" s="14" t="str">
        <f ca="1">IFERROR(--(IF(AND(SUM($Q21:JR21)&lt;$D21,COLUMN()-COLUMN($Q21)&gt;=IF(AND($B20&lt;&gt;3,$B21=3),1,IFERROR(IF($B21=2,MATCH("*",INDEX($R20:$QI20,MATCH(1,$R20:$QI20,)):$QI20,)+MATCH(1,$R20:$QI20,)-1,MATCH(2,$R20:$QI20)+1),1))),1,"")&amp;IF(AND($B21=2,SUM($Q21:JR21)&gt;=$D21,SUM($Q21:JR21)&lt;$D21*IFERROR(VLOOKUP(9E+307,$A$6:$A21,1),1)),OFFSET(JS21,,-SUM(INDEX($D:$D,MATCH(9E+307,$A$1:$A21)):INDEX($D:$D,MIN(IFERROR(MATCH(1,$B22:$B$928,)+ROW()-1,999),IFERROR(MATCH(3,$B22:$B$928,)+ROW()-1,999))))),"")),"")</f>
        <v/>
      </c>
      <c r="JT21" s="14" t="str">
        <f ca="1">IFERROR(--(IF(AND(SUM($Q21:JS21)&lt;$D21,COLUMN()-COLUMN($Q21)&gt;=IF(AND($B20&lt;&gt;3,$B21=3),1,IFERROR(IF($B21=2,MATCH("*",INDEX($R20:$QI20,MATCH(1,$R20:$QI20,)):$QI20,)+MATCH(1,$R20:$QI20,)-1,MATCH(2,$R20:$QI20)+1),1))),1,"")&amp;IF(AND($B21=2,SUM($Q21:JS21)&gt;=$D21,SUM($Q21:JS21)&lt;$D21*IFERROR(VLOOKUP(9E+307,$A$6:$A21,1),1)),OFFSET(JT21,,-SUM(INDEX($D:$D,MATCH(9E+307,$A$1:$A21)):INDEX($D:$D,MIN(IFERROR(MATCH(1,$B22:$B$928,)+ROW()-1,999),IFERROR(MATCH(3,$B22:$B$928,)+ROW()-1,999))))),"")),"")</f>
        <v/>
      </c>
      <c r="JU21" s="14" t="str">
        <f ca="1">IFERROR(--(IF(AND(SUM($Q21:JT21)&lt;$D21,COLUMN()-COLUMN($Q21)&gt;=IF(AND($B20&lt;&gt;3,$B21=3),1,IFERROR(IF($B21=2,MATCH("*",INDEX($R20:$QI20,MATCH(1,$R20:$QI20,)):$QI20,)+MATCH(1,$R20:$QI20,)-1,MATCH(2,$R20:$QI20)+1),1))),1,"")&amp;IF(AND($B21=2,SUM($Q21:JT21)&gt;=$D21,SUM($Q21:JT21)&lt;$D21*IFERROR(VLOOKUP(9E+307,$A$6:$A21,1),1)),OFFSET(JU21,,-SUM(INDEX($D:$D,MATCH(9E+307,$A$1:$A21)):INDEX($D:$D,MIN(IFERROR(MATCH(1,$B22:$B$928,)+ROW()-1,999),IFERROR(MATCH(3,$B22:$B$928,)+ROW()-1,999))))),"")),"")</f>
        <v/>
      </c>
      <c r="JV21" s="14" t="str">
        <f ca="1">IFERROR(--(IF(AND(SUM($Q21:JU21)&lt;$D21,COLUMN()-COLUMN($Q21)&gt;=IF(AND($B20&lt;&gt;3,$B21=3),1,IFERROR(IF($B21=2,MATCH("*",INDEX($R20:$QI20,MATCH(1,$R20:$QI20,)):$QI20,)+MATCH(1,$R20:$QI20,)-1,MATCH(2,$R20:$QI20)+1),1))),1,"")&amp;IF(AND($B21=2,SUM($Q21:JU21)&gt;=$D21,SUM($Q21:JU21)&lt;$D21*IFERROR(VLOOKUP(9E+307,$A$6:$A21,1),1)),OFFSET(JV21,,-SUM(INDEX($D:$D,MATCH(9E+307,$A$1:$A21)):INDEX($D:$D,MIN(IFERROR(MATCH(1,$B22:$B$928,)+ROW()-1,999),IFERROR(MATCH(3,$B22:$B$928,)+ROW()-1,999))))),"")),"")</f>
        <v/>
      </c>
      <c r="JW21" s="14" t="str">
        <f ca="1">IFERROR(--(IF(AND(SUM($Q21:JV21)&lt;$D21,COLUMN()-COLUMN($Q21)&gt;=IF(AND($B20&lt;&gt;3,$B21=3),1,IFERROR(IF($B21=2,MATCH("*",INDEX($R20:$QI20,MATCH(1,$R20:$QI20,)):$QI20,)+MATCH(1,$R20:$QI20,)-1,MATCH(2,$R20:$QI20)+1),1))),1,"")&amp;IF(AND($B21=2,SUM($Q21:JV21)&gt;=$D21,SUM($Q21:JV21)&lt;$D21*IFERROR(VLOOKUP(9E+307,$A$6:$A21,1),1)),OFFSET(JW21,,-SUM(INDEX($D:$D,MATCH(9E+307,$A$1:$A21)):INDEX($D:$D,MIN(IFERROR(MATCH(1,$B22:$B$928,)+ROW()-1,999),IFERROR(MATCH(3,$B22:$B$928,)+ROW()-1,999))))),"")),"")</f>
        <v/>
      </c>
      <c r="JX21" s="14" t="str">
        <f ca="1">IFERROR(--(IF(AND(SUM($Q21:JW21)&lt;$D21,COLUMN()-COLUMN($Q21)&gt;=IF(AND($B20&lt;&gt;3,$B21=3),1,IFERROR(IF($B21=2,MATCH("*",INDEX($R20:$QI20,MATCH(1,$R20:$QI20,)):$QI20,)+MATCH(1,$R20:$QI20,)-1,MATCH(2,$R20:$QI20)+1),1))),1,"")&amp;IF(AND($B21=2,SUM($Q21:JW21)&gt;=$D21,SUM($Q21:JW21)&lt;$D21*IFERROR(VLOOKUP(9E+307,$A$6:$A21,1),1)),OFFSET(JX21,,-SUM(INDEX($D:$D,MATCH(9E+307,$A$1:$A21)):INDEX($D:$D,MIN(IFERROR(MATCH(1,$B22:$B$928,)+ROW()-1,999),IFERROR(MATCH(3,$B22:$B$928,)+ROW()-1,999))))),"")),"")</f>
        <v/>
      </c>
      <c r="JY21" s="14" t="str">
        <f ca="1">IFERROR(--(IF(AND(SUM($Q21:JX21)&lt;$D21,COLUMN()-COLUMN($Q21)&gt;=IF(AND($B20&lt;&gt;3,$B21=3),1,IFERROR(IF($B21=2,MATCH("*",INDEX($R20:$QI20,MATCH(1,$R20:$QI20,)):$QI20,)+MATCH(1,$R20:$QI20,)-1,MATCH(2,$R20:$QI20)+1),1))),1,"")&amp;IF(AND($B21=2,SUM($Q21:JX21)&gt;=$D21,SUM($Q21:JX21)&lt;$D21*IFERROR(VLOOKUP(9E+307,$A$6:$A21,1),1)),OFFSET(JY21,,-SUM(INDEX($D:$D,MATCH(9E+307,$A$1:$A21)):INDEX($D:$D,MIN(IFERROR(MATCH(1,$B22:$B$928,)+ROW()-1,999),IFERROR(MATCH(3,$B22:$B$928,)+ROW()-1,999))))),"")),"")</f>
        <v/>
      </c>
      <c r="JZ21" s="14" t="str">
        <f ca="1">IFERROR(--(IF(AND(SUM($Q21:JY21)&lt;$D21,COLUMN()-COLUMN($Q21)&gt;=IF(AND($B20&lt;&gt;3,$B21=3),1,IFERROR(IF($B21=2,MATCH("*",INDEX($R20:$QI20,MATCH(1,$R20:$QI20,)):$QI20,)+MATCH(1,$R20:$QI20,)-1,MATCH(2,$R20:$QI20)+1),1))),1,"")&amp;IF(AND($B21=2,SUM($Q21:JY21)&gt;=$D21,SUM($Q21:JY21)&lt;$D21*IFERROR(VLOOKUP(9E+307,$A$6:$A21,1),1)),OFFSET(JZ21,,-SUM(INDEX($D:$D,MATCH(9E+307,$A$1:$A21)):INDEX($D:$D,MIN(IFERROR(MATCH(1,$B22:$B$928,)+ROW()-1,999),IFERROR(MATCH(3,$B22:$B$928,)+ROW()-1,999))))),"")),"")</f>
        <v/>
      </c>
      <c r="KA21" s="14" t="str">
        <f ca="1">IFERROR(--(IF(AND(SUM($Q21:JZ21)&lt;$D21,COLUMN()-COLUMN($Q21)&gt;=IF(AND($B20&lt;&gt;3,$B21=3),1,IFERROR(IF($B21=2,MATCH("*",INDEX($R20:$QI20,MATCH(1,$R20:$QI20,)):$QI20,)+MATCH(1,$R20:$QI20,)-1,MATCH(2,$R20:$QI20)+1),1))),1,"")&amp;IF(AND($B21=2,SUM($Q21:JZ21)&gt;=$D21,SUM($Q21:JZ21)&lt;$D21*IFERROR(VLOOKUP(9E+307,$A$6:$A21,1),1)),OFFSET(KA21,,-SUM(INDEX($D:$D,MATCH(9E+307,$A$1:$A21)):INDEX($D:$D,MIN(IFERROR(MATCH(1,$B22:$B$928,)+ROW()-1,999),IFERROR(MATCH(3,$B22:$B$928,)+ROW()-1,999))))),"")),"")</f>
        <v/>
      </c>
      <c r="KB21" s="14" t="str">
        <f ca="1">IFERROR(--(IF(AND(SUM($Q21:KA21)&lt;$D21,COLUMN()-COLUMN($Q21)&gt;=IF(AND($B20&lt;&gt;3,$B21=3),1,IFERROR(IF($B21=2,MATCH("*",INDEX($R20:$QI20,MATCH(1,$R20:$QI20,)):$QI20,)+MATCH(1,$R20:$QI20,)-1,MATCH(2,$R20:$QI20)+1),1))),1,"")&amp;IF(AND($B21=2,SUM($Q21:KA21)&gt;=$D21,SUM($Q21:KA21)&lt;$D21*IFERROR(VLOOKUP(9E+307,$A$6:$A21,1),1)),OFFSET(KB21,,-SUM(INDEX($D:$D,MATCH(9E+307,$A$1:$A21)):INDEX($D:$D,MIN(IFERROR(MATCH(1,$B22:$B$928,)+ROW()-1,999),IFERROR(MATCH(3,$B22:$B$928,)+ROW()-1,999))))),"")),"")</f>
        <v/>
      </c>
      <c r="KC21" s="14" t="str">
        <f ca="1">IFERROR(--(IF(AND(SUM($Q21:KB21)&lt;$D21,COLUMN()-COLUMN($Q21)&gt;=IF(AND($B20&lt;&gt;3,$B21=3),1,IFERROR(IF($B21=2,MATCH("*",INDEX($R20:$QI20,MATCH(1,$R20:$QI20,)):$QI20,)+MATCH(1,$R20:$QI20,)-1,MATCH(2,$R20:$QI20)+1),1))),1,"")&amp;IF(AND($B21=2,SUM($Q21:KB21)&gt;=$D21,SUM($Q21:KB21)&lt;$D21*IFERROR(VLOOKUP(9E+307,$A$6:$A21,1),1)),OFFSET(KC21,,-SUM(INDEX($D:$D,MATCH(9E+307,$A$1:$A21)):INDEX($D:$D,MIN(IFERROR(MATCH(1,$B22:$B$928,)+ROW()-1,999),IFERROR(MATCH(3,$B22:$B$928,)+ROW()-1,999))))),"")),"")</f>
        <v/>
      </c>
      <c r="KD21" s="14" t="str">
        <f ca="1">IFERROR(--(IF(AND(SUM($Q21:KC21)&lt;$D21,COLUMN()-COLUMN($Q21)&gt;=IF(AND($B20&lt;&gt;3,$B21=3),1,IFERROR(IF($B21=2,MATCH("*",INDEX($R20:$QI20,MATCH(1,$R20:$QI20,)):$QI20,)+MATCH(1,$R20:$QI20,)-1,MATCH(2,$R20:$QI20)+1),1))),1,"")&amp;IF(AND($B21=2,SUM($Q21:KC21)&gt;=$D21,SUM($Q21:KC21)&lt;$D21*IFERROR(VLOOKUP(9E+307,$A$6:$A21,1),1)),OFFSET(KD21,,-SUM(INDEX($D:$D,MATCH(9E+307,$A$1:$A21)):INDEX($D:$D,MIN(IFERROR(MATCH(1,$B22:$B$928,)+ROW()-1,999),IFERROR(MATCH(3,$B22:$B$928,)+ROW()-1,999))))),"")),"")</f>
        <v/>
      </c>
      <c r="KE21" s="14" t="str">
        <f ca="1">IFERROR(--(IF(AND(SUM($Q21:KD21)&lt;$D21,COLUMN()-COLUMN($Q21)&gt;=IF(AND($B20&lt;&gt;3,$B21=3),1,IFERROR(IF($B21=2,MATCH("*",INDEX($R20:$QI20,MATCH(1,$R20:$QI20,)):$QI20,)+MATCH(1,$R20:$QI20,)-1,MATCH(2,$R20:$QI20)+1),1))),1,"")&amp;IF(AND($B21=2,SUM($Q21:KD21)&gt;=$D21,SUM($Q21:KD21)&lt;$D21*IFERROR(VLOOKUP(9E+307,$A$6:$A21,1),1)),OFFSET(KE21,,-SUM(INDEX($D:$D,MATCH(9E+307,$A$1:$A21)):INDEX($D:$D,MIN(IFERROR(MATCH(1,$B22:$B$928,)+ROW()-1,999),IFERROR(MATCH(3,$B22:$B$928,)+ROW()-1,999))))),"")),"")</f>
        <v/>
      </c>
      <c r="KF21" s="14" t="str">
        <f ca="1">IFERROR(--(IF(AND(SUM($Q21:KE21)&lt;$D21,COLUMN()-COLUMN($Q21)&gt;=IF(AND($B20&lt;&gt;3,$B21=3),1,IFERROR(IF($B21=2,MATCH("*",INDEX($R20:$QI20,MATCH(1,$R20:$QI20,)):$QI20,)+MATCH(1,$R20:$QI20,)-1,MATCH(2,$R20:$QI20)+1),1))),1,"")&amp;IF(AND($B21=2,SUM($Q21:KE21)&gt;=$D21,SUM($Q21:KE21)&lt;$D21*IFERROR(VLOOKUP(9E+307,$A$6:$A21,1),1)),OFFSET(KF21,,-SUM(INDEX($D:$D,MATCH(9E+307,$A$1:$A21)):INDEX($D:$D,MIN(IFERROR(MATCH(1,$B22:$B$928,)+ROW()-1,999),IFERROR(MATCH(3,$B22:$B$928,)+ROW()-1,999))))),"")),"")</f>
        <v/>
      </c>
      <c r="KG21" s="14" t="str">
        <f ca="1">IFERROR(--(IF(AND(SUM($Q21:KF21)&lt;$D21,COLUMN()-COLUMN($Q21)&gt;=IF(AND($B20&lt;&gt;3,$B21=3),1,IFERROR(IF($B21=2,MATCH("*",INDEX($R20:$QI20,MATCH(1,$R20:$QI20,)):$QI20,)+MATCH(1,$R20:$QI20,)-1,MATCH(2,$R20:$QI20)+1),1))),1,"")&amp;IF(AND($B21=2,SUM($Q21:KF21)&gt;=$D21,SUM($Q21:KF21)&lt;$D21*IFERROR(VLOOKUP(9E+307,$A$6:$A21,1),1)),OFFSET(KG21,,-SUM(INDEX($D:$D,MATCH(9E+307,$A$1:$A21)):INDEX($D:$D,MIN(IFERROR(MATCH(1,$B22:$B$928,)+ROW()-1,999),IFERROR(MATCH(3,$B22:$B$928,)+ROW()-1,999))))),"")),"")</f>
        <v/>
      </c>
      <c r="KH21" s="14" t="str">
        <f ca="1">IFERROR(--(IF(AND(SUM($Q21:KG21)&lt;$D21,COLUMN()-COLUMN($Q21)&gt;=IF(AND($B20&lt;&gt;3,$B21=3),1,IFERROR(IF($B21=2,MATCH("*",INDEX($R20:$QI20,MATCH(1,$R20:$QI20,)):$QI20,)+MATCH(1,$R20:$QI20,)-1,MATCH(2,$R20:$QI20)+1),1))),1,"")&amp;IF(AND($B21=2,SUM($Q21:KG21)&gt;=$D21,SUM($Q21:KG21)&lt;$D21*IFERROR(VLOOKUP(9E+307,$A$6:$A21,1),1)),OFFSET(KH21,,-SUM(INDEX($D:$D,MATCH(9E+307,$A$1:$A21)):INDEX($D:$D,MIN(IFERROR(MATCH(1,$B22:$B$928,)+ROW()-1,999),IFERROR(MATCH(3,$B22:$B$928,)+ROW()-1,999))))),"")),"")</f>
        <v/>
      </c>
      <c r="KI21" s="14" t="str">
        <f ca="1">IFERROR(--(IF(AND(SUM($Q21:KH21)&lt;$D21,COLUMN()-COLUMN($Q21)&gt;=IF(AND($B20&lt;&gt;3,$B21=3),1,IFERROR(IF($B21=2,MATCH("*",INDEX($R20:$QI20,MATCH(1,$R20:$QI20,)):$QI20,)+MATCH(1,$R20:$QI20,)-1,MATCH(2,$R20:$QI20)+1),1))),1,"")&amp;IF(AND($B21=2,SUM($Q21:KH21)&gt;=$D21,SUM($Q21:KH21)&lt;$D21*IFERROR(VLOOKUP(9E+307,$A$6:$A21,1),1)),OFFSET(KI21,,-SUM(INDEX($D:$D,MATCH(9E+307,$A$1:$A21)):INDEX($D:$D,MIN(IFERROR(MATCH(1,$B22:$B$928,)+ROW()-1,999),IFERROR(MATCH(3,$B22:$B$928,)+ROW()-1,999))))),"")),"")</f>
        <v/>
      </c>
      <c r="KJ21" s="14" t="str">
        <f ca="1">IFERROR(--(IF(AND(SUM($Q21:KI21)&lt;$D21,COLUMN()-COLUMN($Q21)&gt;=IF(AND($B20&lt;&gt;3,$B21=3),1,IFERROR(IF($B21=2,MATCH("*",INDEX($R20:$QI20,MATCH(1,$R20:$QI20,)):$QI20,)+MATCH(1,$R20:$QI20,)-1,MATCH(2,$R20:$QI20)+1),1))),1,"")&amp;IF(AND($B21=2,SUM($Q21:KI21)&gt;=$D21,SUM($Q21:KI21)&lt;$D21*IFERROR(VLOOKUP(9E+307,$A$6:$A21,1),1)),OFFSET(KJ21,,-SUM(INDEX($D:$D,MATCH(9E+307,$A$1:$A21)):INDEX($D:$D,MIN(IFERROR(MATCH(1,$B22:$B$928,)+ROW()-1,999),IFERROR(MATCH(3,$B22:$B$928,)+ROW()-1,999))))),"")),"")</f>
        <v/>
      </c>
      <c r="KK21" s="14" t="str">
        <f ca="1">IFERROR(--(IF(AND(SUM($Q21:KJ21)&lt;$D21,COLUMN()-COLUMN($Q21)&gt;=IF(AND($B20&lt;&gt;3,$B21=3),1,IFERROR(IF($B21=2,MATCH("*",INDEX($R20:$QI20,MATCH(1,$R20:$QI20,)):$QI20,)+MATCH(1,$R20:$QI20,)-1,MATCH(2,$R20:$QI20)+1),1))),1,"")&amp;IF(AND($B21=2,SUM($Q21:KJ21)&gt;=$D21,SUM($Q21:KJ21)&lt;$D21*IFERROR(VLOOKUP(9E+307,$A$6:$A21,1),1)),OFFSET(KK21,,-SUM(INDEX($D:$D,MATCH(9E+307,$A$1:$A21)):INDEX($D:$D,MIN(IFERROR(MATCH(1,$B22:$B$928,)+ROW()-1,999),IFERROR(MATCH(3,$B22:$B$928,)+ROW()-1,999))))),"")),"")</f>
        <v/>
      </c>
      <c r="KL21" s="14" t="str">
        <f ca="1">IFERROR(--(IF(AND(SUM($Q21:KK21)&lt;$D21,COLUMN()-COLUMN($Q21)&gt;=IF(AND($B20&lt;&gt;3,$B21=3),1,IFERROR(IF($B21=2,MATCH("*",INDEX($R20:$QI20,MATCH(1,$R20:$QI20,)):$QI20,)+MATCH(1,$R20:$QI20,)-1,MATCH(2,$R20:$QI20)+1),1))),1,"")&amp;IF(AND($B21=2,SUM($Q21:KK21)&gt;=$D21,SUM($Q21:KK21)&lt;$D21*IFERROR(VLOOKUP(9E+307,$A$6:$A21,1),1)),OFFSET(KL21,,-SUM(INDEX($D:$D,MATCH(9E+307,$A$1:$A21)):INDEX($D:$D,MIN(IFERROR(MATCH(1,$B22:$B$928,)+ROW()-1,999),IFERROR(MATCH(3,$B22:$B$928,)+ROW()-1,999))))),"")),"")</f>
        <v/>
      </c>
      <c r="KM21" s="14" t="str">
        <f ca="1">IFERROR(--(IF(AND(SUM($Q21:KL21)&lt;$D21,COLUMN()-COLUMN($Q21)&gt;=IF(AND($B20&lt;&gt;3,$B21=3),1,IFERROR(IF($B21=2,MATCH("*",INDEX($R20:$QI20,MATCH(1,$R20:$QI20,)):$QI20,)+MATCH(1,$R20:$QI20,)-1,MATCH(2,$R20:$QI20)+1),1))),1,"")&amp;IF(AND($B21=2,SUM($Q21:KL21)&gt;=$D21,SUM($Q21:KL21)&lt;$D21*IFERROR(VLOOKUP(9E+307,$A$6:$A21,1),1)),OFFSET(KM21,,-SUM(INDEX($D:$D,MATCH(9E+307,$A$1:$A21)):INDEX($D:$D,MIN(IFERROR(MATCH(1,$B22:$B$928,)+ROW()-1,999),IFERROR(MATCH(3,$B22:$B$928,)+ROW()-1,999))))),"")),"")</f>
        <v/>
      </c>
      <c r="KN21" s="14" t="str">
        <f ca="1">IFERROR(--(IF(AND(SUM($Q21:KM21)&lt;$D21,COLUMN()-COLUMN($Q21)&gt;=IF(AND($B20&lt;&gt;3,$B21=3),1,IFERROR(IF($B21=2,MATCH("*",INDEX($R20:$QI20,MATCH(1,$R20:$QI20,)):$QI20,)+MATCH(1,$R20:$QI20,)-1,MATCH(2,$R20:$QI20)+1),1))),1,"")&amp;IF(AND($B21=2,SUM($Q21:KM21)&gt;=$D21,SUM($Q21:KM21)&lt;$D21*IFERROR(VLOOKUP(9E+307,$A$6:$A21,1),1)),OFFSET(KN21,,-SUM(INDEX($D:$D,MATCH(9E+307,$A$1:$A21)):INDEX($D:$D,MIN(IFERROR(MATCH(1,$B22:$B$928,)+ROW()-1,999),IFERROR(MATCH(3,$B22:$B$928,)+ROW()-1,999))))),"")),"")</f>
        <v/>
      </c>
      <c r="KO21" s="14" t="str">
        <f ca="1">IFERROR(--(IF(AND(SUM($Q21:KN21)&lt;$D21,COLUMN()-COLUMN($Q21)&gt;=IF(AND($B20&lt;&gt;3,$B21=3),1,IFERROR(IF($B21=2,MATCH("*",INDEX($R20:$QI20,MATCH(1,$R20:$QI20,)):$QI20,)+MATCH(1,$R20:$QI20,)-1,MATCH(2,$R20:$QI20)+1),1))),1,"")&amp;IF(AND($B21=2,SUM($Q21:KN21)&gt;=$D21,SUM($Q21:KN21)&lt;$D21*IFERROR(VLOOKUP(9E+307,$A$6:$A21,1),1)),OFFSET(KO21,,-SUM(INDEX($D:$D,MATCH(9E+307,$A$1:$A21)):INDEX($D:$D,MIN(IFERROR(MATCH(1,$B22:$B$928,)+ROW()-1,999),IFERROR(MATCH(3,$B22:$B$928,)+ROW()-1,999))))),"")),"")</f>
        <v/>
      </c>
      <c r="KP21" s="14" t="str">
        <f ca="1">IFERROR(--(IF(AND(SUM($Q21:KO21)&lt;$D21,COLUMN()-COLUMN($Q21)&gt;=IF(AND($B20&lt;&gt;3,$B21=3),1,IFERROR(IF($B21=2,MATCH("*",INDEX($R20:$QI20,MATCH(1,$R20:$QI20,)):$QI20,)+MATCH(1,$R20:$QI20,)-1,MATCH(2,$R20:$QI20)+1),1))),1,"")&amp;IF(AND($B21=2,SUM($Q21:KO21)&gt;=$D21,SUM($Q21:KO21)&lt;$D21*IFERROR(VLOOKUP(9E+307,$A$6:$A21,1),1)),OFFSET(KP21,,-SUM(INDEX($D:$D,MATCH(9E+307,$A$1:$A21)):INDEX($D:$D,MIN(IFERROR(MATCH(1,$B22:$B$928,)+ROW()-1,999),IFERROR(MATCH(3,$B22:$B$928,)+ROW()-1,999))))),"")),"")</f>
        <v/>
      </c>
      <c r="KQ21" s="14" t="str">
        <f ca="1">IFERROR(--(IF(AND(SUM($Q21:KP21)&lt;$D21,COLUMN()-COLUMN($Q21)&gt;=IF(AND($B20&lt;&gt;3,$B21=3),1,IFERROR(IF($B21=2,MATCH("*",INDEX($R20:$QI20,MATCH(1,$R20:$QI20,)):$QI20,)+MATCH(1,$R20:$QI20,)-1,MATCH(2,$R20:$QI20)+1),1))),1,"")&amp;IF(AND($B21=2,SUM($Q21:KP21)&gt;=$D21,SUM($Q21:KP21)&lt;$D21*IFERROR(VLOOKUP(9E+307,$A$6:$A21,1),1)),OFFSET(KQ21,,-SUM(INDEX($D:$D,MATCH(9E+307,$A$1:$A21)):INDEX($D:$D,MIN(IFERROR(MATCH(1,$B22:$B$928,)+ROW()-1,999),IFERROR(MATCH(3,$B22:$B$928,)+ROW()-1,999))))),"")),"")</f>
        <v/>
      </c>
      <c r="KR21" s="14" t="str">
        <f ca="1">IFERROR(--(IF(AND(SUM($Q21:KQ21)&lt;$D21,COLUMN()-COLUMN($Q21)&gt;=IF(AND($B20&lt;&gt;3,$B21=3),1,IFERROR(IF($B21=2,MATCH("*",INDEX($R20:$QI20,MATCH(1,$R20:$QI20,)):$QI20,)+MATCH(1,$R20:$QI20,)-1,MATCH(2,$R20:$QI20)+1),1))),1,"")&amp;IF(AND($B21=2,SUM($Q21:KQ21)&gt;=$D21,SUM($Q21:KQ21)&lt;$D21*IFERROR(VLOOKUP(9E+307,$A$6:$A21,1),1)),OFFSET(KR21,,-SUM(INDEX($D:$D,MATCH(9E+307,$A$1:$A21)):INDEX($D:$D,MIN(IFERROR(MATCH(1,$B22:$B$928,)+ROW()-1,999),IFERROR(MATCH(3,$B22:$B$928,)+ROW()-1,999))))),"")),"")</f>
        <v/>
      </c>
      <c r="KS21" s="14" t="str">
        <f ca="1">IFERROR(--(IF(AND(SUM($Q21:KR21)&lt;$D21,COLUMN()-COLUMN($Q21)&gt;=IF(AND($B20&lt;&gt;3,$B21=3),1,IFERROR(IF($B21=2,MATCH("*",INDEX($R20:$QI20,MATCH(1,$R20:$QI20,)):$QI20,)+MATCH(1,$R20:$QI20,)-1,MATCH(2,$R20:$QI20)+1),1))),1,"")&amp;IF(AND($B21=2,SUM($Q21:KR21)&gt;=$D21,SUM($Q21:KR21)&lt;$D21*IFERROR(VLOOKUP(9E+307,$A$6:$A21,1),1)),OFFSET(KS21,,-SUM(INDEX($D:$D,MATCH(9E+307,$A$1:$A21)):INDEX($D:$D,MIN(IFERROR(MATCH(1,$B22:$B$928,)+ROW()-1,999),IFERROR(MATCH(3,$B22:$B$928,)+ROW()-1,999))))),"")),"")</f>
        <v/>
      </c>
      <c r="KT21" s="14" t="str">
        <f ca="1">IFERROR(--(IF(AND(SUM($Q21:KS21)&lt;$D21,COLUMN()-COLUMN($Q21)&gt;=IF(AND($B20&lt;&gt;3,$B21=3),1,IFERROR(IF($B21=2,MATCH("*",INDEX($R20:$QI20,MATCH(1,$R20:$QI20,)):$QI20,)+MATCH(1,$R20:$QI20,)-1,MATCH(2,$R20:$QI20)+1),1))),1,"")&amp;IF(AND($B21=2,SUM($Q21:KS21)&gt;=$D21,SUM($Q21:KS21)&lt;$D21*IFERROR(VLOOKUP(9E+307,$A$6:$A21,1),1)),OFFSET(KT21,,-SUM(INDEX($D:$D,MATCH(9E+307,$A$1:$A21)):INDEX($D:$D,MIN(IFERROR(MATCH(1,$B22:$B$928,)+ROW()-1,999),IFERROR(MATCH(3,$B22:$B$928,)+ROW()-1,999))))),"")),"")</f>
        <v/>
      </c>
      <c r="KU21" s="14" t="str">
        <f ca="1">IFERROR(--(IF(AND(SUM($Q21:KT21)&lt;$D21,COLUMN()-COLUMN($Q21)&gt;=IF(AND($B20&lt;&gt;3,$B21=3),1,IFERROR(IF($B21=2,MATCH("*",INDEX($R20:$QI20,MATCH(1,$R20:$QI20,)):$QI20,)+MATCH(1,$R20:$QI20,)-1,MATCH(2,$R20:$QI20)+1),1))),1,"")&amp;IF(AND($B21=2,SUM($Q21:KT21)&gt;=$D21,SUM($Q21:KT21)&lt;$D21*IFERROR(VLOOKUP(9E+307,$A$6:$A21,1),1)),OFFSET(KU21,,-SUM(INDEX($D:$D,MATCH(9E+307,$A$1:$A21)):INDEX($D:$D,MIN(IFERROR(MATCH(1,$B22:$B$928,)+ROW()-1,999),IFERROR(MATCH(3,$B22:$B$928,)+ROW()-1,999))))),"")),"")</f>
        <v/>
      </c>
      <c r="KV21" s="14" t="str">
        <f ca="1">IFERROR(--(IF(AND(SUM($Q21:KU21)&lt;$D21,COLUMN()-COLUMN($Q21)&gt;=IF(AND($B20&lt;&gt;3,$B21=3),1,IFERROR(IF($B21=2,MATCH("*",INDEX($R20:$QI20,MATCH(1,$R20:$QI20,)):$QI20,)+MATCH(1,$R20:$QI20,)-1,MATCH(2,$R20:$QI20)+1),1))),1,"")&amp;IF(AND($B21=2,SUM($Q21:KU21)&gt;=$D21,SUM($Q21:KU21)&lt;$D21*IFERROR(VLOOKUP(9E+307,$A$6:$A21,1),1)),OFFSET(KV21,,-SUM(INDEX($D:$D,MATCH(9E+307,$A$1:$A21)):INDEX($D:$D,MIN(IFERROR(MATCH(1,$B22:$B$928,)+ROW()-1,999),IFERROR(MATCH(3,$B22:$B$928,)+ROW()-1,999))))),"")),"")</f>
        <v/>
      </c>
      <c r="KW21" s="14" t="str">
        <f ca="1">IFERROR(--(IF(AND(SUM($Q21:KV21)&lt;$D21,COLUMN()-COLUMN($Q21)&gt;=IF(AND($B20&lt;&gt;3,$B21=3),1,IFERROR(IF($B21=2,MATCH("*",INDEX($R20:$QI20,MATCH(1,$R20:$QI20,)):$QI20,)+MATCH(1,$R20:$QI20,)-1,MATCH(2,$R20:$QI20)+1),1))),1,"")&amp;IF(AND($B21=2,SUM($Q21:KV21)&gt;=$D21,SUM($Q21:KV21)&lt;$D21*IFERROR(VLOOKUP(9E+307,$A$6:$A21,1),1)),OFFSET(KW21,,-SUM(INDEX($D:$D,MATCH(9E+307,$A$1:$A21)):INDEX($D:$D,MIN(IFERROR(MATCH(1,$B22:$B$928,)+ROW()-1,999),IFERROR(MATCH(3,$B22:$B$928,)+ROW()-1,999))))),"")),"")</f>
        <v/>
      </c>
      <c r="KX21" s="14" t="str">
        <f ca="1">IFERROR(--(IF(AND(SUM($Q21:KW21)&lt;$D21,COLUMN()-COLUMN($Q21)&gt;=IF(AND($B20&lt;&gt;3,$B21=3),1,IFERROR(IF($B21=2,MATCH("*",INDEX($R20:$QI20,MATCH(1,$R20:$QI20,)):$QI20,)+MATCH(1,$R20:$QI20,)-1,MATCH(2,$R20:$QI20)+1),1))),1,"")&amp;IF(AND($B21=2,SUM($Q21:KW21)&gt;=$D21,SUM($Q21:KW21)&lt;$D21*IFERROR(VLOOKUP(9E+307,$A$6:$A21,1),1)),OFFSET(KX21,,-SUM(INDEX($D:$D,MATCH(9E+307,$A$1:$A21)):INDEX($D:$D,MIN(IFERROR(MATCH(1,$B22:$B$928,)+ROW()-1,999),IFERROR(MATCH(3,$B22:$B$928,)+ROW()-1,999))))),"")),"")</f>
        <v/>
      </c>
      <c r="KY21" s="14" t="str">
        <f ca="1">IFERROR(--(IF(AND(SUM($Q21:KX21)&lt;$D21,COLUMN()-COLUMN($Q21)&gt;=IF(AND($B20&lt;&gt;3,$B21=3),1,IFERROR(IF($B21=2,MATCH("*",INDEX($R20:$QI20,MATCH(1,$R20:$QI20,)):$QI20,)+MATCH(1,$R20:$QI20,)-1,MATCH(2,$R20:$QI20)+1),1))),1,"")&amp;IF(AND($B21=2,SUM($Q21:KX21)&gt;=$D21,SUM($Q21:KX21)&lt;$D21*IFERROR(VLOOKUP(9E+307,$A$6:$A21,1),1)),OFFSET(KY21,,-SUM(INDEX($D:$D,MATCH(9E+307,$A$1:$A21)):INDEX($D:$D,MIN(IFERROR(MATCH(1,$B22:$B$928,)+ROW()-1,999),IFERROR(MATCH(3,$B22:$B$928,)+ROW()-1,999))))),"")),"")</f>
        <v/>
      </c>
      <c r="KZ21" s="14" t="str">
        <f ca="1">IFERROR(--(IF(AND(SUM($Q21:KY21)&lt;$D21,COLUMN()-COLUMN($Q21)&gt;=IF(AND($B20&lt;&gt;3,$B21=3),1,IFERROR(IF($B21=2,MATCH("*",INDEX($R20:$QI20,MATCH(1,$R20:$QI20,)):$QI20,)+MATCH(1,$R20:$QI20,)-1,MATCH(2,$R20:$QI20)+1),1))),1,"")&amp;IF(AND($B21=2,SUM($Q21:KY21)&gt;=$D21,SUM($Q21:KY21)&lt;$D21*IFERROR(VLOOKUP(9E+307,$A$6:$A21,1),1)),OFFSET(KZ21,,-SUM(INDEX($D:$D,MATCH(9E+307,$A$1:$A21)):INDEX($D:$D,MIN(IFERROR(MATCH(1,$B22:$B$928,)+ROW()-1,999),IFERROR(MATCH(3,$B22:$B$928,)+ROW()-1,999))))),"")),"")</f>
        <v/>
      </c>
      <c r="LA21" s="14" t="str">
        <f ca="1">IFERROR(--(IF(AND(SUM($Q21:KZ21)&lt;$D21,COLUMN()-COLUMN($Q21)&gt;=IF(AND($B20&lt;&gt;3,$B21=3),1,IFERROR(IF($B21=2,MATCH("*",INDEX($R20:$QI20,MATCH(1,$R20:$QI20,)):$QI20,)+MATCH(1,$R20:$QI20,)-1,MATCH(2,$R20:$QI20)+1),1))),1,"")&amp;IF(AND($B21=2,SUM($Q21:KZ21)&gt;=$D21,SUM($Q21:KZ21)&lt;$D21*IFERROR(VLOOKUP(9E+307,$A$6:$A21,1),1)),OFFSET(LA21,,-SUM(INDEX($D:$D,MATCH(9E+307,$A$1:$A21)):INDEX($D:$D,MIN(IFERROR(MATCH(1,$B22:$B$928,)+ROW()-1,999),IFERROR(MATCH(3,$B22:$B$928,)+ROW()-1,999))))),"")),"")</f>
        <v/>
      </c>
      <c r="LB21" s="14" t="str">
        <f ca="1">IFERROR(--(IF(AND(SUM($Q21:LA21)&lt;$D21,COLUMN()-COLUMN($Q21)&gt;=IF(AND($B20&lt;&gt;3,$B21=3),1,IFERROR(IF($B21=2,MATCH("*",INDEX($R20:$QI20,MATCH(1,$R20:$QI20,)):$QI20,)+MATCH(1,$R20:$QI20,)-1,MATCH(2,$R20:$QI20)+1),1))),1,"")&amp;IF(AND($B21=2,SUM($Q21:LA21)&gt;=$D21,SUM($Q21:LA21)&lt;$D21*IFERROR(VLOOKUP(9E+307,$A$6:$A21,1),1)),OFFSET(LB21,,-SUM(INDEX($D:$D,MATCH(9E+307,$A$1:$A21)):INDEX($D:$D,MIN(IFERROR(MATCH(1,$B22:$B$928,)+ROW()-1,999),IFERROR(MATCH(3,$B22:$B$928,)+ROW()-1,999))))),"")),"")</f>
        <v/>
      </c>
      <c r="LC21" s="14" t="str">
        <f ca="1">IFERROR(--(IF(AND(SUM($Q21:LB21)&lt;$D21,COLUMN()-COLUMN($Q21)&gt;=IF(AND($B20&lt;&gt;3,$B21=3),1,IFERROR(IF($B21=2,MATCH("*",INDEX($R20:$QI20,MATCH(1,$R20:$QI20,)):$QI20,)+MATCH(1,$R20:$QI20,)-1,MATCH(2,$R20:$QI20)+1),1))),1,"")&amp;IF(AND($B21=2,SUM($Q21:LB21)&gt;=$D21,SUM($Q21:LB21)&lt;$D21*IFERROR(VLOOKUP(9E+307,$A$6:$A21,1),1)),OFFSET(LC21,,-SUM(INDEX($D:$D,MATCH(9E+307,$A$1:$A21)):INDEX($D:$D,MIN(IFERROR(MATCH(1,$B22:$B$928,)+ROW()-1,999),IFERROR(MATCH(3,$B22:$B$928,)+ROW()-1,999))))),"")),"")</f>
        <v/>
      </c>
      <c r="LD21" s="14" t="str">
        <f ca="1">IFERROR(--(IF(AND(SUM($Q21:LC21)&lt;$D21,COLUMN()-COLUMN($Q21)&gt;=IF(AND($B20&lt;&gt;3,$B21=3),1,IFERROR(IF($B21=2,MATCH("*",INDEX($R20:$QI20,MATCH(1,$R20:$QI20,)):$QI20,)+MATCH(1,$R20:$QI20,)-1,MATCH(2,$R20:$QI20)+1),1))),1,"")&amp;IF(AND($B21=2,SUM($Q21:LC21)&gt;=$D21,SUM($Q21:LC21)&lt;$D21*IFERROR(VLOOKUP(9E+307,$A$6:$A21,1),1)),OFFSET(LD21,,-SUM(INDEX($D:$D,MATCH(9E+307,$A$1:$A21)):INDEX($D:$D,MIN(IFERROR(MATCH(1,$B22:$B$928,)+ROW()-1,999),IFERROR(MATCH(3,$B22:$B$928,)+ROW()-1,999))))),"")),"")</f>
        <v/>
      </c>
      <c r="LE21" s="14" t="str">
        <f ca="1">IFERROR(--(IF(AND(SUM($Q21:LD21)&lt;$D21,COLUMN()-COLUMN($Q21)&gt;=IF(AND($B20&lt;&gt;3,$B21=3),1,IFERROR(IF($B21=2,MATCH("*",INDEX($R20:$QI20,MATCH(1,$R20:$QI20,)):$QI20,)+MATCH(1,$R20:$QI20,)-1,MATCH(2,$R20:$QI20)+1),1))),1,"")&amp;IF(AND($B21=2,SUM($Q21:LD21)&gt;=$D21,SUM($Q21:LD21)&lt;$D21*IFERROR(VLOOKUP(9E+307,$A$6:$A21,1),1)),OFFSET(LE21,,-SUM(INDEX($D:$D,MATCH(9E+307,$A$1:$A21)):INDEX($D:$D,MIN(IFERROR(MATCH(1,$B22:$B$928,)+ROW()-1,999),IFERROR(MATCH(3,$B22:$B$928,)+ROW()-1,999))))),"")),"")</f>
        <v/>
      </c>
      <c r="LF21" s="14" t="str">
        <f ca="1">IFERROR(--(IF(AND(SUM($Q21:LE21)&lt;$D21,COLUMN()-COLUMN($Q21)&gt;=IF(AND($B20&lt;&gt;3,$B21=3),1,IFERROR(IF($B21=2,MATCH("*",INDEX($R20:$QI20,MATCH(1,$R20:$QI20,)):$QI20,)+MATCH(1,$R20:$QI20,)-1,MATCH(2,$R20:$QI20)+1),1))),1,"")&amp;IF(AND($B21=2,SUM($Q21:LE21)&gt;=$D21,SUM($Q21:LE21)&lt;$D21*IFERROR(VLOOKUP(9E+307,$A$6:$A21,1),1)),OFFSET(LF21,,-SUM(INDEX($D:$D,MATCH(9E+307,$A$1:$A21)):INDEX($D:$D,MIN(IFERROR(MATCH(1,$B22:$B$928,)+ROW()-1,999),IFERROR(MATCH(3,$B22:$B$928,)+ROW()-1,999))))),"")),"")</f>
        <v/>
      </c>
      <c r="LG21" s="14" t="str">
        <f ca="1">IFERROR(--(IF(AND(SUM($Q21:LF21)&lt;$D21,COLUMN()-COLUMN($Q21)&gt;=IF(AND($B20&lt;&gt;3,$B21=3),1,IFERROR(IF($B21=2,MATCH("*",INDEX($R20:$QI20,MATCH(1,$R20:$QI20,)):$QI20,)+MATCH(1,$R20:$QI20,)-1,MATCH(2,$R20:$QI20)+1),1))),1,"")&amp;IF(AND($B21=2,SUM($Q21:LF21)&gt;=$D21,SUM($Q21:LF21)&lt;$D21*IFERROR(VLOOKUP(9E+307,$A$6:$A21,1),1)),OFFSET(LG21,,-SUM(INDEX($D:$D,MATCH(9E+307,$A$1:$A21)):INDEX($D:$D,MIN(IFERROR(MATCH(1,$B22:$B$928,)+ROW()-1,999),IFERROR(MATCH(3,$B22:$B$928,)+ROW()-1,999))))),"")),"")</f>
        <v/>
      </c>
      <c r="LH21" s="14" t="str">
        <f ca="1">IFERROR(--(IF(AND(SUM($Q21:LG21)&lt;$D21,COLUMN()-COLUMN($Q21)&gt;=IF(AND($B20&lt;&gt;3,$B21=3),1,IFERROR(IF($B21=2,MATCH("*",INDEX($R20:$QI20,MATCH(1,$R20:$QI20,)):$QI20,)+MATCH(1,$R20:$QI20,)-1,MATCH(2,$R20:$QI20)+1),1))),1,"")&amp;IF(AND($B21=2,SUM($Q21:LG21)&gt;=$D21,SUM($Q21:LG21)&lt;$D21*IFERROR(VLOOKUP(9E+307,$A$6:$A21,1),1)),OFFSET(LH21,,-SUM(INDEX($D:$D,MATCH(9E+307,$A$1:$A21)):INDEX($D:$D,MIN(IFERROR(MATCH(1,$B22:$B$928,)+ROW()-1,999),IFERROR(MATCH(3,$B22:$B$928,)+ROW()-1,999))))),"")),"")</f>
        <v/>
      </c>
      <c r="LI21" s="14" t="str">
        <f ca="1">IFERROR(--(IF(AND(SUM($Q21:LH21)&lt;$D21,COLUMN()-COLUMN($Q21)&gt;=IF(AND($B20&lt;&gt;3,$B21=3),1,IFERROR(IF($B21=2,MATCH("*",INDEX($R20:$QI20,MATCH(1,$R20:$QI20,)):$QI20,)+MATCH(1,$R20:$QI20,)-1,MATCH(2,$R20:$QI20)+1),1))),1,"")&amp;IF(AND($B21=2,SUM($Q21:LH21)&gt;=$D21,SUM($Q21:LH21)&lt;$D21*IFERROR(VLOOKUP(9E+307,$A$6:$A21,1),1)),OFFSET(LI21,,-SUM(INDEX($D:$D,MATCH(9E+307,$A$1:$A21)):INDEX($D:$D,MIN(IFERROR(MATCH(1,$B22:$B$928,)+ROW()-1,999),IFERROR(MATCH(3,$B22:$B$928,)+ROW()-1,999))))),"")),"")</f>
        <v/>
      </c>
      <c r="LJ21" s="14" t="str">
        <f ca="1">IFERROR(--(IF(AND(SUM($Q21:LI21)&lt;$D21,COLUMN()-COLUMN($Q21)&gt;=IF(AND($B20&lt;&gt;3,$B21=3),1,IFERROR(IF($B21=2,MATCH("*",INDEX($R20:$QI20,MATCH(1,$R20:$QI20,)):$QI20,)+MATCH(1,$R20:$QI20,)-1,MATCH(2,$R20:$QI20)+1),1))),1,"")&amp;IF(AND($B21=2,SUM($Q21:LI21)&gt;=$D21,SUM($Q21:LI21)&lt;$D21*IFERROR(VLOOKUP(9E+307,$A$6:$A21,1),1)),OFFSET(LJ21,,-SUM(INDEX($D:$D,MATCH(9E+307,$A$1:$A21)):INDEX($D:$D,MIN(IFERROR(MATCH(1,$B22:$B$928,)+ROW()-1,999),IFERROR(MATCH(3,$B22:$B$928,)+ROW()-1,999))))),"")),"")</f>
        <v/>
      </c>
      <c r="LK21" s="14" t="str">
        <f ca="1">IFERROR(--(IF(AND(SUM($Q21:LJ21)&lt;$D21,COLUMN()-COLUMN($Q21)&gt;=IF(AND($B20&lt;&gt;3,$B21=3),1,IFERROR(IF($B21=2,MATCH("*",INDEX($R20:$QI20,MATCH(1,$R20:$QI20,)):$QI20,)+MATCH(1,$R20:$QI20,)-1,MATCH(2,$R20:$QI20)+1),1))),1,"")&amp;IF(AND($B21=2,SUM($Q21:LJ21)&gt;=$D21,SUM($Q21:LJ21)&lt;$D21*IFERROR(VLOOKUP(9E+307,$A$6:$A21,1),1)),OFFSET(LK21,,-SUM(INDEX($D:$D,MATCH(9E+307,$A$1:$A21)):INDEX($D:$D,MIN(IFERROR(MATCH(1,$B22:$B$928,)+ROW()-1,999),IFERROR(MATCH(3,$B22:$B$928,)+ROW()-1,999))))),"")),"")</f>
        <v/>
      </c>
      <c r="LL21" s="14" t="str">
        <f ca="1">IFERROR(--(IF(AND(SUM($Q21:LK21)&lt;$D21,COLUMN()-COLUMN($Q21)&gt;=IF(AND($B20&lt;&gt;3,$B21=3),1,IFERROR(IF($B21=2,MATCH("*",INDEX($R20:$QI20,MATCH(1,$R20:$QI20,)):$QI20,)+MATCH(1,$R20:$QI20,)-1,MATCH(2,$R20:$QI20)+1),1))),1,"")&amp;IF(AND($B21=2,SUM($Q21:LK21)&gt;=$D21,SUM($Q21:LK21)&lt;$D21*IFERROR(VLOOKUP(9E+307,$A$6:$A21,1),1)),OFFSET(LL21,,-SUM(INDEX($D:$D,MATCH(9E+307,$A$1:$A21)):INDEX($D:$D,MIN(IFERROR(MATCH(1,$B22:$B$928,)+ROW()-1,999),IFERROR(MATCH(3,$B22:$B$928,)+ROW()-1,999))))),"")),"")</f>
        <v/>
      </c>
      <c r="LM21" s="14" t="str">
        <f ca="1">IFERROR(--(IF(AND(SUM($Q21:LL21)&lt;$D21,COLUMN()-COLUMN($Q21)&gt;=IF(AND($B20&lt;&gt;3,$B21=3),1,IFERROR(IF($B21=2,MATCH("*",INDEX($R20:$QI20,MATCH(1,$R20:$QI20,)):$QI20,)+MATCH(1,$R20:$QI20,)-1,MATCH(2,$R20:$QI20)+1),1))),1,"")&amp;IF(AND($B21=2,SUM($Q21:LL21)&gt;=$D21,SUM($Q21:LL21)&lt;$D21*IFERROR(VLOOKUP(9E+307,$A$6:$A21,1),1)),OFFSET(LM21,,-SUM(INDEX($D:$D,MATCH(9E+307,$A$1:$A21)):INDEX($D:$D,MIN(IFERROR(MATCH(1,$B22:$B$928,)+ROW()-1,999),IFERROR(MATCH(3,$B22:$B$928,)+ROW()-1,999))))),"")),"")</f>
        <v/>
      </c>
      <c r="LN21" s="14" t="str">
        <f ca="1">IFERROR(--(IF(AND(SUM($Q21:LM21)&lt;$D21,COLUMN()-COLUMN($Q21)&gt;=IF(AND($B20&lt;&gt;3,$B21=3),1,IFERROR(IF($B21=2,MATCH("*",INDEX($R20:$QI20,MATCH(1,$R20:$QI20,)):$QI20,)+MATCH(1,$R20:$QI20,)-1,MATCH(2,$R20:$QI20)+1),1))),1,"")&amp;IF(AND($B21=2,SUM($Q21:LM21)&gt;=$D21,SUM($Q21:LM21)&lt;$D21*IFERROR(VLOOKUP(9E+307,$A$6:$A21,1),1)),OFFSET(LN21,,-SUM(INDEX($D:$D,MATCH(9E+307,$A$1:$A21)):INDEX($D:$D,MIN(IFERROR(MATCH(1,$B22:$B$928,)+ROW()-1,999),IFERROR(MATCH(3,$B22:$B$928,)+ROW()-1,999))))),"")),"")</f>
        <v/>
      </c>
      <c r="LO21" s="14" t="str">
        <f ca="1">IFERROR(--(IF(AND(SUM($Q21:LN21)&lt;$D21,COLUMN()-COLUMN($Q21)&gt;=IF(AND($B20&lt;&gt;3,$B21=3),1,IFERROR(IF($B21=2,MATCH("*",INDEX($R20:$QI20,MATCH(1,$R20:$QI20,)):$QI20,)+MATCH(1,$R20:$QI20,)-1,MATCH(2,$R20:$QI20)+1),1))),1,"")&amp;IF(AND($B21=2,SUM($Q21:LN21)&gt;=$D21,SUM($Q21:LN21)&lt;$D21*IFERROR(VLOOKUP(9E+307,$A$6:$A21,1),1)),OFFSET(LO21,,-SUM(INDEX($D:$D,MATCH(9E+307,$A$1:$A21)):INDEX($D:$D,MIN(IFERROR(MATCH(1,$B22:$B$928,)+ROW()-1,999),IFERROR(MATCH(3,$B22:$B$928,)+ROW()-1,999))))),"")),"")</f>
        <v/>
      </c>
      <c r="LP21" s="14" t="str">
        <f ca="1">IFERROR(--(IF(AND(SUM($Q21:LO21)&lt;$D21,COLUMN()-COLUMN($Q21)&gt;=IF(AND($B20&lt;&gt;3,$B21=3),1,IFERROR(IF($B21=2,MATCH("*",INDEX($R20:$QI20,MATCH(1,$R20:$QI20,)):$QI20,)+MATCH(1,$R20:$QI20,)-1,MATCH(2,$R20:$QI20)+1),1))),1,"")&amp;IF(AND($B21=2,SUM($Q21:LO21)&gt;=$D21,SUM($Q21:LO21)&lt;$D21*IFERROR(VLOOKUP(9E+307,$A$6:$A21,1),1)),OFFSET(LP21,,-SUM(INDEX($D:$D,MATCH(9E+307,$A$1:$A21)):INDEX($D:$D,MIN(IFERROR(MATCH(1,$B22:$B$928,)+ROW()-1,999),IFERROR(MATCH(3,$B22:$B$928,)+ROW()-1,999))))),"")),"")</f>
        <v/>
      </c>
      <c r="LQ21" s="14" t="str">
        <f ca="1">IFERROR(--(IF(AND(SUM($Q21:LP21)&lt;$D21,COLUMN()-COLUMN($Q21)&gt;=IF(AND($B20&lt;&gt;3,$B21=3),1,IFERROR(IF($B21=2,MATCH("*",INDEX($R20:$QI20,MATCH(1,$R20:$QI20,)):$QI20,)+MATCH(1,$R20:$QI20,)-1,MATCH(2,$R20:$QI20)+1),1))),1,"")&amp;IF(AND($B21=2,SUM($Q21:LP21)&gt;=$D21,SUM($Q21:LP21)&lt;$D21*IFERROR(VLOOKUP(9E+307,$A$6:$A21,1),1)),OFFSET(LQ21,,-SUM(INDEX($D:$D,MATCH(9E+307,$A$1:$A21)):INDEX($D:$D,MIN(IFERROR(MATCH(1,$B22:$B$928,)+ROW()-1,999),IFERROR(MATCH(3,$B22:$B$928,)+ROW()-1,999))))),"")),"")</f>
        <v/>
      </c>
      <c r="LR21" s="14" t="str">
        <f ca="1">IFERROR(--(IF(AND(SUM($Q21:LQ21)&lt;$D21,COLUMN()-COLUMN($Q21)&gt;=IF(AND($B20&lt;&gt;3,$B21=3),1,IFERROR(IF($B21=2,MATCH("*",INDEX($R20:$QI20,MATCH(1,$R20:$QI20,)):$QI20,)+MATCH(1,$R20:$QI20,)-1,MATCH(2,$R20:$QI20)+1),1))),1,"")&amp;IF(AND($B21=2,SUM($Q21:LQ21)&gt;=$D21,SUM($Q21:LQ21)&lt;$D21*IFERROR(VLOOKUP(9E+307,$A$6:$A21,1),1)),OFFSET(LR21,,-SUM(INDEX($D:$D,MATCH(9E+307,$A$1:$A21)):INDEX($D:$D,MIN(IFERROR(MATCH(1,$B22:$B$928,)+ROW()-1,999),IFERROR(MATCH(3,$B22:$B$928,)+ROW()-1,999))))),"")),"")</f>
        <v/>
      </c>
      <c r="LS21" s="14" t="str">
        <f ca="1">IFERROR(--(IF(AND(SUM($Q21:LR21)&lt;$D21,COLUMN()-COLUMN($Q21)&gt;=IF(AND($B20&lt;&gt;3,$B21=3),1,IFERROR(IF($B21=2,MATCH("*",INDEX($R20:$QI20,MATCH(1,$R20:$QI20,)):$QI20,)+MATCH(1,$R20:$QI20,)-1,MATCH(2,$R20:$QI20)+1),1))),1,"")&amp;IF(AND($B21=2,SUM($Q21:LR21)&gt;=$D21,SUM($Q21:LR21)&lt;$D21*IFERROR(VLOOKUP(9E+307,$A$6:$A21,1),1)),OFFSET(LS21,,-SUM(INDEX($D:$D,MATCH(9E+307,$A$1:$A21)):INDEX($D:$D,MIN(IFERROR(MATCH(1,$B22:$B$928,)+ROW()-1,999),IFERROR(MATCH(3,$B22:$B$928,)+ROW()-1,999))))),"")),"")</f>
        <v/>
      </c>
      <c r="LT21" s="14" t="str">
        <f ca="1">IFERROR(--(IF(AND(SUM($Q21:LS21)&lt;$D21,COLUMN()-COLUMN($Q21)&gt;=IF(AND($B20&lt;&gt;3,$B21=3),1,IFERROR(IF($B21=2,MATCH("*",INDEX($R20:$QI20,MATCH(1,$R20:$QI20,)):$QI20,)+MATCH(1,$R20:$QI20,)-1,MATCH(2,$R20:$QI20)+1),1))),1,"")&amp;IF(AND($B21=2,SUM($Q21:LS21)&gt;=$D21,SUM($Q21:LS21)&lt;$D21*IFERROR(VLOOKUP(9E+307,$A$6:$A21,1),1)),OFFSET(LT21,,-SUM(INDEX($D:$D,MATCH(9E+307,$A$1:$A21)):INDEX($D:$D,MIN(IFERROR(MATCH(1,$B22:$B$928,)+ROW()-1,999),IFERROR(MATCH(3,$B22:$B$928,)+ROW()-1,999))))),"")),"")</f>
        <v/>
      </c>
      <c r="LU21" s="14" t="str">
        <f ca="1">IFERROR(--(IF(AND(SUM($Q21:LT21)&lt;$D21,COLUMN()-COLUMN($Q21)&gt;=IF(AND($B20&lt;&gt;3,$B21=3),1,IFERROR(IF($B21=2,MATCH("*",INDEX($R20:$QI20,MATCH(1,$R20:$QI20,)):$QI20,)+MATCH(1,$R20:$QI20,)-1,MATCH(2,$R20:$QI20)+1),1))),1,"")&amp;IF(AND($B21=2,SUM($Q21:LT21)&gt;=$D21,SUM($Q21:LT21)&lt;$D21*IFERROR(VLOOKUP(9E+307,$A$6:$A21,1),1)),OFFSET(LU21,,-SUM(INDEX($D:$D,MATCH(9E+307,$A$1:$A21)):INDEX($D:$D,MIN(IFERROR(MATCH(1,$B22:$B$928,)+ROW()-1,999),IFERROR(MATCH(3,$B22:$B$928,)+ROW()-1,999))))),"")),"")</f>
        <v/>
      </c>
      <c r="LV21" s="14" t="str">
        <f ca="1">IFERROR(--(IF(AND(SUM($Q21:LU21)&lt;$D21,COLUMN()-COLUMN($Q21)&gt;=IF(AND($B20&lt;&gt;3,$B21=3),1,IFERROR(IF($B21=2,MATCH("*",INDEX($R20:$QI20,MATCH(1,$R20:$QI20,)):$QI20,)+MATCH(1,$R20:$QI20,)-1,MATCH(2,$R20:$QI20)+1),1))),1,"")&amp;IF(AND($B21=2,SUM($Q21:LU21)&gt;=$D21,SUM($Q21:LU21)&lt;$D21*IFERROR(VLOOKUP(9E+307,$A$6:$A21,1),1)),OFFSET(LV21,,-SUM(INDEX($D:$D,MATCH(9E+307,$A$1:$A21)):INDEX($D:$D,MIN(IFERROR(MATCH(1,$B22:$B$928,)+ROW()-1,999),IFERROR(MATCH(3,$B22:$B$928,)+ROW()-1,999))))),"")),"")</f>
        <v/>
      </c>
      <c r="LW21" s="14" t="str">
        <f ca="1">IFERROR(--(IF(AND(SUM($Q21:LV21)&lt;$D21,COLUMN()-COLUMN($Q21)&gt;=IF(AND($B20&lt;&gt;3,$B21=3),1,IFERROR(IF($B21=2,MATCH("*",INDEX($R20:$QI20,MATCH(1,$R20:$QI20,)):$QI20,)+MATCH(1,$R20:$QI20,)-1,MATCH(2,$R20:$QI20)+1),1))),1,"")&amp;IF(AND($B21=2,SUM($Q21:LV21)&gt;=$D21,SUM($Q21:LV21)&lt;$D21*IFERROR(VLOOKUP(9E+307,$A$6:$A21,1),1)),OFFSET(LW21,,-SUM(INDEX($D:$D,MATCH(9E+307,$A$1:$A21)):INDEX($D:$D,MIN(IFERROR(MATCH(1,$B22:$B$928,)+ROW()-1,999),IFERROR(MATCH(3,$B22:$B$928,)+ROW()-1,999))))),"")),"")</f>
        <v/>
      </c>
      <c r="LX21" s="14" t="str">
        <f ca="1">IFERROR(--(IF(AND(SUM($Q21:LW21)&lt;$D21,COLUMN()-COLUMN($Q21)&gt;=IF(AND($B20&lt;&gt;3,$B21=3),1,IFERROR(IF($B21=2,MATCH("*",INDEX($R20:$QI20,MATCH(1,$R20:$QI20,)):$QI20,)+MATCH(1,$R20:$QI20,)-1,MATCH(2,$R20:$QI20)+1),1))),1,"")&amp;IF(AND($B21=2,SUM($Q21:LW21)&gt;=$D21,SUM($Q21:LW21)&lt;$D21*IFERROR(VLOOKUP(9E+307,$A$6:$A21,1),1)),OFFSET(LX21,,-SUM(INDEX($D:$D,MATCH(9E+307,$A$1:$A21)):INDEX($D:$D,MIN(IFERROR(MATCH(1,$B22:$B$928,)+ROW()-1,999),IFERROR(MATCH(3,$B22:$B$928,)+ROW()-1,999))))),"")),"")</f>
        <v/>
      </c>
      <c r="LY21" s="14" t="str">
        <f ca="1">IFERROR(--(IF(AND(SUM($Q21:LX21)&lt;$D21,COLUMN()-COLUMN($Q21)&gt;=IF(AND($B20&lt;&gt;3,$B21=3),1,IFERROR(IF($B21=2,MATCH("*",INDEX($R20:$QI20,MATCH(1,$R20:$QI20,)):$QI20,)+MATCH(1,$R20:$QI20,)-1,MATCH(2,$R20:$QI20)+1),1))),1,"")&amp;IF(AND($B21=2,SUM($Q21:LX21)&gt;=$D21,SUM($Q21:LX21)&lt;$D21*IFERROR(VLOOKUP(9E+307,$A$6:$A21,1),1)),OFFSET(LY21,,-SUM(INDEX($D:$D,MATCH(9E+307,$A$1:$A21)):INDEX($D:$D,MIN(IFERROR(MATCH(1,$B22:$B$928,)+ROW()-1,999),IFERROR(MATCH(3,$B22:$B$928,)+ROW()-1,999))))),"")),"")</f>
        <v/>
      </c>
      <c r="LZ21" s="14" t="str">
        <f ca="1">IFERROR(--(IF(AND(SUM($Q21:LY21)&lt;$D21,COLUMN()-COLUMN($Q21)&gt;=IF(AND($B20&lt;&gt;3,$B21=3),1,IFERROR(IF($B21=2,MATCH("*",INDEX($R20:$QI20,MATCH(1,$R20:$QI20,)):$QI20,)+MATCH(1,$R20:$QI20,)-1,MATCH(2,$R20:$QI20)+1),1))),1,"")&amp;IF(AND($B21=2,SUM($Q21:LY21)&gt;=$D21,SUM($Q21:LY21)&lt;$D21*IFERROR(VLOOKUP(9E+307,$A$6:$A21,1),1)),OFFSET(LZ21,,-SUM(INDEX($D:$D,MATCH(9E+307,$A$1:$A21)):INDEX($D:$D,MIN(IFERROR(MATCH(1,$B22:$B$928,)+ROW()-1,999),IFERROR(MATCH(3,$B22:$B$928,)+ROW()-1,999))))),"")),"")</f>
        <v/>
      </c>
      <c r="MA21" s="14" t="str">
        <f ca="1">IFERROR(--(IF(AND(SUM($Q21:LZ21)&lt;$D21,COLUMN()-COLUMN($Q21)&gt;=IF(AND($B20&lt;&gt;3,$B21=3),1,IFERROR(IF($B21=2,MATCH("*",INDEX($R20:$QI20,MATCH(1,$R20:$QI20,)):$QI20,)+MATCH(1,$R20:$QI20,)-1,MATCH(2,$R20:$QI20)+1),1))),1,"")&amp;IF(AND($B21=2,SUM($Q21:LZ21)&gt;=$D21,SUM($Q21:LZ21)&lt;$D21*IFERROR(VLOOKUP(9E+307,$A$6:$A21,1),1)),OFFSET(MA21,,-SUM(INDEX($D:$D,MATCH(9E+307,$A$1:$A21)):INDEX($D:$D,MIN(IFERROR(MATCH(1,$B22:$B$928,)+ROW()-1,999),IFERROR(MATCH(3,$B22:$B$928,)+ROW()-1,999))))),"")),"")</f>
        <v/>
      </c>
      <c r="MB21" s="14" t="str">
        <f ca="1">IFERROR(--(IF(AND(SUM($Q21:MA21)&lt;$D21,COLUMN()-COLUMN($Q21)&gt;=IF(AND($B20&lt;&gt;3,$B21=3),1,IFERROR(IF($B21=2,MATCH("*",INDEX($R20:$QI20,MATCH(1,$R20:$QI20,)):$QI20,)+MATCH(1,$R20:$QI20,)-1,MATCH(2,$R20:$QI20)+1),1))),1,"")&amp;IF(AND($B21=2,SUM($Q21:MA21)&gt;=$D21,SUM($Q21:MA21)&lt;$D21*IFERROR(VLOOKUP(9E+307,$A$6:$A21,1),1)),OFFSET(MB21,,-SUM(INDEX($D:$D,MATCH(9E+307,$A$1:$A21)):INDEX($D:$D,MIN(IFERROR(MATCH(1,$B22:$B$928,)+ROW()-1,999),IFERROR(MATCH(3,$B22:$B$928,)+ROW()-1,999))))),"")),"")</f>
        <v/>
      </c>
      <c r="MC21" s="14" t="str">
        <f ca="1">IFERROR(--(IF(AND(SUM($Q21:MB21)&lt;$D21,COLUMN()-COLUMN($Q21)&gt;=IF(AND($B20&lt;&gt;3,$B21=3),1,IFERROR(IF($B21=2,MATCH("*",INDEX($R20:$QI20,MATCH(1,$R20:$QI20,)):$QI20,)+MATCH(1,$R20:$QI20,)-1,MATCH(2,$R20:$QI20)+1),1))),1,"")&amp;IF(AND($B21=2,SUM($Q21:MB21)&gt;=$D21,SUM($Q21:MB21)&lt;$D21*IFERROR(VLOOKUP(9E+307,$A$6:$A21,1),1)),OFFSET(MC21,,-SUM(INDEX($D:$D,MATCH(9E+307,$A$1:$A21)):INDEX($D:$D,MIN(IFERROR(MATCH(1,$B22:$B$928,)+ROW()-1,999),IFERROR(MATCH(3,$B22:$B$928,)+ROW()-1,999))))),"")),"")</f>
        <v/>
      </c>
      <c r="MD21" s="14" t="str">
        <f ca="1">IFERROR(--(IF(AND(SUM($Q21:MC21)&lt;$D21,COLUMN()-COLUMN($Q21)&gt;=IF(AND($B20&lt;&gt;3,$B21=3),1,IFERROR(IF($B21=2,MATCH("*",INDEX($R20:$QI20,MATCH(1,$R20:$QI20,)):$QI20,)+MATCH(1,$R20:$QI20,)-1,MATCH(2,$R20:$QI20)+1),1))),1,"")&amp;IF(AND($B21=2,SUM($Q21:MC21)&gt;=$D21,SUM($Q21:MC21)&lt;$D21*IFERROR(VLOOKUP(9E+307,$A$6:$A21,1),1)),OFFSET(MD21,,-SUM(INDEX($D:$D,MATCH(9E+307,$A$1:$A21)):INDEX($D:$D,MIN(IFERROR(MATCH(1,$B22:$B$928,)+ROW()-1,999),IFERROR(MATCH(3,$B22:$B$928,)+ROW()-1,999))))),"")),"")</f>
        <v/>
      </c>
      <c r="ME21" s="14" t="str">
        <f ca="1">IFERROR(--(IF(AND(SUM($Q21:MD21)&lt;$D21,COLUMN()-COLUMN($Q21)&gt;=IF(AND($B20&lt;&gt;3,$B21=3),1,IFERROR(IF($B21=2,MATCH("*",INDEX($R20:$QI20,MATCH(1,$R20:$QI20,)):$QI20,)+MATCH(1,$R20:$QI20,)-1,MATCH(2,$R20:$QI20)+1),1))),1,"")&amp;IF(AND($B21=2,SUM($Q21:MD21)&gt;=$D21,SUM($Q21:MD21)&lt;$D21*IFERROR(VLOOKUP(9E+307,$A$6:$A21,1),1)),OFFSET(ME21,,-SUM(INDEX($D:$D,MATCH(9E+307,$A$1:$A21)):INDEX($D:$D,MIN(IFERROR(MATCH(1,$B22:$B$928,)+ROW()-1,999),IFERROR(MATCH(3,$B22:$B$928,)+ROW()-1,999))))),"")),"")</f>
        <v/>
      </c>
      <c r="MF21" s="14" t="str">
        <f ca="1">IFERROR(--(IF(AND(SUM($Q21:ME21)&lt;$D21,COLUMN()-COLUMN($Q21)&gt;=IF(AND($B20&lt;&gt;3,$B21=3),1,IFERROR(IF($B21=2,MATCH("*",INDEX($R20:$QI20,MATCH(1,$R20:$QI20,)):$QI20,)+MATCH(1,$R20:$QI20,)-1,MATCH(2,$R20:$QI20)+1),1))),1,"")&amp;IF(AND($B21=2,SUM($Q21:ME21)&gt;=$D21,SUM($Q21:ME21)&lt;$D21*IFERROR(VLOOKUP(9E+307,$A$6:$A21,1),1)),OFFSET(MF21,,-SUM(INDEX($D:$D,MATCH(9E+307,$A$1:$A21)):INDEX($D:$D,MIN(IFERROR(MATCH(1,$B22:$B$928,)+ROW()-1,999),IFERROR(MATCH(3,$B22:$B$928,)+ROW()-1,999))))),"")),"")</f>
        <v/>
      </c>
      <c r="MG21" s="14" t="str">
        <f ca="1">IFERROR(--(IF(AND(SUM($Q21:MF21)&lt;$D21,COLUMN()-COLUMN($Q21)&gt;=IF(AND($B20&lt;&gt;3,$B21=3),1,IFERROR(IF($B21=2,MATCH("*",INDEX($R20:$QI20,MATCH(1,$R20:$QI20,)):$QI20,)+MATCH(1,$R20:$QI20,)-1,MATCH(2,$R20:$QI20)+1),1))),1,"")&amp;IF(AND($B21=2,SUM($Q21:MF21)&gt;=$D21,SUM($Q21:MF21)&lt;$D21*IFERROR(VLOOKUP(9E+307,$A$6:$A21,1),1)),OFFSET(MG21,,-SUM(INDEX($D:$D,MATCH(9E+307,$A$1:$A21)):INDEX($D:$D,MIN(IFERROR(MATCH(1,$B22:$B$928,)+ROW()-1,999),IFERROR(MATCH(3,$B22:$B$928,)+ROW()-1,999))))),"")),"")</f>
        <v/>
      </c>
      <c r="MH21" s="14" t="str">
        <f ca="1">IFERROR(--(IF(AND(SUM($Q21:MG21)&lt;$D21,COLUMN()-COLUMN($Q21)&gt;=IF(AND($B20&lt;&gt;3,$B21=3),1,IFERROR(IF($B21=2,MATCH("*",INDEX($R20:$QI20,MATCH(1,$R20:$QI20,)):$QI20,)+MATCH(1,$R20:$QI20,)-1,MATCH(2,$R20:$QI20)+1),1))),1,"")&amp;IF(AND($B21=2,SUM($Q21:MG21)&gt;=$D21,SUM($Q21:MG21)&lt;$D21*IFERROR(VLOOKUP(9E+307,$A$6:$A21,1),1)),OFFSET(MH21,,-SUM(INDEX($D:$D,MATCH(9E+307,$A$1:$A21)):INDEX($D:$D,MIN(IFERROR(MATCH(1,$B22:$B$928,)+ROW()-1,999),IFERROR(MATCH(3,$B22:$B$928,)+ROW()-1,999))))),"")),"")</f>
        <v/>
      </c>
      <c r="MI21" s="14" t="str">
        <f ca="1">IFERROR(--(IF(AND(SUM($Q21:MH21)&lt;$D21,COLUMN()-COLUMN($Q21)&gt;=IF(AND($B20&lt;&gt;3,$B21=3),1,IFERROR(IF($B21=2,MATCH("*",INDEX($R20:$QI20,MATCH(1,$R20:$QI20,)):$QI20,)+MATCH(1,$R20:$QI20,)-1,MATCH(2,$R20:$QI20)+1),1))),1,"")&amp;IF(AND($B21=2,SUM($Q21:MH21)&gt;=$D21,SUM($Q21:MH21)&lt;$D21*IFERROR(VLOOKUP(9E+307,$A$6:$A21,1),1)),OFFSET(MI21,,-SUM(INDEX($D:$D,MATCH(9E+307,$A$1:$A21)):INDEX($D:$D,MIN(IFERROR(MATCH(1,$B22:$B$928,)+ROW()-1,999),IFERROR(MATCH(3,$B22:$B$928,)+ROW()-1,999))))),"")),"")</f>
        <v/>
      </c>
      <c r="MJ21" s="14" t="str">
        <f ca="1">IFERROR(--(IF(AND(SUM($Q21:MI21)&lt;$D21,COLUMN()-COLUMN($Q21)&gt;=IF(AND($B20&lt;&gt;3,$B21=3),1,IFERROR(IF($B21=2,MATCH("*",INDEX($R20:$QI20,MATCH(1,$R20:$QI20,)):$QI20,)+MATCH(1,$R20:$QI20,)-1,MATCH(2,$R20:$QI20)+1),1))),1,"")&amp;IF(AND($B21=2,SUM($Q21:MI21)&gt;=$D21,SUM($Q21:MI21)&lt;$D21*IFERROR(VLOOKUP(9E+307,$A$6:$A21,1),1)),OFFSET(MJ21,,-SUM(INDEX($D:$D,MATCH(9E+307,$A$1:$A21)):INDEX($D:$D,MIN(IFERROR(MATCH(1,$B22:$B$928,)+ROW()-1,999),IFERROR(MATCH(3,$B22:$B$928,)+ROW()-1,999))))),"")),"")</f>
        <v/>
      </c>
      <c r="MK21" s="14" t="str">
        <f ca="1">IFERROR(--(IF(AND(SUM($Q21:MJ21)&lt;$D21,COLUMN()-COLUMN($Q21)&gt;=IF(AND($B20&lt;&gt;3,$B21=3),1,IFERROR(IF($B21=2,MATCH("*",INDEX($R20:$QI20,MATCH(1,$R20:$QI20,)):$QI20,)+MATCH(1,$R20:$QI20,)-1,MATCH(2,$R20:$QI20)+1),1))),1,"")&amp;IF(AND($B21=2,SUM($Q21:MJ21)&gt;=$D21,SUM($Q21:MJ21)&lt;$D21*IFERROR(VLOOKUP(9E+307,$A$6:$A21,1),1)),OFFSET(MK21,,-SUM(INDEX($D:$D,MATCH(9E+307,$A$1:$A21)):INDEX($D:$D,MIN(IFERROR(MATCH(1,$B22:$B$928,)+ROW()-1,999),IFERROR(MATCH(3,$B22:$B$928,)+ROW()-1,999))))),"")),"")</f>
        <v/>
      </c>
      <c r="ML21" s="14" t="str">
        <f ca="1">IFERROR(--(IF(AND(SUM($Q21:MK21)&lt;$D21,COLUMN()-COLUMN($Q21)&gt;=IF(AND($B20&lt;&gt;3,$B21=3),1,IFERROR(IF($B21=2,MATCH("*",INDEX($R20:$QI20,MATCH(1,$R20:$QI20,)):$QI20,)+MATCH(1,$R20:$QI20,)-1,MATCH(2,$R20:$QI20)+1),1))),1,"")&amp;IF(AND($B21=2,SUM($Q21:MK21)&gt;=$D21,SUM($Q21:MK21)&lt;$D21*IFERROR(VLOOKUP(9E+307,$A$6:$A21,1),1)),OFFSET(ML21,,-SUM(INDEX($D:$D,MATCH(9E+307,$A$1:$A21)):INDEX($D:$D,MIN(IFERROR(MATCH(1,$B22:$B$928,)+ROW()-1,999),IFERROR(MATCH(3,$B22:$B$928,)+ROW()-1,999))))),"")),"")</f>
        <v/>
      </c>
      <c r="MM21" s="14" t="str">
        <f ca="1">IFERROR(--(IF(AND(SUM($Q21:ML21)&lt;$D21,COLUMN()-COLUMN($Q21)&gt;=IF(AND($B20&lt;&gt;3,$B21=3),1,IFERROR(IF($B21=2,MATCH("*",INDEX($R20:$QI20,MATCH(1,$R20:$QI20,)):$QI20,)+MATCH(1,$R20:$QI20,)-1,MATCH(2,$R20:$QI20)+1),1))),1,"")&amp;IF(AND($B21=2,SUM($Q21:ML21)&gt;=$D21,SUM($Q21:ML21)&lt;$D21*IFERROR(VLOOKUP(9E+307,$A$6:$A21,1),1)),OFFSET(MM21,,-SUM(INDEX($D:$D,MATCH(9E+307,$A$1:$A21)):INDEX($D:$D,MIN(IFERROR(MATCH(1,$B22:$B$928,)+ROW()-1,999),IFERROR(MATCH(3,$B22:$B$928,)+ROW()-1,999))))),"")),"")</f>
        <v/>
      </c>
      <c r="MN21" s="14" t="str">
        <f ca="1">IFERROR(--(IF(AND(SUM($Q21:MM21)&lt;$D21,COLUMN()-COLUMN($Q21)&gt;=IF(AND($B20&lt;&gt;3,$B21=3),1,IFERROR(IF($B21=2,MATCH("*",INDEX($R20:$QI20,MATCH(1,$R20:$QI20,)):$QI20,)+MATCH(1,$R20:$QI20,)-1,MATCH(2,$R20:$QI20)+1),1))),1,"")&amp;IF(AND($B21=2,SUM($Q21:MM21)&gt;=$D21,SUM($Q21:MM21)&lt;$D21*IFERROR(VLOOKUP(9E+307,$A$6:$A21,1),1)),OFFSET(MN21,,-SUM(INDEX($D:$D,MATCH(9E+307,$A$1:$A21)):INDEX($D:$D,MIN(IFERROR(MATCH(1,$B22:$B$928,)+ROW()-1,999),IFERROR(MATCH(3,$B22:$B$928,)+ROW()-1,999))))),"")),"")</f>
        <v/>
      </c>
      <c r="MO21" s="14" t="str">
        <f ca="1">IFERROR(--(IF(AND(SUM($Q21:MN21)&lt;$D21,COLUMN()-COLUMN($Q21)&gt;=IF(AND($B20&lt;&gt;3,$B21=3),1,IFERROR(IF($B21=2,MATCH("*",INDEX($R20:$QI20,MATCH(1,$R20:$QI20,)):$QI20,)+MATCH(1,$R20:$QI20,)-1,MATCH(2,$R20:$QI20)+1),1))),1,"")&amp;IF(AND($B21=2,SUM($Q21:MN21)&gt;=$D21,SUM($Q21:MN21)&lt;$D21*IFERROR(VLOOKUP(9E+307,$A$6:$A21,1),1)),OFFSET(MO21,,-SUM(INDEX($D:$D,MATCH(9E+307,$A$1:$A21)):INDEX($D:$D,MIN(IFERROR(MATCH(1,$B22:$B$928,)+ROW()-1,999),IFERROR(MATCH(3,$B22:$B$928,)+ROW()-1,999))))),"")),"")</f>
        <v/>
      </c>
      <c r="MP21" s="14" t="str">
        <f ca="1">IFERROR(--(IF(AND(SUM($Q21:MO21)&lt;$D21,COLUMN()-COLUMN($Q21)&gt;=IF(AND($B20&lt;&gt;3,$B21=3),1,IFERROR(IF($B21=2,MATCH("*",INDEX($R20:$QI20,MATCH(1,$R20:$QI20,)):$QI20,)+MATCH(1,$R20:$QI20,)-1,MATCH(2,$R20:$QI20)+1),1))),1,"")&amp;IF(AND($B21=2,SUM($Q21:MO21)&gt;=$D21,SUM($Q21:MO21)&lt;$D21*IFERROR(VLOOKUP(9E+307,$A$6:$A21,1),1)),OFFSET(MP21,,-SUM(INDEX($D:$D,MATCH(9E+307,$A$1:$A21)):INDEX($D:$D,MIN(IFERROR(MATCH(1,$B22:$B$928,)+ROW()-1,999),IFERROR(MATCH(3,$B22:$B$928,)+ROW()-1,999))))),"")),"")</f>
        <v/>
      </c>
      <c r="MQ21" s="14" t="str">
        <f ca="1">IFERROR(--(IF(AND(SUM($Q21:MP21)&lt;$D21,COLUMN()-COLUMN($Q21)&gt;=IF(AND($B20&lt;&gt;3,$B21=3),1,IFERROR(IF($B21=2,MATCH("*",INDEX($R20:$QI20,MATCH(1,$R20:$QI20,)):$QI20,)+MATCH(1,$R20:$QI20,)-1,MATCH(2,$R20:$QI20)+1),1))),1,"")&amp;IF(AND($B21=2,SUM($Q21:MP21)&gt;=$D21,SUM($Q21:MP21)&lt;$D21*IFERROR(VLOOKUP(9E+307,$A$6:$A21,1),1)),OFFSET(MQ21,,-SUM(INDEX($D:$D,MATCH(9E+307,$A$1:$A21)):INDEX($D:$D,MIN(IFERROR(MATCH(1,$B22:$B$928,)+ROW()-1,999),IFERROR(MATCH(3,$B22:$B$928,)+ROW()-1,999))))),"")),"")</f>
        <v/>
      </c>
      <c r="MR21" s="14" t="str">
        <f ca="1">IFERROR(--(IF(AND(SUM($Q21:MQ21)&lt;$D21,COLUMN()-COLUMN($Q21)&gt;=IF(AND($B20&lt;&gt;3,$B21=3),1,IFERROR(IF($B21=2,MATCH("*",INDEX($R20:$QI20,MATCH(1,$R20:$QI20,)):$QI20,)+MATCH(1,$R20:$QI20,)-1,MATCH(2,$R20:$QI20)+1),1))),1,"")&amp;IF(AND($B21=2,SUM($Q21:MQ21)&gt;=$D21,SUM($Q21:MQ21)&lt;$D21*IFERROR(VLOOKUP(9E+307,$A$6:$A21,1),1)),OFFSET(MR21,,-SUM(INDEX($D:$D,MATCH(9E+307,$A$1:$A21)):INDEX($D:$D,MIN(IFERROR(MATCH(1,$B22:$B$928,)+ROW()-1,999),IFERROR(MATCH(3,$B22:$B$928,)+ROW()-1,999))))),"")),"")</f>
        <v/>
      </c>
      <c r="MS21" s="14" t="str">
        <f ca="1">IFERROR(--(IF(AND(SUM($Q21:MR21)&lt;$D21,COLUMN()-COLUMN($Q21)&gt;=IF(AND($B20&lt;&gt;3,$B21=3),1,IFERROR(IF($B21=2,MATCH("*",INDEX($R20:$QI20,MATCH(1,$R20:$QI20,)):$QI20,)+MATCH(1,$R20:$QI20,)-1,MATCH(2,$R20:$QI20)+1),1))),1,"")&amp;IF(AND($B21=2,SUM($Q21:MR21)&gt;=$D21,SUM($Q21:MR21)&lt;$D21*IFERROR(VLOOKUP(9E+307,$A$6:$A21,1),1)),OFFSET(MS21,,-SUM(INDEX($D:$D,MATCH(9E+307,$A$1:$A21)):INDEX($D:$D,MIN(IFERROR(MATCH(1,$B22:$B$928,)+ROW()-1,999),IFERROR(MATCH(3,$B22:$B$928,)+ROW()-1,999))))),"")),"")</f>
        <v/>
      </c>
      <c r="MT21" s="14" t="str">
        <f ca="1">IFERROR(--(IF(AND(SUM($Q21:MS21)&lt;$D21,COLUMN()-COLUMN($Q21)&gt;=IF(AND($B20&lt;&gt;3,$B21=3),1,IFERROR(IF($B21=2,MATCH("*",INDEX($R20:$QI20,MATCH(1,$R20:$QI20,)):$QI20,)+MATCH(1,$R20:$QI20,)-1,MATCH(2,$R20:$QI20)+1),1))),1,"")&amp;IF(AND($B21=2,SUM($Q21:MS21)&gt;=$D21,SUM($Q21:MS21)&lt;$D21*IFERROR(VLOOKUP(9E+307,$A$6:$A21,1),1)),OFFSET(MT21,,-SUM(INDEX($D:$D,MATCH(9E+307,$A$1:$A21)):INDEX($D:$D,MIN(IFERROR(MATCH(1,$B22:$B$928,)+ROW()-1,999),IFERROR(MATCH(3,$B22:$B$928,)+ROW()-1,999))))),"")),"")</f>
        <v/>
      </c>
      <c r="MU21" s="14" t="str">
        <f ca="1">IFERROR(--(IF(AND(SUM($Q21:MT21)&lt;$D21,COLUMN()-COLUMN($Q21)&gt;=IF(AND($B20&lt;&gt;3,$B21=3),1,IFERROR(IF($B21=2,MATCH("*",INDEX($R20:$QI20,MATCH(1,$R20:$QI20,)):$QI20,)+MATCH(1,$R20:$QI20,)-1,MATCH(2,$R20:$QI20)+1),1))),1,"")&amp;IF(AND($B21=2,SUM($Q21:MT21)&gt;=$D21,SUM($Q21:MT21)&lt;$D21*IFERROR(VLOOKUP(9E+307,$A$6:$A21,1),1)),OFFSET(MU21,,-SUM(INDEX($D:$D,MATCH(9E+307,$A$1:$A21)):INDEX($D:$D,MIN(IFERROR(MATCH(1,$B22:$B$928,)+ROW()-1,999),IFERROR(MATCH(3,$B22:$B$928,)+ROW()-1,999))))),"")),"")</f>
        <v/>
      </c>
      <c r="MV21" s="14" t="str">
        <f ca="1">IFERROR(--(IF(AND(SUM($Q21:MU21)&lt;$D21,COLUMN()-COLUMN($Q21)&gt;=IF(AND($B20&lt;&gt;3,$B21=3),1,IFERROR(IF($B21=2,MATCH("*",INDEX($R20:$QI20,MATCH(1,$R20:$QI20,)):$QI20,)+MATCH(1,$R20:$QI20,)-1,MATCH(2,$R20:$QI20)+1),1))),1,"")&amp;IF(AND($B21=2,SUM($Q21:MU21)&gt;=$D21,SUM($Q21:MU21)&lt;$D21*IFERROR(VLOOKUP(9E+307,$A$6:$A21,1),1)),OFFSET(MV21,,-SUM(INDEX($D:$D,MATCH(9E+307,$A$1:$A21)):INDEX($D:$D,MIN(IFERROR(MATCH(1,$B22:$B$928,)+ROW()-1,999),IFERROR(MATCH(3,$B22:$B$928,)+ROW()-1,999))))),"")),"")</f>
        <v/>
      </c>
      <c r="MW21" s="14" t="str">
        <f ca="1">IFERROR(--(IF(AND(SUM($Q21:MV21)&lt;$D21,COLUMN()-COLUMN($Q21)&gt;=IF(AND($B20&lt;&gt;3,$B21=3),1,IFERROR(IF($B21=2,MATCH("*",INDEX($R20:$QI20,MATCH(1,$R20:$QI20,)):$QI20,)+MATCH(1,$R20:$QI20,)-1,MATCH(2,$R20:$QI20)+1),1))),1,"")&amp;IF(AND($B21=2,SUM($Q21:MV21)&gt;=$D21,SUM($Q21:MV21)&lt;$D21*IFERROR(VLOOKUP(9E+307,$A$6:$A21,1),1)),OFFSET(MW21,,-SUM(INDEX($D:$D,MATCH(9E+307,$A$1:$A21)):INDEX($D:$D,MIN(IFERROR(MATCH(1,$B22:$B$928,)+ROW()-1,999),IFERROR(MATCH(3,$B22:$B$928,)+ROW()-1,999))))),"")),"")</f>
        <v/>
      </c>
      <c r="MX21" s="14" t="str">
        <f ca="1">IFERROR(--(IF(AND(SUM($Q21:MW21)&lt;$D21,COLUMN()-COLUMN($Q21)&gt;=IF(AND($B20&lt;&gt;3,$B21=3),1,IFERROR(IF($B21=2,MATCH("*",INDEX($R20:$QI20,MATCH(1,$R20:$QI20,)):$QI20,)+MATCH(1,$R20:$QI20,)-1,MATCH(2,$R20:$QI20)+1),1))),1,"")&amp;IF(AND($B21=2,SUM($Q21:MW21)&gt;=$D21,SUM($Q21:MW21)&lt;$D21*IFERROR(VLOOKUP(9E+307,$A$6:$A21,1),1)),OFFSET(MX21,,-SUM(INDEX($D:$D,MATCH(9E+307,$A$1:$A21)):INDEX($D:$D,MIN(IFERROR(MATCH(1,$B22:$B$928,)+ROW()-1,999),IFERROR(MATCH(3,$B22:$B$928,)+ROW()-1,999))))),"")),"")</f>
        <v/>
      </c>
      <c r="MY21" s="14" t="str">
        <f ca="1">IFERROR(--(IF(AND(SUM($Q21:MX21)&lt;$D21,COLUMN()-COLUMN($Q21)&gt;=IF(AND($B20&lt;&gt;3,$B21=3),1,IFERROR(IF($B21=2,MATCH("*",INDEX($R20:$QI20,MATCH(1,$R20:$QI20,)):$QI20,)+MATCH(1,$R20:$QI20,)-1,MATCH(2,$R20:$QI20)+1),1))),1,"")&amp;IF(AND($B21=2,SUM($Q21:MX21)&gt;=$D21,SUM($Q21:MX21)&lt;$D21*IFERROR(VLOOKUP(9E+307,$A$6:$A21,1),1)),OFFSET(MY21,,-SUM(INDEX($D:$D,MATCH(9E+307,$A$1:$A21)):INDEX($D:$D,MIN(IFERROR(MATCH(1,$B22:$B$928,)+ROW()-1,999),IFERROR(MATCH(3,$B22:$B$928,)+ROW()-1,999))))),"")),"")</f>
        <v/>
      </c>
      <c r="MZ21" s="14" t="str">
        <f ca="1">IFERROR(--(IF(AND(SUM($Q21:MY21)&lt;$D21,COLUMN()-COLUMN($Q21)&gt;=IF(AND($B20&lt;&gt;3,$B21=3),1,IFERROR(IF($B21=2,MATCH("*",INDEX($R20:$QI20,MATCH(1,$R20:$QI20,)):$QI20,)+MATCH(1,$R20:$QI20,)-1,MATCH(2,$R20:$QI20)+1),1))),1,"")&amp;IF(AND($B21=2,SUM($Q21:MY21)&gt;=$D21,SUM($Q21:MY21)&lt;$D21*IFERROR(VLOOKUP(9E+307,$A$6:$A21,1),1)),OFFSET(MZ21,,-SUM(INDEX($D:$D,MATCH(9E+307,$A$1:$A21)):INDEX($D:$D,MIN(IFERROR(MATCH(1,$B22:$B$928,)+ROW()-1,999),IFERROR(MATCH(3,$B22:$B$928,)+ROW()-1,999))))),"")),"")</f>
        <v/>
      </c>
      <c r="NA21" s="14" t="str">
        <f ca="1">IFERROR(--(IF(AND(SUM($Q21:MZ21)&lt;$D21,COLUMN()-COLUMN($Q21)&gt;=IF(AND($B20&lt;&gt;3,$B21=3),1,IFERROR(IF($B21=2,MATCH("*",INDEX($R20:$QI20,MATCH(1,$R20:$QI20,)):$QI20,)+MATCH(1,$R20:$QI20,)-1,MATCH(2,$R20:$QI20)+1),1))),1,"")&amp;IF(AND($B21=2,SUM($Q21:MZ21)&gt;=$D21,SUM($Q21:MZ21)&lt;$D21*IFERROR(VLOOKUP(9E+307,$A$6:$A21,1),1)),OFFSET(NA21,,-SUM(INDEX($D:$D,MATCH(9E+307,$A$1:$A21)):INDEX($D:$D,MIN(IFERROR(MATCH(1,$B22:$B$928,)+ROW()-1,999),IFERROR(MATCH(3,$B22:$B$928,)+ROW()-1,999))))),"")),"")</f>
        <v/>
      </c>
      <c r="NB21" s="14" t="str">
        <f ca="1">IFERROR(--(IF(AND(SUM($Q21:NA21)&lt;$D21,COLUMN()-COLUMN($Q21)&gt;=IF(AND($B20&lt;&gt;3,$B21=3),1,IFERROR(IF($B21=2,MATCH("*",INDEX($R20:$QI20,MATCH(1,$R20:$QI20,)):$QI20,)+MATCH(1,$R20:$QI20,)-1,MATCH(2,$R20:$QI20)+1),1))),1,"")&amp;IF(AND($B21=2,SUM($Q21:NA21)&gt;=$D21,SUM($Q21:NA21)&lt;$D21*IFERROR(VLOOKUP(9E+307,$A$6:$A21,1),1)),OFFSET(NB21,,-SUM(INDEX($D:$D,MATCH(9E+307,$A$1:$A21)):INDEX($D:$D,MIN(IFERROR(MATCH(1,$B22:$B$928,)+ROW()-1,999),IFERROR(MATCH(3,$B22:$B$928,)+ROW()-1,999))))),"")),"")</f>
        <v/>
      </c>
      <c r="NC21" s="14" t="str">
        <f ca="1">IFERROR(--(IF(AND(SUM($Q21:NB21)&lt;$D21,COLUMN()-COLUMN($Q21)&gt;=IF(AND($B20&lt;&gt;3,$B21=3),1,IFERROR(IF($B21=2,MATCH("*",INDEX($R20:$QI20,MATCH(1,$R20:$QI20,)):$QI20,)+MATCH(1,$R20:$QI20,)-1,MATCH(2,$R20:$QI20)+1),1))),1,"")&amp;IF(AND($B21=2,SUM($Q21:NB21)&gt;=$D21,SUM($Q21:NB21)&lt;$D21*IFERROR(VLOOKUP(9E+307,$A$6:$A21,1),1)),OFFSET(NC21,,-SUM(INDEX($D:$D,MATCH(9E+307,$A$1:$A21)):INDEX($D:$D,MIN(IFERROR(MATCH(1,$B22:$B$928,)+ROW()-1,999),IFERROR(MATCH(3,$B22:$B$928,)+ROW()-1,999))))),"")),"")</f>
        <v/>
      </c>
      <c r="ND21" s="14" t="str">
        <f ca="1">IFERROR(--(IF(AND(SUM($Q21:NC21)&lt;$D21,COLUMN()-COLUMN($Q21)&gt;=IF(AND($B20&lt;&gt;3,$B21=3),1,IFERROR(IF($B21=2,MATCH("*",INDEX($R20:$QI20,MATCH(1,$R20:$QI20,)):$QI20,)+MATCH(1,$R20:$QI20,)-1,MATCH(2,$R20:$QI20)+1),1))),1,"")&amp;IF(AND($B21=2,SUM($Q21:NC21)&gt;=$D21,SUM($Q21:NC21)&lt;$D21*IFERROR(VLOOKUP(9E+307,$A$6:$A21,1),1)),OFFSET(ND21,,-SUM(INDEX($D:$D,MATCH(9E+307,$A$1:$A21)):INDEX($D:$D,MIN(IFERROR(MATCH(1,$B22:$B$928,)+ROW()-1,999),IFERROR(MATCH(3,$B22:$B$928,)+ROW()-1,999))))),"")),"")</f>
        <v/>
      </c>
      <c r="NE21" s="14" t="str">
        <f ca="1">IFERROR(--(IF(AND(SUM($Q21:ND21)&lt;$D21,COLUMN()-COLUMN($Q21)&gt;=IF(AND($B20&lt;&gt;3,$B21=3),1,IFERROR(IF($B21=2,MATCH("*",INDEX($R20:$QI20,MATCH(1,$R20:$QI20,)):$QI20,)+MATCH(1,$R20:$QI20,)-1,MATCH(2,$R20:$QI20)+1),1))),1,"")&amp;IF(AND($B21=2,SUM($Q21:ND21)&gt;=$D21,SUM($Q21:ND21)&lt;$D21*IFERROR(VLOOKUP(9E+307,$A$6:$A21,1),1)),OFFSET(NE21,,-SUM(INDEX($D:$D,MATCH(9E+307,$A$1:$A21)):INDEX($D:$D,MIN(IFERROR(MATCH(1,$B22:$B$928,)+ROW()-1,999),IFERROR(MATCH(3,$B22:$B$928,)+ROW()-1,999))))),"")),"")</f>
        <v/>
      </c>
      <c r="NF21" s="14" t="str">
        <f ca="1">IFERROR(--(IF(AND(SUM($Q21:NE21)&lt;$D21,COLUMN()-COLUMN($Q21)&gt;=IF(AND($B20&lt;&gt;3,$B21=3),1,IFERROR(IF($B21=2,MATCH("*",INDEX($R20:$QI20,MATCH(1,$R20:$QI20,)):$QI20,)+MATCH(1,$R20:$QI20,)-1,MATCH(2,$R20:$QI20)+1),1))),1,"")&amp;IF(AND($B21=2,SUM($Q21:NE21)&gt;=$D21,SUM($Q21:NE21)&lt;$D21*IFERROR(VLOOKUP(9E+307,$A$6:$A21,1),1)),OFFSET(NF21,,-SUM(INDEX($D:$D,MATCH(9E+307,$A$1:$A21)):INDEX($D:$D,MIN(IFERROR(MATCH(1,$B22:$B$928,)+ROW()-1,999),IFERROR(MATCH(3,$B22:$B$928,)+ROW()-1,999))))),"")),"")</f>
        <v/>
      </c>
      <c r="NG21" s="14" t="str">
        <f ca="1">IFERROR(--(IF(AND(SUM($Q21:NF21)&lt;$D21,COLUMN()-COLUMN($Q21)&gt;=IF(AND($B20&lt;&gt;3,$B21=3),1,IFERROR(IF($B21=2,MATCH("*",INDEX($R20:$QI20,MATCH(1,$R20:$QI20,)):$QI20,)+MATCH(1,$R20:$QI20,)-1,MATCH(2,$R20:$QI20)+1),1))),1,"")&amp;IF(AND($B21=2,SUM($Q21:NF21)&gt;=$D21,SUM($Q21:NF21)&lt;$D21*IFERROR(VLOOKUP(9E+307,$A$6:$A21,1),1)),OFFSET(NG21,,-SUM(INDEX($D:$D,MATCH(9E+307,$A$1:$A21)):INDEX($D:$D,MIN(IFERROR(MATCH(1,$B22:$B$928,)+ROW()-1,999),IFERROR(MATCH(3,$B22:$B$928,)+ROW()-1,999))))),"")),"")</f>
        <v/>
      </c>
      <c r="NH21" s="14" t="str">
        <f ca="1">IFERROR(--(IF(AND(SUM($Q21:NG21)&lt;$D21,COLUMN()-COLUMN($Q21)&gt;=IF(AND($B20&lt;&gt;3,$B21=3),1,IFERROR(IF($B21=2,MATCH("*",INDEX($R20:$QI20,MATCH(1,$R20:$QI20,)):$QI20,)+MATCH(1,$R20:$QI20,)-1,MATCH(2,$R20:$QI20)+1),1))),1,"")&amp;IF(AND($B21=2,SUM($Q21:NG21)&gt;=$D21,SUM($Q21:NG21)&lt;$D21*IFERROR(VLOOKUP(9E+307,$A$6:$A21,1),1)),OFFSET(NH21,,-SUM(INDEX($D:$D,MATCH(9E+307,$A$1:$A21)):INDEX($D:$D,MIN(IFERROR(MATCH(1,$B22:$B$928,)+ROW()-1,999),IFERROR(MATCH(3,$B22:$B$928,)+ROW()-1,999))))),"")),"")</f>
        <v/>
      </c>
      <c r="NI21" s="14" t="str">
        <f ca="1">IFERROR(--(IF(AND(SUM($Q21:NH21)&lt;$D21,COLUMN()-COLUMN($Q21)&gt;=IF(AND($B20&lt;&gt;3,$B21=3),1,IFERROR(IF($B21=2,MATCH("*",INDEX($R20:$QI20,MATCH(1,$R20:$QI20,)):$QI20,)+MATCH(1,$R20:$QI20,)-1,MATCH(2,$R20:$QI20)+1),1))),1,"")&amp;IF(AND($B21=2,SUM($Q21:NH21)&gt;=$D21,SUM($Q21:NH21)&lt;$D21*IFERROR(VLOOKUP(9E+307,$A$6:$A21,1),1)),OFFSET(NI21,,-SUM(INDEX($D:$D,MATCH(9E+307,$A$1:$A21)):INDEX($D:$D,MIN(IFERROR(MATCH(1,$B22:$B$928,)+ROW()-1,999),IFERROR(MATCH(3,$B22:$B$928,)+ROW()-1,999))))),"")),"")</f>
        <v/>
      </c>
      <c r="NJ21" s="14" t="str">
        <f ca="1">IFERROR(--(IF(AND(SUM($Q21:NI21)&lt;$D21,COLUMN()-COLUMN($Q21)&gt;=IF(AND($B20&lt;&gt;3,$B21=3),1,IFERROR(IF($B21=2,MATCH("*",INDEX($R20:$QI20,MATCH(1,$R20:$QI20,)):$QI20,)+MATCH(1,$R20:$QI20,)-1,MATCH(2,$R20:$QI20)+1),1))),1,"")&amp;IF(AND($B21=2,SUM($Q21:NI21)&gt;=$D21,SUM($Q21:NI21)&lt;$D21*IFERROR(VLOOKUP(9E+307,$A$6:$A21,1),1)),OFFSET(NJ21,,-SUM(INDEX($D:$D,MATCH(9E+307,$A$1:$A21)):INDEX($D:$D,MIN(IFERROR(MATCH(1,$B22:$B$928,)+ROW()-1,999),IFERROR(MATCH(3,$B22:$B$928,)+ROW()-1,999))))),"")),"")</f>
        <v/>
      </c>
      <c r="NK21" s="14" t="str">
        <f ca="1">IFERROR(--(IF(AND(SUM($Q21:NJ21)&lt;$D21,COLUMN()-COLUMN($Q21)&gt;=IF(AND($B20&lt;&gt;3,$B21=3),1,IFERROR(IF($B21=2,MATCH("*",INDEX($R20:$QI20,MATCH(1,$R20:$QI20,)):$QI20,)+MATCH(1,$R20:$QI20,)-1,MATCH(2,$R20:$QI20)+1),1))),1,"")&amp;IF(AND($B21=2,SUM($Q21:NJ21)&gt;=$D21,SUM($Q21:NJ21)&lt;$D21*IFERROR(VLOOKUP(9E+307,$A$6:$A21,1),1)),OFFSET(NK21,,-SUM(INDEX($D:$D,MATCH(9E+307,$A$1:$A21)):INDEX($D:$D,MIN(IFERROR(MATCH(1,$B22:$B$928,)+ROW()-1,999),IFERROR(MATCH(3,$B22:$B$928,)+ROW()-1,999))))),"")),"")</f>
        <v/>
      </c>
      <c r="NL21" s="14" t="str">
        <f ca="1">IFERROR(--(IF(AND(SUM($Q21:NK21)&lt;$D21,COLUMN()-COLUMN($Q21)&gt;=IF(AND($B20&lt;&gt;3,$B21=3),1,IFERROR(IF($B21=2,MATCH("*",INDEX($R20:$QI20,MATCH(1,$R20:$QI20,)):$QI20,)+MATCH(1,$R20:$QI20,)-1,MATCH(2,$R20:$QI20)+1),1))),1,"")&amp;IF(AND($B21=2,SUM($Q21:NK21)&gt;=$D21,SUM($Q21:NK21)&lt;$D21*IFERROR(VLOOKUP(9E+307,$A$6:$A21,1),1)),OFFSET(NL21,,-SUM(INDEX($D:$D,MATCH(9E+307,$A$1:$A21)):INDEX($D:$D,MIN(IFERROR(MATCH(1,$B22:$B$928,)+ROW()-1,999),IFERROR(MATCH(3,$B22:$B$928,)+ROW()-1,999))))),"")),"")</f>
        <v/>
      </c>
      <c r="NM21" s="14" t="str">
        <f ca="1">IFERROR(--(IF(AND(SUM($Q21:NL21)&lt;$D21,COLUMN()-COLUMN($Q21)&gt;=IF(AND($B20&lt;&gt;3,$B21=3),1,IFERROR(IF($B21=2,MATCH("*",INDEX($R20:$QI20,MATCH(1,$R20:$QI20,)):$QI20,)+MATCH(1,$R20:$QI20,)-1,MATCH(2,$R20:$QI20)+1),1))),1,"")&amp;IF(AND($B21=2,SUM($Q21:NL21)&gt;=$D21,SUM($Q21:NL21)&lt;$D21*IFERROR(VLOOKUP(9E+307,$A$6:$A21,1),1)),OFFSET(NM21,,-SUM(INDEX($D:$D,MATCH(9E+307,$A$1:$A21)):INDEX($D:$D,MIN(IFERROR(MATCH(1,$B22:$B$928,)+ROW()-1,999),IFERROR(MATCH(3,$B22:$B$928,)+ROW()-1,999))))),"")),"")</f>
        <v/>
      </c>
      <c r="NN21" s="14" t="str">
        <f ca="1">IFERROR(--(IF(AND(SUM($Q21:NM21)&lt;$D21,COLUMN()-COLUMN($Q21)&gt;=IF(AND($B20&lt;&gt;3,$B21=3),1,IFERROR(IF($B21=2,MATCH("*",INDEX($R20:$QI20,MATCH(1,$R20:$QI20,)):$QI20,)+MATCH(1,$R20:$QI20,)-1,MATCH(2,$R20:$QI20)+1),1))),1,"")&amp;IF(AND($B21=2,SUM($Q21:NM21)&gt;=$D21,SUM($Q21:NM21)&lt;$D21*IFERROR(VLOOKUP(9E+307,$A$6:$A21,1),1)),OFFSET(NN21,,-SUM(INDEX($D:$D,MATCH(9E+307,$A$1:$A21)):INDEX($D:$D,MIN(IFERROR(MATCH(1,$B22:$B$928,)+ROW()-1,999),IFERROR(MATCH(3,$B22:$B$928,)+ROW()-1,999))))),"")),"")</f>
        <v/>
      </c>
      <c r="NO21" s="14" t="str">
        <f ca="1">IFERROR(--(IF(AND(SUM($Q21:NN21)&lt;$D21,COLUMN()-COLUMN($Q21)&gt;=IF(AND($B20&lt;&gt;3,$B21=3),1,IFERROR(IF($B21=2,MATCH("*",INDEX($R20:$QI20,MATCH(1,$R20:$QI20,)):$QI20,)+MATCH(1,$R20:$QI20,)-1,MATCH(2,$R20:$QI20)+1),1))),1,"")&amp;IF(AND($B21=2,SUM($Q21:NN21)&gt;=$D21,SUM($Q21:NN21)&lt;$D21*IFERROR(VLOOKUP(9E+307,$A$6:$A21,1),1)),OFFSET(NO21,,-SUM(INDEX($D:$D,MATCH(9E+307,$A$1:$A21)):INDEX($D:$D,MIN(IFERROR(MATCH(1,$B22:$B$928,)+ROW()-1,999),IFERROR(MATCH(3,$B22:$B$928,)+ROW()-1,999))))),"")),"")</f>
        <v/>
      </c>
      <c r="NP21" s="14" t="str">
        <f ca="1">IFERROR(--(IF(AND(SUM($Q21:NO21)&lt;$D21,COLUMN()-COLUMN($Q21)&gt;=IF(AND($B20&lt;&gt;3,$B21=3),1,IFERROR(IF($B21=2,MATCH("*",INDEX($R20:$QI20,MATCH(1,$R20:$QI20,)):$QI20,)+MATCH(1,$R20:$QI20,)-1,MATCH(2,$R20:$QI20)+1),1))),1,"")&amp;IF(AND($B21=2,SUM($Q21:NO21)&gt;=$D21,SUM($Q21:NO21)&lt;$D21*IFERROR(VLOOKUP(9E+307,$A$6:$A21,1),1)),OFFSET(NP21,,-SUM(INDEX($D:$D,MATCH(9E+307,$A$1:$A21)):INDEX($D:$D,MIN(IFERROR(MATCH(1,$B22:$B$928,)+ROW()-1,999),IFERROR(MATCH(3,$B22:$B$928,)+ROW()-1,999))))),"")),"")</f>
        <v/>
      </c>
    </row>
    <row r="22" spans="1:380" x14ac:dyDescent="0.25">
      <c r="A22" s="10"/>
      <c r="B22" s="12">
        <v>2</v>
      </c>
      <c r="D22" s="7">
        <v>1</v>
      </c>
      <c r="E22" s="15"/>
      <c r="F22" s="19"/>
      <c r="G22" s="21"/>
      <c r="H22" s="22"/>
      <c r="I22" s="29"/>
      <c r="J22" s="26"/>
      <c r="K22" s="26"/>
      <c r="L22" s="27"/>
      <c r="M22" s="26"/>
      <c r="N22" s="26"/>
      <c r="O22" s="27"/>
      <c r="P22" s="27"/>
      <c r="Q22" s="5"/>
      <c r="R22" s="14" t="str">
        <f ca="1">IFERROR(--(IF(AND(SUM($Q22:Q22)&lt;$D22,COLUMN()-COLUMN($Q22)&gt;=IF(AND($B21&lt;&gt;3,$B22=3),1,IFERROR(IF($B22=2,MATCH("*",INDEX($R21:$QI21,MATCH(1,$R21:$QI21,)):$QI21,)+MATCH(1,$R21:$QI21,)-1,MATCH(2,$R21:$QI21)+1),1))),1,"")&amp;IF(AND($B22=2,SUM($Q22:Q22)&gt;=$D22,SUM($Q22:Q22)&lt;$D22*IFERROR(VLOOKUP(9E+307,$A$6:$A22,1),1)),OFFSET(R22,,-SUM(INDEX($D:$D,MATCH(9E+307,$A$1:$A22)):INDEX($D:$D,MIN(IFERROR(MATCH(1,$B23:$B$928,)+ROW()-1,999),IFERROR(MATCH(3,$B23:$B$928,)+ROW()-1,999))))),"")),"")</f>
        <v/>
      </c>
      <c r="S22" s="14" t="str">
        <f ca="1">IFERROR(--(IF(AND(SUM($Q22:R22)&lt;$D22,COLUMN()-COLUMN($Q22)&gt;=IF(AND($B21&lt;&gt;3,$B22=3),1,IFERROR(IF($B22=2,MATCH("*",INDEX($R21:$QI21,MATCH(1,$R21:$QI21,)):$QI21,)+MATCH(1,$R21:$QI21,)-1,MATCH(2,$R21:$QI21)+1),1))),1,"")&amp;IF(AND($B22=2,SUM($Q22:R22)&gt;=$D22,SUM($Q22:R22)&lt;$D22*IFERROR(VLOOKUP(9E+307,$A$6:$A22,1),1)),OFFSET(S22,,-SUM(INDEX($D:$D,MATCH(9E+307,$A$1:$A22)):INDEX($D:$D,MIN(IFERROR(MATCH(1,$B23:$B$928,)+ROW()-1,999),IFERROR(MATCH(3,$B23:$B$928,)+ROW()-1,999))))),"")),"")</f>
        <v/>
      </c>
      <c r="T22" s="14" t="str">
        <f ca="1">IFERROR(--(IF(AND(SUM($Q22:S22)&lt;$D22,COLUMN()-COLUMN($Q22)&gt;=IF(AND($B21&lt;&gt;3,$B22=3),1,IFERROR(IF($B22=2,MATCH("*",INDEX($R21:$QI21,MATCH(1,$R21:$QI21,)):$QI21,)+MATCH(1,$R21:$QI21,)-1,MATCH(2,$R21:$QI21)+1),1))),1,"")&amp;IF(AND($B22=2,SUM($Q22:S22)&gt;=$D22,SUM($Q22:S22)&lt;$D22*IFERROR(VLOOKUP(9E+307,$A$6:$A22,1),1)),OFFSET(T22,,-SUM(INDEX($D:$D,MATCH(9E+307,$A$1:$A22)):INDEX($D:$D,MIN(IFERROR(MATCH(1,$B23:$B$928,)+ROW()-1,999),IFERROR(MATCH(3,$B23:$B$928,)+ROW()-1,999))))),"")),"")</f>
        <v/>
      </c>
      <c r="U22" s="14" t="str">
        <f ca="1">IFERROR(--(IF(AND(SUM($Q22:T22)&lt;$D22,COLUMN()-COLUMN($Q22)&gt;=IF(AND($B21&lt;&gt;3,$B22=3),1,IFERROR(IF($B22=2,MATCH("*",INDEX($R21:$QI21,MATCH(1,$R21:$QI21,)):$QI21,)+MATCH(1,$R21:$QI21,)-1,MATCH(2,$R21:$QI21)+1),1))),1,"")&amp;IF(AND($B22=2,SUM($Q22:T22)&gt;=$D22,SUM($Q22:T22)&lt;$D22*IFERROR(VLOOKUP(9E+307,$A$6:$A22,1),1)),OFFSET(U22,,-SUM(INDEX($D:$D,MATCH(9E+307,$A$1:$A22)):INDEX($D:$D,MIN(IFERROR(MATCH(1,$B23:$B$928,)+ROW()-1,999),IFERROR(MATCH(3,$B23:$B$928,)+ROW()-1,999))))),"")),"")</f>
        <v/>
      </c>
      <c r="V22" s="14" t="str">
        <f ca="1">IFERROR(--(IF(AND(SUM($Q22:U22)&lt;$D22,COLUMN()-COLUMN($Q22)&gt;=IF(AND($B21&lt;&gt;3,$B22=3),1,IFERROR(IF($B22=2,MATCH("*",INDEX($R21:$QI21,MATCH(1,$R21:$QI21,)):$QI21,)+MATCH(1,$R21:$QI21,)-1,MATCH(2,$R21:$QI21)+1),1))),1,"")&amp;IF(AND($B22=2,SUM($Q22:U22)&gt;=$D22,SUM($Q22:U22)&lt;$D22*IFERROR(VLOOKUP(9E+307,$A$6:$A22,1),1)),OFFSET(V22,,-SUM(INDEX($D:$D,MATCH(9E+307,$A$1:$A22)):INDEX($D:$D,MIN(IFERROR(MATCH(1,$B23:$B$928,)+ROW()-1,999),IFERROR(MATCH(3,$B23:$B$928,)+ROW()-1,999))))),"")),"")</f>
        <v/>
      </c>
      <c r="W22" s="14" t="str">
        <f ca="1">IFERROR(--(IF(AND(SUM($Q22:V22)&lt;$D22,COLUMN()-COLUMN($Q22)&gt;=IF(AND($B21&lt;&gt;3,$B22=3),1,IFERROR(IF($B22=2,MATCH("*",INDEX($R21:$QI21,MATCH(1,$R21:$QI21,)):$QI21,)+MATCH(1,$R21:$QI21,)-1,MATCH(2,$R21:$QI21)+1),1))),1,"")&amp;IF(AND($B22=2,SUM($Q22:V22)&gt;=$D22,SUM($Q22:V22)&lt;$D22*IFERROR(VLOOKUP(9E+307,$A$6:$A22,1),1)),OFFSET(W22,,-SUM(INDEX($D:$D,MATCH(9E+307,$A$1:$A22)):INDEX($D:$D,MIN(IFERROR(MATCH(1,$B23:$B$928,)+ROW()-1,999),IFERROR(MATCH(3,$B23:$B$928,)+ROW()-1,999))))),"")),"")</f>
        <v/>
      </c>
      <c r="X22" s="14" t="str">
        <f ca="1">IFERROR(--(IF(AND(SUM($Q22:W22)&lt;$D22,COLUMN()-COLUMN($Q22)&gt;=IF(AND($B21&lt;&gt;3,$B22=3),1,IFERROR(IF($B22=2,MATCH("*",INDEX($R21:$QI21,MATCH(1,$R21:$QI21,)):$QI21,)+MATCH(1,$R21:$QI21,)-1,MATCH(2,$R21:$QI21)+1),1))),1,"")&amp;IF(AND($B22=2,SUM($Q22:W22)&gt;=$D22,SUM($Q22:W22)&lt;$D22*IFERROR(VLOOKUP(9E+307,$A$6:$A22,1),1)),OFFSET(X22,,-SUM(INDEX($D:$D,MATCH(9E+307,$A$1:$A22)):INDEX($D:$D,MIN(IFERROR(MATCH(1,$B23:$B$928,)+ROW()-1,999),IFERROR(MATCH(3,$B23:$B$928,)+ROW()-1,999))))),"")),"")</f>
        <v/>
      </c>
      <c r="Y22" s="14" t="str">
        <f ca="1">IFERROR(--(IF(AND(SUM($Q22:X22)&lt;$D22,COLUMN()-COLUMN($Q22)&gt;=IF(AND($B21&lt;&gt;3,$B22=3),1,IFERROR(IF($B22=2,MATCH("*",INDEX($R21:$QI21,MATCH(1,$R21:$QI21,)):$QI21,)+MATCH(1,$R21:$QI21,)-1,MATCH(2,$R21:$QI21)+1),1))),1,"")&amp;IF(AND($B22=2,SUM($Q22:X22)&gt;=$D22,SUM($Q22:X22)&lt;$D22*IFERROR(VLOOKUP(9E+307,$A$6:$A22,1),1)),OFFSET(Y22,,-SUM(INDEX($D:$D,MATCH(9E+307,$A$1:$A22)):INDEX($D:$D,MIN(IFERROR(MATCH(1,$B23:$B$928,)+ROW()-1,999),IFERROR(MATCH(3,$B23:$B$928,)+ROW()-1,999))))),"")),"")</f>
        <v/>
      </c>
      <c r="Z22" s="14" t="str">
        <f ca="1">IFERROR(--(IF(AND(SUM($Q22:Y22)&lt;$D22,COLUMN()-COLUMN($Q22)&gt;=IF(AND($B21&lt;&gt;3,$B22=3),1,IFERROR(IF($B22=2,MATCH("*",INDEX($R21:$QI21,MATCH(1,$R21:$QI21,)):$QI21,)+MATCH(1,$R21:$QI21,)-1,MATCH(2,$R21:$QI21)+1),1))),1,"")&amp;IF(AND($B22=2,SUM($Q22:Y22)&gt;=$D22,SUM($Q22:Y22)&lt;$D22*IFERROR(VLOOKUP(9E+307,$A$6:$A22,1),1)),OFFSET(Z22,,-SUM(INDEX($D:$D,MATCH(9E+307,$A$1:$A22)):INDEX($D:$D,MIN(IFERROR(MATCH(1,$B23:$B$928,)+ROW()-1,999),IFERROR(MATCH(3,$B23:$B$928,)+ROW()-1,999))))),"")),"")</f>
        <v/>
      </c>
      <c r="AA22" s="14" t="str">
        <f ca="1">IFERROR(--(IF(AND(SUM($Q22:Z22)&lt;$D22,COLUMN()-COLUMN($Q22)&gt;=IF(AND($B21&lt;&gt;3,$B22=3),1,IFERROR(IF($B22=2,MATCH("*",INDEX($R21:$QI21,MATCH(1,$R21:$QI21,)):$QI21,)+MATCH(1,$R21:$QI21,)-1,MATCH(2,$R21:$QI21)+1),1))),1,"")&amp;IF(AND($B22=2,SUM($Q22:Z22)&gt;=$D22,SUM($Q22:Z22)&lt;$D22*IFERROR(VLOOKUP(9E+307,$A$6:$A22,1),1)),OFFSET(AA22,,-SUM(INDEX($D:$D,MATCH(9E+307,$A$1:$A22)):INDEX($D:$D,MIN(IFERROR(MATCH(1,$B23:$B$928,)+ROW()-1,999),IFERROR(MATCH(3,$B23:$B$928,)+ROW()-1,999))))),"")),"")</f>
        <v/>
      </c>
      <c r="AB22" s="14" t="str">
        <f ca="1">IFERROR(--(IF(AND(SUM($Q22:AA22)&lt;$D22,COLUMN()-COLUMN($Q22)&gt;=IF(AND($B21&lt;&gt;3,$B22=3),1,IFERROR(IF($B22=2,MATCH("*",INDEX($R21:$QI21,MATCH(1,$R21:$QI21,)):$QI21,)+MATCH(1,$R21:$QI21,)-1,MATCH(2,$R21:$QI21)+1),1))),1,"")&amp;IF(AND($B22=2,SUM($Q22:AA22)&gt;=$D22,SUM($Q22:AA22)&lt;$D22*IFERROR(VLOOKUP(9E+307,$A$6:$A22,1),1)),OFFSET(AB22,,-SUM(INDEX($D:$D,MATCH(9E+307,$A$1:$A22)):INDEX($D:$D,MIN(IFERROR(MATCH(1,$B23:$B$928,)+ROW()-1,999),IFERROR(MATCH(3,$B23:$B$928,)+ROW()-1,999))))),"")),"")</f>
        <v/>
      </c>
      <c r="AC22" s="14" t="str">
        <f ca="1">IFERROR(--(IF(AND(SUM($Q22:AB22)&lt;$D22,COLUMN()-COLUMN($Q22)&gt;=IF(AND($B21&lt;&gt;3,$B22=3),1,IFERROR(IF($B22=2,MATCH("*",INDEX($R21:$QI21,MATCH(1,$R21:$QI21,)):$QI21,)+MATCH(1,$R21:$QI21,)-1,MATCH(2,$R21:$QI21)+1),1))),1,"")&amp;IF(AND($B22=2,SUM($Q22:AB22)&gt;=$D22,SUM($Q22:AB22)&lt;$D22*IFERROR(VLOOKUP(9E+307,$A$6:$A22,1),1)),OFFSET(AC22,,-SUM(INDEX($D:$D,MATCH(9E+307,$A$1:$A22)):INDEX($D:$D,MIN(IFERROR(MATCH(1,$B23:$B$928,)+ROW()-1,999),IFERROR(MATCH(3,$B23:$B$928,)+ROW()-1,999))))),"")),"")</f>
        <v/>
      </c>
      <c r="AD22" s="14" t="str">
        <f ca="1">IFERROR(--(IF(AND(SUM($Q22:AC22)&lt;$D22,COLUMN()-COLUMN($Q22)&gt;=IF(AND($B21&lt;&gt;3,$B22=3),1,IFERROR(IF($B22=2,MATCH("*",INDEX($R21:$QI21,MATCH(1,$R21:$QI21,)):$QI21,)+MATCH(1,$R21:$QI21,)-1,MATCH(2,$R21:$QI21)+1),1))),1,"")&amp;IF(AND($B22=2,SUM($Q22:AC22)&gt;=$D22,SUM($Q22:AC22)&lt;$D22*IFERROR(VLOOKUP(9E+307,$A$6:$A22,1),1)),OFFSET(AD22,,-SUM(INDEX($D:$D,MATCH(9E+307,$A$1:$A22)):INDEX($D:$D,MIN(IFERROR(MATCH(1,$B23:$B$928,)+ROW()-1,999),IFERROR(MATCH(3,$B23:$B$928,)+ROW()-1,999))))),"")),"")</f>
        <v/>
      </c>
      <c r="AE22" s="14" t="str">
        <f ca="1">IFERROR(--(IF(AND(SUM($Q22:AD22)&lt;$D22,COLUMN()-COLUMN($Q22)&gt;=IF(AND($B21&lt;&gt;3,$B22=3),1,IFERROR(IF($B22=2,MATCH("*",INDEX($R21:$QI21,MATCH(1,$R21:$QI21,)):$QI21,)+MATCH(1,$R21:$QI21,)-1,MATCH(2,$R21:$QI21)+1),1))),1,"")&amp;IF(AND($B22=2,SUM($Q22:AD22)&gt;=$D22,SUM($Q22:AD22)&lt;$D22*IFERROR(VLOOKUP(9E+307,$A$6:$A22,1),1)),OFFSET(AE22,,-SUM(INDEX($D:$D,MATCH(9E+307,$A$1:$A22)):INDEX($D:$D,MIN(IFERROR(MATCH(1,$B23:$B$928,)+ROW()-1,999),IFERROR(MATCH(3,$B23:$B$928,)+ROW()-1,999))))),"")),"")</f>
        <v/>
      </c>
      <c r="AF22" s="14" t="str">
        <f ca="1">IFERROR(--(IF(AND(SUM($Q22:AE22)&lt;$D22,COLUMN()-COLUMN($Q22)&gt;=IF(AND($B21&lt;&gt;3,$B22=3),1,IFERROR(IF($B22=2,MATCH("*",INDEX($R21:$QI21,MATCH(1,$R21:$QI21,)):$QI21,)+MATCH(1,$R21:$QI21,)-1,MATCH(2,$R21:$QI21)+1),1))),1,"")&amp;IF(AND($B22=2,SUM($Q22:AE22)&gt;=$D22,SUM($Q22:AE22)&lt;$D22*IFERROR(VLOOKUP(9E+307,$A$6:$A22,1),1)),OFFSET(AF22,,-SUM(INDEX($D:$D,MATCH(9E+307,$A$1:$A22)):INDEX($D:$D,MIN(IFERROR(MATCH(1,$B23:$B$928,)+ROW()-1,999),IFERROR(MATCH(3,$B23:$B$928,)+ROW()-1,999))))),"")),"")</f>
        <v/>
      </c>
      <c r="AG22" s="14" t="str">
        <f ca="1">IFERROR(--(IF(AND(SUM($Q22:AF22)&lt;$D22,COLUMN()-COLUMN($Q22)&gt;=IF(AND($B21&lt;&gt;3,$B22=3),1,IFERROR(IF($B22=2,MATCH("*",INDEX($R21:$QI21,MATCH(1,$R21:$QI21,)):$QI21,)+MATCH(1,$R21:$QI21,)-1,MATCH(2,$R21:$QI21)+1),1))),1,"")&amp;IF(AND($B22=2,SUM($Q22:AF22)&gt;=$D22,SUM($Q22:AF22)&lt;$D22*IFERROR(VLOOKUP(9E+307,$A$6:$A22,1),1)),OFFSET(AG22,,-SUM(INDEX($D:$D,MATCH(9E+307,$A$1:$A22)):INDEX($D:$D,MIN(IFERROR(MATCH(1,$B23:$B$928,)+ROW()-1,999),IFERROR(MATCH(3,$B23:$B$928,)+ROW()-1,999))))),"")),"")</f>
        <v/>
      </c>
      <c r="AH22" s="14" t="str">
        <f ca="1">IFERROR(--(IF(AND(SUM($Q22:AG22)&lt;$D22,COLUMN()-COLUMN($Q22)&gt;=IF(AND($B21&lt;&gt;3,$B22=3),1,IFERROR(IF($B22=2,MATCH("*",INDEX($R21:$QI21,MATCH(1,$R21:$QI21,)):$QI21,)+MATCH(1,$R21:$QI21,)-1,MATCH(2,$R21:$QI21)+1),1))),1,"")&amp;IF(AND($B22=2,SUM($Q22:AG22)&gt;=$D22,SUM($Q22:AG22)&lt;$D22*IFERROR(VLOOKUP(9E+307,$A$6:$A22,1),1)),OFFSET(AH22,,-SUM(INDEX($D:$D,MATCH(9E+307,$A$1:$A22)):INDEX($D:$D,MIN(IFERROR(MATCH(1,$B23:$B$928,)+ROW()-1,999),IFERROR(MATCH(3,$B23:$B$928,)+ROW()-1,999))))),"")),"")</f>
        <v/>
      </c>
      <c r="AI22" s="14" t="str">
        <f ca="1">IFERROR(--(IF(AND(SUM($Q22:AH22)&lt;$D22,COLUMN()-COLUMN($Q22)&gt;=IF(AND($B21&lt;&gt;3,$B22=3),1,IFERROR(IF($B22=2,MATCH("*",INDEX($R21:$QI21,MATCH(1,$R21:$QI21,)):$QI21,)+MATCH(1,$R21:$QI21,)-1,MATCH(2,$R21:$QI21)+1),1))),1,"")&amp;IF(AND($B22=2,SUM($Q22:AH22)&gt;=$D22,SUM($Q22:AH22)&lt;$D22*IFERROR(VLOOKUP(9E+307,$A$6:$A22,1),1)),OFFSET(AI22,,-SUM(INDEX($D:$D,MATCH(9E+307,$A$1:$A22)):INDEX($D:$D,MIN(IFERROR(MATCH(1,$B23:$B$928,)+ROW()-1,999),IFERROR(MATCH(3,$B23:$B$928,)+ROW()-1,999))))),"")),"")</f>
        <v/>
      </c>
      <c r="AJ22" s="14" t="str">
        <f ca="1">IFERROR(--(IF(AND(SUM($Q22:AI22)&lt;$D22,COLUMN()-COLUMN($Q22)&gt;=IF(AND($B21&lt;&gt;3,$B22=3),1,IFERROR(IF($B22=2,MATCH("*",INDEX($R21:$QI21,MATCH(1,$R21:$QI21,)):$QI21,)+MATCH(1,$R21:$QI21,)-1,MATCH(2,$R21:$QI21)+1),1))),1,"")&amp;IF(AND($B22=2,SUM($Q22:AI22)&gt;=$D22,SUM($Q22:AI22)&lt;$D22*IFERROR(VLOOKUP(9E+307,$A$6:$A22,1),1)),OFFSET(AJ22,,-SUM(INDEX($D:$D,MATCH(9E+307,$A$1:$A22)):INDEX($D:$D,MIN(IFERROR(MATCH(1,$B23:$B$928,)+ROW()-1,999),IFERROR(MATCH(3,$B23:$B$928,)+ROW()-1,999))))),"")),"")</f>
        <v/>
      </c>
      <c r="AK22" s="14" t="str">
        <f ca="1">IFERROR(--(IF(AND(SUM($Q22:AJ22)&lt;$D22,COLUMN()-COLUMN($Q22)&gt;=IF(AND($B21&lt;&gt;3,$B22=3),1,IFERROR(IF($B22=2,MATCH("*",INDEX($R21:$QI21,MATCH(1,$R21:$QI21,)):$QI21,)+MATCH(1,$R21:$QI21,)-1,MATCH(2,$R21:$QI21)+1),1))),1,"")&amp;IF(AND($B22=2,SUM($Q22:AJ22)&gt;=$D22,SUM($Q22:AJ22)&lt;$D22*IFERROR(VLOOKUP(9E+307,$A$6:$A22,1),1)),OFFSET(AK22,,-SUM(INDEX($D:$D,MATCH(9E+307,$A$1:$A22)):INDEX($D:$D,MIN(IFERROR(MATCH(1,$B23:$B$928,)+ROW()-1,999),IFERROR(MATCH(3,$B23:$B$928,)+ROW()-1,999))))),"")),"")</f>
        <v/>
      </c>
      <c r="AL22" s="14" t="str">
        <f ca="1">IFERROR(--(IF(AND(SUM($Q22:AK22)&lt;$D22,COLUMN()-COLUMN($Q22)&gt;=IF(AND($B21&lt;&gt;3,$B22=3),1,IFERROR(IF($B22=2,MATCH("*",INDEX($R21:$QI21,MATCH(1,$R21:$QI21,)):$QI21,)+MATCH(1,$R21:$QI21,)-1,MATCH(2,$R21:$QI21)+1),1))),1,"")&amp;IF(AND($B22=2,SUM($Q22:AK22)&gt;=$D22,SUM($Q22:AK22)&lt;$D22*IFERROR(VLOOKUP(9E+307,$A$6:$A22,1),1)),OFFSET(AL22,,-SUM(INDEX($D:$D,MATCH(9E+307,$A$1:$A22)):INDEX($D:$D,MIN(IFERROR(MATCH(1,$B23:$B$928,)+ROW()-1,999),IFERROR(MATCH(3,$B23:$B$928,)+ROW()-1,999))))),"")),"")</f>
        <v/>
      </c>
      <c r="AM22" s="14" t="str">
        <f ca="1">IFERROR(--(IF(AND(SUM($Q22:AL22)&lt;$D22,COLUMN()-COLUMN($Q22)&gt;=IF(AND($B21&lt;&gt;3,$B22=3),1,IFERROR(IF($B22=2,MATCH("*",INDEX($R21:$QI21,MATCH(1,$R21:$QI21,)):$QI21,)+MATCH(1,$R21:$QI21,)-1,MATCH(2,$R21:$QI21)+1),1))),1,"")&amp;IF(AND($B22=2,SUM($Q22:AL22)&gt;=$D22,SUM($Q22:AL22)&lt;$D22*IFERROR(VLOOKUP(9E+307,$A$6:$A22,1),1)),OFFSET(AM22,,-SUM(INDEX($D:$D,MATCH(9E+307,$A$1:$A22)):INDEX($D:$D,MIN(IFERROR(MATCH(1,$B23:$B$928,)+ROW()-1,999),IFERROR(MATCH(3,$B23:$B$928,)+ROW()-1,999))))),"")),"")</f>
        <v/>
      </c>
      <c r="AN22" s="14" t="str">
        <f ca="1">IFERROR(--(IF(AND(SUM($Q22:AM22)&lt;$D22,COLUMN()-COLUMN($Q22)&gt;=IF(AND($B21&lt;&gt;3,$B22=3),1,IFERROR(IF($B22=2,MATCH("*",INDEX($R21:$QI21,MATCH(1,$R21:$QI21,)):$QI21,)+MATCH(1,$R21:$QI21,)-1,MATCH(2,$R21:$QI21)+1),1))),1,"")&amp;IF(AND($B22=2,SUM($Q22:AM22)&gt;=$D22,SUM($Q22:AM22)&lt;$D22*IFERROR(VLOOKUP(9E+307,$A$6:$A22,1),1)),OFFSET(AN22,,-SUM(INDEX($D:$D,MATCH(9E+307,$A$1:$A22)):INDEX($D:$D,MIN(IFERROR(MATCH(1,$B23:$B$928,)+ROW()-1,999),IFERROR(MATCH(3,$B23:$B$928,)+ROW()-1,999))))),"")),"")</f>
        <v/>
      </c>
      <c r="AO22" s="14" t="str">
        <f ca="1">IFERROR(--(IF(AND(SUM($Q22:AN22)&lt;$D22,COLUMN()-COLUMN($Q22)&gt;=IF(AND($B21&lt;&gt;3,$B22=3),1,IFERROR(IF($B22=2,MATCH("*",INDEX($R21:$QI21,MATCH(1,$R21:$QI21,)):$QI21,)+MATCH(1,$R21:$QI21,)-1,MATCH(2,$R21:$QI21)+1),1))),1,"")&amp;IF(AND($B22=2,SUM($Q22:AN22)&gt;=$D22,SUM($Q22:AN22)&lt;$D22*IFERROR(VLOOKUP(9E+307,$A$6:$A22,1),1)),OFFSET(AO22,,-SUM(INDEX($D:$D,MATCH(9E+307,$A$1:$A22)):INDEX($D:$D,MIN(IFERROR(MATCH(1,$B23:$B$928,)+ROW()-1,999),IFERROR(MATCH(3,$B23:$B$928,)+ROW()-1,999))))),"")),"")</f>
        <v/>
      </c>
      <c r="AP22" s="14" t="str">
        <f ca="1">IFERROR(--(IF(AND(SUM($Q22:AO22)&lt;$D22,COLUMN()-COLUMN($Q22)&gt;=IF(AND($B21&lt;&gt;3,$B22=3),1,IFERROR(IF($B22=2,MATCH("*",INDEX($R21:$QI21,MATCH(1,$R21:$QI21,)):$QI21,)+MATCH(1,$R21:$QI21,)-1,MATCH(2,$R21:$QI21)+1),1))),1,"")&amp;IF(AND($B22=2,SUM($Q22:AO22)&gt;=$D22,SUM($Q22:AO22)&lt;$D22*IFERROR(VLOOKUP(9E+307,$A$6:$A22,1),1)),OFFSET(AP22,,-SUM(INDEX($D:$D,MATCH(9E+307,$A$1:$A22)):INDEX($D:$D,MIN(IFERROR(MATCH(1,$B23:$B$928,)+ROW()-1,999),IFERROR(MATCH(3,$B23:$B$928,)+ROW()-1,999))))),"")),"")</f>
        <v/>
      </c>
      <c r="AQ22" s="14" t="str">
        <f ca="1">IFERROR(--(IF(AND(SUM($Q22:AP22)&lt;$D22,COLUMN()-COLUMN($Q22)&gt;=IF(AND($B21&lt;&gt;3,$B22=3),1,IFERROR(IF($B22=2,MATCH("*",INDEX($R21:$QI21,MATCH(1,$R21:$QI21,)):$QI21,)+MATCH(1,$R21:$QI21,)-1,MATCH(2,$R21:$QI21)+1),1))),1,"")&amp;IF(AND($B22=2,SUM($Q22:AP22)&gt;=$D22,SUM($Q22:AP22)&lt;$D22*IFERROR(VLOOKUP(9E+307,$A$6:$A22,1),1)),OFFSET(AQ22,,-SUM(INDEX($D:$D,MATCH(9E+307,$A$1:$A22)):INDEX($D:$D,MIN(IFERROR(MATCH(1,$B23:$B$928,)+ROW()-1,999),IFERROR(MATCH(3,$B23:$B$928,)+ROW()-1,999))))),"")),"")</f>
        <v/>
      </c>
      <c r="AR22" s="14" t="str">
        <f ca="1">IFERROR(--(IF(AND(SUM($Q22:AQ22)&lt;$D22,COLUMN()-COLUMN($Q22)&gt;=IF(AND($B21&lt;&gt;3,$B22=3),1,IFERROR(IF($B22=2,MATCH("*",INDEX($R21:$QI21,MATCH(1,$R21:$QI21,)):$QI21,)+MATCH(1,$R21:$QI21,)-1,MATCH(2,$R21:$QI21)+1),1))),1,"")&amp;IF(AND($B22=2,SUM($Q22:AQ22)&gt;=$D22,SUM($Q22:AQ22)&lt;$D22*IFERROR(VLOOKUP(9E+307,$A$6:$A22,1),1)),OFFSET(AR22,,-SUM(INDEX($D:$D,MATCH(9E+307,$A$1:$A22)):INDEX($D:$D,MIN(IFERROR(MATCH(1,$B23:$B$928,)+ROW()-1,999),IFERROR(MATCH(3,$B23:$B$928,)+ROW()-1,999))))),"")),"")</f>
        <v/>
      </c>
      <c r="AS22" s="14" t="str">
        <f ca="1">IFERROR(--(IF(AND(SUM($Q22:AR22)&lt;$D22,COLUMN()-COLUMN($Q22)&gt;=IF(AND($B21&lt;&gt;3,$B22=3),1,IFERROR(IF($B22=2,MATCH("*",INDEX($R21:$QI21,MATCH(1,$R21:$QI21,)):$QI21,)+MATCH(1,$R21:$QI21,)-1,MATCH(2,$R21:$QI21)+1),1))),1,"")&amp;IF(AND($B22=2,SUM($Q22:AR22)&gt;=$D22,SUM($Q22:AR22)&lt;$D22*IFERROR(VLOOKUP(9E+307,$A$6:$A22,1),1)),OFFSET(AS22,,-SUM(INDEX($D:$D,MATCH(9E+307,$A$1:$A22)):INDEX($D:$D,MIN(IFERROR(MATCH(1,$B23:$B$928,)+ROW()-1,999),IFERROR(MATCH(3,$B23:$B$928,)+ROW()-1,999))))),"")),"")</f>
        <v/>
      </c>
      <c r="AT22" s="14" t="str">
        <f ca="1">IFERROR(--(IF(AND(SUM($Q22:AS22)&lt;$D22,COLUMN()-COLUMN($Q22)&gt;=IF(AND($B21&lt;&gt;3,$B22=3),1,IFERROR(IF($B22=2,MATCH("*",INDEX($R21:$QI21,MATCH(1,$R21:$QI21,)):$QI21,)+MATCH(1,$R21:$QI21,)-1,MATCH(2,$R21:$QI21)+1),1))),1,"")&amp;IF(AND($B22=2,SUM($Q22:AS22)&gt;=$D22,SUM($Q22:AS22)&lt;$D22*IFERROR(VLOOKUP(9E+307,$A$6:$A22,1),1)),OFFSET(AT22,,-SUM(INDEX($D:$D,MATCH(9E+307,$A$1:$A22)):INDEX($D:$D,MIN(IFERROR(MATCH(1,$B23:$B$928,)+ROW()-1,999),IFERROR(MATCH(3,$B23:$B$928,)+ROW()-1,999))))),"")),"")</f>
        <v/>
      </c>
      <c r="AU22" s="14" t="str">
        <f ca="1">IFERROR(--(IF(AND(SUM($Q22:AT22)&lt;$D22,COLUMN()-COLUMN($Q22)&gt;=IF(AND($B21&lt;&gt;3,$B22=3),1,IFERROR(IF($B22=2,MATCH("*",INDEX($R21:$QI21,MATCH(1,$R21:$QI21,)):$QI21,)+MATCH(1,$R21:$QI21,)-1,MATCH(2,$R21:$QI21)+1),1))),1,"")&amp;IF(AND($B22=2,SUM($Q22:AT22)&gt;=$D22,SUM($Q22:AT22)&lt;$D22*IFERROR(VLOOKUP(9E+307,$A$6:$A22,1),1)),OFFSET(AU22,,-SUM(INDEX($D:$D,MATCH(9E+307,$A$1:$A22)):INDEX($D:$D,MIN(IFERROR(MATCH(1,$B23:$B$928,)+ROW()-1,999),IFERROR(MATCH(3,$B23:$B$928,)+ROW()-1,999))))),"")),"")</f>
        <v/>
      </c>
      <c r="AV22" s="14" t="str">
        <f ca="1">IFERROR(--(IF(AND(SUM($Q22:AU22)&lt;$D22,COLUMN()-COLUMN($Q22)&gt;=IF(AND($B21&lt;&gt;3,$B22=3),1,IFERROR(IF($B22=2,MATCH("*",INDEX($R21:$QI21,MATCH(1,$R21:$QI21,)):$QI21,)+MATCH(1,$R21:$QI21,)-1,MATCH(2,$R21:$QI21)+1),1))),1,"")&amp;IF(AND($B22=2,SUM($Q22:AU22)&gt;=$D22,SUM($Q22:AU22)&lt;$D22*IFERROR(VLOOKUP(9E+307,$A$6:$A22,1),1)),OFFSET(AV22,,-SUM(INDEX($D:$D,MATCH(9E+307,$A$1:$A22)):INDEX($D:$D,MIN(IFERROR(MATCH(1,$B23:$B$928,)+ROW()-1,999),IFERROR(MATCH(3,$B23:$B$928,)+ROW()-1,999))))),"")),"")</f>
        <v/>
      </c>
      <c r="AW22" s="14" t="str">
        <f ca="1">IFERROR(--(IF(AND(SUM($Q22:AV22)&lt;$D22,COLUMN()-COLUMN($Q22)&gt;=IF(AND($B21&lt;&gt;3,$B22=3),1,IFERROR(IF($B22=2,MATCH("*",INDEX($R21:$QI21,MATCH(1,$R21:$QI21,)):$QI21,)+MATCH(1,$R21:$QI21,)-1,MATCH(2,$R21:$QI21)+1),1))),1,"")&amp;IF(AND($B22=2,SUM($Q22:AV22)&gt;=$D22,SUM($Q22:AV22)&lt;$D22*IFERROR(VLOOKUP(9E+307,$A$6:$A22,1),1)),OFFSET(AW22,,-SUM(INDEX($D:$D,MATCH(9E+307,$A$1:$A22)):INDEX($D:$D,MIN(IFERROR(MATCH(1,$B23:$B$928,)+ROW()-1,999),IFERROR(MATCH(3,$B23:$B$928,)+ROW()-1,999))))),"")),"")</f>
        <v/>
      </c>
      <c r="AX22" s="14" t="str">
        <f ca="1">IFERROR(--(IF(AND(SUM($Q22:AW22)&lt;$D22,COLUMN()-COLUMN($Q22)&gt;=IF(AND($B21&lt;&gt;3,$B22=3),1,IFERROR(IF($B22=2,MATCH("*",INDEX($R21:$QI21,MATCH(1,$R21:$QI21,)):$QI21,)+MATCH(1,$R21:$QI21,)-1,MATCH(2,$R21:$QI21)+1),1))),1,"")&amp;IF(AND($B22=2,SUM($Q22:AW22)&gt;=$D22,SUM($Q22:AW22)&lt;$D22*IFERROR(VLOOKUP(9E+307,$A$6:$A22,1),1)),OFFSET(AX22,,-SUM(INDEX($D:$D,MATCH(9E+307,$A$1:$A22)):INDEX($D:$D,MIN(IFERROR(MATCH(1,$B23:$B$928,)+ROW()-1,999),IFERROR(MATCH(3,$B23:$B$928,)+ROW()-1,999))))),"")),"")</f>
        <v/>
      </c>
      <c r="AY22" s="14" t="str">
        <f ca="1">IFERROR(--(IF(AND(SUM($Q22:AX22)&lt;$D22,COLUMN()-COLUMN($Q22)&gt;=IF(AND($B21&lt;&gt;3,$B22=3),1,IFERROR(IF($B22=2,MATCH("*",INDEX($R21:$QI21,MATCH(1,$R21:$QI21,)):$QI21,)+MATCH(1,$R21:$QI21,)-1,MATCH(2,$R21:$QI21)+1),1))),1,"")&amp;IF(AND($B22=2,SUM($Q22:AX22)&gt;=$D22,SUM($Q22:AX22)&lt;$D22*IFERROR(VLOOKUP(9E+307,$A$6:$A22,1),1)),OFFSET(AY22,,-SUM(INDEX($D:$D,MATCH(9E+307,$A$1:$A22)):INDEX($D:$D,MIN(IFERROR(MATCH(1,$B23:$B$928,)+ROW()-1,999),IFERROR(MATCH(3,$B23:$B$928,)+ROW()-1,999))))),"")),"")</f>
        <v/>
      </c>
      <c r="AZ22" s="14" t="str">
        <f ca="1">IFERROR(--(IF(AND(SUM($Q22:AY22)&lt;$D22,COLUMN()-COLUMN($Q22)&gt;=IF(AND($B21&lt;&gt;3,$B22=3),1,IFERROR(IF($B22=2,MATCH("*",INDEX($R21:$QI21,MATCH(1,$R21:$QI21,)):$QI21,)+MATCH(1,$R21:$QI21,)-1,MATCH(2,$R21:$QI21)+1),1))),1,"")&amp;IF(AND($B22=2,SUM($Q22:AY22)&gt;=$D22,SUM($Q22:AY22)&lt;$D22*IFERROR(VLOOKUP(9E+307,$A$6:$A22,1),1)),OFFSET(AZ22,,-SUM(INDEX($D:$D,MATCH(9E+307,$A$1:$A22)):INDEX($D:$D,MIN(IFERROR(MATCH(1,$B23:$B$928,)+ROW()-1,999),IFERROR(MATCH(3,$B23:$B$928,)+ROW()-1,999))))),"")),"")</f>
        <v/>
      </c>
      <c r="BA22" s="14" t="str">
        <f ca="1">IFERROR(--(IF(AND(SUM($Q22:AZ22)&lt;$D22,COLUMN()-COLUMN($Q22)&gt;=IF(AND($B21&lt;&gt;3,$B22=3),1,IFERROR(IF($B22=2,MATCH("*",INDEX($R21:$QI21,MATCH(1,$R21:$QI21,)):$QI21,)+MATCH(1,$R21:$QI21,)-1,MATCH(2,$R21:$QI21)+1),1))),1,"")&amp;IF(AND($B22=2,SUM($Q22:AZ22)&gt;=$D22,SUM($Q22:AZ22)&lt;$D22*IFERROR(VLOOKUP(9E+307,$A$6:$A22,1),1)),OFFSET(BA22,,-SUM(INDEX($D:$D,MATCH(9E+307,$A$1:$A22)):INDEX($D:$D,MIN(IFERROR(MATCH(1,$B23:$B$928,)+ROW()-1,999),IFERROR(MATCH(3,$B23:$B$928,)+ROW()-1,999))))),"")),"")</f>
        <v/>
      </c>
      <c r="BB22" s="14" t="str">
        <f ca="1">IFERROR(--(IF(AND(SUM($Q22:BA22)&lt;$D22,COLUMN()-COLUMN($Q22)&gt;=IF(AND($B21&lt;&gt;3,$B22=3),1,IFERROR(IF($B22=2,MATCH("*",INDEX($R21:$QI21,MATCH(1,$R21:$QI21,)):$QI21,)+MATCH(1,$R21:$QI21,)-1,MATCH(2,$R21:$QI21)+1),1))),1,"")&amp;IF(AND($B22=2,SUM($Q22:BA22)&gt;=$D22,SUM($Q22:BA22)&lt;$D22*IFERROR(VLOOKUP(9E+307,$A$6:$A22,1),1)),OFFSET(BB22,,-SUM(INDEX($D:$D,MATCH(9E+307,$A$1:$A22)):INDEX($D:$D,MIN(IFERROR(MATCH(1,$B23:$B$928,)+ROW()-1,999),IFERROR(MATCH(3,$B23:$B$928,)+ROW()-1,999))))),"")),"")</f>
        <v/>
      </c>
      <c r="BC22" s="14" t="str">
        <f ca="1">IFERROR(--(IF(AND(SUM($Q22:BB22)&lt;$D22,COLUMN()-COLUMN($Q22)&gt;=IF(AND($B21&lt;&gt;3,$B22=3),1,IFERROR(IF($B22=2,MATCH("*",INDEX($R21:$QI21,MATCH(1,$R21:$QI21,)):$QI21,)+MATCH(1,$R21:$QI21,)-1,MATCH(2,$R21:$QI21)+1),1))),1,"")&amp;IF(AND($B22=2,SUM($Q22:BB22)&gt;=$D22,SUM($Q22:BB22)&lt;$D22*IFERROR(VLOOKUP(9E+307,$A$6:$A22,1),1)),OFFSET(BC22,,-SUM(INDEX($D:$D,MATCH(9E+307,$A$1:$A22)):INDEX($D:$D,MIN(IFERROR(MATCH(1,$B23:$B$928,)+ROW()-1,999),IFERROR(MATCH(3,$B23:$B$928,)+ROW()-1,999))))),"")),"")</f>
        <v/>
      </c>
      <c r="BD22" s="14" t="str">
        <f ca="1">IFERROR(--(IF(AND(SUM($Q22:BC22)&lt;$D22,COLUMN()-COLUMN($Q22)&gt;=IF(AND($B21&lt;&gt;3,$B22=3),1,IFERROR(IF($B22=2,MATCH("*",INDEX($R21:$QI21,MATCH(1,$R21:$QI21,)):$QI21,)+MATCH(1,$R21:$QI21,)-1,MATCH(2,$R21:$QI21)+1),1))),1,"")&amp;IF(AND($B22=2,SUM($Q22:BC22)&gt;=$D22,SUM($Q22:BC22)&lt;$D22*IFERROR(VLOOKUP(9E+307,$A$6:$A22,1),1)),OFFSET(BD22,,-SUM(INDEX($D:$D,MATCH(9E+307,$A$1:$A22)):INDEX($D:$D,MIN(IFERROR(MATCH(1,$B23:$B$928,)+ROW()-1,999),IFERROR(MATCH(3,$B23:$B$928,)+ROW()-1,999))))),"")),"")</f>
        <v/>
      </c>
      <c r="BE22" s="14" t="str">
        <f ca="1">IFERROR(--(IF(AND(SUM($Q22:BD22)&lt;$D22,COLUMN()-COLUMN($Q22)&gt;=IF(AND($B21&lt;&gt;3,$B22=3),1,IFERROR(IF($B22=2,MATCH("*",INDEX($R21:$QI21,MATCH(1,$R21:$QI21,)):$QI21,)+MATCH(1,$R21:$QI21,)-1,MATCH(2,$R21:$QI21)+1),1))),1,"")&amp;IF(AND($B22=2,SUM($Q22:BD22)&gt;=$D22,SUM($Q22:BD22)&lt;$D22*IFERROR(VLOOKUP(9E+307,$A$6:$A22,1),1)),OFFSET(BE22,,-SUM(INDEX($D:$D,MATCH(9E+307,$A$1:$A22)):INDEX($D:$D,MIN(IFERROR(MATCH(1,$B23:$B$928,)+ROW()-1,999),IFERROR(MATCH(3,$B23:$B$928,)+ROW()-1,999))))),"")),"")</f>
        <v/>
      </c>
      <c r="BF22" s="14" t="str">
        <f ca="1">IFERROR(--(IF(AND(SUM($Q22:BE22)&lt;$D22,COLUMN()-COLUMN($Q22)&gt;=IF(AND($B21&lt;&gt;3,$B22=3),1,IFERROR(IF($B22=2,MATCH("*",INDEX($R21:$QI21,MATCH(1,$R21:$QI21,)):$QI21,)+MATCH(1,$R21:$QI21,)-1,MATCH(2,$R21:$QI21)+1),1))),1,"")&amp;IF(AND($B22=2,SUM($Q22:BE22)&gt;=$D22,SUM($Q22:BE22)&lt;$D22*IFERROR(VLOOKUP(9E+307,$A$6:$A22,1),1)),OFFSET(BF22,,-SUM(INDEX($D:$D,MATCH(9E+307,$A$1:$A22)):INDEX($D:$D,MIN(IFERROR(MATCH(1,$B23:$B$928,)+ROW()-1,999),IFERROR(MATCH(3,$B23:$B$928,)+ROW()-1,999))))),"")),"")</f>
        <v/>
      </c>
      <c r="BG22" s="14" t="str">
        <f ca="1">IFERROR(--(IF(AND(SUM($Q22:BF22)&lt;$D22,COLUMN()-COLUMN($Q22)&gt;=IF(AND($B21&lt;&gt;3,$B22=3),1,IFERROR(IF($B22=2,MATCH("*",INDEX($R21:$QI21,MATCH(1,$R21:$QI21,)):$QI21,)+MATCH(1,$R21:$QI21,)-1,MATCH(2,$R21:$QI21)+1),1))),1,"")&amp;IF(AND($B22=2,SUM($Q22:BF22)&gt;=$D22,SUM($Q22:BF22)&lt;$D22*IFERROR(VLOOKUP(9E+307,$A$6:$A22,1),1)),OFFSET(BG22,,-SUM(INDEX($D:$D,MATCH(9E+307,$A$1:$A22)):INDEX($D:$D,MIN(IFERROR(MATCH(1,$B23:$B$928,)+ROW()-1,999),IFERROR(MATCH(3,$B23:$B$928,)+ROW()-1,999))))),"")),"")</f>
        <v/>
      </c>
      <c r="BH22" s="14" t="str">
        <f ca="1">IFERROR(--(IF(AND(SUM($Q22:BG22)&lt;$D22,COLUMN()-COLUMN($Q22)&gt;=IF(AND($B21&lt;&gt;3,$B22=3),1,IFERROR(IF($B22=2,MATCH("*",INDEX($R21:$QI21,MATCH(1,$R21:$QI21,)):$QI21,)+MATCH(1,$R21:$QI21,)-1,MATCH(2,$R21:$QI21)+1),1))),1,"")&amp;IF(AND($B22=2,SUM($Q22:BG22)&gt;=$D22,SUM($Q22:BG22)&lt;$D22*IFERROR(VLOOKUP(9E+307,$A$6:$A22,1),1)),OFFSET(BH22,,-SUM(INDEX($D:$D,MATCH(9E+307,$A$1:$A22)):INDEX($D:$D,MIN(IFERROR(MATCH(1,$B23:$B$928,)+ROW()-1,999),IFERROR(MATCH(3,$B23:$B$928,)+ROW()-1,999))))),"")),"")</f>
        <v/>
      </c>
      <c r="BI22" s="14" t="str">
        <f ca="1">IFERROR(--(IF(AND(SUM($Q22:BH22)&lt;$D22,COLUMN()-COLUMN($Q22)&gt;=IF(AND($B21&lt;&gt;3,$B22=3),1,IFERROR(IF($B22=2,MATCH("*",INDEX($R21:$QI21,MATCH(1,$R21:$QI21,)):$QI21,)+MATCH(1,$R21:$QI21,)-1,MATCH(2,$R21:$QI21)+1),1))),1,"")&amp;IF(AND($B22=2,SUM($Q22:BH22)&gt;=$D22,SUM($Q22:BH22)&lt;$D22*IFERROR(VLOOKUP(9E+307,$A$6:$A22,1),1)),OFFSET(BI22,,-SUM(INDEX($D:$D,MATCH(9E+307,$A$1:$A22)):INDEX($D:$D,MIN(IFERROR(MATCH(1,$B23:$B$928,)+ROW()-1,999),IFERROR(MATCH(3,$B23:$B$928,)+ROW()-1,999))))),"")),"")</f>
        <v/>
      </c>
      <c r="BJ22" s="14" t="str">
        <f ca="1">IFERROR(--(IF(AND(SUM($Q22:BI22)&lt;$D22,COLUMN()-COLUMN($Q22)&gt;=IF(AND($B21&lt;&gt;3,$B22=3),1,IFERROR(IF($B22=2,MATCH("*",INDEX($R21:$QI21,MATCH(1,$R21:$QI21,)):$QI21,)+MATCH(1,$R21:$QI21,)-1,MATCH(2,$R21:$QI21)+1),1))),1,"")&amp;IF(AND($B22=2,SUM($Q22:BI22)&gt;=$D22,SUM($Q22:BI22)&lt;$D22*IFERROR(VLOOKUP(9E+307,$A$6:$A22,1),1)),OFFSET(BJ22,,-SUM(INDEX($D:$D,MATCH(9E+307,$A$1:$A22)):INDEX($D:$D,MIN(IFERROR(MATCH(1,$B23:$B$928,)+ROW()-1,999),IFERROR(MATCH(3,$B23:$B$928,)+ROW()-1,999))))),"")),"")</f>
        <v/>
      </c>
      <c r="BK22" s="14" t="str">
        <f ca="1">IFERROR(--(IF(AND(SUM($Q22:BJ22)&lt;$D22,COLUMN()-COLUMN($Q22)&gt;=IF(AND($B21&lt;&gt;3,$B22=3),1,IFERROR(IF($B22=2,MATCH("*",INDEX($R21:$QI21,MATCH(1,$R21:$QI21,)):$QI21,)+MATCH(1,$R21:$QI21,)-1,MATCH(2,$R21:$QI21)+1),1))),1,"")&amp;IF(AND($B22=2,SUM($Q22:BJ22)&gt;=$D22,SUM($Q22:BJ22)&lt;$D22*IFERROR(VLOOKUP(9E+307,$A$6:$A22,1),1)),OFFSET(BK22,,-SUM(INDEX($D:$D,MATCH(9E+307,$A$1:$A22)):INDEX($D:$D,MIN(IFERROR(MATCH(1,$B23:$B$928,)+ROW()-1,999),IFERROR(MATCH(3,$B23:$B$928,)+ROW()-1,999))))),"")),"")</f>
        <v/>
      </c>
      <c r="BL22" s="14" t="str">
        <f ca="1">IFERROR(--(IF(AND(SUM($Q22:BK22)&lt;$D22,COLUMN()-COLUMN($Q22)&gt;=IF(AND($B21&lt;&gt;3,$B22=3),1,IFERROR(IF($B22=2,MATCH("*",INDEX($R21:$QI21,MATCH(1,$R21:$QI21,)):$QI21,)+MATCH(1,$R21:$QI21,)-1,MATCH(2,$R21:$QI21)+1),1))),1,"")&amp;IF(AND($B22=2,SUM($Q22:BK22)&gt;=$D22,SUM($Q22:BK22)&lt;$D22*IFERROR(VLOOKUP(9E+307,$A$6:$A22,1),1)),OFFSET(BL22,,-SUM(INDEX($D:$D,MATCH(9E+307,$A$1:$A22)):INDEX($D:$D,MIN(IFERROR(MATCH(1,$B23:$B$928,)+ROW()-1,999),IFERROR(MATCH(3,$B23:$B$928,)+ROW()-1,999))))),"")),"")</f>
        <v/>
      </c>
      <c r="BM22" s="14" t="str">
        <f ca="1">IFERROR(--(IF(AND(SUM($Q22:BL22)&lt;$D22,COLUMN()-COLUMN($Q22)&gt;=IF(AND($B21&lt;&gt;3,$B22=3),1,IFERROR(IF($B22=2,MATCH("*",INDEX($R21:$QI21,MATCH(1,$R21:$QI21,)):$QI21,)+MATCH(1,$R21:$QI21,)-1,MATCH(2,$R21:$QI21)+1),1))),1,"")&amp;IF(AND($B22=2,SUM($Q22:BL22)&gt;=$D22,SUM($Q22:BL22)&lt;$D22*IFERROR(VLOOKUP(9E+307,$A$6:$A22,1),1)),OFFSET(BM22,,-SUM(INDEX($D:$D,MATCH(9E+307,$A$1:$A22)):INDEX($D:$D,MIN(IFERROR(MATCH(1,$B23:$B$928,)+ROW()-1,999),IFERROR(MATCH(3,$B23:$B$928,)+ROW()-1,999))))),"")),"")</f>
        <v/>
      </c>
      <c r="BN22" s="14" t="str">
        <f ca="1">IFERROR(--(IF(AND(SUM($Q22:BM22)&lt;$D22,COLUMN()-COLUMN($Q22)&gt;=IF(AND($B21&lt;&gt;3,$B22=3),1,IFERROR(IF($B22=2,MATCH("*",INDEX($R21:$QI21,MATCH(1,$R21:$QI21,)):$QI21,)+MATCH(1,$R21:$QI21,)-1,MATCH(2,$R21:$QI21)+1),1))),1,"")&amp;IF(AND($B22=2,SUM($Q22:BM22)&gt;=$D22,SUM($Q22:BM22)&lt;$D22*IFERROR(VLOOKUP(9E+307,$A$6:$A22,1),1)),OFFSET(BN22,,-SUM(INDEX($D:$D,MATCH(9E+307,$A$1:$A22)):INDEX($D:$D,MIN(IFERROR(MATCH(1,$B23:$B$928,)+ROW()-1,999),IFERROR(MATCH(3,$B23:$B$928,)+ROW()-1,999))))),"")),"")</f>
        <v/>
      </c>
      <c r="BO22" s="14" t="str">
        <f ca="1">IFERROR(--(IF(AND(SUM($Q22:BN22)&lt;$D22,COLUMN()-COLUMN($Q22)&gt;=IF(AND($B21&lt;&gt;3,$B22=3),1,IFERROR(IF($B22=2,MATCH("*",INDEX($R21:$QI21,MATCH(1,$R21:$QI21,)):$QI21,)+MATCH(1,$R21:$QI21,)-1,MATCH(2,$R21:$QI21)+1),1))),1,"")&amp;IF(AND($B22=2,SUM($Q22:BN22)&gt;=$D22,SUM($Q22:BN22)&lt;$D22*IFERROR(VLOOKUP(9E+307,$A$6:$A22,1),1)),OFFSET(BO22,,-SUM(INDEX($D:$D,MATCH(9E+307,$A$1:$A22)):INDEX($D:$D,MIN(IFERROR(MATCH(1,$B23:$B$928,)+ROW()-1,999),IFERROR(MATCH(3,$B23:$B$928,)+ROW()-1,999))))),"")),"")</f>
        <v/>
      </c>
      <c r="BP22" s="14" t="str">
        <f ca="1">IFERROR(--(IF(AND(SUM($Q22:BO22)&lt;$D22,COLUMN()-COLUMN($Q22)&gt;=IF(AND($B21&lt;&gt;3,$B22=3),1,IFERROR(IF($B22=2,MATCH("*",INDEX($R21:$QI21,MATCH(1,$R21:$QI21,)):$QI21,)+MATCH(1,$R21:$QI21,)-1,MATCH(2,$R21:$QI21)+1),1))),1,"")&amp;IF(AND($B22=2,SUM($Q22:BO22)&gt;=$D22,SUM($Q22:BO22)&lt;$D22*IFERROR(VLOOKUP(9E+307,$A$6:$A22,1),1)),OFFSET(BP22,,-SUM(INDEX($D:$D,MATCH(9E+307,$A$1:$A22)):INDEX($D:$D,MIN(IFERROR(MATCH(1,$B23:$B$928,)+ROW()-1,999),IFERROR(MATCH(3,$B23:$B$928,)+ROW()-1,999))))),"")),"")</f>
        <v/>
      </c>
      <c r="BQ22" s="14" t="str">
        <f ca="1">IFERROR(--(IF(AND(SUM($Q22:BP22)&lt;$D22,COLUMN()-COLUMN($Q22)&gt;=IF(AND($B21&lt;&gt;3,$B22=3),1,IFERROR(IF($B22=2,MATCH("*",INDEX($R21:$QI21,MATCH(1,$R21:$QI21,)):$QI21,)+MATCH(1,$R21:$QI21,)-1,MATCH(2,$R21:$QI21)+1),1))),1,"")&amp;IF(AND($B22=2,SUM($Q22:BP22)&gt;=$D22,SUM($Q22:BP22)&lt;$D22*IFERROR(VLOOKUP(9E+307,$A$6:$A22,1),1)),OFFSET(BQ22,,-SUM(INDEX($D:$D,MATCH(9E+307,$A$1:$A22)):INDEX($D:$D,MIN(IFERROR(MATCH(1,$B23:$B$928,)+ROW()-1,999),IFERROR(MATCH(3,$B23:$B$928,)+ROW()-1,999))))),"")),"")</f>
        <v/>
      </c>
      <c r="BR22" s="14" t="str">
        <f ca="1">IFERROR(--(IF(AND(SUM($Q22:BQ22)&lt;$D22,COLUMN()-COLUMN($Q22)&gt;=IF(AND($B21&lt;&gt;3,$B22=3),1,IFERROR(IF($B22=2,MATCH("*",INDEX($R21:$QI21,MATCH(1,$R21:$QI21,)):$QI21,)+MATCH(1,$R21:$QI21,)-1,MATCH(2,$R21:$QI21)+1),1))),1,"")&amp;IF(AND($B22=2,SUM($Q22:BQ22)&gt;=$D22,SUM($Q22:BQ22)&lt;$D22*IFERROR(VLOOKUP(9E+307,$A$6:$A22,1),1)),OFFSET(BR22,,-SUM(INDEX($D:$D,MATCH(9E+307,$A$1:$A22)):INDEX($D:$D,MIN(IFERROR(MATCH(1,$B23:$B$928,)+ROW()-1,999),IFERROR(MATCH(3,$B23:$B$928,)+ROW()-1,999))))),"")),"")</f>
        <v/>
      </c>
      <c r="BS22" s="14" t="str">
        <f ca="1">IFERROR(--(IF(AND(SUM($Q22:BR22)&lt;$D22,COLUMN()-COLUMN($Q22)&gt;=IF(AND($B21&lt;&gt;3,$B22=3),1,IFERROR(IF($B22=2,MATCH("*",INDEX($R21:$QI21,MATCH(1,$R21:$QI21,)):$QI21,)+MATCH(1,$R21:$QI21,)-1,MATCH(2,$R21:$QI21)+1),1))),1,"")&amp;IF(AND($B22=2,SUM($Q22:BR22)&gt;=$D22,SUM($Q22:BR22)&lt;$D22*IFERROR(VLOOKUP(9E+307,$A$6:$A22,1),1)),OFFSET(BS22,,-SUM(INDEX($D:$D,MATCH(9E+307,$A$1:$A22)):INDEX($D:$D,MIN(IFERROR(MATCH(1,$B23:$B$928,)+ROW()-1,999),IFERROR(MATCH(3,$B23:$B$928,)+ROW()-1,999))))),"")),"")</f>
        <v/>
      </c>
      <c r="BT22" s="14" t="str">
        <f ca="1">IFERROR(--(IF(AND(SUM($Q22:BS22)&lt;$D22,COLUMN()-COLUMN($Q22)&gt;=IF(AND($B21&lt;&gt;3,$B22=3),1,IFERROR(IF($B22=2,MATCH("*",INDEX($R21:$QI21,MATCH(1,$R21:$QI21,)):$QI21,)+MATCH(1,$R21:$QI21,)-1,MATCH(2,$R21:$QI21)+1),1))),1,"")&amp;IF(AND($B22=2,SUM($Q22:BS22)&gt;=$D22,SUM($Q22:BS22)&lt;$D22*IFERROR(VLOOKUP(9E+307,$A$6:$A22,1),1)),OFFSET(BT22,,-SUM(INDEX($D:$D,MATCH(9E+307,$A$1:$A22)):INDEX($D:$D,MIN(IFERROR(MATCH(1,$B23:$B$928,)+ROW()-1,999),IFERROR(MATCH(3,$B23:$B$928,)+ROW()-1,999))))),"")),"")</f>
        <v/>
      </c>
      <c r="BU22" s="14" t="str">
        <f ca="1">IFERROR(--(IF(AND(SUM($Q22:BT22)&lt;$D22,COLUMN()-COLUMN($Q22)&gt;=IF(AND($B21&lt;&gt;3,$B22=3),1,IFERROR(IF($B22=2,MATCH("*",INDEX($R21:$QI21,MATCH(1,$R21:$QI21,)):$QI21,)+MATCH(1,$R21:$QI21,)-1,MATCH(2,$R21:$QI21)+1),1))),1,"")&amp;IF(AND($B22=2,SUM($Q22:BT22)&gt;=$D22,SUM($Q22:BT22)&lt;$D22*IFERROR(VLOOKUP(9E+307,$A$6:$A22,1),1)),OFFSET(BU22,,-SUM(INDEX($D:$D,MATCH(9E+307,$A$1:$A22)):INDEX($D:$D,MIN(IFERROR(MATCH(1,$B23:$B$928,)+ROW()-1,999),IFERROR(MATCH(3,$B23:$B$928,)+ROW()-1,999))))),"")),"")</f>
        <v/>
      </c>
      <c r="BV22" s="14" t="str">
        <f ca="1">IFERROR(--(IF(AND(SUM($Q22:BU22)&lt;$D22,COLUMN()-COLUMN($Q22)&gt;=IF(AND($B21&lt;&gt;3,$B22=3),1,IFERROR(IF($B22=2,MATCH("*",INDEX($R21:$QI21,MATCH(1,$R21:$QI21,)):$QI21,)+MATCH(1,$R21:$QI21,)-1,MATCH(2,$R21:$QI21)+1),1))),1,"")&amp;IF(AND($B22=2,SUM($Q22:BU22)&gt;=$D22,SUM($Q22:BU22)&lt;$D22*IFERROR(VLOOKUP(9E+307,$A$6:$A22,1),1)),OFFSET(BV22,,-SUM(INDEX($D:$D,MATCH(9E+307,$A$1:$A22)):INDEX($D:$D,MIN(IFERROR(MATCH(1,$B23:$B$928,)+ROW()-1,999),IFERROR(MATCH(3,$B23:$B$928,)+ROW()-1,999))))),"")),"")</f>
        <v/>
      </c>
      <c r="BW22" s="14" t="str">
        <f ca="1">IFERROR(--(IF(AND(SUM($Q22:BV22)&lt;$D22,COLUMN()-COLUMN($Q22)&gt;=IF(AND($B21&lt;&gt;3,$B22=3),1,IFERROR(IF($B22=2,MATCH("*",INDEX($R21:$QI21,MATCH(1,$R21:$QI21,)):$QI21,)+MATCH(1,$R21:$QI21,)-1,MATCH(2,$R21:$QI21)+1),1))),1,"")&amp;IF(AND($B22=2,SUM($Q22:BV22)&gt;=$D22,SUM($Q22:BV22)&lt;$D22*IFERROR(VLOOKUP(9E+307,$A$6:$A22,1),1)),OFFSET(BW22,,-SUM(INDEX($D:$D,MATCH(9E+307,$A$1:$A22)):INDEX($D:$D,MIN(IFERROR(MATCH(1,$B23:$B$928,)+ROW()-1,999),IFERROR(MATCH(3,$B23:$B$928,)+ROW()-1,999))))),"")),"")</f>
        <v/>
      </c>
      <c r="BX22" s="14" t="str">
        <f ca="1">IFERROR(--(IF(AND(SUM($Q22:BW22)&lt;$D22,COLUMN()-COLUMN($Q22)&gt;=IF(AND($B21&lt;&gt;3,$B22=3),1,IFERROR(IF($B22=2,MATCH("*",INDEX($R21:$QI21,MATCH(1,$R21:$QI21,)):$QI21,)+MATCH(1,$R21:$QI21,)-1,MATCH(2,$R21:$QI21)+1),1))),1,"")&amp;IF(AND($B22=2,SUM($Q22:BW22)&gt;=$D22,SUM($Q22:BW22)&lt;$D22*IFERROR(VLOOKUP(9E+307,$A$6:$A22,1),1)),OFFSET(BX22,,-SUM(INDEX($D:$D,MATCH(9E+307,$A$1:$A22)):INDEX($D:$D,MIN(IFERROR(MATCH(1,$B23:$B$928,)+ROW()-1,999),IFERROR(MATCH(3,$B23:$B$928,)+ROW()-1,999))))),"")),"")</f>
        <v/>
      </c>
      <c r="BY22" s="14" t="str">
        <f ca="1">IFERROR(--(IF(AND(SUM($Q22:BX22)&lt;$D22,COLUMN()-COLUMN($Q22)&gt;=IF(AND($B21&lt;&gt;3,$B22=3),1,IFERROR(IF($B22=2,MATCH("*",INDEX($R21:$QI21,MATCH(1,$R21:$QI21,)):$QI21,)+MATCH(1,$R21:$QI21,)-1,MATCH(2,$R21:$QI21)+1),1))),1,"")&amp;IF(AND($B22=2,SUM($Q22:BX22)&gt;=$D22,SUM($Q22:BX22)&lt;$D22*IFERROR(VLOOKUP(9E+307,$A$6:$A22,1),1)),OFFSET(BY22,,-SUM(INDEX($D:$D,MATCH(9E+307,$A$1:$A22)):INDEX($D:$D,MIN(IFERROR(MATCH(1,$B23:$B$928,)+ROW()-1,999),IFERROR(MATCH(3,$B23:$B$928,)+ROW()-1,999))))),"")),"")</f>
        <v/>
      </c>
      <c r="BZ22" s="14">
        <f ca="1">IFERROR(--(IF(AND(SUM($Q22:BY22)&lt;$D22,COLUMN()-COLUMN($Q22)&gt;=IF(AND($B21&lt;&gt;3,$B22=3),1,IFERROR(IF($B22=2,MATCH("*",INDEX($R21:$QI21,MATCH(1,$R21:$QI21,)):$QI21,)+MATCH(1,$R21:$QI21,)-1,MATCH(2,$R21:$QI21)+1),1))),1,"")&amp;IF(AND($B22=2,SUM($Q22:BY22)&gt;=$D22,SUM($Q22:BY22)&lt;$D22*IFERROR(VLOOKUP(9E+307,$A$6:$A22,1),1)),OFFSET(BZ22,,-SUM(INDEX($D:$D,MATCH(9E+307,$A$1:$A22)):INDEX($D:$D,MIN(IFERROR(MATCH(1,$B23:$B$928,)+ROW()-1,999),IFERROR(MATCH(3,$B23:$B$928,)+ROW()-1,999))))),"")),"")</f>
        <v>1</v>
      </c>
      <c r="CA22" s="14" t="str">
        <f ca="1">IFERROR(--(IF(AND(SUM($Q22:BZ22)&lt;$D22,COLUMN()-COLUMN($Q22)&gt;=IF(AND($B21&lt;&gt;3,$B22=3),1,IFERROR(IF($B22=2,MATCH("*",INDEX($R21:$QI21,MATCH(1,$R21:$QI21,)):$QI21,)+MATCH(1,$R21:$QI21,)-1,MATCH(2,$R21:$QI21)+1),1))),1,"")&amp;IF(AND($B22=2,SUM($Q22:BZ22)&gt;=$D22,SUM($Q22:BZ22)&lt;$D22*IFERROR(VLOOKUP(9E+307,$A$6:$A22,1),1)),OFFSET(CA22,,-SUM(INDEX($D:$D,MATCH(9E+307,$A$1:$A22)):INDEX($D:$D,MIN(IFERROR(MATCH(1,$B23:$B$928,)+ROW()-1,999),IFERROR(MATCH(3,$B23:$B$928,)+ROW()-1,999))))),"")),"")</f>
        <v/>
      </c>
      <c r="CB22" s="14" t="str">
        <f ca="1">IFERROR(--(IF(AND(SUM($Q22:CA22)&lt;$D22,COLUMN()-COLUMN($Q22)&gt;=IF(AND($B21&lt;&gt;3,$B22=3),1,IFERROR(IF($B22=2,MATCH("*",INDEX($R21:$QI21,MATCH(1,$R21:$QI21,)):$QI21,)+MATCH(1,$R21:$QI21,)-1,MATCH(2,$R21:$QI21)+1),1))),1,"")&amp;IF(AND($B22=2,SUM($Q22:CA22)&gt;=$D22,SUM($Q22:CA22)&lt;$D22*IFERROR(VLOOKUP(9E+307,$A$6:$A22,1),1)),OFFSET(CB22,,-SUM(INDEX($D:$D,MATCH(9E+307,$A$1:$A22)):INDEX($D:$D,MIN(IFERROR(MATCH(1,$B23:$B$928,)+ROW()-1,999),IFERROR(MATCH(3,$B23:$B$928,)+ROW()-1,999))))),"")),"")</f>
        <v/>
      </c>
      <c r="CC22" s="14" t="str">
        <f ca="1">IFERROR(--(IF(AND(SUM($Q22:CB22)&lt;$D22,COLUMN()-COLUMN($Q22)&gt;=IF(AND($B21&lt;&gt;3,$B22=3),1,IFERROR(IF($B22=2,MATCH("*",INDEX($R21:$QI21,MATCH(1,$R21:$QI21,)):$QI21,)+MATCH(1,$R21:$QI21,)-1,MATCH(2,$R21:$QI21)+1),1))),1,"")&amp;IF(AND($B22=2,SUM($Q22:CB22)&gt;=$D22,SUM($Q22:CB22)&lt;$D22*IFERROR(VLOOKUP(9E+307,$A$6:$A22,1),1)),OFFSET(CC22,,-SUM(INDEX($D:$D,MATCH(9E+307,$A$1:$A22)):INDEX($D:$D,MIN(IFERROR(MATCH(1,$B23:$B$928,)+ROW()-1,999),IFERROR(MATCH(3,$B23:$B$928,)+ROW()-1,999))))),"")),"")</f>
        <v/>
      </c>
      <c r="CD22" s="14" t="str">
        <f ca="1">IFERROR(--(IF(AND(SUM($Q22:CC22)&lt;$D22,COLUMN()-COLUMN($Q22)&gt;=IF(AND($B21&lt;&gt;3,$B22=3),1,IFERROR(IF($B22=2,MATCH("*",INDEX($R21:$QI21,MATCH(1,$R21:$QI21,)):$QI21,)+MATCH(1,$R21:$QI21,)-1,MATCH(2,$R21:$QI21)+1),1))),1,"")&amp;IF(AND($B22=2,SUM($Q22:CC22)&gt;=$D22,SUM($Q22:CC22)&lt;$D22*IFERROR(VLOOKUP(9E+307,$A$6:$A22,1),1)),OFFSET(CD22,,-SUM(INDEX($D:$D,MATCH(9E+307,$A$1:$A22)):INDEX($D:$D,MIN(IFERROR(MATCH(1,$B23:$B$928,)+ROW()-1,999),IFERROR(MATCH(3,$B23:$B$928,)+ROW()-1,999))))),"")),"")</f>
        <v/>
      </c>
      <c r="CE22" s="14" t="str">
        <f ca="1">IFERROR(--(IF(AND(SUM($Q22:CD22)&lt;$D22,COLUMN()-COLUMN($Q22)&gt;=IF(AND($B21&lt;&gt;3,$B22=3),1,IFERROR(IF($B22=2,MATCH("*",INDEX($R21:$QI21,MATCH(1,$R21:$QI21,)):$QI21,)+MATCH(1,$R21:$QI21,)-1,MATCH(2,$R21:$QI21)+1),1))),1,"")&amp;IF(AND($B22=2,SUM($Q22:CD22)&gt;=$D22,SUM($Q22:CD22)&lt;$D22*IFERROR(VLOOKUP(9E+307,$A$6:$A22,1),1)),OFFSET(CE22,,-SUM(INDEX($D:$D,MATCH(9E+307,$A$1:$A22)):INDEX($D:$D,MIN(IFERROR(MATCH(1,$B23:$B$928,)+ROW()-1,999),IFERROR(MATCH(3,$B23:$B$928,)+ROW()-1,999))))),"")),"")</f>
        <v/>
      </c>
      <c r="CF22" s="14" t="str">
        <f ca="1">IFERROR(--(IF(AND(SUM($Q22:CE22)&lt;$D22,COLUMN()-COLUMN($Q22)&gt;=IF(AND($B21&lt;&gt;3,$B22=3),1,IFERROR(IF($B22=2,MATCH("*",INDEX($R21:$QI21,MATCH(1,$R21:$QI21,)):$QI21,)+MATCH(1,$R21:$QI21,)-1,MATCH(2,$R21:$QI21)+1),1))),1,"")&amp;IF(AND($B22=2,SUM($Q22:CE22)&gt;=$D22,SUM($Q22:CE22)&lt;$D22*IFERROR(VLOOKUP(9E+307,$A$6:$A22,1),1)),OFFSET(CF22,,-SUM(INDEX($D:$D,MATCH(9E+307,$A$1:$A22)):INDEX($D:$D,MIN(IFERROR(MATCH(1,$B23:$B$928,)+ROW()-1,999),IFERROR(MATCH(3,$B23:$B$928,)+ROW()-1,999))))),"")),"")</f>
        <v/>
      </c>
      <c r="CG22" s="14" t="str">
        <f ca="1">IFERROR(--(IF(AND(SUM($Q22:CF22)&lt;$D22,COLUMN()-COLUMN($Q22)&gt;=IF(AND($B21&lt;&gt;3,$B22=3),1,IFERROR(IF($B22=2,MATCH("*",INDEX($R21:$QI21,MATCH(1,$R21:$QI21,)):$QI21,)+MATCH(1,$R21:$QI21,)-1,MATCH(2,$R21:$QI21)+1),1))),1,"")&amp;IF(AND($B22=2,SUM($Q22:CF22)&gt;=$D22,SUM($Q22:CF22)&lt;$D22*IFERROR(VLOOKUP(9E+307,$A$6:$A22,1),1)),OFFSET(CG22,,-SUM(INDEX($D:$D,MATCH(9E+307,$A$1:$A22)):INDEX($D:$D,MIN(IFERROR(MATCH(1,$B23:$B$928,)+ROW()-1,999),IFERROR(MATCH(3,$B23:$B$928,)+ROW()-1,999))))),"")),"")</f>
        <v/>
      </c>
      <c r="CH22" s="14" t="str">
        <f ca="1">IFERROR(--(IF(AND(SUM($Q22:CG22)&lt;$D22,COLUMN()-COLUMN($Q22)&gt;=IF(AND($B21&lt;&gt;3,$B22=3),1,IFERROR(IF($B22=2,MATCH("*",INDEX($R21:$QI21,MATCH(1,$R21:$QI21,)):$QI21,)+MATCH(1,$R21:$QI21,)-1,MATCH(2,$R21:$QI21)+1),1))),1,"")&amp;IF(AND($B22=2,SUM($Q22:CG22)&gt;=$D22,SUM($Q22:CG22)&lt;$D22*IFERROR(VLOOKUP(9E+307,$A$6:$A22,1),1)),OFFSET(CH22,,-SUM(INDEX($D:$D,MATCH(9E+307,$A$1:$A22)):INDEX($D:$D,MIN(IFERROR(MATCH(1,$B23:$B$928,)+ROW()-1,999),IFERROR(MATCH(3,$B23:$B$928,)+ROW()-1,999))))),"")),"")</f>
        <v/>
      </c>
      <c r="CI22" s="14" t="str">
        <f ca="1">IFERROR(--(IF(AND(SUM($Q22:CH22)&lt;$D22,COLUMN()-COLUMN($Q22)&gt;=IF(AND($B21&lt;&gt;3,$B22=3),1,IFERROR(IF($B22=2,MATCH("*",INDEX($R21:$QI21,MATCH(1,$R21:$QI21,)):$QI21,)+MATCH(1,$R21:$QI21,)-1,MATCH(2,$R21:$QI21)+1),1))),1,"")&amp;IF(AND($B22=2,SUM($Q22:CH22)&gt;=$D22,SUM($Q22:CH22)&lt;$D22*IFERROR(VLOOKUP(9E+307,$A$6:$A22,1),1)),OFFSET(CI22,,-SUM(INDEX($D:$D,MATCH(9E+307,$A$1:$A22)):INDEX($D:$D,MIN(IFERROR(MATCH(1,$B23:$B$928,)+ROW()-1,999),IFERROR(MATCH(3,$B23:$B$928,)+ROW()-1,999))))),"")),"")</f>
        <v/>
      </c>
      <c r="CJ22" s="14" t="str">
        <f ca="1">IFERROR(--(IF(AND(SUM($Q22:CI22)&lt;$D22,COLUMN()-COLUMN($Q22)&gt;=IF(AND($B21&lt;&gt;3,$B22=3),1,IFERROR(IF($B22=2,MATCH("*",INDEX($R21:$QI21,MATCH(1,$R21:$QI21,)):$QI21,)+MATCH(1,$R21:$QI21,)-1,MATCH(2,$R21:$QI21)+1),1))),1,"")&amp;IF(AND($B22=2,SUM($Q22:CI22)&gt;=$D22,SUM($Q22:CI22)&lt;$D22*IFERROR(VLOOKUP(9E+307,$A$6:$A22,1),1)),OFFSET(CJ22,,-SUM(INDEX($D:$D,MATCH(9E+307,$A$1:$A22)):INDEX($D:$D,MIN(IFERROR(MATCH(1,$B23:$B$928,)+ROW()-1,999),IFERROR(MATCH(3,$B23:$B$928,)+ROW()-1,999))))),"")),"")</f>
        <v/>
      </c>
      <c r="CK22" s="14" t="str">
        <f ca="1">IFERROR(--(IF(AND(SUM($Q22:CJ22)&lt;$D22,COLUMN()-COLUMN($Q22)&gt;=IF(AND($B21&lt;&gt;3,$B22=3),1,IFERROR(IF($B22=2,MATCH("*",INDEX($R21:$QI21,MATCH(1,$R21:$QI21,)):$QI21,)+MATCH(1,$R21:$QI21,)-1,MATCH(2,$R21:$QI21)+1),1))),1,"")&amp;IF(AND($B22=2,SUM($Q22:CJ22)&gt;=$D22,SUM($Q22:CJ22)&lt;$D22*IFERROR(VLOOKUP(9E+307,$A$6:$A22,1),1)),OFFSET(CK22,,-SUM(INDEX($D:$D,MATCH(9E+307,$A$1:$A22)):INDEX($D:$D,MIN(IFERROR(MATCH(1,$B23:$B$928,)+ROW()-1,999),IFERROR(MATCH(3,$B23:$B$928,)+ROW()-1,999))))),"")),"")</f>
        <v/>
      </c>
      <c r="CL22" s="14" t="str">
        <f ca="1">IFERROR(--(IF(AND(SUM($Q22:CK22)&lt;$D22,COLUMN()-COLUMN($Q22)&gt;=IF(AND($B21&lt;&gt;3,$B22=3),1,IFERROR(IF($B22=2,MATCH("*",INDEX($R21:$QI21,MATCH(1,$R21:$QI21,)):$QI21,)+MATCH(1,$R21:$QI21,)-1,MATCH(2,$R21:$QI21)+1),1))),1,"")&amp;IF(AND($B22=2,SUM($Q22:CK22)&gt;=$D22,SUM($Q22:CK22)&lt;$D22*IFERROR(VLOOKUP(9E+307,$A$6:$A22,1),1)),OFFSET(CL22,,-SUM(INDEX($D:$D,MATCH(9E+307,$A$1:$A22)):INDEX($D:$D,MIN(IFERROR(MATCH(1,$B23:$B$928,)+ROW()-1,999),IFERROR(MATCH(3,$B23:$B$928,)+ROW()-1,999))))),"")),"")</f>
        <v/>
      </c>
      <c r="CM22" s="14">
        <f ca="1">IFERROR(--(IF(AND(SUM($Q22:CL22)&lt;$D22,COLUMN()-COLUMN($Q22)&gt;=IF(AND($B21&lt;&gt;3,$B22=3),1,IFERROR(IF($B22=2,MATCH("*",INDEX($R21:$QI21,MATCH(1,$R21:$QI21,)):$QI21,)+MATCH(1,$R21:$QI21,)-1,MATCH(2,$R21:$QI21)+1),1))),1,"")&amp;IF(AND($B22=2,SUM($Q22:CL22)&gt;=$D22,SUM($Q22:CL22)&lt;$D22*IFERROR(VLOOKUP(9E+307,$A$6:$A22,1),1)),OFFSET(CM22,,-SUM(INDEX($D:$D,MATCH(9E+307,$A$1:$A22)):INDEX($D:$D,MIN(IFERROR(MATCH(1,$B23:$B$928,)+ROW()-1,999),IFERROR(MATCH(3,$B23:$B$928,)+ROW()-1,999))))),"")),"")</f>
        <v>1</v>
      </c>
      <c r="CN22" s="14" t="str">
        <f ca="1">IFERROR(--(IF(AND(SUM($Q22:CM22)&lt;$D22,COLUMN()-COLUMN($Q22)&gt;=IF(AND($B21&lt;&gt;3,$B22=3),1,IFERROR(IF($B22=2,MATCH("*",INDEX($R21:$QI21,MATCH(1,$R21:$QI21,)):$QI21,)+MATCH(1,$R21:$QI21,)-1,MATCH(2,$R21:$QI21)+1),1))),1,"")&amp;IF(AND($B22=2,SUM($Q22:CM22)&gt;=$D22,SUM($Q22:CM22)&lt;$D22*IFERROR(VLOOKUP(9E+307,$A$6:$A22,1),1)),OFFSET(CN22,,-SUM(INDEX($D:$D,MATCH(9E+307,$A$1:$A22)):INDEX($D:$D,MIN(IFERROR(MATCH(1,$B23:$B$928,)+ROW()-1,999),IFERROR(MATCH(3,$B23:$B$928,)+ROW()-1,999))))),"")),"")</f>
        <v/>
      </c>
      <c r="CO22" s="14" t="str">
        <f ca="1">IFERROR(--(IF(AND(SUM($Q22:CN22)&lt;$D22,COLUMN()-COLUMN($Q22)&gt;=IF(AND($B21&lt;&gt;3,$B22=3),1,IFERROR(IF($B22=2,MATCH("*",INDEX($R21:$QI21,MATCH(1,$R21:$QI21,)):$QI21,)+MATCH(1,$R21:$QI21,)-1,MATCH(2,$R21:$QI21)+1),1))),1,"")&amp;IF(AND($B22=2,SUM($Q22:CN22)&gt;=$D22,SUM($Q22:CN22)&lt;$D22*IFERROR(VLOOKUP(9E+307,$A$6:$A22,1),1)),OFFSET(CO22,,-SUM(INDEX($D:$D,MATCH(9E+307,$A$1:$A22)):INDEX($D:$D,MIN(IFERROR(MATCH(1,$B23:$B$928,)+ROW()-1,999),IFERROR(MATCH(3,$B23:$B$928,)+ROW()-1,999))))),"")),"")</f>
        <v/>
      </c>
      <c r="CP22" s="14" t="str">
        <f ca="1">IFERROR(--(IF(AND(SUM($Q22:CO22)&lt;$D22,COLUMN()-COLUMN($Q22)&gt;=IF(AND($B21&lt;&gt;3,$B22=3),1,IFERROR(IF($B22=2,MATCH("*",INDEX($R21:$QI21,MATCH(1,$R21:$QI21,)):$QI21,)+MATCH(1,$R21:$QI21,)-1,MATCH(2,$R21:$QI21)+1),1))),1,"")&amp;IF(AND($B22=2,SUM($Q22:CO22)&gt;=$D22,SUM($Q22:CO22)&lt;$D22*IFERROR(VLOOKUP(9E+307,$A$6:$A22,1),1)),OFFSET(CP22,,-SUM(INDEX($D:$D,MATCH(9E+307,$A$1:$A22)):INDEX($D:$D,MIN(IFERROR(MATCH(1,$B23:$B$928,)+ROW()-1,999),IFERROR(MATCH(3,$B23:$B$928,)+ROW()-1,999))))),"")),"")</f>
        <v/>
      </c>
      <c r="CQ22" s="14" t="str">
        <f ca="1">IFERROR(--(IF(AND(SUM($Q22:CP22)&lt;$D22,COLUMN()-COLUMN($Q22)&gt;=IF(AND($B21&lt;&gt;3,$B22=3),1,IFERROR(IF($B22=2,MATCH("*",INDEX($R21:$QI21,MATCH(1,$R21:$QI21,)):$QI21,)+MATCH(1,$R21:$QI21,)-1,MATCH(2,$R21:$QI21)+1),1))),1,"")&amp;IF(AND($B22=2,SUM($Q22:CP22)&gt;=$D22,SUM($Q22:CP22)&lt;$D22*IFERROR(VLOOKUP(9E+307,$A$6:$A22,1),1)),OFFSET(CQ22,,-SUM(INDEX($D:$D,MATCH(9E+307,$A$1:$A22)):INDEX($D:$D,MIN(IFERROR(MATCH(1,$B23:$B$928,)+ROW()-1,999),IFERROR(MATCH(3,$B23:$B$928,)+ROW()-1,999))))),"")),"")</f>
        <v/>
      </c>
      <c r="CR22" s="14" t="str">
        <f ca="1">IFERROR(--(IF(AND(SUM($Q22:CQ22)&lt;$D22,COLUMN()-COLUMN($Q22)&gt;=IF(AND($B21&lt;&gt;3,$B22=3),1,IFERROR(IF($B22=2,MATCH("*",INDEX($R21:$QI21,MATCH(1,$R21:$QI21,)):$QI21,)+MATCH(1,$R21:$QI21,)-1,MATCH(2,$R21:$QI21)+1),1))),1,"")&amp;IF(AND($B22=2,SUM($Q22:CQ22)&gt;=$D22,SUM($Q22:CQ22)&lt;$D22*IFERROR(VLOOKUP(9E+307,$A$6:$A22,1),1)),OFFSET(CR22,,-SUM(INDEX($D:$D,MATCH(9E+307,$A$1:$A22)):INDEX($D:$D,MIN(IFERROR(MATCH(1,$B23:$B$928,)+ROW()-1,999),IFERROR(MATCH(3,$B23:$B$928,)+ROW()-1,999))))),"")),"")</f>
        <v/>
      </c>
      <c r="CS22" s="14" t="str">
        <f ca="1">IFERROR(--(IF(AND(SUM($Q22:CR22)&lt;$D22,COLUMN()-COLUMN($Q22)&gt;=IF(AND($B21&lt;&gt;3,$B22=3),1,IFERROR(IF($B22=2,MATCH("*",INDEX($R21:$QI21,MATCH(1,$R21:$QI21,)):$QI21,)+MATCH(1,$R21:$QI21,)-1,MATCH(2,$R21:$QI21)+1),1))),1,"")&amp;IF(AND($B22=2,SUM($Q22:CR22)&gt;=$D22,SUM($Q22:CR22)&lt;$D22*IFERROR(VLOOKUP(9E+307,$A$6:$A22,1),1)),OFFSET(CS22,,-SUM(INDEX($D:$D,MATCH(9E+307,$A$1:$A22)):INDEX($D:$D,MIN(IFERROR(MATCH(1,$B23:$B$928,)+ROW()-1,999),IFERROR(MATCH(3,$B23:$B$928,)+ROW()-1,999))))),"")),"")</f>
        <v/>
      </c>
      <c r="CT22" s="14" t="str">
        <f ca="1">IFERROR(--(IF(AND(SUM($Q22:CS22)&lt;$D22,COLUMN()-COLUMN($Q22)&gt;=IF(AND($B21&lt;&gt;3,$B22=3),1,IFERROR(IF($B22=2,MATCH("*",INDEX($R21:$QI21,MATCH(1,$R21:$QI21,)):$QI21,)+MATCH(1,$R21:$QI21,)-1,MATCH(2,$R21:$QI21)+1),1))),1,"")&amp;IF(AND($B22=2,SUM($Q22:CS22)&gt;=$D22,SUM($Q22:CS22)&lt;$D22*IFERROR(VLOOKUP(9E+307,$A$6:$A22,1),1)),OFFSET(CT22,,-SUM(INDEX($D:$D,MATCH(9E+307,$A$1:$A22)):INDEX($D:$D,MIN(IFERROR(MATCH(1,$B23:$B$928,)+ROW()-1,999),IFERROR(MATCH(3,$B23:$B$928,)+ROW()-1,999))))),"")),"")</f>
        <v/>
      </c>
      <c r="CU22" s="14" t="str">
        <f ca="1">IFERROR(--(IF(AND(SUM($Q22:CT22)&lt;$D22,COLUMN()-COLUMN($Q22)&gt;=IF(AND($B21&lt;&gt;3,$B22=3),1,IFERROR(IF($B22=2,MATCH("*",INDEX($R21:$QI21,MATCH(1,$R21:$QI21,)):$QI21,)+MATCH(1,$R21:$QI21,)-1,MATCH(2,$R21:$QI21)+1),1))),1,"")&amp;IF(AND($B22=2,SUM($Q22:CT22)&gt;=$D22,SUM($Q22:CT22)&lt;$D22*IFERROR(VLOOKUP(9E+307,$A$6:$A22,1),1)),OFFSET(CU22,,-SUM(INDEX($D:$D,MATCH(9E+307,$A$1:$A22)):INDEX($D:$D,MIN(IFERROR(MATCH(1,$B23:$B$928,)+ROW()-1,999),IFERROR(MATCH(3,$B23:$B$928,)+ROW()-1,999))))),"")),"")</f>
        <v/>
      </c>
      <c r="CV22" s="14" t="str">
        <f ca="1">IFERROR(--(IF(AND(SUM($Q22:CU22)&lt;$D22,COLUMN()-COLUMN($Q22)&gt;=IF(AND($B21&lt;&gt;3,$B22=3),1,IFERROR(IF($B22=2,MATCH("*",INDEX($R21:$QI21,MATCH(1,$R21:$QI21,)):$QI21,)+MATCH(1,$R21:$QI21,)-1,MATCH(2,$R21:$QI21)+1),1))),1,"")&amp;IF(AND($B22=2,SUM($Q22:CU22)&gt;=$D22,SUM($Q22:CU22)&lt;$D22*IFERROR(VLOOKUP(9E+307,$A$6:$A22,1),1)),OFFSET(CV22,,-SUM(INDEX($D:$D,MATCH(9E+307,$A$1:$A22)):INDEX($D:$D,MIN(IFERROR(MATCH(1,$B23:$B$928,)+ROW()-1,999),IFERROR(MATCH(3,$B23:$B$928,)+ROW()-1,999))))),"")),"")</f>
        <v/>
      </c>
      <c r="CW22" s="14" t="str">
        <f ca="1">IFERROR(--(IF(AND(SUM($Q22:CV22)&lt;$D22,COLUMN()-COLUMN($Q22)&gt;=IF(AND($B21&lt;&gt;3,$B22=3),1,IFERROR(IF($B22=2,MATCH("*",INDEX($R21:$QI21,MATCH(1,$R21:$QI21,)):$QI21,)+MATCH(1,$R21:$QI21,)-1,MATCH(2,$R21:$QI21)+1),1))),1,"")&amp;IF(AND($B22=2,SUM($Q22:CV22)&gt;=$D22,SUM($Q22:CV22)&lt;$D22*IFERROR(VLOOKUP(9E+307,$A$6:$A22,1),1)),OFFSET(CW22,,-SUM(INDEX($D:$D,MATCH(9E+307,$A$1:$A22)):INDEX($D:$D,MIN(IFERROR(MATCH(1,$B23:$B$928,)+ROW()-1,999),IFERROR(MATCH(3,$B23:$B$928,)+ROW()-1,999))))),"")),"")</f>
        <v/>
      </c>
      <c r="CX22" s="14" t="str">
        <f ca="1">IFERROR(--(IF(AND(SUM($Q22:CW22)&lt;$D22,COLUMN()-COLUMN($Q22)&gt;=IF(AND($B21&lt;&gt;3,$B22=3),1,IFERROR(IF($B22=2,MATCH("*",INDEX($R21:$QI21,MATCH(1,$R21:$QI21,)):$QI21,)+MATCH(1,$R21:$QI21,)-1,MATCH(2,$R21:$QI21)+1),1))),1,"")&amp;IF(AND($B22=2,SUM($Q22:CW22)&gt;=$D22,SUM($Q22:CW22)&lt;$D22*IFERROR(VLOOKUP(9E+307,$A$6:$A22,1),1)),OFFSET(CX22,,-SUM(INDEX($D:$D,MATCH(9E+307,$A$1:$A22)):INDEX($D:$D,MIN(IFERROR(MATCH(1,$B23:$B$928,)+ROW()-1,999),IFERROR(MATCH(3,$B23:$B$928,)+ROW()-1,999))))),"")),"")</f>
        <v/>
      </c>
      <c r="CY22" s="14" t="str">
        <f ca="1">IFERROR(--(IF(AND(SUM($Q22:CX22)&lt;$D22,COLUMN()-COLUMN($Q22)&gt;=IF(AND($B21&lt;&gt;3,$B22=3),1,IFERROR(IF($B22=2,MATCH("*",INDEX($R21:$QI21,MATCH(1,$R21:$QI21,)):$QI21,)+MATCH(1,$R21:$QI21,)-1,MATCH(2,$R21:$QI21)+1),1))),1,"")&amp;IF(AND($B22=2,SUM($Q22:CX22)&gt;=$D22,SUM($Q22:CX22)&lt;$D22*IFERROR(VLOOKUP(9E+307,$A$6:$A22,1),1)),OFFSET(CY22,,-SUM(INDEX($D:$D,MATCH(9E+307,$A$1:$A22)):INDEX($D:$D,MIN(IFERROR(MATCH(1,$B23:$B$928,)+ROW()-1,999),IFERROR(MATCH(3,$B23:$B$928,)+ROW()-1,999))))),"")),"")</f>
        <v/>
      </c>
      <c r="CZ22" s="14">
        <f ca="1">IFERROR(--(IF(AND(SUM($Q22:CY22)&lt;$D22,COLUMN()-COLUMN($Q22)&gt;=IF(AND($B21&lt;&gt;3,$B22=3),1,IFERROR(IF($B22=2,MATCH("*",INDEX($R21:$QI21,MATCH(1,$R21:$QI21,)):$QI21,)+MATCH(1,$R21:$QI21,)-1,MATCH(2,$R21:$QI21)+1),1))),1,"")&amp;IF(AND($B22=2,SUM($Q22:CY22)&gt;=$D22,SUM($Q22:CY22)&lt;$D22*IFERROR(VLOOKUP(9E+307,$A$6:$A22,1),1)),OFFSET(CZ22,,-SUM(INDEX($D:$D,MATCH(9E+307,$A$1:$A22)):INDEX($D:$D,MIN(IFERROR(MATCH(1,$B23:$B$928,)+ROW()-1,999),IFERROR(MATCH(3,$B23:$B$928,)+ROW()-1,999))))),"")),"")</f>
        <v>1</v>
      </c>
      <c r="DA22" s="14" t="str">
        <f ca="1">IFERROR(--(IF(AND(SUM($Q22:CZ22)&lt;$D22,COLUMN()-COLUMN($Q22)&gt;=IF(AND($B21&lt;&gt;3,$B22=3),1,IFERROR(IF($B22=2,MATCH("*",INDEX($R21:$QI21,MATCH(1,$R21:$QI21,)):$QI21,)+MATCH(1,$R21:$QI21,)-1,MATCH(2,$R21:$QI21)+1),1))),1,"")&amp;IF(AND($B22=2,SUM($Q22:CZ22)&gt;=$D22,SUM($Q22:CZ22)&lt;$D22*IFERROR(VLOOKUP(9E+307,$A$6:$A22,1),1)),OFFSET(DA22,,-SUM(INDEX($D:$D,MATCH(9E+307,$A$1:$A22)):INDEX($D:$D,MIN(IFERROR(MATCH(1,$B23:$B$928,)+ROW()-1,999),IFERROR(MATCH(3,$B23:$B$928,)+ROW()-1,999))))),"")),"")</f>
        <v/>
      </c>
      <c r="DB22" s="14" t="str">
        <f ca="1">IFERROR(--(IF(AND(SUM($Q22:DA22)&lt;$D22,COLUMN()-COLUMN($Q22)&gt;=IF(AND($B21&lt;&gt;3,$B22=3),1,IFERROR(IF($B22=2,MATCH("*",INDEX($R21:$QI21,MATCH(1,$R21:$QI21,)):$QI21,)+MATCH(1,$R21:$QI21,)-1,MATCH(2,$R21:$QI21)+1),1))),1,"")&amp;IF(AND($B22=2,SUM($Q22:DA22)&gt;=$D22,SUM($Q22:DA22)&lt;$D22*IFERROR(VLOOKUP(9E+307,$A$6:$A22,1),1)),OFFSET(DB22,,-SUM(INDEX($D:$D,MATCH(9E+307,$A$1:$A22)):INDEX($D:$D,MIN(IFERROR(MATCH(1,$B23:$B$928,)+ROW()-1,999),IFERROR(MATCH(3,$B23:$B$928,)+ROW()-1,999))))),"")),"")</f>
        <v/>
      </c>
      <c r="DC22" s="14" t="str">
        <f ca="1">IFERROR(--(IF(AND(SUM($Q22:DB22)&lt;$D22,COLUMN()-COLUMN($Q22)&gt;=IF(AND($B21&lt;&gt;3,$B22=3),1,IFERROR(IF($B22=2,MATCH("*",INDEX($R21:$QI21,MATCH(1,$R21:$QI21,)):$QI21,)+MATCH(1,$R21:$QI21,)-1,MATCH(2,$R21:$QI21)+1),1))),1,"")&amp;IF(AND($B22=2,SUM($Q22:DB22)&gt;=$D22,SUM($Q22:DB22)&lt;$D22*IFERROR(VLOOKUP(9E+307,$A$6:$A22,1),1)),OFFSET(DC22,,-SUM(INDEX($D:$D,MATCH(9E+307,$A$1:$A22)):INDEX($D:$D,MIN(IFERROR(MATCH(1,$B23:$B$928,)+ROW()-1,999),IFERROR(MATCH(3,$B23:$B$928,)+ROW()-1,999))))),"")),"")</f>
        <v/>
      </c>
      <c r="DD22" s="14" t="str">
        <f ca="1">IFERROR(--(IF(AND(SUM($Q22:DC22)&lt;$D22,COLUMN()-COLUMN($Q22)&gt;=IF(AND($B21&lt;&gt;3,$B22=3),1,IFERROR(IF($B22=2,MATCH("*",INDEX($R21:$QI21,MATCH(1,$R21:$QI21,)):$QI21,)+MATCH(1,$R21:$QI21,)-1,MATCH(2,$R21:$QI21)+1),1))),1,"")&amp;IF(AND($B22=2,SUM($Q22:DC22)&gt;=$D22,SUM($Q22:DC22)&lt;$D22*IFERROR(VLOOKUP(9E+307,$A$6:$A22,1),1)),OFFSET(DD22,,-SUM(INDEX($D:$D,MATCH(9E+307,$A$1:$A22)):INDEX($D:$D,MIN(IFERROR(MATCH(1,$B23:$B$928,)+ROW()-1,999),IFERROR(MATCH(3,$B23:$B$928,)+ROW()-1,999))))),"")),"")</f>
        <v/>
      </c>
      <c r="DE22" s="14" t="str">
        <f ca="1">IFERROR(--(IF(AND(SUM($Q22:DD22)&lt;$D22,COLUMN()-COLUMN($Q22)&gt;=IF(AND($B21&lt;&gt;3,$B22=3),1,IFERROR(IF($B22=2,MATCH("*",INDEX($R21:$QI21,MATCH(1,$R21:$QI21,)):$QI21,)+MATCH(1,$R21:$QI21,)-1,MATCH(2,$R21:$QI21)+1),1))),1,"")&amp;IF(AND($B22=2,SUM($Q22:DD22)&gt;=$D22,SUM($Q22:DD22)&lt;$D22*IFERROR(VLOOKUP(9E+307,$A$6:$A22,1),1)),OFFSET(DE22,,-SUM(INDEX($D:$D,MATCH(9E+307,$A$1:$A22)):INDEX($D:$D,MIN(IFERROR(MATCH(1,$B23:$B$928,)+ROW()-1,999),IFERROR(MATCH(3,$B23:$B$928,)+ROW()-1,999))))),"")),"")</f>
        <v/>
      </c>
      <c r="DF22" s="14" t="str">
        <f ca="1">IFERROR(--(IF(AND(SUM($Q22:DE22)&lt;$D22,COLUMN()-COLUMN($Q22)&gt;=IF(AND($B21&lt;&gt;3,$B22=3),1,IFERROR(IF($B22=2,MATCH("*",INDEX($R21:$QI21,MATCH(1,$R21:$QI21,)):$QI21,)+MATCH(1,$R21:$QI21,)-1,MATCH(2,$R21:$QI21)+1),1))),1,"")&amp;IF(AND($B22=2,SUM($Q22:DE22)&gt;=$D22,SUM($Q22:DE22)&lt;$D22*IFERROR(VLOOKUP(9E+307,$A$6:$A22,1),1)),OFFSET(DF22,,-SUM(INDEX($D:$D,MATCH(9E+307,$A$1:$A22)):INDEX($D:$D,MIN(IFERROR(MATCH(1,$B23:$B$928,)+ROW()-1,999),IFERROR(MATCH(3,$B23:$B$928,)+ROW()-1,999))))),"")),"")</f>
        <v/>
      </c>
      <c r="DG22" s="14" t="str">
        <f ca="1">IFERROR(--(IF(AND(SUM($Q22:DF22)&lt;$D22,COLUMN()-COLUMN($Q22)&gt;=IF(AND($B21&lt;&gt;3,$B22=3),1,IFERROR(IF($B22=2,MATCH("*",INDEX($R21:$QI21,MATCH(1,$R21:$QI21,)):$QI21,)+MATCH(1,$R21:$QI21,)-1,MATCH(2,$R21:$QI21)+1),1))),1,"")&amp;IF(AND($B22=2,SUM($Q22:DF22)&gt;=$D22,SUM($Q22:DF22)&lt;$D22*IFERROR(VLOOKUP(9E+307,$A$6:$A22,1),1)),OFFSET(DG22,,-SUM(INDEX($D:$D,MATCH(9E+307,$A$1:$A22)):INDEX($D:$D,MIN(IFERROR(MATCH(1,$B23:$B$928,)+ROW()-1,999),IFERROR(MATCH(3,$B23:$B$928,)+ROW()-1,999))))),"")),"")</f>
        <v/>
      </c>
      <c r="DH22" s="14" t="str">
        <f ca="1">IFERROR(--(IF(AND(SUM($Q22:DG22)&lt;$D22,COLUMN()-COLUMN($Q22)&gt;=IF(AND($B21&lt;&gt;3,$B22=3),1,IFERROR(IF($B22=2,MATCH("*",INDEX($R21:$QI21,MATCH(1,$R21:$QI21,)):$QI21,)+MATCH(1,$R21:$QI21,)-1,MATCH(2,$R21:$QI21)+1),1))),1,"")&amp;IF(AND($B22=2,SUM($Q22:DG22)&gt;=$D22,SUM($Q22:DG22)&lt;$D22*IFERROR(VLOOKUP(9E+307,$A$6:$A22,1),1)),OFFSET(DH22,,-SUM(INDEX($D:$D,MATCH(9E+307,$A$1:$A22)):INDEX($D:$D,MIN(IFERROR(MATCH(1,$B23:$B$928,)+ROW()-1,999),IFERROR(MATCH(3,$B23:$B$928,)+ROW()-1,999))))),"")),"")</f>
        <v/>
      </c>
      <c r="DI22" s="14" t="str">
        <f ca="1">IFERROR(--(IF(AND(SUM($Q22:DH22)&lt;$D22,COLUMN()-COLUMN($Q22)&gt;=IF(AND($B21&lt;&gt;3,$B22=3),1,IFERROR(IF($B22=2,MATCH("*",INDEX($R21:$QI21,MATCH(1,$R21:$QI21,)):$QI21,)+MATCH(1,$R21:$QI21,)-1,MATCH(2,$R21:$QI21)+1),1))),1,"")&amp;IF(AND($B22=2,SUM($Q22:DH22)&gt;=$D22,SUM($Q22:DH22)&lt;$D22*IFERROR(VLOOKUP(9E+307,$A$6:$A22,1),1)),OFFSET(DI22,,-SUM(INDEX($D:$D,MATCH(9E+307,$A$1:$A22)):INDEX($D:$D,MIN(IFERROR(MATCH(1,$B23:$B$928,)+ROW()-1,999),IFERROR(MATCH(3,$B23:$B$928,)+ROW()-1,999))))),"")),"")</f>
        <v/>
      </c>
      <c r="DJ22" s="14" t="str">
        <f ca="1">IFERROR(--(IF(AND(SUM($Q22:DI22)&lt;$D22,COLUMN()-COLUMN($Q22)&gt;=IF(AND($B21&lt;&gt;3,$B22=3),1,IFERROR(IF($B22=2,MATCH("*",INDEX($R21:$QI21,MATCH(1,$R21:$QI21,)):$QI21,)+MATCH(1,$R21:$QI21,)-1,MATCH(2,$R21:$QI21)+1),1))),1,"")&amp;IF(AND($B22=2,SUM($Q22:DI22)&gt;=$D22,SUM($Q22:DI22)&lt;$D22*IFERROR(VLOOKUP(9E+307,$A$6:$A22,1),1)),OFFSET(DJ22,,-SUM(INDEX($D:$D,MATCH(9E+307,$A$1:$A22)):INDEX($D:$D,MIN(IFERROR(MATCH(1,$B23:$B$928,)+ROW()-1,999),IFERROR(MATCH(3,$B23:$B$928,)+ROW()-1,999))))),"")),"")</f>
        <v/>
      </c>
      <c r="DK22" s="14" t="str">
        <f ca="1">IFERROR(--(IF(AND(SUM($Q22:DJ22)&lt;$D22,COLUMN()-COLUMN($Q22)&gt;=IF(AND($B21&lt;&gt;3,$B22=3),1,IFERROR(IF($B22=2,MATCH("*",INDEX($R21:$QI21,MATCH(1,$R21:$QI21,)):$QI21,)+MATCH(1,$R21:$QI21,)-1,MATCH(2,$R21:$QI21)+1),1))),1,"")&amp;IF(AND($B22=2,SUM($Q22:DJ22)&gt;=$D22,SUM($Q22:DJ22)&lt;$D22*IFERROR(VLOOKUP(9E+307,$A$6:$A22,1),1)),OFFSET(DK22,,-SUM(INDEX($D:$D,MATCH(9E+307,$A$1:$A22)):INDEX($D:$D,MIN(IFERROR(MATCH(1,$B23:$B$928,)+ROW()-1,999),IFERROR(MATCH(3,$B23:$B$928,)+ROW()-1,999))))),"")),"")</f>
        <v/>
      </c>
      <c r="DL22" s="14" t="str">
        <f ca="1">IFERROR(--(IF(AND(SUM($Q22:DK22)&lt;$D22,COLUMN()-COLUMN($Q22)&gt;=IF(AND($B21&lt;&gt;3,$B22=3),1,IFERROR(IF($B22=2,MATCH("*",INDEX($R21:$QI21,MATCH(1,$R21:$QI21,)):$QI21,)+MATCH(1,$R21:$QI21,)-1,MATCH(2,$R21:$QI21)+1),1))),1,"")&amp;IF(AND($B22=2,SUM($Q22:DK22)&gt;=$D22,SUM($Q22:DK22)&lt;$D22*IFERROR(VLOOKUP(9E+307,$A$6:$A22,1),1)),OFFSET(DL22,,-SUM(INDEX($D:$D,MATCH(9E+307,$A$1:$A22)):INDEX($D:$D,MIN(IFERROR(MATCH(1,$B23:$B$928,)+ROW()-1,999),IFERROR(MATCH(3,$B23:$B$928,)+ROW()-1,999))))),"")),"")</f>
        <v/>
      </c>
      <c r="DM22" s="14">
        <f ca="1">IFERROR(--(IF(AND(SUM($Q22:DL22)&lt;$D22,COLUMN()-COLUMN($Q22)&gt;=IF(AND($B21&lt;&gt;3,$B22=3),1,IFERROR(IF($B22=2,MATCH("*",INDEX($R21:$QI21,MATCH(1,$R21:$QI21,)):$QI21,)+MATCH(1,$R21:$QI21,)-1,MATCH(2,$R21:$QI21)+1),1))),1,"")&amp;IF(AND($B22=2,SUM($Q22:DL22)&gt;=$D22,SUM($Q22:DL22)&lt;$D22*IFERROR(VLOOKUP(9E+307,$A$6:$A22,1),1)),OFFSET(DM22,,-SUM(INDEX($D:$D,MATCH(9E+307,$A$1:$A22)):INDEX($D:$D,MIN(IFERROR(MATCH(1,$B23:$B$928,)+ROW()-1,999),IFERROR(MATCH(3,$B23:$B$928,)+ROW()-1,999))))),"")),"")</f>
        <v>1</v>
      </c>
      <c r="DN22" s="14" t="str">
        <f ca="1">IFERROR(--(IF(AND(SUM($Q22:DM22)&lt;$D22,COLUMN()-COLUMN($Q22)&gt;=IF(AND($B21&lt;&gt;3,$B22=3),1,IFERROR(IF($B22=2,MATCH("*",INDEX($R21:$QI21,MATCH(1,$R21:$QI21,)):$QI21,)+MATCH(1,$R21:$QI21,)-1,MATCH(2,$R21:$QI21)+1),1))),1,"")&amp;IF(AND($B22=2,SUM($Q22:DM22)&gt;=$D22,SUM($Q22:DM22)&lt;$D22*IFERROR(VLOOKUP(9E+307,$A$6:$A22,1),1)),OFFSET(DN22,,-SUM(INDEX($D:$D,MATCH(9E+307,$A$1:$A22)):INDEX($D:$D,MIN(IFERROR(MATCH(1,$B23:$B$928,)+ROW()-1,999),IFERROR(MATCH(3,$B23:$B$928,)+ROW()-1,999))))),"")),"")</f>
        <v/>
      </c>
      <c r="DO22" s="14" t="str">
        <f ca="1">IFERROR(--(IF(AND(SUM($Q22:DN22)&lt;$D22,COLUMN()-COLUMN($Q22)&gt;=IF(AND($B21&lt;&gt;3,$B22=3),1,IFERROR(IF($B22=2,MATCH("*",INDEX($R21:$QI21,MATCH(1,$R21:$QI21,)):$QI21,)+MATCH(1,$R21:$QI21,)-1,MATCH(2,$R21:$QI21)+1),1))),1,"")&amp;IF(AND($B22=2,SUM($Q22:DN22)&gt;=$D22,SUM($Q22:DN22)&lt;$D22*IFERROR(VLOOKUP(9E+307,$A$6:$A22,1),1)),OFFSET(DO22,,-SUM(INDEX($D:$D,MATCH(9E+307,$A$1:$A22)):INDEX($D:$D,MIN(IFERROR(MATCH(1,$B23:$B$928,)+ROW()-1,999),IFERROR(MATCH(3,$B23:$B$928,)+ROW()-1,999))))),"")),"")</f>
        <v/>
      </c>
      <c r="DP22" s="14" t="str">
        <f ca="1">IFERROR(--(IF(AND(SUM($Q22:DO22)&lt;$D22,COLUMN()-COLUMN($Q22)&gt;=IF(AND($B21&lt;&gt;3,$B22=3),1,IFERROR(IF($B22=2,MATCH("*",INDEX($R21:$QI21,MATCH(1,$R21:$QI21,)):$QI21,)+MATCH(1,$R21:$QI21,)-1,MATCH(2,$R21:$QI21)+1),1))),1,"")&amp;IF(AND($B22=2,SUM($Q22:DO22)&gt;=$D22,SUM($Q22:DO22)&lt;$D22*IFERROR(VLOOKUP(9E+307,$A$6:$A22,1),1)),OFFSET(DP22,,-SUM(INDEX($D:$D,MATCH(9E+307,$A$1:$A22)):INDEX($D:$D,MIN(IFERROR(MATCH(1,$B23:$B$928,)+ROW()-1,999),IFERROR(MATCH(3,$B23:$B$928,)+ROW()-1,999))))),"")),"")</f>
        <v/>
      </c>
      <c r="DQ22" s="14" t="str">
        <f ca="1">IFERROR(--(IF(AND(SUM($Q22:DP22)&lt;$D22,COLUMN()-COLUMN($Q22)&gt;=IF(AND($B21&lt;&gt;3,$B22=3),1,IFERROR(IF($B22=2,MATCH("*",INDEX($R21:$QI21,MATCH(1,$R21:$QI21,)):$QI21,)+MATCH(1,$R21:$QI21,)-1,MATCH(2,$R21:$QI21)+1),1))),1,"")&amp;IF(AND($B22=2,SUM($Q22:DP22)&gt;=$D22,SUM($Q22:DP22)&lt;$D22*IFERROR(VLOOKUP(9E+307,$A$6:$A22,1),1)),OFFSET(DQ22,,-SUM(INDEX($D:$D,MATCH(9E+307,$A$1:$A22)):INDEX($D:$D,MIN(IFERROR(MATCH(1,$B23:$B$928,)+ROW()-1,999),IFERROR(MATCH(3,$B23:$B$928,)+ROW()-1,999))))),"")),"")</f>
        <v/>
      </c>
      <c r="DR22" s="14" t="str">
        <f ca="1">IFERROR(--(IF(AND(SUM($Q22:DQ22)&lt;$D22,COLUMN()-COLUMN($Q22)&gt;=IF(AND($B21&lt;&gt;3,$B22=3),1,IFERROR(IF($B22=2,MATCH("*",INDEX($R21:$QI21,MATCH(1,$R21:$QI21,)):$QI21,)+MATCH(1,$R21:$QI21,)-1,MATCH(2,$R21:$QI21)+1),1))),1,"")&amp;IF(AND($B22=2,SUM($Q22:DQ22)&gt;=$D22,SUM($Q22:DQ22)&lt;$D22*IFERROR(VLOOKUP(9E+307,$A$6:$A22,1),1)),OFFSET(DR22,,-SUM(INDEX($D:$D,MATCH(9E+307,$A$1:$A22)):INDEX($D:$D,MIN(IFERROR(MATCH(1,$B23:$B$928,)+ROW()-1,999),IFERROR(MATCH(3,$B23:$B$928,)+ROW()-1,999))))),"")),"")</f>
        <v/>
      </c>
      <c r="DS22" s="14" t="str">
        <f ca="1">IFERROR(--(IF(AND(SUM($Q22:DR22)&lt;$D22,COLUMN()-COLUMN($Q22)&gt;=IF(AND($B21&lt;&gt;3,$B22=3),1,IFERROR(IF($B22=2,MATCH("*",INDEX($R21:$QI21,MATCH(1,$R21:$QI21,)):$QI21,)+MATCH(1,$R21:$QI21,)-1,MATCH(2,$R21:$QI21)+1),1))),1,"")&amp;IF(AND($B22=2,SUM($Q22:DR22)&gt;=$D22,SUM($Q22:DR22)&lt;$D22*IFERROR(VLOOKUP(9E+307,$A$6:$A22,1),1)),OFFSET(DS22,,-SUM(INDEX($D:$D,MATCH(9E+307,$A$1:$A22)):INDEX($D:$D,MIN(IFERROR(MATCH(1,$B23:$B$928,)+ROW()-1,999),IFERROR(MATCH(3,$B23:$B$928,)+ROW()-1,999))))),"")),"")</f>
        <v/>
      </c>
      <c r="DT22" s="14" t="str">
        <f ca="1">IFERROR(--(IF(AND(SUM($Q22:DS22)&lt;$D22,COLUMN()-COLUMN($Q22)&gt;=IF(AND($B21&lt;&gt;3,$B22=3),1,IFERROR(IF($B22=2,MATCH("*",INDEX($R21:$QI21,MATCH(1,$R21:$QI21,)):$QI21,)+MATCH(1,$R21:$QI21,)-1,MATCH(2,$R21:$QI21)+1),1))),1,"")&amp;IF(AND($B22=2,SUM($Q22:DS22)&gt;=$D22,SUM($Q22:DS22)&lt;$D22*IFERROR(VLOOKUP(9E+307,$A$6:$A22,1),1)),OFFSET(DT22,,-SUM(INDEX($D:$D,MATCH(9E+307,$A$1:$A22)):INDEX($D:$D,MIN(IFERROR(MATCH(1,$B23:$B$928,)+ROW()-1,999),IFERROR(MATCH(3,$B23:$B$928,)+ROW()-1,999))))),"")),"")</f>
        <v/>
      </c>
      <c r="DU22" s="14" t="str">
        <f ca="1">IFERROR(--(IF(AND(SUM($Q22:DT22)&lt;$D22,COLUMN()-COLUMN($Q22)&gt;=IF(AND($B21&lt;&gt;3,$B22=3),1,IFERROR(IF($B22=2,MATCH("*",INDEX($R21:$QI21,MATCH(1,$R21:$QI21,)):$QI21,)+MATCH(1,$R21:$QI21,)-1,MATCH(2,$R21:$QI21)+1),1))),1,"")&amp;IF(AND($B22=2,SUM($Q22:DT22)&gt;=$D22,SUM($Q22:DT22)&lt;$D22*IFERROR(VLOOKUP(9E+307,$A$6:$A22,1),1)),OFFSET(DU22,,-SUM(INDEX($D:$D,MATCH(9E+307,$A$1:$A22)):INDEX($D:$D,MIN(IFERROR(MATCH(1,$B23:$B$928,)+ROW()-1,999),IFERROR(MATCH(3,$B23:$B$928,)+ROW()-1,999))))),"")),"")</f>
        <v/>
      </c>
      <c r="DV22" s="14" t="str">
        <f ca="1">IFERROR(--(IF(AND(SUM($Q22:DU22)&lt;$D22,COLUMN()-COLUMN($Q22)&gt;=IF(AND($B21&lt;&gt;3,$B22=3),1,IFERROR(IF($B22=2,MATCH("*",INDEX($R21:$QI21,MATCH(1,$R21:$QI21,)):$QI21,)+MATCH(1,$R21:$QI21,)-1,MATCH(2,$R21:$QI21)+1),1))),1,"")&amp;IF(AND($B22=2,SUM($Q22:DU22)&gt;=$D22,SUM($Q22:DU22)&lt;$D22*IFERROR(VLOOKUP(9E+307,$A$6:$A22,1),1)),OFFSET(DV22,,-SUM(INDEX($D:$D,MATCH(9E+307,$A$1:$A22)):INDEX($D:$D,MIN(IFERROR(MATCH(1,$B23:$B$928,)+ROW()-1,999),IFERROR(MATCH(3,$B23:$B$928,)+ROW()-1,999))))),"")),"")</f>
        <v/>
      </c>
      <c r="DW22" s="14" t="str">
        <f ca="1">IFERROR(--(IF(AND(SUM($Q22:DV22)&lt;$D22,COLUMN()-COLUMN($Q22)&gt;=IF(AND($B21&lt;&gt;3,$B22=3),1,IFERROR(IF($B22=2,MATCH("*",INDEX($R21:$QI21,MATCH(1,$R21:$QI21,)):$QI21,)+MATCH(1,$R21:$QI21,)-1,MATCH(2,$R21:$QI21)+1),1))),1,"")&amp;IF(AND($B22=2,SUM($Q22:DV22)&gt;=$D22,SUM($Q22:DV22)&lt;$D22*IFERROR(VLOOKUP(9E+307,$A$6:$A22,1),1)),OFFSET(DW22,,-SUM(INDEX($D:$D,MATCH(9E+307,$A$1:$A22)):INDEX($D:$D,MIN(IFERROR(MATCH(1,$B23:$B$928,)+ROW()-1,999),IFERROR(MATCH(3,$B23:$B$928,)+ROW()-1,999))))),"")),"")</f>
        <v/>
      </c>
      <c r="DX22" s="14" t="str">
        <f ca="1">IFERROR(--(IF(AND(SUM($Q22:DW22)&lt;$D22,COLUMN()-COLUMN($Q22)&gt;=IF(AND($B21&lt;&gt;3,$B22=3),1,IFERROR(IF($B22=2,MATCH("*",INDEX($R21:$QI21,MATCH(1,$R21:$QI21,)):$QI21,)+MATCH(1,$R21:$QI21,)-1,MATCH(2,$R21:$QI21)+1),1))),1,"")&amp;IF(AND($B22=2,SUM($Q22:DW22)&gt;=$D22,SUM($Q22:DW22)&lt;$D22*IFERROR(VLOOKUP(9E+307,$A$6:$A22,1),1)),OFFSET(DX22,,-SUM(INDEX($D:$D,MATCH(9E+307,$A$1:$A22)):INDEX($D:$D,MIN(IFERROR(MATCH(1,$B23:$B$928,)+ROW()-1,999),IFERROR(MATCH(3,$B23:$B$928,)+ROW()-1,999))))),"")),"")</f>
        <v/>
      </c>
      <c r="DY22" s="14" t="str">
        <f ca="1">IFERROR(--(IF(AND(SUM($Q22:DX22)&lt;$D22,COLUMN()-COLUMN($Q22)&gt;=IF(AND($B21&lt;&gt;3,$B22=3),1,IFERROR(IF($B22=2,MATCH("*",INDEX($R21:$QI21,MATCH(1,$R21:$QI21,)):$QI21,)+MATCH(1,$R21:$QI21,)-1,MATCH(2,$R21:$QI21)+1),1))),1,"")&amp;IF(AND($B22=2,SUM($Q22:DX22)&gt;=$D22,SUM($Q22:DX22)&lt;$D22*IFERROR(VLOOKUP(9E+307,$A$6:$A22,1),1)),OFFSET(DY22,,-SUM(INDEX($D:$D,MATCH(9E+307,$A$1:$A22)):INDEX($D:$D,MIN(IFERROR(MATCH(1,$B23:$B$928,)+ROW()-1,999),IFERROR(MATCH(3,$B23:$B$928,)+ROW()-1,999))))),"")),"")</f>
        <v/>
      </c>
      <c r="DZ22" s="14" t="str">
        <f ca="1">IFERROR(--(IF(AND(SUM($Q22:DY22)&lt;$D22,COLUMN()-COLUMN($Q22)&gt;=IF(AND($B21&lt;&gt;3,$B22=3),1,IFERROR(IF($B22=2,MATCH("*",INDEX($R21:$QI21,MATCH(1,$R21:$QI21,)):$QI21,)+MATCH(1,$R21:$QI21,)-1,MATCH(2,$R21:$QI21)+1),1))),1,"")&amp;IF(AND($B22=2,SUM($Q22:DY22)&gt;=$D22,SUM($Q22:DY22)&lt;$D22*IFERROR(VLOOKUP(9E+307,$A$6:$A22,1),1)),OFFSET(DZ22,,-SUM(INDEX($D:$D,MATCH(9E+307,$A$1:$A22)):INDEX($D:$D,MIN(IFERROR(MATCH(1,$B23:$B$928,)+ROW()-1,999),IFERROR(MATCH(3,$B23:$B$928,)+ROW()-1,999))))),"")),"")</f>
        <v/>
      </c>
      <c r="EA22" s="14" t="str">
        <f ca="1">IFERROR(--(IF(AND(SUM($Q22:DZ22)&lt;$D22,COLUMN()-COLUMN($Q22)&gt;=IF(AND($B21&lt;&gt;3,$B22=3),1,IFERROR(IF($B22=2,MATCH("*",INDEX($R21:$QI21,MATCH(1,$R21:$QI21,)):$QI21,)+MATCH(1,$R21:$QI21,)-1,MATCH(2,$R21:$QI21)+1),1))),1,"")&amp;IF(AND($B22=2,SUM($Q22:DZ22)&gt;=$D22,SUM($Q22:DZ22)&lt;$D22*IFERROR(VLOOKUP(9E+307,$A$6:$A22,1),1)),OFFSET(EA22,,-SUM(INDEX($D:$D,MATCH(9E+307,$A$1:$A22)):INDEX($D:$D,MIN(IFERROR(MATCH(1,$B23:$B$928,)+ROW()-1,999),IFERROR(MATCH(3,$B23:$B$928,)+ROW()-1,999))))),"")),"")</f>
        <v/>
      </c>
      <c r="EB22" s="14" t="str">
        <f ca="1">IFERROR(--(IF(AND(SUM($Q22:EA22)&lt;$D22,COLUMN()-COLUMN($Q22)&gt;=IF(AND($B21&lt;&gt;3,$B22=3),1,IFERROR(IF($B22=2,MATCH("*",INDEX($R21:$QI21,MATCH(1,$R21:$QI21,)):$QI21,)+MATCH(1,$R21:$QI21,)-1,MATCH(2,$R21:$QI21)+1),1))),1,"")&amp;IF(AND($B22=2,SUM($Q22:EA22)&gt;=$D22,SUM($Q22:EA22)&lt;$D22*IFERROR(VLOOKUP(9E+307,$A$6:$A22,1),1)),OFFSET(EB22,,-SUM(INDEX($D:$D,MATCH(9E+307,$A$1:$A22)):INDEX($D:$D,MIN(IFERROR(MATCH(1,$B23:$B$928,)+ROW()-1,999),IFERROR(MATCH(3,$B23:$B$928,)+ROW()-1,999))))),"")),"")</f>
        <v/>
      </c>
      <c r="EC22" s="14" t="str">
        <f ca="1">IFERROR(--(IF(AND(SUM($Q22:EB22)&lt;$D22,COLUMN()-COLUMN($Q22)&gt;=IF(AND($B21&lt;&gt;3,$B22=3),1,IFERROR(IF($B22=2,MATCH("*",INDEX($R21:$QI21,MATCH(1,$R21:$QI21,)):$QI21,)+MATCH(1,$R21:$QI21,)-1,MATCH(2,$R21:$QI21)+1),1))),1,"")&amp;IF(AND($B22=2,SUM($Q22:EB22)&gt;=$D22,SUM($Q22:EB22)&lt;$D22*IFERROR(VLOOKUP(9E+307,$A$6:$A22,1),1)),OFFSET(EC22,,-SUM(INDEX($D:$D,MATCH(9E+307,$A$1:$A22)):INDEX($D:$D,MIN(IFERROR(MATCH(1,$B23:$B$928,)+ROW()-1,999),IFERROR(MATCH(3,$B23:$B$928,)+ROW()-1,999))))),"")),"")</f>
        <v/>
      </c>
      <c r="ED22" s="14" t="str">
        <f ca="1">IFERROR(--(IF(AND(SUM($Q22:EC22)&lt;$D22,COLUMN()-COLUMN($Q22)&gt;=IF(AND($B21&lt;&gt;3,$B22=3),1,IFERROR(IF($B22=2,MATCH("*",INDEX($R21:$QI21,MATCH(1,$R21:$QI21,)):$QI21,)+MATCH(1,$R21:$QI21,)-1,MATCH(2,$R21:$QI21)+1),1))),1,"")&amp;IF(AND($B22=2,SUM($Q22:EC22)&gt;=$D22,SUM($Q22:EC22)&lt;$D22*IFERROR(VLOOKUP(9E+307,$A$6:$A22,1),1)),OFFSET(ED22,,-SUM(INDEX($D:$D,MATCH(9E+307,$A$1:$A22)):INDEX($D:$D,MIN(IFERROR(MATCH(1,$B23:$B$928,)+ROW()-1,999),IFERROR(MATCH(3,$B23:$B$928,)+ROW()-1,999))))),"")),"")</f>
        <v/>
      </c>
      <c r="EE22" s="14" t="str">
        <f ca="1">IFERROR(--(IF(AND(SUM($Q22:ED22)&lt;$D22,COLUMN()-COLUMN($Q22)&gt;=IF(AND($B21&lt;&gt;3,$B22=3),1,IFERROR(IF($B22=2,MATCH("*",INDEX($R21:$QI21,MATCH(1,$R21:$QI21,)):$QI21,)+MATCH(1,$R21:$QI21,)-1,MATCH(2,$R21:$QI21)+1),1))),1,"")&amp;IF(AND($B22=2,SUM($Q22:ED22)&gt;=$D22,SUM($Q22:ED22)&lt;$D22*IFERROR(VLOOKUP(9E+307,$A$6:$A22,1),1)),OFFSET(EE22,,-SUM(INDEX($D:$D,MATCH(9E+307,$A$1:$A22)):INDEX($D:$D,MIN(IFERROR(MATCH(1,$B23:$B$928,)+ROW()-1,999),IFERROR(MATCH(3,$B23:$B$928,)+ROW()-1,999))))),"")),"")</f>
        <v/>
      </c>
      <c r="EF22" s="14" t="str">
        <f ca="1">IFERROR(--(IF(AND(SUM($Q22:EE22)&lt;$D22,COLUMN()-COLUMN($Q22)&gt;=IF(AND($B21&lt;&gt;3,$B22=3),1,IFERROR(IF($B22=2,MATCH("*",INDEX($R21:$QI21,MATCH(1,$R21:$QI21,)):$QI21,)+MATCH(1,$R21:$QI21,)-1,MATCH(2,$R21:$QI21)+1),1))),1,"")&amp;IF(AND($B22=2,SUM($Q22:EE22)&gt;=$D22,SUM($Q22:EE22)&lt;$D22*IFERROR(VLOOKUP(9E+307,$A$6:$A22,1),1)),OFFSET(EF22,,-SUM(INDEX($D:$D,MATCH(9E+307,$A$1:$A22)):INDEX($D:$D,MIN(IFERROR(MATCH(1,$B23:$B$928,)+ROW()-1,999),IFERROR(MATCH(3,$B23:$B$928,)+ROW()-1,999))))),"")),"")</f>
        <v/>
      </c>
      <c r="EG22" s="14" t="str">
        <f ca="1">IFERROR(--(IF(AND(SUM($Q22:EF22)&lt;$D22,COLUMN()-COLUMN($Q22)&gt;=IF(AND($B21&lt;&gt;3,$B22=3),1,IFERROR(IF($B22=2,MATCH("*",INDEX($R21:$QI21,MATCH(1,$R21:$QI21,)):$QI21,)+MATCH(1,$R21:$QI21,)-1,MATCH(2,$R21:$QI21)+1),1))),1,"")&amp;IF(AND($B22=2,SUM($Q22:EF22)&gt;=$D22,SUM($Q22:EF22)&lt;$D22*IFERROR(VLOOKUP(9E+307,$A$6:$A22,1),1)),OFFSET(EG22,,-SUM(INDEX($D:$D,MATCH(9E+307,$A$1:$A22)):INDEX($D:$D,MIN(IFERROR(MATCH(1,$B23:$B$928,)+ROW()-1,999),IFERROR(MATCH(3,$B23:$B$928,)+ROW()-1,999))))),"")),"")</f>
        <v/>
      </c>
      <c r="EH22" s="14" t="str">
        <f ca="1">IFERROR(--(IF(AND(SUM($Q22:EG22)&lt;$D22,COLUMN()-COLUMN($Q22)&gt;=IF(AND($B21&lt;&gt;3,$B22=3),1,IFERROR(IF($B22=2,MATCH("*",INDEX($R21:$QI21,MATCH(1,$R21:$QI21,)):$QI21,)+MATCH(1,$R21:$QI21,)-1,MATCH(2,$R21:$QI21)+1),1))),1,"")&amp;IF(AND($B22=2,SUM($Q22:EG22)&gt;=$D22,SUM($Q22:EG22)&lt;$D22*IFERROR(VLOOKUP(9E+307,$A$6:$A22,1),1)),OFFSET(EH22,,-SUM(INDEX($D:$D,MATCH(9E+307,$A$1:$A22)):INDEX($D:$D,MIN(IFERROR(MATCH(1,$B23:$B$928,)+ROW()-1,999),IFERROR(MATCH(3,$B23:$B$928,)+ROW()-1,999))))),"")),"")</f>
        <v/>
      </c>
      <c r="EI22" s="14" t="str">
        <f ca="1">IFERROR(--(IF(AND(SUM($Q22:EH22)&lt;$D22,COLUMN()-COLUMN($Q22)&gt;=IF(AND($B21&lt;&gt;3,$B22=3),1,IFERROR(IF($B22=2,MATCH("*",INDEX($R21:$QI21,MATCH(1,$R21:$QI21,)):$QI21,)+MATCH(1,$R21:$QI21,)-1,MATCH(2,$R21:$QI21)+1),1))),1,"")&amp;IF(AND($B22=2,SUM($Q22:EH22)&gt;=$D22,SUM($Q22:EH22)&lt;$D22*IFERROR(VLOOKUP(9E+307,$A$6:$A22,1),1)),OFFSET(EI22,,-SUM(INDEX($D:$D,MATCH(9E+307,$A$1:$A22)):INDEX($D:$D,MIN(IFERROR(MATCH(1,$B23:$B$928,)+ROW()-1,999),IFERROR(MATCH(3,$B23:$B$928,)+ROW()-1,999))))),"")),"")</f>
        <v/>
      </c>
      <c r="EJ22" s="14" t="str">
        <f ca="1">IFERROR(--(IF(AND(SUM($Q22:EI22)&lt;$D22,COLUMN()-COLUMN($Q22)&gt;=IF(AND($B21&lt;&gt;3,$B22=3),1,IFERROR(IF($B22=2,MATCH("*",INDEX($R21:$QI21,MATCH(1,$R21:$QI21,)):$QI21,)+MATCH(1,$R21:$QI21,)-1,MATCH(2,$R21:$QI21)+1),1))),1,"")&amp;IF(AND($B22=2,SUM($Q22:EI22)&gt;=$D22,SUM($Q22:EI22)&lt;$D22*IFERROR(VLOOKUP(9E+307,$A$6:$A22,1),1)),OFFSET(EJ22,,-SUM(INDEX($D:$D,MATCH(9E+307,$A$1:$A22)):INDEX($D:$D,MIN(IFERROR(MATCH(1,$B23:$B$928,)+ROW()-1,999),IFERROR(MATCH(3,$B23:$B$928,)+ROW()-1,999))))),"")),"")</f>
        <v/>
      </c>
      <c r="EK22" s="14" t="str">
        <f ca="1">IFERROR(--(IF(AND(SUM($Q22:EJ22)&lt;$D22,COLUMN()-COLUMN($Q22)&gt;=IF(AND($B21&lt;&gt;3,$B22=3),1,IFERROR(IF($B22=2,MATCH("*",INDEX($R21:$QI21,MATCH(1,$R21:$QI21,)):$QI21,)+MATCH(1,$R21:$QI21,)-1,MATCH(2,$R21:$QI21)+1),1))),1,"")&amp;IF(AND($B22=2,SUM($Q22:EJ22)&gt;=$D22,SUM($Q22:EJ22)&lt;$D22*IFERROR(VLOOKUP(9E+307,$A$6:$A22,1),1)),OFFSET(EK22,,-SUM(INDEX($D:$D,MATCH(9E+307,$A$1:$A22)):INDEX($D:$D,MIN(IFERROR(MATCH(1,$B23:$B$928,)+ROW()-1,999),IFERROR(MATCH(3,$B23:$B$928,)+ROW()-1,999))))),"")),"")</f>
        <v/>
      </c>
      <c r="EL22" s="14" t="str">
        <f ca="1">IFERROR(--(IF(AND(SUM($Q22:EK22)&lt;$D22,COLUMN()-COLUMN($Q22)&gt;=IF(AND($B21&lt;&gt;3,$B22=3),1,IFERROR(IF($B22=2,MATCH("*",INDEX($R21:$QI21,MATCH(1,$R21:$QI21,)):$QI21,)+MATCH(1,$R21:$QI21,)-1,MATCH(2,$R21:$QI21)+1),1))),1,"")&amp;IF(AND($B22=2,SUM($Q22:EK22)&gt;=$D22,SUM($Q22:EK22)&lt;$D22*IFERROR(VLOOKUP(9E+307,$A$6:$A22,1),1)),OFFSET(EL22,,-SUM(INDEX($D:$D,MATCH(9E+307,$A$1:$A22)):INDEX($D:$D,MIN(IFERROR(MATCH(1,$B23:$B$928,)+ROW()-1,999),IFERROR(MATCH(3,$B23:$B$928,)+ROW()-1,999))))),"")),"")</f>
        <v/>
      </c>
      <c r="EM22" s="14" t="str">
        <f ca="1">IFERROR(--(IF(AND(SUM($Q22:EL22)&lt;$D22,COLUMN()-COLUMN($Q22)&gt;=IF(AND($B21&lt;&gt;3,$B22=3),1,IFERROR(IF($B22=2,MATCH("*",INDEX($R21:$QI21,MATCH(1,$R21:$QI21,)):$QI21,)+MATCH(1,$R21:$QI21,)-1,MATCH(2,$R21:$QI21)+1),1))),1,"")&amp;IF(AND($B22=2,SUM($Q22:EL22)&gt;=$D22,SUM($Q22:EL22)&lt;$D22*IFERROR(VLOOKUP(9E+307,$A$6:$A22,1),1)),OFFSET(EM22,,-SUM(INDEX($D:$D,MATCH(9E+307,$A$1:$A22)):INDEX($D:$D,MIN(IFERROR(MATCH(1,$B23:$B$928,)+ROW()-1,999),IFERROR(MATCH(3,$B23:$B$928,)+ROW()-1,999))))),"")),"")</f>
        <v/>
      </c>
      <c r="EN22" s="14" t="str">
        <f ca="1">IFERROR(--(IF(AND(SUM($Q22:EM22)&lt;$D22,COLUMN()-COLUMN($Q22)&gt;=IF(AND($B21&lt;&gt;3,$B22=3),1,IFERROR(IF($B22=2,MATCH("*",INDEX($R21:$QI21,MATCH(1,$R21:$QI21,)):$QI21,)+MATCH(1,$R21:$QI21,)-1,MATCH(2,$R21:$QI21)+1),1))),1,"")&amp;IF(AND($B22=2,SUM($Q22:EM22)&gt;=$D22,SUM($Q22:EM22)&lt;$D22*IFERROR(VLOOKUP(9E+307,$A$6:$A22,1),1)),OFFSET(EN22,,-SUM(INDEX($D:$D,MATCH(9E+307,$A$1:$A22)):INDEX($D:$D,MIN(IFERROR(MATCH(1,$B23:$B$928,)+ROW()-1,999),IFERROR(MATCH(3,$B23:$B$928,)+ROW()-1,999))))),"")),"")</f>
        <v/>
      </c>
      <c r="EO22" s="14" t="str">
        <f ca="1">IFERROR(--(IF(AND(SUM($Q22:EN22)&lt;$D22,COLUMN()-COLUMN($Q22)&gt;=IF(AND($B21&lt;&gt;3,$B22=3),1,IFERROR(IF($B22=2,MATCH("*",INDEX($R21:$QI21,MATCH(1,$R21:$QI21,)):$QI21,)+MATCH(1,$R21:$QI21,)-1,MATCH(2,$R21:$QI21)+1),1))),1,"")&amp;IF(AND($B22=2,SUM($Q22:EN22)&gt;=$D22,SUM($Q22:EN22)&lt;$D22*IFERROR(VLOOKUP(9E+307,$A$6:$A22,1),1)),OFFSET(EO22,,-SUM(INDEX($D:$D,MATCH(9E+307,$A$1:$A22)):INDEX($D:$D,MIN(IFERROR(MATCH(1,$B23:$B$928,)+ROW()-1,999),IFERROR(MATCH(3,$B23:$B$928,)+ROW()-1,999))))),"")),"")</f>
        <v/>
      </c>
      <c r="EP22" s="14" t="str">
        <f ca="1">IFERROR(--(IF(AND(SUM($Q22:EO22)&lt;$D22,COLUMN()-COLUMN($Q22)&gt;=IF(AND($B21&lt;&gt;3,$B22=3),1,IFERROR(IF($B22=2,MATCH("*",INDEX($R21:$QI21,MATCH(1,$R21:$QI21,)):$QI21,)+MATCH(1,$R21:$QI21,)-1,MATCH(2,$R21:$QI21)+1),1))),1,"")&amp;IF(AND($B22=2,SUM($Q22:EO22)&gt;=$D22,SUM($Q22:EO22)&lt;$D22*IFERROR(VLOOKUP(9E+307,$A$6:$A22,1),1)),OFFSET(EP22,,-SUM(INDEX($D:$D,MATCH(9E+307,$A$1:$A22)):INDEX($D:$D,MIN(IFERROR(MATCH(1,$B23:$B$928,)+ROW()-1,999),IFERROR(MATCH(3,$B23:$B$928,)+ROW()-1,999))))),"")),"")</f>
        <v/>
      </c>
      <c r="EQ22" s="14" t="str">
        <f ca="1">IFERROR(--(IF(AND(SUM($Q22:EP22)&lt;$D22,COLUMN()-COLUMN($Q22)&gt;=IF(AND($B21&lt;&gt;3,$B22=3),1,IFERROR(IF($B22=2,MATCH("*",INDEX($R21:$QI21,MATCH(1,$R21:$QI21,)):$QI21,)+MATCH(1,$R21:$QI21,)-1,MATCH(2,$R21:$QI21)+1),1))),1,"")&amp;IF(AND($B22=2,SUM($Q22:EP22)&gt;=$D22,SUM($Q22:EP22)&lt;$D22*IFERROR(VLOOKUP(9E+307,$A$6:$A22,1),1)),OFFSET(EQ22,,-SUM(INDEX($D:$D,MATCH(9E+307,$A$1:$A22)):INDEX($D:$D,MIN(IFERROR(MATCH(1,$B23:$B$928,)+ROW()-1,999),IFERROR(MATCH(3,$B23:$B$928,)+ROW()-1,999))))),"")),"")</f>
        <v/>
      </c>
      <c r="ER22" s="14" t="str">
        <f ca="1">IFERROR(--(IF(AND(SUM($Q22:EQ22)&lt;$D22,COLUMN()-COLUMN($Q22)&gt;=IF(AND($B21&lt;&gt;3,$B22=3),1,IFERROR(IF($B22=2,MATCH("*",INDEX($R21:$QI21,MATCH(1,$R21:$QI21,)):$QI21,)+MATCH(1,$R21:$QI21,)-1,MATCH(2,$R21:$QI21)+1),1))),1,"")&amp;IF(AND($B22=2,SUM($Q22:EQ22)&gt;=$D22,SUM($Q22:EQ22)&lt;$D22*IFERROR(VLOOKUP(9E+307,$A$6:$A22,1),1)),OFFSET(ER22,,-SUM(INDEX($D:$D,MATCH(9E+307,$A$1:$A22)):INDEX($D:$D,MIN(IFERROR(MATCH(1,$B23:$B$928,)+ROW()-1,999),IFERROR(MATCH(3,$B23:$B$928,)+ROW()-1,999))))),"")),"")</f>
        <v/>
      </c>
      <c r="ES22" s="14" t="str">
        <f ca="1">IFERROR(--(IF(AND(SUM($Q22:ER22)&lt;$D22,COLUMN()-COLUMN($Q22)&gt;=IF(AND($B21&lt;&gt;3,$B22=3),1,IFERROR(IF($B22=2,MATCH("*",INDEX($R21:$QI21,MATCH(1,$R21:$QI21,)):$QI21,)+MATCH(1,$R21:$QI21,)-1,MATCH(2,$R21:$QI21)+1),1))),1,"")&amp;IF(AND($B22=2,SUM($Q22:ER22)&gt;=$D22,SUM($Q22:ER22)&lt;$D22*IFERROR(VLOOKUP(9E+307,$A$6:$A22,1),1)),OFFSET(ES22,,-SUM(INDEX($D:$D,MATCH(9E+307,$A$1:$A22)):INDEX($D:$D,MIN(IFERROR(MATCH(1,$B23:$B$928,)+ROW()-1,999),IFERROR(MATCH(3,$B23:$B$928,)+ROW()-1,999))))),"")),"")</f>
        <v/>
      </c>
      <c r="ET22" s="14" t="str">
        <f ca="1">IFERROR(--(IF(AND(SUM($Q22:ES22)&lt;$D22,COLUMN()-COLUMN($Q22)&gt;=IF(AND($B21&lt;&gt;3,$B22=3),1,IFERROR(IF($B22=2,MATCH("*",INDEX($R21:$QI21,MATCH(1,$R21:$QI21,)):$QI21,)+MATCH(1,$R21:$QI21,)-1,MATCH(2,$R21:$QI21)+1),1))),1,"")&amp;IF(AND($B22=2,SUM($Q22:ES22)&gt;=$D22,SUM($Q22:ES22)&lt;$D22*IFERROR(VLOOKUP(9E+307,$A$6:$A22,1),1)),OFFSET(ET22,,-SUM(INDEX($D:$D,MATCH(9E+307,$A$1:$A22)):INDEX($D:$D,MIN(IFERROR(MATCH(1,$B23:$B$928,)+ROW()-1,999),IFERROR(MATCH(3,$B23:$B$928,)+ROW()-1,999))))),"")),"")</f>
        <v/>
      </c>
      <c r="EU22" s="14" t="str">
        <f ca="1">IFERROR(--(IF(AND(SUM($Q22:ET22)&lt;$D22,COLUMN()-COLUMN($Q22)&gt;=IF(AND($B21&lt;&gt;3,$B22=3),1,IFERROR(IF($B22=2,MATCH("*",INDEX($R21:$QI21,MATCH(1,$R21:$QI21,)):$QI21,)+MATCH(1,$R21:$QI21,)-1,MATCH(2,$R21:$QI21)+1),1))),1,"")&amp;IF(AND($B22=2,SUM($Q22:ET22)&gt;=$D22,SUM($Q22:ET22)&lt;$D22*IFERROR(VLOOKUP(9E+307,$A$6:$A22,1),1)),OFFSET(EU22,,-SUM(INDEX($D:$D,MATCH(9E+307,$A$1:$A22)):INDEX($D:$D,MIN(IFERROR(MATCH(1,$B23:$B$928,)+ROW()-1,999),IFERROR(MATCH(3,$B23:$B$928,)+ROW()-1,999))))),"")),"")</f>
        <v/>
      </c>
      <c r="EV22" s="14" t="str">
        <f ca="1">IFERROR(--(IF(AND(SUM($Q22:EU22)&lt;$D22,COLUMN()-COLUMN($Q22)&gt;=IF(AND($B21&lt;&gt;3,$B22=3),1,IFERROR(IF($B22=2,MATCH("*",INDEX($R21:$QI21,MATCH(1,$R21:$QI21,)):$QI21,)+MATCH(1,$R21:$QI21,)-1,MATCH(2,$R21:$QI21)+1),1))),1,"")&amp;IF(AND($B22=2,SUM($Q22:EU22)&gt;=$D22,SUM($Q22:EU22)&lt;$D22*IFERROR(VLOOKUP(9E+307,$A$6:$A22,1),1)),OFFSET(EV22,,-SUM(INDEX($D:$D,MATCH(9E+307,$A$1:$A22)):INDEX($D:$D,MIN(IFERROR(MATCH(1,$B23:$B$928,)+ROW()-1,999),IFERROR(MATCH(3,$B23:$B$928,)+ROW()-1,999))))),"")),"")</f>
        <v/>
      </c>
      <c r="EW22" s="14" t="str">
        <f ca="1">IFERROR(--(IF(AND(SUM($Q22:EV22)&lt;$D22,COLUMN()-COLUMN($Q22)&gt;=IF(AND($B21&lt;&gt;3,$B22=3),1,IFERROR(IF($B22=2,MATCH("*",INDEX($R21:$QI21,MATCH(1,$R21:$QI21,)):$QI21,)+MATCH(1,$R21:$QI21,)-1,MATCH(2,$R21:$QI21)+1),1))),1,"")&amp;IF(AND($B22=2,SUM($Q22:EV22)&gt;=$D22,SUM($Q22:EV22)&lt;$D22*IFERROR(VLOOKUP(9E+307,$A$6:$A22,1),1)),OFFSET(EW22,,-SUM(INDEX($D:$D,MATCH(9E+307,$A$1:$A22)):INDEX($D:$D,MIN(IFERROR(MATCH(1,$B23:$B$928,)+ROW()-1,999),IFERROR(MATCH(3,$B23:$B$928,)+ROW()-1,999))))),"")),"")</f>
        <v/>
      </c>
      <c r="EX22" s="14" t="str">
        <f ca="1">IFERROR(--(IF(AND(SUM($Q22:EW22)&lt;$D22,COLUMN()-COLUMN($Q22)&gt;=IF(AND($B21&lt;&gt;3,$B22=3),1,IFERROR(IF($B22=2,MATCH("*",INDEX($R21:$QI21,MATCH(1,$R21:$QI21,)):$QI21,)+MATCH(1,$R21:$QI21,)-1,MATCH(2,$R21:$QI21)+1),1))),1,"")&amp;IF(AND($B22=2,SUM($Q22:EW22)&gt;=$D22,SUM($Q22:EW22)&lt;$D22*IFERROR(VLOOKUP(9E+307,$A$6:$A22,1),1)),OFFSET(EX22,,-SUM(INDEX($D:$D,MATCH(9E+307,$A$1:$A22)):INDEX($D:$D,MIN(IFERROR(MATCH(1,$B23:$B$928,)+ROW()-1,999),IFERROR(MATCH(3,$B23:$B$928,)+ROW()-1,999))))),"")),"")</f>
        <v/>
      </c>
      <c r="EY22" s="14" t="str">
        <f ca="1">IFERROR(--(IF(AND(SUM($Q22:EX22)&lt;$D22,COLUMN()-COLUMN($Q22)&gt;=IF(AND($B21&lt;&gt;3,$B22=3),1,IFERROR(IF($B22=2,MATCH("*",INDEX($R21:$QI21,MATCH(1,$R21:$QI21,)):$QI21,)+MATCH(1,$R21:$QI21,)-1,MATCH(2,$R21:$QI21)+1),1))),1,"")&amp;IF(AND($B22=2,SUM($Q22:EX22)&gt;=$D22,SUM($Q22:EX22)&lt;$D22*IFERROR(VLOOKUP(9E+307,$A$6:$A22,1),1)),OFFSET(EY22,,-SUM(INDEX($D:$D,MATCH(9E+307,$A$1:$A22)):INDEX($D:$D,MIN(IFERROR(MATCH(1,$B23:$B$928,)+ROW()-1,999),IFERROR(MATCH(3,$B23:$B$928,)+ROW()-1,999))))),"")),"")</f>
        <v/>
      </c>
      <c r="EZ22" s="14" t="str">
        <f ca="1">IFERROR(--(IF(AND(SUM($Q22:EY22)&lt;$D22,COLUMN()-COLUMN($Q22)&gt;=IF(AND($B21&lt;&gt;3,$B22=3),1,IFERROR(IF($B22=2,MATCH("*",INDEX($R21:$QI21,MATCH(1,$R21:$QI21,)):$QI21,)+MATCH(1,$R21:$QI21,)-1,MATCH(2,$R21:$QI21)+1),1))),1,"")&amp;IF(AND($B22=2,SUM($Q22:EY22)&gt;=$D22,SUM($Q22:EY22)&lt;$D22*IFERROR(VLOOKUP(9E+307,$A$6:$A22,1),1)),OFFSET(EZ22,,-SUM(INDEX($D:$D,MATCH(9E+307,$A$1:$A22)):INDEX($D:$D,MIN(IFERROR(MATCH(1,$B23:$B$928,)+ROW()-1,999),IFERROR(MATCH(3,$B23:$B$928,)+ROW()-1,999))))),"")),"")</f>
        <v/>
      </c>
      <c r="FA22" s="14" t="str">
        <f ca="1">IFERROR(--(IF(AND(SUM($Q22:EZ22)&lt;$D22,COLUMN()-COLUMN($Q22)&gt;=IF(AND($B21&lt;&gt;3,$B22=3),1,IFERROR(IF($B22=2,MATCH("*",INDEX($R21:$QI21,MATCH(1,$R21:$QI21,)):$QI21,)+MATCH(1,$R21:$QI21,)-1,MATCH(2,$R21:$QI21)+1),1))),1,"")&amp;IF(AND($B22=2,SUM($Q22:EZ22)&gt;=$D22,SUM($Q22:EZ22)&lt;$D22*IFERROR(VLOOKUP(9E+307,$A$6:$A22,1),1)),OFFSET(FA22,,-SUM(INDEX($D:$D,MATCH(9E+307,$A$1:$A22)):INDEX($D:$D,MIN(IFERROR(MATCH(1,$B23:$B$928,)+ROW()-1,999),IFERROR(MATCH(3,$B23:$B$928,)+ROW()-1,999))))),"")),"")</f>
        <v/>
      </c>
      <c r="FB22" s="14" t="str">
        <f ca="1">IFERROR(--(IF(AND(SUM($Q22:FA22)&lt;$D22,COLUMN()-COLUMN($Q22)&gt;=IF(AND($B21&lt;&gt;3,$B22=3),1,IFERROR(IF($B22=2,MATCH("*",INDEX($R21:$QI21,MATCH(1,$R21:$QI21,)):$QI21,)+MATCH(1,$R21:$QI21,)-1,MATCH(2,$R21:$QI21)+1),1))),1,"")&amp;IF(AND($B22=2,SUM($Q22:FA22)&gt;=$D22,SUM($Q22:FA22)&lt;$D22*IFERROR(VLOOKUP(9E+307,$A$6:$A22,1),1)),OFFSET(FB22,,-SUM(INDEX($D:$D,MATCH(9E+307,$A$1:$A22)):INDEX($D:$D,MIN(IFERROR(MATCH(1,$B23:$B$928,)+ROW()-1,999),IFERROR(MATCH(3,$B23:$B$928,)+ROW()-1,999))))),"")),"")</f>
        <v/>
      </c>
      <c r="FC22" s="14" t="str">
        <f ca="1">IFERROR(--(IF(AND(SUM($Q22:FB22)&lt;$D22,COLUMN()-COLUMN($Q22)&gt;=IF(AND($B21&lt;&gt;3,$B22=3),1,IFERROR(IF($B22=2,MATCH("*",INDEX($R21:$QI21,MATCH(1,$R21:$QI21,)):$QI21,)+MATCH(1,$R21:$QI21,)-1,MATCH(2,$R21:$QI21)+1),1))),1,"")&amp;IF(AND($B22=2,SUM($Q22:FB22)&gt;=$D22,SUM($Q22:FB22)&lt;$D22*IFERROR(VLOOKUP(9E+307,$A$6:$A22,1),1)),OFFSET(FC22,,-SUM(INDEX($D:$D,MATCH(9E+307,$A$1:$A22)):INDEX($D:$D,MIN(IFERROR(MATCH(1,$B23:$B$928,)+ROW()-1,999),IFERROR(MATCH(3,$B23:$B$928,)+ROW()-1,999))))),"")),"")</f>
        <v/>
      </c>
      <c r="FD22" s="14" t="str">
        <f ca="1">IFERROR(--(IF(AND(SUM($Q22:FC22)&lt;$D22,COLUMN()-COLUMN($Q22)&gt;=IF(AND($B21&lt;&gt;3,$B22=3),1,IFERROR(IF($B22=2,MATCH("*",INDEX($R21:$QI21,MATCH(1,$R21:$QI21,)):$QI21,)+MATCH(1,$R21:$QI21,)-1,MATCH(2,$R21:$QI21)+1),1))),1,"")&amp;IF(AND($B22=2,SUM($Q22:FC22)&gt;=$D22,SUM($Q22:FC22)&lt;$D22*IFERROR(VLOOKUP(9E+307,$A$6:$A22,1),1)),OFFSET(FD22,,-SUM(INDEX($D:$D,MATCH(9E+307,$A$1:$A22)):INDEX($D:$D,MIN(IFERROR(MATCH(1,$B23:$B$928,)+ROW()-1,999),IFERROR(MATCH(3,$B23:$B$928,)+ROW()-1,999))))),"")),"")</f>
        <v/>
      </c>
      <c r="FE22" s="14" t="str">
        <f ca="1">IFERROR(--(IF(AND(SUM($Q22:FD22)&lt;$D22,COLUMN()-COLUMN($Q22)&gt;=IF(AND($B21&lt;&gt;3,$B22=3),1,IFERROR(IF($B22=2,MATCH("*",INDEX($R21:$QI21,MATCH(1,$R21:$QI21,)):$QI21,)+MATCH(1,$R21:$QI21,)-1,MATCH(2,$R21:$QI21)+1),1))),1,"")&amp;IF(AND($B22=2,SUM($Q22:FD22)&gt;=$D22,SUM($Q22:FD22)&lt;$D22*IFERROR(VLOOKUP(9E+307,$A$6:$A22,1),1)),OFFSET(FE22,,-SUM(INDEX($D:$D,MATCH(9E+307,$A$1:$A22)):INDEX($D:$D,MIN(IFERROR(MATCH(1,$B23:$B$928,)+ROW()-1,999),IFERROR(MATCH(3,$B23:$B$928,)+ROW()-1,999))))),"")),"")</f>
        <v/>
      </c>
      <c r="FF22" s="14" t="str">
        <f ca="1">IFERROR(--(IF(AND(SUM($Q22:FE22)&lt;$D22,COLUMN()-COLUMN($Q22)&gt;=IF(AND($B21&lt;&gt;3,$B22=3),1,IFERROR(IF($B22=2,MATCH("*",INDEX($R21:$QI21,MATCH(1,$R21:$QI21,)):$QI21,)+MATCH(1,$R21:$QI21,)-1,MATCH(2,$R21:$QI21)+1),1))),1,"")&amp;IF(AND($B22=2,SUM($Q22:FE22)&gt;=$D22,SUM($Q22:FE22)&lt;$D22*IFERROR(VLOOKUP(9E+307,$A$6:$A22,1),1)),OFFSET(FF22,,-SUM(INDEX($D:$D,MATCH(9E+307,$A$1:$A22)):INDEX($D:$D,MIN(IFERROR(MATCH(1,$B23:$B$928,)+ROW()-1,999),IFERROR(MATCH(3,$B23:$B$928,)+ROW()-1,999))))),"")),"")</f>
        <v/>
      </c>
      <c r="FG22" s="14" t="str">
        <f ca="1">IFERROR(--(IF(AND(SUM($Q22:FF22)&lt;$D22,COLUMN()-COLUMN($Q22)&gt;=IF(AND($B21&lt;&gt;3,$B22=3),1,IFERROR(IF($B22=2,MATCH("*",INDEX($R21:$QI21,MATCH(1,$R21:$QI21,)):$QI21,)+MATCH(1,$R21:$QI21,)-1,MATCH(2,$R21:$QI21)+1),1))),1,"")&amp;IF(AND($B22=2,SUM($Q22:FF22)&gt;=$D22,SUM($Q22:FF22)&lt;$D22*IFERROR(VLOOKUP(9E+307,$A$6:$A22,1),1)),OFFSET(FG22,,-SUM(INDEX($D:$D,MATCH(9E+307,$A$1:$A22)):INDEX($D:$D,MIN(IFERROR(MATCH(1,$B23:$B$928,)+ROW()-1,999),IFERROR(MATCH(3,$B23:$B$928,)+ROW()-1,999))))),"")),"")</f>
        <v/>
      </c>
      <c r="FH22" s="14" t="str">
        <f ca="1">IFERROR(--(IF(AND(SUM($Q22:FG22)&lt;$D22,COLUMN()-COLUMN($Q22)&gt;=IF(AND($B21&lt;&gt;3,$B22=3),1,IFERROR(IF($B22=2,MATCH("*",INDEX($R21:$QI21,MATCH(1,$R21:$QI21,)):$QI21,)+MATCH(1,$R21:$QI21,)-1,MATCH(2,$R21:$QI21)+1),1))),1,"")&amp;IF(AND($B22=2,SUM($Q22:FG22)&gt;=$D22,SUM($Q22:FG22)&lt;$D22*IFERROR(VLOOKUP(9E+307,$A$6:$A22,1),1)),OFFSET(FH22,,-SUM(INDEX($D:$D,MATCH(9E+307,$A$1:$A22)):INDEX($D:$D,MIN(IFERROR(MATCH(1,$B23:$B$928,)+ROW()-1,999),IFERROR(MATCH(3,$B23:$B$928,)+ROW()-1,999))))),"")),"")</f>
        <v/>
      </c>
      <c r="FI22" s="14" t="str">
        <f ca="1">IFERROR(--(IF(AND(SUM($Q22:FH22)&lt;$D22,COLUMN()-COLUMN($Q22)&gt;=IF(AND($B21&lt;&gt;3,$B22=3),1,IFERROR(IF($B22=2,MATCH("*",INDEX($R21:$QI21,MATCH(1,$R21:$QI21,)):$QI21,)+MATCH(1,$R21:$QI21,)-1,MATCH(2,$R21:$QI21)+1),1))),1,"")&amp;IF(AND($B22=2,SUM($Q22:FH22)&gt;=$D22,SUM($Q22:FH22)&lt;$D22*IFERROR(VLOOKUP(9E+307,$A$6:$A22,1),1)),OFFSET(FI22,,-SUM(INDEX($D:$D,MATCH(9E+307,$A$1:$A22)):INDEX($D:$D,MIN(IFERROR(MATCH(1,$B23:$B$928,)+ROW()-1,999),IFERROR(MATCH(3,$B23:$B$928,)+ROW()-1,999))))),"")),"")</f>
        <v/>
      </c>
      <c r="FJ22" s="14" t="str">
        <f ca="1">IFERROR(--(IF(AND(SUM($Q22:FI22)&lt;$D22,COLUMN()-COLUMN($Q22)&gt;=IF(AND($B21&lt;&gt;3,$B22=3),1,IFERROR(IF($B22=2,MATCH("*",INDEX($R21:$QI21,MATCH(1,$R21:$QI21,)):$QI21,)+MATCH(1,$R21:$QI21,)-1,MATCH(2,$R21:$QI21)+1),1))),1,"")&amp;IF(AND($B22=2,SUM($Q22:FI22)&gt;=$D22,SUM($Q22:FI22)&lt;$D22*IFERROR(VLOOKUP(9E+307,$A$6:$A22,1),1)),OFFSET(FJ22,,-SUM(INDEX($D:$D,MATCH(9E+307,$A$1:$A22)):INDEX($D:$D,MIN(IFERROR(MATCH(1,$B23:$B$928,)+ROW()-1,999),IFERROR(MATCH(3,$B23:$B$928,)+ROW()-1,999))))),"")),"")</f>
        <v/>
      </c>
      <c r="FK22" s="14" t="str">
        <f ca="1">IFERROR(--(IF(AND(SUM($Q22:FJ22)&lt;$D22,COLUMN()-COLUMN($Q22)&gt;=IF(AND($B21&lt;&gt;3,$B22=3),1,IFERROR(IF($B22=2,MATCH("*",INDEX($R21:$QI21,MATCH(1,$R21:$QI21,)):$QI21,)+MATCH(1,$R21:$QI21,)-1,MATCH(2,$R21:$QI21)+1),1))),1,"")&amp;IF(AND($B22=2,SUM($Q22:FJ22)&gt;=$D22,SUM($Q22:FJ22)&lt;$D22*IFERROR(VLOOKUP(9E+307,$A$6:$A22,1),1)),OFFSET(FK22,,-SUM(INDEX($D:$D,MATCH(9E+307,$A$1:$A22)):INDEX($D:$D,MIN(IFERROR(MATCH(1,$B23:$B$928,)+ROW()-1,999),IFERROR(MATCH(3,$B23:$B$928,)+ROW()-1,999))))),"")),"")</f>
        <v/>
      </c>
      <c r="FL22" s="14" t="str">
        <f ca="1">IFERROR(--(IF(AND(SUM($Q22:FK22)&lt;$D22,COLUMN()-COLUMN($Q22)&gt;=IF(AND($B21&lt;&gt;3,$B22=3),1,IFERROR(IF($B22=2,MATCH("*",INDEX($R21:$QI21,MATCH(1,$R21:$QI21,)):$QI21,)+MATCH(1,$R21:$QI21,)-1,MATCH(2,$R21:$QI21)+1),1))),1,"")&amp;IF(AND($B22=2,SUM($Q22:FK22)&gt;=$D22,SUM($Q22:FK22)&lt;$D22*IFERROR(VLOOKUP(9E+307,$A$6:$A22,1),1)),OFFSET(FL22,,-SUM(INDEX($D:$D,MATCH(9E+307,$A$1:$A22)):INDEX($D:$D,MIN(IFERROR(MATCH(1,$B23:$B$928,)+ROW()-1,999),IFERROR(MATCH(3,$B23:$B$928,)+ROW()-1,999))))),"")),"")</f>
        <v/>
      </c>
      <c r="FM22" s="14" t="str">
        <f ca="1">IFERROR(--(IF(AND(SUM($Q22:FL22)&lt;$D22,COLUMN()-COLUMN($Q22)&gt;=IF(AND($B21&lt;&gt;3,$B22=3),1,IFERROR(IF($B22=2,MATCH("*",INDEX($R21:$QI21,MATCH(1,$R21:$QI21,)):$QI21,)+MATCH(1,$R21:$QI21,)-1,MATCH(2,$R21:$QI21)+1),1))),1,"")&amp;IF(AND($B22=2,SUM($Q22:FL22)&gt;=$D22,SUM($Q22:FL22)&lt;$D22*IFERROR(VLOOKUP(9E+307,$A$6:$A22,1),1)),OFFSET(FM22,,-SUM(INDEX($D:$D,MATCH(9E+307,$A$1:$A22)):INDEX($D:$D,MIN(IFERROR(MATCH(1,$B23:$B$928,)+ROW()-1,999),IFERROR(MATCH(3,$B23:$B$928,)+ROW()-1,999))))),"")),"")</f>
        <v/>
      </c>
      <c r="FN22" s="14" t="str">
        <f ca="1">IFERROR(--(IF(AND(SUM($Q22:FM22)&lt;$D22,COLUMN()-COLUMN($Q22)&gt;=IF(AND($B21&lt;&gt;3,$B22=3),1,IFERROR(IF($B22=2,MATCH("*",INDEX($R21:$QI21,MATCH(1,$R21:$QI21,)):$QI21,)+MATCH(1,$R21:$QI21,)-1,MATCH(2,$R21:$QI21)+1),1))),1,"")&amp;IF(AND($B22=2,SUM($Q22:FM22)&gt;=$D22,SUM($Q22:FM22)&lt;$D22*IFERROR(VLOOKUP(9E+307,$A$6:$A22,1),1)),OFFSET(FN22,,-SUM(INDEX($D:$D,MATCH(9E+307,$A$1:$A22)):INDEX($D:$D,MIN(IFERROR(MATCH(1,$B23:$B$928,)+ROW()-1,999),IFERROR(MATCH(3,$B23:$B$928,)+ROW()-1,999))))),"")),"")</f>
        <v/>
      </c>
      <c r="FO22" s="14" t="str">
        <f ca="1">IFERROR(--(IF(AND(SUM($Q22:FN22)&lt;$D22,COLUMN()-COLUMN($Q22)&gt;=IF(AND($B21&lt;&gt;3,$B22=3),1,IFERROR(IF($B22=2,MATCH("*",INDEX($R21:$QI21,MATCH(1,$R21:$QI21,)):$QI21,)+MATCH(1,$R21:$QI21,)-1,MATCH(2,$R21:$QI21)+1),1))),1,"")&amp;IF(AND($B22=2,SUM($Q22:FN22)&gt;=$D22,SUM($Q22:FN22)&lt;$D22*IFERROR(VLOOKUP(9E+307,$A$6:$A22,1),1)),OFFSET(FO22,,-SUM(INDEX($D:$D,MATCH(9E+307,$A$1:$A22)):INDEX($D:$D,MIN(IFERROR(MATCH(1,$B23:$B$928,)+ROW()-1,999),IFERROR(MATCH(3,$B23:$B$928,)+ROW()-1,999))))),"")),"")</f>
        <v/>
      </c>
      <c r="FP22" s="14" t="str">
        <f ca="1">IFERROR(--(IF(AND(SUM($Q22:FO22)&lt;$D22,COLUMN()-COLUMN($Q22)&gt;=IF(AND($B21&lt;&gt;3,$B22=3),1,IFERROR(IF($B22=2,MATCH("*",INDEX($R21:$QI21,MATCH(1,$R21:$QI21,)):$QI21,)+MATCH(1,$R21:$QI21,)-1,MATCH(2,$R21:$QI21)+1),1))),1,"")&amp;IF(AND($B22=2,SUM($Q22:FO22)&gt;=$D22,SUM($Q22:FO22)&lt;$D22*IFERROR(VLOOKUP(9E+307,$A$6:$A22,1),1)),OFFSET(FP22,,-SUM(INDEX($D:$D,MATCH(9E+307,$A$1:$A22)):INDEX($D:$D,MIN(IFERROR(MATCH(1,$B23:$B$928,)+ROW()-1,999),IFERROR(MATCH(3,$B23:$B$928,)+ROW()-1,999))))),"")),"")</f>
        <v/>
      </c>
      <c r="FQ22" s="14" t="str">
        <f ca="1">IFERROR(--(IF(AND(SUM($Q22:FP22)&lt;$D22,COLUMN()-COLUMN($Q22)&gt;=IF(AND($B21&lt;&gt;3,$B22=3),1,IFERROR(IF($B22=2,MATCH("*",INDEX($R21:$QI21,MATCH(1,$R21:$QI21,)):$QI21,)+MATCH(1,$R21:$QI21,)-1,MATCH(2,$R21:$QI21)+1),1))),1,"")&amp;IF(AND($B22=2,SUM($Q22:FP22)&gt;=$D22,SUM($Q22:FP22)&lt;$D22*IFERROR(VLOOKUP(9E+307,$A$6:$A22,1),1)),OFFSET(FQ22,,-SUM(INDEX($D:$D,MATCH(9E+307,$A$1:$A22)):INDEX($D:$D,MIN(IFERROR(MATCH(1,$B23:$B$928,)+ROW()-1,999),IFERROR(MATCH(3,$B23:$B$928,)+ROW()-1,999))))),"")),"")</f>
        <v/>
      </c>
      <c r="FR22" s="14" t="str">
        <f ca="1">IFERROR(--(IF(AND(SUM($Q22:FQ22)&lt;$D22,COLUMN()-COLUMN($Q22)&gt;=IF(AND($B21&lt;&gt;3,$B22=3),1,IFERROR(IF($B22=2,MATCH("*",INDEX($R21:$QI21,MATCH(1,$R21:$QI21,)):$QI21,)+MATCH(1,$R21:$QI21,)-1,MATCH(2,$R21:$QI21)+1),1))),1,"")&amp;IF(AND($B22=2,SUM($Q22:FQ22)&gt;=$D22,SUM($Q22:FQ22)&lt;$D22*IFERROR(VLOOKUP(9E+307,$A$6:$A22,1),1)),OFFSET(FR22,,-SUM(INDEX($D:$D,MATCH(9E+307,$A$1:$A22)):INDEX($D:$D,MIN(IFERROR(MATCH(1,$B23:$B$928,)+ROW()-1,999),IFERROR(MATCH(3,$B23:$B$928,)+ROW()-1,999))))),"")),"")</f>
        <v/>
      </c>
      <c r="FS22" s="14" t="str">
        <f ca="1">IFERROR(--(IF(AND(SUM($Q22:FR22)&lt;$D22,COLUMN()-COLUMN($Q22)&gt;=IF(AND($B21&lt;&gt;3,$B22=3),1,IFERROR(IF($B22=2,MATCH("*",INDEX($R21:$QI21,MATCH(1,$R21:$QI21,)):$QI21,)+MATCH(1,$R21:$QI21,)-1,MATCH(2,$R21:$QI21)+1),1))),1,"")&amp;IF(AND($B22=2,SUM($Q22:FR22)&gt;=$D22,SUM($Q22:FR22)&lt;$D22*IFERROR(VLOOKUP(9E+307,$A$6:$A22,1),1)),OFFSET(FS22,,-SUM(INDEX($D:$D,MATCH(9E+307,$A$1:$A22)):INDEX($D:$D,MIN(IFERROR(MATCH(1,$B23:$B$928,)+ROW()-1,999),IFERROR(MATCH(3,$B23:$B$928,)+ROW()-1,999))))),"")),"")</f>
        <v/>
      </c>
      <c r="FT22" s="14" t="str">
        <f ca="1">IFERROR(--(IF(AND(SUM($Q22:FS22)&lt;$D22,COLUMN()-COLUMN($Q22)&gt;=IF(AND($B21&lt;&gt;3,$B22=3),1,IFERROR(IF($B22=2,MATCH("*",INDEX($R21:$QI21,MATCH(1,$R21:$QI21,)):$QI21,)+MATCH(1,$R21:$QI21,)-1,MATCH(2,$R21:$QI21)+1),1))),1,"")&amp;IF(AND($B22=2,SUM($Q22:FS22)&gt;=$D22,SUM($Q22:FS22)&lt;$D22*IFERROR(VLOOKUP(9E+307,$A$6:$A22,1),1)),OFFSET(FT22,,-SUM(INDEX($D:$D,MATCH(9E+307,$A$1:$A22)):INDEX($D:$D,MIN(IFERROR(MATCH(1,$B23:$B$928,)+ROW()-1,999),IFERROR(MATCH(3,$B23:$B$928,)+ROW()-1,999))))),"")),"")</f>
        <v/>
      </c>
      <c r="FU22" s="14" t="str">
        <f ca="1">IFERROR(--(IF(AND(SUM($Q22:FT22)&lt;$D22,COLUMN()-COLUMN($Q22)&gt;=IF(AND($B21&lt;&gt;3,$B22=3),1,IFERROR(IF($B22=2,MATCH("*",INDEX($R21:$QI21,MATCH(1,$R21:$QI21,)):$QI21,)+MATCH(1,$R21:$QI21,)-1,MATCH(2,$R21:$QI21)+1),1))),1,"")&amp;IF(AND($B22=2,SUM($Q22:FT22)&gt;=$D22,SUM($Q22:FT22)&lt;$D22*IFERROR(VLOOKUP(9E+307,$A$6:$A22,1),1)),OFFSET(FU22,,-SUM(INDEX($D:$D,MATCH(9E+307,$A$1:$A22)):INDEX($D:$D,MIN(IFERROR(MATCH(1,$B23:$B$928,)+ROW()-1,999),IFERROR(MATCH(3,$B23:$B$928,)+ROW()-1,999))))),"")),"")</f>
        <v/>
      </c>
      <c r="FV22" s="14" t="str">
        <f ca="1">IFERROR(--(IF(AND(SUM($Q22:FU22)&lt;$D22,COLUMN()-COLUMN($Q22)&gt;=IF(AND($B21&lt;&gt;3,$B22=3),1,IFERROR(IF($B22=2,MATCH("*",INDEX($R21:$QI21,MATCH(1,$R21:$QI21,)):$QI21,)+MATCH(1,$R21:$QI21,)-1,MATCH(2,$R21:$QI21)+1),1))),1,"")&amp;IF(AND($B22=2,SUM($Q22:FU22)&gt;=$D22,SUM($Q22:FU22)&lt;$D22*IFERROR(VLOOKUP(9E+307,$A$6:$A22,1),1)),OFFSET(FV22,,-SUM(INDEX($D:$D,MATCH(9E+307,$A$1:$A22)):INDEX($D:$D,MIN(IFERROR(MATCH(1,$B23:$B$928,)+ROW()-1,999),IFERROR(MATCH(3,$B23:$B$928,)+ROW()-1,999))))),"")),"")</f>
        <v/>
      </c>
      <c r="FW22" s="14" t="str">
        <f ca="1">IFERROR(--(IF(AND(SUM($Q22:FV22)&lt;$D22,COLUMN()-COLUMN($Q22)&gt;=IF(AND($B21&lt;&gt;3,$B22=3),1,IFERROR(IF($B22=2,MATCH("*",INDEX($R21:$QI21,MATCH(1,$R21:$QI21,)):$QI21,)+MATCH(1,$R21:$QI21,)-1,MATCH(2,$R21:$QI21)+1),1))),1,"")&amp;IF(AND($B22=2,SUM($Q22:FV22)&gt;=$D22,SUM($Q22:FV22)&lt;$D22*IFERROR(VLOOKUP(9E+307,$A$6:$A22,1),1)),OFFSET(FW22,,-SUM(INDEX($D:$D,MATCH(9E+307,$A$1:$A22)):INDEX($D:$D,MIN(IFERROR(MATCH(1,$B23:$B$928,)+ROW()-1,999),IFERROR(MATCH(3,$B23:$B$928,)+ROW()-1,999))))),"")),"")</f>
        <v/>
      </c>
      <c r="FX22" s="14" t="str">
        <f ca="1">IFERROR(--(IF(AND(SUM($Q22:FW22)&lt;$D22,COLUMN()-COLUMN($Q22)&gt;=IF(AND($B21&lt;&gt;3,$B22=3),1,IFERROR(IF($B22=2,MATCH("*",INDEX($R21:$QI21,MATCH(1,$R21:$QI21,)):$QI21,)+MATCH(1,$R21:$QI21,)-1,MATCH(2,$R21:$QI21)+1),1))),1,"")&amp;IF(AND($B22=2,SUM($Q22:FW22)&gt;=$D22,SUM($Q22:FW22)&lt;$D22*IFERROR(VLOOKUP(9E+307,$A$6:$A22,1),1)),OFFSET(FX22,,-SUM(INDEX($D:$D,MATCH(9E+307,$A$1:$A22)):INDEX($D:$D,MIN(IFERROR(MATCH(1,$B23:$B$928,)+ROW()-1,999),IFERROR(MATCH(3,$B23:$B$928,)+ROW()-1,999))))),"")),"")</f>
        <v/>
      </c>
      <c r="FY22" s="14" t="str">
        <f ca="1">IFERROR(--(IF(AND(SUM($Q22:FX22)&lt;$D22,COLUMN()-COLUMN($Q22)&gt;=IF(AND($B21&lt;&gt;3,$B22=3),1,IFERROR(IF($B22=2,MATCH("*",INDEX($R21:$QI21,MATCH(1,$R21:$QI21,)):$QI21,)+MATCH(1,$R21:$QI21,)-1,MATCH(2,$R21:$QI21)+1),1))),1,"")&amp;IF(AND($B22=2,SUM($Q22:FX22)&gt;=$D22,SUM($Q22:FX22)&lt;$D22*IFERROR(VLOOKUP(9E+307,$A$6:$A22,1),1)),OFFSET(FY22,,-SUM(INDEX($D:$D,MATCH(9E+307,$A$1:$A22)):INDEX($D:$D,MIN(IFERROR(MATCH(1,$B23:$B$928,)+ROW()-1,999),IFERROR(MATCH(3,$B23:$B$928,)+ROW()-1,999))))),"")),"")</f>
        <v/>
      </c>
      <c r="FZ22" s="14" t="str">
        <f ca="1">IFERROR(--(IF(AND(SUM($Q22:FY22)&lt;$D22,COLUMN()-COLUMN($Q22)&gt;=IF(AND($B21&lt;&gt;3,$B22=3),1,IFERROR(IF($B22=2,MATCH("*",INDEX($R21:$QI21,MATCH(1,$R21:$QI21,)):$QI21,)+MATCH(1,$R21:$QI21,)-1,MATCH(2,$R21:$QI21)+1),1))),1,"")&amp;IF(AND($B22=2,SUM($Q22:FY22)&gt;=$D22,SUM($Q22:FY22)&lt;$D22*IFERROR(VLOOKUP(9E+307,$A$6:$A22,1),1)),OFFSET(FZ22,,-SUM(INDEX($D:$D,MATCH(9E+307,$A$1:$A22)):INDEX($D:$D,MIN(IFERROR(MATCH(1,$B23:$B$928,)+ROW()-1,999),IFERROR(MATCH(3,$B23:$B$928,)+ROW()-1,999))))),"")),"")</f>
        <v/>
      </c>
      <c r="GA22" s="14" t="str">
        <f ca="1">IFERROR(--(IF(AND(SUM($Q22:FZ22)&lt;$D22,COLUMN()-COLUMN($Q22)&gt;=IF(AND($B21&lt;&gt;3,$B22=3),1,IFERROR(IF($B22=2,MATCH("*",INDEX($R21:$QI21,MATCH(1,$R21:$QI21,)):$QI21,)+MATCH(1,$R21:$QI21,)-1,MATCH(2,$R21:$QI21)+1),1))),1,"")&amp;IF(AND($B22=2,SUM($Q22:FZ22)&gt;=$D22,SUM($Q22:FZ22)&lt;$D22*IFERROR(VLOOKUP(9E+307,$A$6:$A22,1),1)),OFFSET(GA22,,-SUM(INDEX($D:$D,MATCH(9E+307,$A$1:$A22)):INDEX($D:$D,MIN(IFERROR(MATCH(1,$B23:$B$928,)+ROW()-1,999),IFERROR(MATCH(3,$B23:$B$928,)+ROW()-1,999))))),"")),"")</f>
        <v/>
      </c>
      <c r="GB22" s="14" t="str">
        <f ca="1">IFERROR(--(IF(AND(SUM($Q22:GA22)&lt;$D22,COLUMN()-COLUMN($Q22)&gt;=IF(AND($B21&lt;&gt;3,$B22=3),1,IFERROR(IF($B22=2,MATCH("*",INDEX($R21:$QI21,MATCH(1,$R21:$QI21,)):$QI21,)+MATCH(1,$R21:$QI21,)-1,MATCH(2,$R21:$QI21)+1),1))),1,"")&amp;IF(AND($B22=2,SUM($Q22:GA22)&gt;=$D22,SUM($Q22:GA22)&lt;$D22*IFERROR(VLOOKUP(9E+307,$A$6:$A22,1),1)),OFFSET(GB22,,-SUM(INDEX($D:$D,MATCH(9E+307,$A$1:$A22)):INDEX($D:$D,MIN(IFERROR(MATCH(1,$B23:$B$928,)+ROW()-1,999),IFERROR(MATCH(3,$B23:$B$928,)+ROW()-1,999))))),"")),"")</f>
        <v/>
      </c>
      <c r="GC22" s="14" t="str">
        <f ca="1">IFERROR(--(IF(AND(SUM($Q22:GB22)&lt;$D22,COLUMN()-COLUMN($Q22)&gt;=IF(AND($B21&lt;&gt;3,$B22=3),1,IFERROR(IF($B22=2,MATCH("*",INDEX($R21:$QI21,MATCH(1,$R21:$QI21,)):$QI21,)+MATCH(1,$R21:$QI21,)-1,MATCH(2,$R21:$QI21)+1),1))),1,"")&amp;IF(AND($B22=2,SUM($Q22:GB22)&gt;=$D22,SUM($Q22:GB22)&lt;$D22*IFERROR(VLOOKUP(9E+307,$A$6:$A22,1),1)),OFFSET(GC22,,-SUM(INDEX($D:$D,MATCH(9E+307,$A$1:$A22)):INDEX($D:$D,MIN(IFERROR(MATCH(1,$B23:$B$928,)+ROW()-1,999),IFERROR(MATCH(3,$B23:$B$928,)+ROW()-1,999))))),"")),"")</f>
        <v/>
      </c>
      <c r="GD22" s="14" t="str">
        <f ca="1">IFERROR(--(IF(AND(SUM($Q22:GC22)&lt;$D22,COLUMN()-COLUMN($Q22)&gt;=IF(AND($B21&lt;&gt;3,$B22=3),1,IFERROR(IF($B22=2,MATCH("*",INDEX($R21:$QI21,MATCH(1,$R21:$QI21,)):$QI21,)+MATCH(1,$R21:$QI21,)-1,MATCH(2,$R21:$QI21)+1),1))),1,"")&amp;IF(AND($B22=2,SUM($Q22:GC22)&gt;=$D22,SUM($Q22:GC22)&lt;$D22*IFERROR(VLOOKUP(9E+307,$A$6:$A22,1),1)),OFFSET(GD22,,-SUM(INDEX($D:$D,MATCH(9E+307,$A$1:$A22)):INDEX($D:$D,MIN(IFERROR(MATCH(1,$B23:$B$928,)+ROW()-1,999),IFERROR(MATCH(3,$B23:$B$928,)+ROW()-1,999))))),"")),"")</f>
        <v/>
      </c>
      <c r="GE22" s="14" t="str">
        <f ca="1">IFERROR(--(IF(AND(SUM($Q22:GD22)&lt;$D22,COLUMN()-COLUMN($Q22)&gt;=IF(AND($B21&lt;&gt;3,$B22=3),1,IFERROR(IF($B22=2,MATCH("*",INDEX($R21:$QI21,MATCH(1,$R21:$QI21,)):$QI21,)+MATCH(1,$R21:$QI21,)-1,MATCH(2,$R21:$QI21)+1),1))),1,"")&amp;IF(AND($B22=2,SUM($Q22:GD22)&gt;=$D22,SUM($Q22:GD22)&lt;$D22*IFERROR(VLOOKUP(9E+307,$A$6:$A22,1),1)),OFFSET(GE22,,-SUM(INDEX($D:$D,MATCH(9E+307,$A$1:$A22)):INDEX($D:$D,MIN(IFERROR(MATCH(1,$B23:$B$928,)+ROW()-1,999),IFERROR(MATCH(3,$B23:$B$928,)+ROW()-1,999))))),"")),"")</f>
        <v/>
      </c>
      <c r="GF22" s="14" t="str">
        <f ca="1">IFERROR(--(IF(AND(SUM($Q22:GE22)&lt;$D22,COLUMN()-COLUMN($Q22)&gt;=IF(AND($B21&lt;&gt;3,$B22=3),1,IFERROR(IF($B22=2,MATCH("*",INDEX($R21:$QI21,MATCH(1,$R21:$QI21,)):$QI21,)+MATCH(1,$R21:$QI21,)-1,MATCH(2,$R21:$QI21)+1),1))),1,"")&amp;IF(AND($B22=2,SUM($Q22:GE22)&gt;=$D22,SUM($Q22:GE22)&lt;$D22*IFERROR(VLOOKUP(9E+307,$A$6:$A22,1),1)),OFFSET(GF22,,-SUM(INDEX($D:$D,MATCH(9E+307,$A$1:$A22)):INDEX($D:$D,MIN(IFERROR(MATCH(1,$B23:$B$928,)+ROW()-1,999),IFERROR(MATCH(3,$B23:$B$928,)+ROW()-1,999))))),"")),"")</f>
        <v/>
      </c>
      <c r="GG22" s="14" t="str">
        <f ca="1">IFERROR(--(IF(AND(SUM($Q22:GF22)&lt;$D22,COLUMN()-COLUMN($Q22)&gt;=IF(AND($B21&lt;&gt;3,$B22=3),1,IFERROR(IF($B22=2,MATCH("*",INDEX($R21:$QI21,MATCH(1,$R21:$QI21,)):$QI21,)+MATCH(1,$R21:$QI21,)-1,MATCH(2,$R21:$QI21)+1),1))),1,"")&amp;IF(AND($B22=2,SUM($Q22:GF22)&gt;=$D22,SUM($Q22:GF22)&lt;$D22*IFERROR(VLOOKUP(9E+307,$A$6:$A22,1),1)),OFFSET(GG22,,-SUM(INDEX($D:$D,MATCH(9E+307,$A$1:$A22)):INDEX($D:$D,MIN(IFERROR(MATCH(1,$B23:$B$928,)+ROW()-1,999),IFERROR(MATCH(3,$B23:$B$928,)+ROW()-1,999))))),"")),"")</f>
        <v/>
      </c>
      <c r="GH22" s="14" t="str">
        <f ca="1">IFERROR(--(IF(AND(SUM($Q22:GG22)&lt;$D22,COLUMN()-COLUMN($Q22)&gt;=IF(AND($B21&lt;&gt;3,$B22=3),1,IFERROR(IF($B22=2,MATCH("*",INDEX($R21:$QI21,MATCH(1,$R21:$QI21,)):$QI21,)+MATCH(1,$R21:$QI21,)-1,MATCH(2,$R21:$QI21)+1),1))),1,"")&amp;IF(AND($B22=2,SUM($Q22:GG22)&gt;=$D22,SUM($Q22:GG22)&lt;$D22*IFERROR(VLOOKUP(9E+307,$A$6:$A22,1),1)),OFFSET(GH22,,-SUM(INDEX($D:$D,MATCH(9E+307,$A$1:$A22)):INDEX($D:$D,MIN(IFERROR(MATCH(1,$B23:$B$928,)+ROW()-1,999),IFERROR(MATCH(3,$B23:$B$928,)+ROW()-1,999))))),"")),"")</f>
        <v/>
      </c>
      <c r="GI22" s="14" t="str">
        <f ca="1">IFERROR(--(IF(AND(SUM($Q22:GH22)&lt;$D22,COLUMN()-COLUMN($Q22)&gt;=IF(AND($B21&lt;&gt;3,$B22=3),1,IFERROR(IF($B22=2,MATCH("*",INDEX($R21:$QI21,MATCH(1,$R21:$QI21,)):$QI21,)+MATCH(1,$R21:$QI21,)-1,MATCH(2,$R21:$QI21)+1),1))),1,"")&amp;IF(AND($B22=2,SUM($Q22:GH22)&gt;=$D22,SUM($Q22:GH22)&lt;$D22*IFERROR(VLOOKUP(9E+307,$A$6:$A22,1),1)),OFFSET(GI22,,-SUM(INDEX($D:$D,MATCH(9E+307,$A$1:$A22)):INDEX($D:$D,MIN(IFERROR(MATCH(1,$B23:$B$928,)+ROW()-1,999),IFERROR(MATCH(3,$B23:$B$928,)+ROW()-1,999))))),"")),"")</f>
        <v/>
      </c>
      <c r="GJ22" s="14" t="str">
        <f ca="1">IFERROR(--(IF(AND(SUM($Q22:GI22)&lt;$D22,COLUMN()-COLUMN($Q22)&gt;=IF(AND($B21&lt;&gt;3,$B22=3),1,IFERROR(IF($B22=2,MATCH("*",INDEX($R21:$QI21,MATCH(1,$R21:$QI21,)):$QI21,)+MATCH(1,$R21:$QI21,)-1,MATCH(2,$R21:$QI21)+1),1))),1,"")&amp;IF(AND($B22=2,SUM($Q22:GI22)&gt;=$D22,SUM($Q22:GI22)&lt;$D22*IFERROR(VLOOKUP(9E+307,$A$6:$A22,1),1)),OFFSET(GJ22,,-SUM(INDEX($D:$D,MATCH(9E+307,$A$1:$A22)):INDEX($D:$D,MIN(IFERROR(MATCH(1,$B23:$B$928,)+ROW()-1,999),IFERROR(MATCH(3,$B23:$B$928,)+ROW()-1,999))))),"")),"")</f>
        <v/>
      </c>
      <c r="GK22" s="14" t="str">
        <f ca="1">IFERROR(--(IF(AND(SUM($Q22:GJ22)&lt;$D22,COLUMN()-COLUMN($Q22)&gt;=IF(AND($B21&lt;&gt;3,$B22=3),1,IFERROR(IF($B22=2,MATCH("*",INDEX($R21:$QI21,MATCH(1,$R21:$QI21,)):$QI21,)+MATCH(1,$R21:$QI21,)-1,MATCH(2,$R21:$QI21)+1),1))),1,"")&amp;IF(AND($B22=2,SUM($Q22:GJ22)&gt;=$D22,SUM($Q22:GJ22)&lt;$D22*IFERROR(VLOOKUP(9E+307,$A$6:$A22,1),1)),OFFSET(GK22,,-SUM(INDEX($D:$D,MATCH(9E+307,$A$1:$A22)):INDEX($D:$D,MIN(IFERROR(MATCH(1,$B23:$B$928,)+ROW()-1,999),IFERROR(MATCH(3,$B23:$B$928,)+ROW()-1,999))))),"")),"")</f>
        <v/>
      </c>
      <c r="GL22" s="14" t="str">
        <f ca="1">IFERROR(--(IF(AND(SUM($Q22:GK22)&lt;$D22,COLUMN()-COLUMN($Q22)&gt;=IF(AND($B21&lt;&gt;3,$B22=3),1,IFERROR(IF($B22=2,MATCH("*",INDEX($R21:$QI21,MATCH(1,$R21:$QI21,)):$QI21,)+MATCH(1,$R21:$QI21,)-1,MATCH(2,$R21:$QI21)+1),1))),1,"")&amp;IF(AND($B22=2,SUM($Q22:GK22)&gt;=$D22,SUM($Q22:GK22)&lt;$D22*IFERROR(VLOOKUP(9E+307,$A$6:$A22,1),1)),OFFSET(GL22,,-SUM(INDEX($D:$D,MATCH(9E+307,$A$1:$A22)):INDEX($D:$D,MIN(IFERROR(MATCH(1,$B23:$B$928,)+ROW()-1,999),IFERROR(MATCH(3,$B23:$B$928,)+ROW()-1,999))))),"")),"")</f>
        <v/>
      </c>
      <c r="GM22" s="14" t="str">
        <f ca="1">IFERROR(--(IF(AND(SUM($Q22:GL22)&lt;$D22,COLUMN()-COLUMN($Q22)&gt;=IF(AND($B21&lt;&gt;3,$B22=3),1,IFERROR(IF($B22=2,MATCH("*",INDEX($R21:$QI21,MATCH(1,$R21:$QI21,)):$QI21,)+MATCH(1,$R21:$QI21,)-1,MATCH(2,$R21:$QI21)+1),1))),1,"")&amp;IF(AND($B22=2,SUM($Q22:GL22)&gt;=$D22,SUM($Q22:GL22)&lt;$D22*IFERROR(VLOOKUP(9E+307,$A$6:$A22,1),1)),OFFSET(GM22,,-SUM(INDEX($D:$D,MATCH(9E+307,$A$1:$A22)):INDEX($D:$D,MIN(IFERROR(MATCH(1,$B23:$B$928,)+ROW()-1,999),IFERROR(MATCH(3,$B23:$B$928,)+ROW()-1,999))))),"")),"")</f>
        <v/>
      </c>
      <c r="GN22" s="14" t="str">
        <f ca="1">IFERROR(--(IF(AND(SUM($Q22:GM22)&lt;$D22,COLUMN()-COLUMN($Q22)&gt;=IF(AND($B21&lt;&gt;3,$B22=3),1,IFERROR(IF($B22=2,MATCH("*",INDEX($R21:$QI21,MATCH(1,$R21:$QI21,)):$QI21,)+MATCH(1,$R21:$QI21,)-1,MATCH(2,$R21:$QI21)+1),1))),1,"")&amp;IF(AND($B22=2,SUM($Q22:GM22)&gt;=$D22,SUM($Q22:GM22)&lt;$D22*IFERROR(VLOOKUP(9E+307,$A$6:$A22,1),1)),OFFSET(GN22,,-SUM(INDEX($D:$D,MATCH(9E+307,$A$1:$A22)):INDEX($D:$D,MIN(IFERROR(MATCH(1,$B23:$B$928,)+ROW()-1,999),IFERROR(MATCH(3,$B23:$B$928,)+ROW()-1,999))))),"")),"")</f>
        <v/>
      </c>
      <c r="GO22" s="14" t="str">
        <f ca="1">IFERROR(--(IF(AND(SUM($Q22:GN22)&lt;$D22,COLUMN()-COLUMN($Q22)&gt;=IF(AND($B21&lt;&gt;3,$B22=3),1,IFERROR(IF($B22=2,MATCH("*",INDEX($R21:$QI21,MATCH(1,$R21:$QI21,)):$QI21,)+MATCH(1,$R21:$QI21,)-1,MATCH(2,$R21:$QI21)+1),1))),1,"")&amp;IF(AND($B22=2,SUM($Q22:GN22)&gt;=$D22,SUM($Q22:GN22)&lt;$D22*IFERROR(VLOOKUP(9E+307,$A$6:$A22,1),1)),OFFSET(GO22,,-SUM(INDEX($D:$D,MATCH(9E+307,$A$1:$A22)):INDEX($D:$D,MIN(IFERROR(MATCH(1,$B23:$B$928,)+ROW()-1,999),IFERROR(MATCH(3,$B23:$B$928,)+ROW()-1,999))))),"")),"")</f>
        <v/>
      </c>
      <c r="GP22" s="14" t="str">
        <f ca="1">IFERROR(--(IF(AND(SUM($Q22:GO22)&lt;$D22,COLUMN()-COLUMN($Q22)&gt;=IF(AND($B21&lt;&gt;3,$B22=3),1,IFERROR(IF($B22=2,MATCH("*",INDEX($R21:$QI21,MATCH(1,$R21:$QI21,)):$QI21,)+MATCH(1,$R21:$QI21,)-1,MATCH(2,$R21:$QI21)+1),1))),1,"")&amp;IF(AND($B22=2,SUM($Q22:GO22)&gt;=$D22,SUM($Q22:GO22)&lt;$D22*IFERROR(VLOOKUP(9E+307,$A$6:$A22,1),1)),OFFSET(GP22,,-SUM(INDEX($D:$D,MATCH(9E+307,$A$1:$A22)):INDEX($D:$D,MIN(IFERROR(MATCH(1,$B23:$B$928,)+ROW()-1,999),IFERROR(MATCH(3,$B23:$B$928,)+ROW()-1,999))))),"")),"")</f>
        <v/>
      </c>
      <c r="GQ22" s="14" t="str">
        <f ca="1">IFERROR(--(IF(AND(SUM($Q22:GP22)&lt;$D22,COLUMN()-COLUMN($Q22)&gt;=IF(AND($B21&lt;&gt;3,$B22=3),1,IFERROR(IF($B22=2,MATCH("*",INDEX($R21:$QI21,MATCH(1,$R21:$QI21,)):$QI21,)+MATCH(1,$R21:$QI21,)-1,MATCH(2,$R21:$QI21)+1),1))),1,"")&amp;IF(AND($B22=2,SUM($Q22:GP22)&gt;=$D22,SUM($Q22:GP22)&lt;$D22*IFERROR(VLOOKUP(9E+307,$A$6:$A22,1),1)),OFFSET(GQ22,,-SUM(INDEX($D:$D,MATCH(9E+307,$A$1:$A22)):INDEX($D:$D,MIN(IFERROR(MATCH(1,$B23:$B$928,)+ROW()-1,999),IFERROR(MATCH(3,$B23:$B$928,)+ROW()-1,999))))),"")),"")</f>
        <v/>
      </c>
      <c r="GR22" s="14" t="str">
        <f ca="1">IFERROR(--(IF(AND(SUM($Q22:GQ22)&lt;$D22,COLUMN()-COLUMN($Q22)&gt;=IF(AND($B21&lt;&gt;3,$B22=3),1,IFERROR(IF($B22=2,MATCH("*",INDEX($R21:$QI21,MATCH(1,$R21:$QI21,)):$QI21,)+MATCH(1,$R21:$QI21,)-1,MATCH(2,$R21:$QI21)+1),1))),1,"")&amp;IF(AND($B22=2,SUM($Q22:GQ22)&gt;=$D22,SUM($Q22:GQ22)&lt;$D22*IFERROR(VLOOKUP(9E+307,$A$6:$A22,1),1)),OFFSET(GR22,,-SUM(INDEX($D:$D,MATCH(9E+307,$A$1:$A22)):INDEX($D:$D,MIN(IFERROR(MATCH(1,$B23:$B$928,)+ROW()-1,999),IFERROR(MATCH(3,$B23:$B$928,)+ROW()-1,999))))),"")),"")</f>
        <v/>
      </c>
      <c r="GS22" s="14" t="str">
        <f ca="1">IFERROR(--(IF(AND(SUM($Q22:GR22)&lt;$D22,COLUMN()-COLUMN($Q22)&gt;=IF(AND($B21&lt;&gt;3,$B22=3),1,IFERROR(IF($B22=2,MATCH("*",INDEX($R21:$QI21,MATCH(1,$R21:$QI21,)):$QI21,)+MATCH(1,$R21:$QI21,)-1,MATCH(2,$R21:$QI21)+1),1))),1,"")&amp;IF(AND($B22=2,SUM($Q22:GR22)&gt;=$D22,SUM($Q22:GR22)&lt;$D22*IFERROR(VLOOKUP(9E+307,$A$6:$A22,1),1)),OFFSET(GS22,,-SUM(INDEX($D:$D,MATCH(9E+307,$A$1:$A22)):INDEX($D:$D,MIN(IFERROR(MATCH(1,$B23:$B$928,)+ROW()-1,999),IFERROR(MATCH(3,$B23:$B$928,)+ROW()-1,999))))),"")),"")</f>
        <v/>
      </c>
      <c r="GT22" s="14" t="str">
        <f ca="1">IFERROR(--(IF(AND(SUM($Q22:GS22)&lt;$D22,COLUMN()-COLUMN($Q22)&gt;=IF(AND($B21&lt;&gt;3,$B22=3),1,IFERROR(IF($B22=2,MATCH("*",INDEX($R21:$QI21,MATCH(1,$R21:$QI21,)):$QI21,)+MATCH(1,$R21:$QI21,)-1,MATCH(2,$R21:$QI21)+1),1))),1,"")&amp;IF(AND($B22=2,SUM($Q22:GS22)&gt;=$D22,SUM($Q22:GS22)&lt;$D22*IFERROR(VLOOKUP(9E+307,$A$6:$A22,1),1)),OFFSET(GT22,,-SUM(INDEX($D:$D,MATCH(9E+307,$A$1:$A22)):INDEX($D:$D,MIN(IFERROR(MATCH(1,$B23:$B$928,)+ROW()-1,999),IFERROR(MATCH(3,$B23:$B$928,)+ROW()-1,999))))),"")),"")</f>
        <v/>
      </c>
      <c r="GU22" s="14" t="str">
        <f ca="1">IFERROR(--(IF(AND(SUM($Q22:GT22)&lt;$D22,COLUMN()-COLUMN($Q22)&gt;=IF(AND($B21&lt;&gt;3,$B22=3),1,IFERROR(IF($B22=2,MATCH("*",INDEX($R21:$QI21,MATCH(1,$R21:$QI21,)):$QI21,)+MATCH(1,$R21:$QI21,)-1,MATCH(2,$R21:$QI21)+1),1))),1,"")&amp;IF(AND($B22=2,SUM($Q22:GT22)&gt;=$D22,SUM($Q22:GT22)&lt;$D22*IFERROR(VLOOKUP(9E+307,$A$6:$A22,1),1)),OFFSET(GU22,,-SUM(INDEX($D:$D,MATCH(9E+307,$A$1:$A22)):INDEX($D:$D,MIN(IFERROR(MATCH(1,$B23:$B$928,)+ROW()-1,999),IFERROR(MATCH(3,$B23:$B$928,)+ROW()-1,999))))),"")),"")</f>
        <v/>
      </c>
      <c r="GV22" s="14" t="str">
        <f ca="1">IFERROR(--(IF(AND(SUM($Q22:GU22)&lt;$D22,COLUMN()-COLUMN($Q22)&gt;=IF(AND($B21&lt;&gt;3,$B22=3),1,IFERROR(IF($B22=2,MATCH("*",INDEX($R21:$QI21,MATCH(1,$R21:$QI21,)):$QI21,)+MATCH(1,$R21:$QI21,)-1,MATCH(2,$R21:$QI21)+1),1))),1,"")&amp;IF(AND($B22=2,SUM($Q22:GU22)&gt;=$D22,SUM($Q22:GU22)&lt;$D22*IFERROR(VLOOKUP(9E+307,$A$6:$A22,1),1)),OFFSET(GV22,,-SUM(INDEX($D:$D,MATCH(9E+307,$A$1:$A22)):INDEX($D:$D,MIN(IFERROR(MATCH(1,$B23:$B$928,)+ROW()-1,999),IFERROR(MATCH(3,$B23:$B$928,)+ROW()-1,999))))),"")),"")</f>
        <v/>
      </c>
      <c r="GW22" s="14" t="str">
        <f ca="1">IFERROR(--(IF(AND(SUM($Q22:GV22)&lt;$D22,COLUMN()-COLUMN($Q22)&gt;=IF(AND($B21&lt;&gt;3,$B22=3),1,IFERROR(IF($B22=2,MATCH("*",INDEX($R21:$QI21,MATCH(1,$R21:$QI21,)):$QI21,)+MATCH(1,$R21:$QI21,)-1,MATCH(2,$R21:$QI21)+1),1))),1,"")&amp;IF(AND($B22=2,SUM($Q22:GV22)&gt;=$D22,SUM($Q22:GV22)&lt;$D22*IFERROR(VLOOKUP(9E+307,$A$6:$A22,1),1)),OFFSET(GW22,,-SUM(INDEX($D:$D,MATCH(9E+307,$A$1:$A22)):INDEX($D:$D,MIN(IFERROR(MATCH(1,$B23:$B$928,)+ROW()-1,999),IFERROR(MATCH(3,$B23:$B$928,)+ROW()-1,999))))),"")),"")</f>
        <v/>
      </c>
      <c r="GX22" s="14" t="str">
        <f ca="1">IFERROR(--(IF(AND(SUM($Q22:GW22)&lt;$D22,COLUMN()-COLUMN($Q22)&gt;=IF(AND($B21&lt;&gt;3,$B22=3),1,IFERROR(IF($B22=2,MATCH("*",INDEX($R21:$QI21,MATCH(1,$R21:$QI21,)):$QI21,)+MATCH(1,$R21:$QI21,)-1,MATCH(2,$R21:$QI21)+1),1))),1,"")&amp;IF(AND($B22=2,SUM($Q22:GW22)&gt;=$D22,SUM($Q22:GW22)&lt;$D22*IFERROR(VLOOKUP(9E+307,$A$6:$A22,1),1)),OFFSET(GX22,,-SUM(INDEX($D:$D,MATCH(9E+307,$A$1:$A22)):INDEX($D:$D,MIN(IFERROR(MATCH(1,$B23:$B$928,)+ROW()-1,999),IFERROR(MATCH(3,$B23:$B$928,)+ROW()-1,999))))),"")),"")</f>
        <v/>
      </c>
      <c r="GY22" s="14" t="str">
        <f ca="1">IFERROR(--(IF(AND(SUM($Q22:GX22)&lt;$D22,COLUMN()-COLUMN($Q22)&gt;=IF(AND($B21&lt;&gt;3,$B22=3),1,IFERROR(IF($B22=2,MATCH("*",INDEX($R21:$QI21,MATCH(1,$R21:$QI21,)):$QI21,)+MATCH(1,$R21:$QI21,)-1,MATCH(2,$R21:$QI21)+1),1))),1,"")&amp;IF(AND($B22=2,SUM($Q22:GX22)&gt;=$D22,SUM($Q22:GX22)&lt;$D22*IFERROR(VLOOKUP(9E+307,$A$6:$A22,1),1)),OFFSET(GY22,,-SUM(INDEX($D:$D,MATCH(9E+307,$A$1:$A22)):INDEX($D:$D,MIN(IFERROR(MATCH(1,$B23:$B$928,)+ROW()-1,999),IFERROR(MATCH(3,$B23:$B$928,)+ROW()-1,999))))),"")),"")</f>
        <v/>
      </c>
      <c r="GZ22" s="14" t="str">
        <f ca="1">IFERROR(--(IF(AND(SUM($Q22:GY22)&lt;$D22,COLUMN()-COLUMN($Q22)&gt;=IF(AND($B21&lt;&gt;3,$B22=3),1,IFERROR(IF($B22=2,MATCH("*",INDEX($R21:$QI21,MATCH(1,$R21:$QI21,)):$QI21,)+MATCH(1,$R21:$QI21,)-1,MATCH(2,$R21:$QI21)+1),1))),1,"")&amp;IF(AND($B22=2,SUM($Q22:GY22)&gt;=$D22,SUM($Q22:GY22)&lt;$D22*IFERROR(VLOOKUP(9E+307,$A$6:$A22,1),1)),OFFSET(GZ22,,-SUM(INDEX($D:$D,MATCH(9E+307,$A$1:$A22)):INDEX($D:$D,MIN(IFERROR(MATCH(1,$B23:$B$928,)+ROW()-1,999),IFERROR(MATCH(3,$B23:$B$928,)+ROW()-1,999))))),"")),"")</f>
        <v/>
      </c>
      <c r="HA22" s="14" t="str">
        <f ca="1">IFERROR(--(IF(AND(SUM($Q22:GZ22)&lt;$D22,COLUMN()-COLUMN($Q22)&gt;=IF(AND($B21&lt;&gt;3,$B22=3),1,IFERROR(IF($B22=2,MATCH("*",INDEX($R21:$QI21,MATCH(1,$R21:$QI21,)):$QI21,)+MATCH(1,$R21:$QI21,)-1,MATCH(2,$R21:$QI21)+1),1))),1,"")&amp;IF(AND($B22=2,SUM($Q22:GZ22)&gt;=$D22,SUM($Q22:GZ22)&lt;$D22*IFERROR(VLOOKUP(9E+307,$A$6:$A22,1),1)),OFFSET(HA22,,-SUM(INDEX($D:$D,MATCH(9E+307,$A$1:$A22)):INDEX($D:$D,MIN(IFERROR(MATCH(1,$B23:$B$928,)+ROW()-1,999),IFERROR(MATCH(3,$B23:$B$928,)+ROW()-1,999))))),"")),"")</f>
        <v/>
      </c>
      <c r="HB22" s="14" t="str">
        <f ca="1">IFERROR(--(IF(AND(SUM($Q22:HA22)&lt;$D22,COLUMN()-COLUMN($Q22)&gt;=IF(AND($B21&lt;&gt;3,$B22=3),1,IFERROR(IF($B22=2,MATCH("*",INDEX($R21:$QI21,MATCH(1,$R21:$QI21,)):$QI21,)+MATCH(1,$R21:$QI21,)-1,MATCH(2,$R21:$QI21)+1),1))),1,"")&amp;IF(AND($B22=2,SUM($Q22:HA22)&gt;=$D22,SUM($Q22:HA22)&lt;$D22*IFERROR(VLOOKUP(9E+307,$A$6:$A22,1),1)),OFFSET(HB22,,-SUM(INDEX($D:$D,MATCH(9E+307,$A$1:$A22)):INDEX($D:$D,MIN(IFERROR(MATCH(1,$B23:$B$928,)+ROW()-1,999),IFERROR(MATCH(3,$B23:$B$928,)+ROW()-1,999))))),"")),"")</f>
        <v/>
      </c>
      <c r="HC22" s="14" t="str">
        <f ca="1">IFERROR(--(IF(AND(SUM($Q22:HB22)&lt;$D22,COLUMN()-COLUMN($Q22)&gt;=IF(AND($B21&lt;&gt;3,$B22=3),1,IFERROR(IF($B22=2,MATCH("*",INDEX($R21:$QI21,MATCH(1,$R21:$QI21,)):$QI21,)+MATCH(1,$R21:$QI21,)-1,MATCH(2,$R21:$QI21)+1),1))),1,"")&amp;IF(AND($B22=2,SUM($Q22:HB22)&gt;=$D22,SUM($Q22:HB22)&lt;$D22*IFERROR(VLOOKUP(9E+307,$A$6:$A22,1),1)),OFFSET(HC22,,-SUM(INDEX($D:$D,MATCH(9E+307,$A$1:$A22)):INDEX($D:$D,MIN(IFERROR(MATCH(1,$B23:$B$928,)+ROW()-1,999),IFERROR(MATCH(3,$B23:$B$928,)+ROW()-1,999))))),"")),"")</f>
        <v/>
      </c>
      <c r="HD22" s="14" t="str">
        <f ca="1">IFERROR(--(IF(AND(SUM($Q22:HC22)&lt;$D22,COLUMN()-COLUMN($Q22)&gt;=IF(AND($B21&lt;&gt;3,$B22=3),1,IFERROR(IF($B22=2,MATCH("*",INDEX($R21:$QI21,MATCH(1,$R21:$QI21,)):$QI21,)+MATCH(1,$R21:$QI21,)-1,MATCH(2,$R21:$QI21)+1),1))),1,"")&amp;IF(AND($B22=2,SUM($Q22:HC22)&gt;=$D22,SUM($Q22:HC22)&lt;$D22*IFERROR(VLOOKUP(9E+307,$A$6:$A22,1),1)),OFFSET(HD22,,-SUM(INDEX($D:$D,MATCH(9E+307,$A$1:$A22)):INDEX($D:$D,MIN(IFERROR(MATCH(1,$B23:$B$928,)+ROW()-1,999),IFERROR(MATCH(3,$B23:$B$928,)+ROW()-1,999))))),"")),"")</f>
        <v/>
      </c>
      <c r="HE22" s="14" t="str">
        <f ca="1">IFERROR(--(IF(AND(SUM($Q22:HD22)&lt;$D22,COLUMN()-COLUMN($Q22)&gt;=IF(AND($B21&lt;&gt;3,$B22=3),1,IFERROR(IF($B22=2,MATCH("*",INDEX($R21:$QI21,MATCH(1,$R21:$QI21,)):$QI21,)+MATCH(1,$R21:$QI21,)-1,MATCH(2,$R21:$QI21)+1),1))),1,"")&amp;IF(AND($B22=2,SUM($Q22:HD22)&gt;=$D22,SUM($Q22:HD22)&lt;$D22*IFERROR(VLOOKUP(9E+307,$A$6:$A22,1),1)),OFFSET(HE22,,-SUM(INDEX($D:$D,MATCH(9E+307,$A$1:$A22)):INDEX($D:$D,MIN(IFERROR(MATCH(1,$B23:$B$928,)+ROW()-1,999),IFERROR(MATCH(3,$B23:$B$928,)+ROW()-1,999))))),"")),"")</f>
        <v/>
      </c>
      <c r="HF22" s="14" t="str">
        <f ca="1">IFERROR(--(IF(AND(SUM($Q22:HE22)&lt;$D22,COLUMN()-COLUMN($Q22)&gt;=IF(AND($B21&lt;&gt;3,$B22=3),1,IFERROR(IF($B22=2,MATCH("*",INDEX($R21:$QI21,MATCH(1,$R21:$QI21,)):$QI21,)+MATCH(1,$R21:$QI21,)-1,MATCH(2,$R21:$QI21)+1),1))),1,"")&amp;IF(AND($B22=2,SUM($Q22:HE22)&gt;=$D22,SUM($Q22:HE22)&lt;$D22*IFERROR(VLOOKUP(9E+307,$A$6:$A22,1),1)),OFFSET(HF22,,-SUM(INDEX($D:$D,MATCH(9E+307,$A$1:$A22)):INDEX($D:$D,MIN(IFERROR(MATCH(1,$B23:$B$928,)+ROW()-1,999),IFERROR(MATCH(3,$B23:$B$928,)+ROW()-1,999))))),"")),"")</f>
        <v/>
      </c>
      <c r="HG22" s="14" t="str">
        <f ca="1">IFERROR(--(IF(AND(SUM($Q22:HF22)&lt;$D22,COLUMN()-COLUMN($Q22)&gt;=IF(AND($B21&lt;&gt;3,$B22=3),1,IFERROR(IF($B22=2,MATCH("*",INDEX($R21:$QI21,MATCH(1,$R21:$QI21,)):$QI21,)+MATCH(1,$R21:$QI21,)-1,MATCH(2,$R21:$QI21)+1),1))),1,"")&amp;IF(AND($B22=2,SUM($Q22:HF22)&gt;=$D22,SUM($Q22:HF22)&lt;$D22*IFERROR(VLOOKUP(9E+307,$A$6:$A22,1),1)),OFFSET(HG22,,-SUM(INDEX($D:$D,MATCH(9E+307,$A$1:$A22)):INDEX($D:$D,MIN(IFERROR(MATCH(1,$B23:$B$928,)+ROW()-1,999),IFERROR(MATCH(3,$B23:$B$928,)+ROW()-1,999))))),"")),"")</f>
        <v/>
      </c>
      <c r="HH22" s="14" t="str">
        <f ca="1">IFERROR(--(IF(AND(SUM($Q22:HG22)&lt;$D22,COLUMN()-COLUMN($Q22)&gt;=IF(AND($B21&lt;&gt;3,$B22=3),1,IFERROR(IF($B22=2,MATCH("*",INDEX($R21:$QI21,MATCH(1,$R21:$QI21,)):$QI21,)+MATCH(1,$R21:$QI21,)-1,MATCH(2,$R21:$QI21)+1),1))),1,"")&amp;IF(AND($B22=2,SUM($Q22:HG22)&gt;=$D22,SUM($Q22:HG22)&lt;$D22*IFERROR(VLOOKUP(9E+307,$A$6:$A22,1),1)),OFFSET(HH22,,-SUM(INDEX($D:$D,MATCH(9E+307,$A$1:$A22)):INDEX($D:$D,MIN(IFERROR(MATCH(1,$B23:$B$928,)+ROW()-1,999),IFERROR(MATCH(3,$B23:$B$928,)+ROW()-1,999))))),"")),"")</f>
        <v/>
      </c>
      <c r="HI22" s="14" t="str">
        <f ca="1">IFERROR(--(IF(AND(SUM($Q22:HH22)&lt;$D22,COLUMN()-COLUMN($Q22)&gt;=IF(AND($B21&lt;&gt;3,$B22=3),1,IFERROR(IF($B22=2,MATCH("*",INDEX($R21:$QI21,MATCH(1,$R21:$QI21,)):$QI21,)+MATCH(1,$R21:$QI21,)-1,MATCH(2,$R21:$QI21)+1),1))),1,"")&amp;IF(AND($B22=2,SUM($Q22:HH22)&gt;=$D22,SUM($Q22:HH22)&lt;$D22*IFERROR(VLOOKUP(9E+307,$A$6:$A22,1),1)),OFFSET(HI22,,-SUM(INDEX($D:$D,MATCH(9E+307,$A$1:$A22)):INDEX($D:$D,MIN(IFERROR(MATCH(1,$B23:$B$928,)+ROW()-1,999),IFERROR(MATCH(3,$B23:$B$928,)+ROW()-1,999))))),"")),"")</f>
        <v/>
      </c>
      <c r="HJ22" s="14" t="str">
        <f ca="1">IFERROR(--(IF(AND(SUM($Q22:HI22)&lt;$D22,COLUMN()-COLUMN($Q22)&gt;=IF(AND($B21&lt;&gt;3,$B22=3),1,IFERROR(IF($B22=2,MATCH("*",INDEX($R21:$QI21,MATCH(1,$R21:$QI21,)):$QI21,)+MATCH(1,$R21:$QI21,)-1,MATCH(2,$R21:$QI21)+1),1))),1,"")&amp;IF(AND($B22=2,SUM($Q22:HI22)&gt;=$D22,SUM($Q22:HI22)&lt;$D22*IFERROR(VLOOKUP(9E+307,$A$6:$A22,1),1)),OFFSET(HJ22,,-SUM(INDEX($D:$D,MATCH(9E+307,$A$1:$A22)):INDEX($D:$D,MIN(IFERROR(MATCH(1,$B23:$B$928,)+ROW()-1,999),IFERROR(MATCH(3,$B23:$B$928,)+ROW()-1,999))))),"")),"")</f>
        <v/>
      </c>
      <c r="HK22" s="14" t="str">
        <f ca="1">IFERROR(--(IF(AND(SUM($Q22:HJ22)&lt;$D22,COLUMN()-COLUMN($Q22)&gt;=IF(AND($B21&lt;&gt;3,$B22=3),1,IFERROR(IF($B22=2,MATCH("*",INDEX($R21:$QI21,MATCH(1,$R21:$QI21,)):$QI21,)+MATCH(1,$R21:$QI21,)-1,MATCH(2,$R21:$QI21)+1),1))),1,"")&amp;IF(AND($B22=2,SUM($Q22:HJ22)&gt;=$D22,SUM($Q22:HJ22)&lt;$D22*IFERROR(VLOOKUP(9E+307,$A$6:$A22,1),1)),OFFSET(HK22,,-SUM(INDEX($D:$D,MATCH(9E+307,$A$1:$A22)):INDEX($D:$D,MIN(IFERROR(MATCH(1,$B23:$B$928,)+ROW()-1,999),IFERROR(MATCH(3,$B23:$B$928,)+ROW()-1,999))))),"")),"")</f>
        <v/>
      </c>
      <c r="HL22" s="14" t="str">
        <f ca="1">IFERROR(--(IF(AND(SUM($Q22:HK22)&lt;$D22,COLUMN()-COLUMN($Q22)&gt;=IF(AND($B21&lt;&gt;3,$B22=3),1,IFERROR(IF($B22=2,MATCH("*",INDEX($R21:$QI21,MATCH(1,$R21:$QI21,)):$QI21,)+MATCH(1,$R21:$QI21,)-1,MATCH(2,$R21:$QI21)+1),1))),1,"")&amp;IF(AND($B22=2,SUM($Q22:HK22)&gt;=$D22,SUM($Q22:HK22)&lt;$D22*IFERROR(VLOOKUP(9E+307,$A$6:$A22,1),1)),OFFSET(HL22,,-SUM(INDEX($D:$D,MATCH(9E+307,$A$1:$A22)):INDEX($D:$D,MIN(IFERROR(MATCH(1,$B23:$B$928,)+ROW()-1,999),IFERROR(MATCH(3,$B23:$B$928,)+ROW()-1,999))))),"")),"")</f>
        <v/>
      </c>
      <c r="HM22" s="14" t="str">
        <f ca="1">IFERROR(--(IF(AND(SUM($Q22:HL22)&lt;$D22,COLUMN()-COLUMN($Q22)&gt;=IF(AND($B21&lt;&gt;3,$B22=3),1,IFERROR(IF($B22=2,MATCH("*",INDEX($R21:$QI21,MATCH(1,$R21:$QI21,)):$QI21,)+MATCH(1,$R21:$QI21,)-1,MATCH(2,$R21:$QI21)+1),1))),1,"")&amp;IF(AND($B22=2,SUM($Q22:HL22)&gt;=$D22,SUM($Q22:HL22)&lt;$D22*IFERROR(VLOOKUP(9E+307,$A$6:$A22,1),1)),OFFSET(HM22,,-SUM(INDEX($D:$D,MATCH(9E+307,$A$1:$A22)):INDEX($D:$D,MIN(IFERROR(MATCH(1,$B23:$B$928,)+ROW()-1,999),IFERROR(MATCH(3,$B23:$B$928,)+ROW()-1,999))))),"")),"")</f>
        <v/>
      </c>
      <c r="HN22" s="14" t="str">
        <f ca="1">IFERROR(--(IF(AND(SUM($Q22:HM22)&lt;$D22,COLUMN()-COLUMN($Q22)&gt;=IF(AND($B21&lt;&gt;3,$B22=3),1,IFERROR(IF($B22=2,MATCH("*",INDEX($R21:$QI21,MATCH(1,$R21:$QI21,)):$QI21,)+MATCH(1,$R21:$QI21,)-1,MATCH(2,$R21:$QI21)+1),1))),1,"")&amp;IF(AND($B22=2,SUM($Q22:HM22)&gt;=$D22,SUM($Q22:HM22)&lt;$D22*IFERROR(VLOOKUP(9E+307,$A$6:$A22,1),1)),OFFSET(HN22,,-SUM(INDEX($D:$D,MATCH(9E+307,$A$1:$A22)):INDEX($D:$D,MIN(IFERROR(MATCH(1,$B23:$B$928,)+ROW()-1,999),IFERROR(MATCH(3,$B23:$B$928,)+ROW()-1,999))))),"")),"")</f>
        <v/>
      </c>
      <c r="HO22" s="14" t="str">
        <f ca="1">IFERROR(--(IF(AND(SUM($Q22:HN22)&lt;$D22,COLUMN()-COLUMN($Q22)&gt;=IF(AND($B21&lt;&gt;3,$B22=3),1,IFERROR(IF($B22=2,MATCH("*",INDEX($R21:$QI21,MATCH(1,$R21:$QI21,)):$QI21,)+MATCH(1,$R21:$QI21,)-1,MATCH(2,$R21:$QI21)+1),1))),1,"")&amp;IF(AND($B22=2,SUM($Q22:HN22)&gt;=$D22,SUM($Q22:HN22)&lt;$D22*IFERROR(VLOOKUP(9E+307,$A$6:$A22,1),1)),OFFSET(HO22,,-SUM(INDEX($D:$D,MATCH(9E+307,$A$1:$A22)):INDEX($D:$D,MIN(IFERROR(MATCH(1,$B23:$B$928,)+ROW()-1,999),IFERROR(MATCH(3,$B23:$B$928,)+ROW()-1,999))))),"")),"")</f>
        <v/>
      </c>
      <c r="HP22" s="14" t="str">
        <f ca="1">IFERROR(--(IF(AND(SUM($Q22:HO22)&lt;$D22,COLUMN()-COLUMN($Q22)&gt;=IF(AND($B21&lt;&gt;3,$B22=3),1,IFERROR(IF($B22=2,MATCH("*",INDEX($R21:$QI21,MATCH(1,$R21:$QI21,)):$QI21,)+MATCH(1,$R21:$QI21,)-1,MATCH(2,$R21:$QI21)+1),1))),1,"")&amp;IF(AND($B22=2,SUM($Q22:HO22)&gt;=$D22,SUM($Q22:HO22)&lt;$D22*IFERROR(VLOOKUP(9E+307,$A$6:$A22,1),1)),OFFSET(HP22,,-SUM(INDEX($D:$D,MATCH(9E+307,$A$1:$A22)):INDEX($D:$D,MIN(IFERROR(MATCH(1,$B23:$B$928,)+ROW()-1,999),IFERROR(MATCH(3,$B23:$B$928,)+ROW()-1,999))))),"")),"")</f>
        <v/>
      </c>
      <c r="HQ22" s="14" t="str">
        <f ca="1">IFERROR(--(IF(AND(SUM($Q22:HP22)&lt;$D22,COLUMN()-COLUMN($Q22)&gt;=IF(AND($B21&lt;&gt;3,$B22=3),1,IFERROR(IF($B22=2,MATCH("*",INDEX($R21:$QI21,MATCH(1,$R21:$QI21,)):$QI21,)+MATCH(1,$R21:$QI21,)-1,MATCH(2,$R21:$QI21)+1),1))),1,"")&amp;IF(AND($B22=2,SUM($Q22:HP22)&gt;=$D22,SUM($Q22:HP22)&lt;$D22*IFERROR(VLOOKUP(9E+307,$A$6:$A22,1),1)),OFFSET(HQ22,,-SUM(INDEX($D:$D,MATCH(9E+307,$A$1:$A22)):INDEX($D:$D,MIN(IFERROR(MATCH(1,$B23:$B$928,)+ROW()-1,999),IFERROR(MATCH(3,$B23:$B$928,)+ROW()-1,999))))),"")),"")</f>
        <v/>
      </c>
      <c r="HR22" s="14" t="str">
        <f ca="1">IFERROR(--(IF(AND(SUM($Q22:HQ22)&lt;$D22,COLUMN()-COLUMN($Q22)&gt;=IF(AND($B21&lt;&gt;3,$B22=3),1,IFERROR(IF($B22=2,MATCH("*",INDEX($R21:$QI21,MATCH(1,$R21:$QI21,)):$QI21,)+MATCH(1,$R21:$QI21,)-1,MATCH(2,$R21:$QI21)+1),1))),1,"")&amp;IF(AND($B22=2,SUM($Q22:HQ22)&gt;=$D22,SUM($Q22:HQ22)&lt;$D22*IFERROR(VLOOKUP(9E+307,$A$6:$A22,1),1)),OFFSET(HR22,,-SUM(INDEX($D:$D,MATCH(9E+307,$A$1:$A22)):INDEX($D:$D,MIN(IFERROR(MATCH(1,$B23:$B$928,)+ROW()-1,999),IFERROR(MATCH(3,$B23:$B$928,)+ROW()-1,999))))),"")),"")</f>
        <v/>
      </c>
      <c r="HS22" s="14" t="str">
        <f ca="1">IFERROR(--(IF(AND(SUM($Q22:HR22)&lt;$D22,COLUMN()-COLUMN($Q22)&gt;=IF(AND($B21&lt;&gt;3,$B22=3),1,IFERROR(IF($B22=2,MATCH("*",INDEX($R21:$QI21,MATCH(1,$R21:$QI21,)):$QI21,)+MATCH(1,$R21:$QI21,)-1,MATCH(2,$R21:$QI21)+1),1))),1,"")&amp;IF(AND($B22=2,SUM($Q22:HR22)&gt;=$D22,SUM($Q22:HR22)&lt;$D22*IFERROR(VLOOKUP(9E+307,$A$6:$A22,1),1)),OFFSET(HS22,,-SUM(INDEX($D:$D,MATCH(9E+307,$A$1:$A22)):INDEX($D:$D,MIN(IFERROR(MATCH(1,$B23:$B$928,)+ROW()-1,999),IFERROR(MATCH(3,$B23:$B$928,)+ROW()-1,999))))),"")),"")</f>
        <v/>
      </c>
      <c r="HT22" s="14" t="str">
        <f ca="1">IFERROR(--(IF(AND(SUM($Q22:HS22)&lt;$D22,COLUMN()-COLUMN($Q22)&gt;=IF(AND($B21&lt;&gt;3,$B22=3),1,IFERROR(IF($B22=2,MATCH("*",INDEX($R21:$QI21,MATCH(1,$R21:$QI21,)):$QI21,)+MATCH(1,$R21:$QI21,)-1,MATCH(2,$R21:$QI21)+1),1))),1,"")&amp;IF(AND($B22=2,SUM($Q22:HS22)&gt;=$D22,SUM($Q22:HS22)&lt;$D22*IFERROR(VLOOKUP(9E+307,$A$6:$A22,1),1)),OFFSET(HT22,,-SUM(INDEX($D:$D,MATCH(9E+307,$A$1:$A22)):INDEX($D:$D,MIN(IFERROR(MATCH(1,$B23:$B$928,)+ROW()-1,999),IFERROR(MATCH(3,$B23:$B$928,)+ROW()-1,999))))),"")),"")</f>
        <v/>
      </c>
      <c r="HU22" s="14" t="str">
        <f ca="1">IFERROR(--(IF(AND(SUM($Q22:HT22)&lt;$D22,COLUMN()-COLUMN($Q22)&gt;=IF(AND($B21&lt;&gt;3,$B22=3),1,IFERROR(IF($B22=2,MATCH("*",INDEX($R21:$QI21,MATCH(1,$R21:$QI21,)):$QI21,)+MATCH(1,$R21:$QI21,)-1,MATCH(2,$R21:$QI21)+1),1))),1,"")&amp;IF(AND($B22=2,SUM($Q22:HT22)&gt;=$D22,SUM($Q22:HT22)&lt;$D22*IFERROR(VLOOKUP(9E+307,$A$6:$A22,1),1)),OFFSET(HU22,,-SUM(INDEX($D:$D,MATCH(9E+307,$A$1:$A22)):INDEX($D:$D,MIN(IFERROR(MATCH(1,$B23:$B$928,)+ROW()-1,999),IFERROR(MATCH(3,$B23:$B$928,)+ROW()-1,999))))),"")),"")</f>
        <v/>
      </c>
      <c r="HV22" s="14" t="str">
        <f ca="1">IFERROR(--(IF(AND(SUM($Q22:HU22)&lt;$D22,COLUMN()-COLUMN($Q22)&gt;=IF(AND($B21&lt;&gt;3,$B22=3),1,IFERROR(IF($B22=2,MATCH("*",INDEX($R21:$QI21,MATCH(1,$R21:$QI21,)):$QI21,)+MATCH(1,$R21:$QI21,)-1,MATCH(2,$R21:$QI21)+1),1))),1,"")&amp;IF(AND($B22=2,SUM($Q22:HU22)&gt;=$D22,SUM($Q22:HU22)&lt;$D22*IFERROR(VLOOKUP(9E+307,$A$6:$A22,1),1)),OFFSET(HV22,,-SUM(INDEX($D:$D,MATCH(9E+307,$A$1:$A22)):INDEX($D:$D,MIN(IFERROR(MATCH(1,$B23:$B$928,)+ROW()-1,999),IFERROR(MATCH(3,$B23:$B$928,)+ROW()-1,999))))),"")),"")</f>
        <v/>
      </c>
      <c r="HW22" s="14" t="str">
        <f ca="1">IFERROR(--(IF(AND(SUM($Q22:HV22)&lt;$D22,COLUMN()-COLUMN($Q22)&gt;=IF(AND($B21&lt;&gt;3,$B22=3),1,IFERROR(IF($B22=2,MATCH("*",INDEX($R21:$QI21,MATCH(1,$R21:$QI21,)):$QI21,)+MATCH(1,$R21:$QI21,)-1,MATCH(2,$R21:$QI21)+1),1))),1,"")&amp;IF(AND($B22=2,SUM($Q22:HV22)&gt;=$D22,SUM($Q22:HV22)&lt;$D22*IFERROR(VLOOKUP(9E+307,$A$6:$A22,1),1)),OFFSET(HW22,,-SUM(INDEX($D:$D,MATCH(9E+307,$A$1:$A22)):INDEX($D:$D,MIN(IFERROR(MATCH(1,$B23:$B$928,)+ROW()-1,999),IFERROR(MATCH(3,$B23:$B$928,)+ROW()-1,999))))),"")),"")</f>
        <v/>
      </c>
      <c r="HX22" s="14" t="str">
        <f ca="1">IFERROR(--(IF(AND(SUM($Q22:HW22)&lt;$D22,COLUMN()-COLUMN($Q22)&gt;=IF(AND($B21&lt;&gt;3,$B22=3),1,IFERROR(IF($B22=2,MATCH("*",INDEX($R21:$QI21,MATCH(1,$R21:$QI21,)):$QI21,)+MATCH(1,$R21:$QI21,)-1,MATCH(2,$R21:$QI21)+1),1))),1,"")&amp;IF(AND($B22=2,SUM($Q22:HW22)&gt;=$D22,SUM($Q22:HW22)&lt;$D22*IFERROR(VLOOKUP(9E+307,$A$6:$A22,1),1)),OFFSET(HX22,,-SUM(INDEX($D:$D,MATCH(9E+307,$A$1:$A22)):INDEX($D:$D,MIN(IFERROR(MATCH(1,$B23:$B$928,)+ROW()-1,999),IFERROR(MATCH(3,$B23:$B$928,)+ROW()-1,999))))),"")),"")</f>
        <v/>
      </c>
      <c r="HY22" s="14" t="str">
        <f ca="1">IFERROR(--(IF(AND(SUM($Q22:HX22)&lt;$D22,COLUMN()-COLUMN($Q22)&gt;=IF(AND($B21&lt;&gt;3,$B22=3),1,IFERROR(IF($B22=2,MATCH("*",INDEX($R21:$QI21,MATCH(1,$R21:$QI21,)):$QI21,)+MATCH(1,$R21:$QI21,)-1,MATCH(2,$R21:$QI21)+1),1))),1,"")&amp;IF(AND($B22=2,SUM($Q22:HX22)&gt;=$D22,SUM($Q22:HX22)&lt;$D22*IFERROR(VLOOKUP(9E+307,$A$6:$A22,1),1)),OFFSET(HY22,,-SUM(INDEX($D:$D,MATCH(9E+307,$A$1:$A22)):INDEX($D:$D,MIN(IFERROR(MATCH(1,$B23:$B$928,)+ROW()-1,999),IFERROR(MATCH(3,$B23:$B$928,)+ROW()-1,999))))),"")),"")</f>
        <v/>
      </c>
      <c r="HZ22" s="14" t="str">
        <f ca="1">IFERROR(--(IF(AND(SUM($Q22:HY22)&lt;$D22,COLUMN()-COLUMN($Q22)&gt;=IF(AND($B21&lt;&gt;3,$B22=3),1,IFERROR(IF($B22=2,MATCH("*",INDEX($R21:$QI21,MATCH(1,$R21:$QI21,)):$QI21,)+MATCH(1,$R21:$QI21,)-1,MATCH(2,$R21:$QI21)+1),1))),1,"")&amp;IF(AND($B22=2,SUM($Q22:HY22)&gt;=$D22,SUM($Q22:HY22)&lt;$D22*IFERROR(VLOOKUP(9E+307,$A$6:$A22,1),1)),OFFSET(HZ22,,-SUM(INDEX($D:$D,MATCH(9E+307,$A$1:$A22)):INDEX($D:$D,MIN(IFERROR(MATCH(1,$B23:$B$928,)+ROW()-1,999),IFERROR(MATCH(3,$B23:$B$928,)+ROW()-1,999))))),"")),"")</f>
        <v/>
      </c>
      <c r="IA22" s="14" t="str">
        <f ca="1">IFERROR(--(IF(AND(SUM($Q22:HZ22)&lt;$D22,COLUMN()-COLUMN($Q22)&gt;=IF(AND($B21&lt;&gt;3,$B22=3),1,IFERROR(IF($B22=2,MATCH("*",INDEX($R21:$QI21,MATCH(1,$R21:$QI21,)):$QI21,)+MATCH(1,$R21:$QI21,)-1,MATCH(2,$R21:$QI21)+1),1))),1,"")&amp;IF(AND($B22=2,SUM($Q22:HZ22)&gt;=$D22,SUM($Q22:HZ22)&lt;$D22*IFERROR(VLOOKUP(9E+307,$A$6:$A22,1),1)),OFFSET(IA22,,-SUM(INDEX($D:$D,MATCH(9E+307,$A$1:$A22)):INDEX($D:$D,MIN(IFERROR(MATCH(1,$B23:$B$928,)+ROW()-1,999),IFERROR(MATCH(3,$B23:$B$928,)+ROW()-1,999))))),"")),"")</f>
        <v/>
      </c>
      <c r="IB22" s="14" t="str">
        <f ca="1">IFERROR(--(IF(AND(SUM($Q22:IA22)&lt;$D22,COLUMN()-COLUMN($Q22)&gt;=IF(AND($B21&lt;&gt;3,$B22=3),1,IFERROR(IF($B22=2,MATCH("*",INDEX($R21:$QI21,MATCH(1,$R21:$QI21,)):$QI21,)+MATCH(1,$R21:$QI21,)-1,MATCH(2,$R21:$QI21)+1),1))),1,"")&amp;IF(AND($B22=2,SUM($Q22:IA22)&gt;=$D22,SUM($Q22:IA22)&lt;$D22*IFERROR(VLOOKUP(9E+307,$A$6:$A22,1),1)),OFFSET(IB22,,-SUM(INDEX($D:$D,MATCH(9E+307,$A$1:$A22)):INDEX($D:$D,MIN(IFERROR(MATCH(1,$B23:$B$928,)+ROW()-1,999),IFERROR(MATCH(3,$B23:$B$928,)+ROW()-1,999))))),"")),"")</f>
        <v/>
      </c>
      <c r="IC22" s="14" t="str">
        <f ca="1">IFERROR(--(IF(AND(SUM($Q22:IB22)&lt;$D22,COLUMN()-COLUMN($Q22)&gt;=IF(AND($B21&lt;&gt;3,$B22=3),1,IFERROR(IF($B22=2,MATCH("*",INDEX($R21:$QI21,MATCH(1,$R21:$QI21,)):$QI21,)+MATCH(1,$R21:$QI21,)-1,MATCH(2,$R21:$QI21)+1),1))),1,"")&amp;IF(AND($B22=2,SUM($Q22:IB22)&gt;=$D22,SUM($Q22:IB22)&lt;$D22*IFERROR(VLOOKUP(9E+307,$A$6:$A22,1),1)),OFFSET(IC22,,-SUM(INDEX($D:$D,MATCH(9E+307,$A$1:$A22)):INDEX($D:$D,MIN(IFERROR(MATCH(1,$B23:$B$928,)+ROW()-1,999),IFERROR(MATCH(3,$B23:$B$928,)+ROW()-1,999))))),"")),"")</f>
        <v/>
      </c>
      <c r="ID22" s="14" t="str">
        <f ca="1">IFERROR(--(IF(AND(SUM($Q22:IC22)&lt;$D22,COLUMN()-COLUMN($Q22)&gt;=IF(AND($B21&lt;&gt;3,$B22=3),1,IFERROR(IF($B22=2,MATCH("*",INDEX($R21:$QI21,MATCH(1,$R21:$QI21,)):$QI21,)+MATCH(1,$R21:$QI21,)-1,MATCH(2,$R21:$QI21)+1),1))),1,"")&amp;IF(AND($B22=2,SUM($Q22:IC22)&gt;=$D22,SUM($Q22:IC22)&lt;$D22*IFERROR(VLOOKUP(9E+307,$A$6:$A22,1),1)),OFFSET(ID22,,-SUM(INDEX($D:$D,MATCH(9E+307,$A$1:$A22)):INDEX($D:$D,MIN(IFERROR(MATCH(1,$B23:$B$928,)+ROW()-1,999),IFERROR(MATCH(3,$B23:$B$928,)+ROW()-1,999))))),"")),"")</f>
        <v/>
      </c>
      <c r="IE22" s="14" t="str">
        <f ca="1">IFERROR(--(IF(AND(SUM($Q22:ID22)&lt;$D22,COLUMN()-COLUMN($Q22)&gt;=IF(AND($B21&lt;&gt;3,$B22=3),1,IFERROR(IF($B22=2,MATCH("*",INDEX($R21:$QI21,MATCH(1,$R21:$QI21,)):$QI21,)+MATCH(1,$R21:$QI21,)-1,MATCH(2,$R21:$QI21)+1),1))),1,"")&amp;IF(AND($B22=2,SUM($Q22:ID22)&gt;=$D22,SUM($Q22:ID22)&lt;$D22*IFERROR(VLOOKUP(9E+307,$A$6:$A22,1),1)),OFFSET(IE22,,-SUM(INDEX($D:$D,MATCH(9E+307,$A$1:$A22)):INDEX($D:$D,MIN(IFERROR(MATCH(1,$B23:$B$928,)+ROW()-1,999),IFERROR(MATCH(3,$B23:$B$928,)+ROW()-1,999))))),"")),"")</f>
        <v/>
      </c>
      <c r="IF22" s="14" t="str">
        <f ca="1">IFERROR(--(IF(AND(SUM($Q22:IE22)&lt;$D22,COLUMN()-COLUMN($Q22)&gt;=IF(AND($B21&lt;&gt;3,$B22=3),1,IFERROR(IF($B22=2,MATCH("*",INDEX($R21:$QI21,MATCH(1,$R21:$QI21,)):$QI21,)+MATCH(1,$R21:$QI21,)-1,MATCH(2,$R21:$QI21)+1),1))),1,"")&amp;IF(AND($B22=2,SUM($Q22:IE22)&gt;=$D22,SUM($Q22:IE22)&lt;$D22*IFERROR(VLOOKUP(9E+307,$A$6:$A22,1),1)),OFFSET(IF22,,-SUM(INDEX($D:$D,MATCH(9E+307,$A$1:$A22)):INDEX($D:$D,MIN(IFERROR(MATCH(1,$B23:$B$928,)+ROW()-1,999),IFERROR(MATCH(3,$B23:$B$928,)+ROW()-1,999))))),"")),"")</f>
        <v/>
      </c>
      <c r="IG22" s="14" t="str">
        <f ca="1">IFERROR(--(IF(AND(SUM($Q22:IF22)&lt;$D22,COLUMN()-COLUMN($Q22)&gt;=IF(AND($B21&lt;&gt;3,$B22=3),1,IFERROR(IF($B22=2,MATCH("*",INDEX($R21:$QI21,MATCH(1,$R21:$QI21,)):$QI21,)+MATCH(1,$R21:$QI21,)-1,MATCH(2,$R21:$QI21)+1),1))),1,"")&amp;IF(AND($B22=2,SUM($Q22:IF22)&gt;=$D22,SUM($Q22:IF22)&lt;$D22*IFERROR(VLOOKUP(9E+307,$A$6:$A22,1),1)),OFFSET(IG22,,-SUM(INDEX($D:$D,MATCH(9E+307,$A$1:$A22)):INDEX($D:$D,MIN(IFERROR(MATCH(1,$B23:$B$928,)+ROW()-1,999),IFERROR(MATCH(3,$B23:$B$928,)+ROW()-1,999))))),"")),"")</f>
        <v/>
      </c>
      <c r="IH22" s="14" t="str">
        <f ca="1">IFERROR(--(IF(AND(SUM($Q22:IG22)&lt;$D22,COLUMN()-COLUMN($Q22)&gt;=IF(AND($B21&lt;&gt;3,$B22=3),1,IFERROR(IF($B22=2,MATCH("*",INDEX($R21:$QI21,MATCH(1,$R21:$QI21,)):$QI21,)+MATCH(1,$R21:$QI21,)-1,MATCH(2,$R21:$QI21)+1),1))),1,"")&amp;IF(AND($B22=2,SUM($Q22:IG22)&gt;=$D22,SUM($Q22:IG22)&lt;$D22*IFERROR(VLOOKUP(9E+307,$A$6:$A22,1),1)),OFFSET(IH22,,-SUM(INDEX($D:$D,MATCH(9E+307,$A$1:$A22)):INDEX($D:$D,MIN(IFERROR(MATCH(1,$B23:$B$928,)+ROW()-1,999),IFERROR(MATCH(3,$B23:$B$928,)+ROW()-1,999))))),"")),"")</f>
        <v/>
      </c>
      <c r="II22" s="14" t="str">
        <f ca="1">IFERROR(--(IF(AND(SUM($Q22:IH22)&lt;$D22,COLUMN()-COLUMN($Q22)&gt;=IF(AND($B21&lt;&gt;3,$B22=3),1,IFERROR(IF($B22=2,MATCH("*",INDEX($R21:$QI21,MATCH(1,$R21:$QI21,)):$QI21,)+MATCH(1,$R21:$QI21,)-1,MATCH(2,$R21:$QI21)+1),1))),1,"")&amp;IF(AND($B22=2,SUM($Q22:IH22)&gt;=$D22,SUM($Q22:IH22)&lt;$D22*IFERROR(VLOOKUP(9E+307,$A$6:$A22,1),1)),OFFSET(II22,,-SUM(INDEX($D:$D,MATCH(9E+307,$A$1:$A22)):INDEX($D:$D,MIN(IFERROR(MATCH(1,$B23:$B$928,)+ROW()-1,999),IFERROR(MATCH(3,$B23:$B$928,)+ROW()-1,999))))),"")),"")</f>
        <v/>
      </c>
      <c r="IJ22" s="14" t="str">
        <f ca="1">IFERROR(--(IF(AND(SUM($Q22:II22)&lt;$D22,COLUMN()-COLUMN($Q22)&gt;=IF(AND($B21&lt;&gt;3,$B22=3),1,IFERROR(IF($B22=2,MATCH("*",INDEX($R21:$QI21,MATCH(1,$R21:$QI21,)):$QI21,)+MATCH(1,$R21:$QI21,)-1,MATCH(2,$R21:$QI21)+1),1))),1,"")&amp;IF(AND($B22=2,SUM($Q22:II22)&gt;=$D22,SUM($Q22:II22)&lt;$D22*IFERROR(VLOOKUP(9E+307,$A$6:$A22,1),1)),OFFSET(IJ22,,-SUM(INDEX($D:$D,MATCH(9E+307,$A$1:$A22)):INDEX($D:$D,MIN(IFERROR(MATCH(1,$B23:$B$928,)+ROW()-1,999),IFERROR(MATCH(3,$B23:$B$928,)+ROW()-1,999))))),"")),"")</f>
        <v/>
      </c>
      <c r="IK22" s="14" t="str">
        <f ca="1">IFERROR(--(IF(AND(SUM($Q22:IJ22)&lt;$D22,COLUMN()-COLUMN($Q22)&gt;=IF(AND($B21&lt;&gt;3,$B22=3),1,IFERROR(IF($B22=2,MATCH("*",INDEX($R21:$QI21,MATCH(1,$R21:$QI21,)):$QI21,)+MATCH(1,$R21:$QI21,)-1,MATCH(2,$R21:$QI21)+1),1))),1,"")&amp;IF(AND($B22=2,SUM($Q22:IJ22)&gt;=$D22,SUM($Q22:IJ22)&lt;$D22*IFERROR(VLOOKUP(9E+307,$A$6:$A22,1),1)),OFFSET(IK22,,-SUM(INDEX($D:$D,MATCH(9E+307,$A$1:$A22)):INDEX($D:$D,MIN(IFERROR(MATCH(1,$B23:$B$928,)+ROW()-1,999),IFERROR(MATCH(3,$B23:$B$928,)+ROW()-1,999))))),"")),"")</f>
        <v/>
      </c>
      <c r="IL22" s="14" t="str">
        <f ca="1">IFERROR(--(IF(AND(SUM($Q22:IK22)&lt;$D22,COLUMN()-COLUMN($Q22)&gt;=IF(AND($B21&lt;&gt;3,$B22=3),1,IFERROR(IF($B22=2,MATCH("*",INDEX($R21:$QI21,MATCH(1,$R21:$QI21,)):$QI21,)+MATCH(1,$R21:$QI21,)-1,MATCH(2,$R21:$QI21)+1),1))),1,"")&amp;IF(AND($B22=2,SUM($Q22:IK22)&gt;=$D22,SUM($Q22:IK22)&lt;$D22*IFERROR(VLOOKUP(9E+307,$A$6:$A22,1),1)),OFFSET(IL22,,-SUM(INDEX($D:$D,MATCH(9E+307,$A$1:$A22)):INDEX($D:$D,MIN(IFERROR(MATCH(1,$B23:$B$928,)+ROW()-1,999),IFERROR(MATCH(3,$B23:$B$928,)+ROW()-1,999))))),"")),"")</f>
        <v/>
      </c>
      <c r="IM22" s="14" t="str">
        <f ca="1">IFERROR(--(IF(AND(SUM($Q22:IL22)&lt;$D22,COLUMN()-COLUMN($Q22)&gt;=IF(AND($B21&lt;&gt;3,$B22=3),1,IFERROR(IF($B22=2,MATCH("*",INDEX($R21:$QI21,MATCH(1,$R21:$QI21,)):$QI21,)+MATCH(1,$R21:$QI21,)-1,MATCH(2,$R21:$QI21)+1),1))),1,"")&amp;IF(AND($B22=2,SUM($Q22:IL22)&gt;=$D22,SUM($Q22:IL22)&lt;$D22*IFERROR(VLOOKUP(9E+307,$A$6:$A22,1),1)),OFFSET(IM22,,-SUM(INDEX($D:$D,MATCH(9E+307,$A$1:$A22)):INDEX($D:$D,MIN(IFERROR(MATCH(1,$B23:$B$928,)+ROW()-1,999),IFERROR(MATCH(3,$B23:$B$928,)+ROW()-1,999))))),"")),"")</f>
        <v/>
      </c>
      <c r="IN22" s="14" t="str">
        <f ca="1">IFERROR(--(IF(AND(SUM($Q22:IM22)&lt;$D22,COLUMN()-COLUMN($Q22)&gt;=IF(AND($B21&lt;&gt;3,$B22=3),1,IFERROR(IF($B22=2,MATCH("*",INDEX($R21:$QI21,MATCH(1,$R21:$QI21,)):$QI21,)+MATCH(1,$R21:$QI21,)-1,MATCH(2,$R21:$QI21)+1),1))),1,"")&amp;IF(AND($B22=2,SUM($Q22:IM22)&gt;=$D22,SUM($Q22:IM22)&lt;$D22*IFERROR(VLOOKUP(9E+307,$A$6:$A22,1),1)),OFFSET(IN22,,-SUM(INDEX($D:$D,MATCH(9E+307,$A$1:$A22)):INDEX($D:$D,MIN(IFERROR(MATCH(1,$B23:$B$928,)+ROW()-1,999),IFERROR(MATCH(3,$B23:$B$928,)+ROW()-1,999))))),"")),"")</f>
        <v/>
      </c>
      <c r="IO22" s="14" t="str">
        <f ca="1">IFERROR(--(IF(AND(SUM($Q22:IN22)&lt;$D22,COLUMN()-COLUMN($Q22)&gt;=IF(AND($B21&lt;&gt;3,$B22=3),1,IFERROR(IF($B22=2,MATCH("*",INDEX($R21:$QI21,MATCH(1,$R21:$QI21,)):$QI21,)+MATCH(1,$R21:$QI21,)-1,MATCH(2,$R21:$QI21)+1),1))),1,"")&amp;IF(AND($B22=2,SUM($Q22:IN22)&gt;=$D22,SUM($Q22:IN22)&lt;$D22*IFERROR(VLOOKUP(9E+307,$A$6:$A22,1),1)),OFFSET(IO22,,-SUM(INDEX($D:$D,MATCH(9E+307,$A$1:$A22)):INDEX($D:$D,MIN(IFERROR(MATCH(1,$B23:$B$928,)+ROW()-1,999),IFERROR(MATCH(3,$B23:$B$928,)+ROW()-1,999))))),"")),"")</f>
        <v/>
      </c>
      <c r="IP22" s="14" t="str">
        <f ca="1">IFERROR(--(IF(AND(SUM($Q22:IO22)&lt;$D22,COLUMN()-COLUMN($Q22)&gt;=IF(AND($B21&lt;&gt;3,$B22=3),1,IFERROR(IF($B22=2,MATCH("*",INDEX($R21:$QI21,MATCH(1,$R21:$QI21,)):$QI21,)+MATCH(1,$R21:$QI21,)-1,MATCH(2,$R21:$QI21)+1),1))),1,"")&amp;IF(AND($B22=2,SUM($Q22:IO22)&gt;=$D22,SUM($Q22:IO22)&lt;$D22*IFERROR(VLOOKUP(9E+307,$A$6:$A22,1),1)),OFFSET(IP22,,-SUM(INDEX($D:$D,MATCH(9E+307,$A$1:$A22)):INDEX($D:$D,MIN(IFERROR(MATCH(1,$B23:$B$928,)+ROW()-1,999),IFERROR(MATCH(3,$B23:$B$928,)+ROW()-1,999))))),"")),"")</f>
        <v/>
      </c>
      <c r="IQ22" s="14" t="str">
        <f ca="1">IFERROR(--(IF(AND(SUM($Q22:IP22)&lt;$D22,COLUMN()-COLUMN($Q22)&gt;=IF(AND($B21&lt;&gt;3,$B22=3),1,IFERROR(IF($B22=2,MATCH("*",INDEX($R21:$QI21,MATCH(1,$R21:$QI21,)):$QI21,)+MATCH(1,$R21:$QI21,)-1,MATCH(2,$R21:$QI21)+1),1))),1,"")&amp;IF(AND($B22=2,SUM($Q22:IP22)&gt;=$D22,SUM($Q22:IP22)&lt;$D22*IFERROR(VLOOKUP(9E+307,$A$6:$A22,1),1)),OFFSET(IQ22,,-SUM(INDEX($D:$D,MATCH(9E+307,$A$1:$A22)):INDEX($D:$D,MIN(IFERROR(MATCH(1,$B23:$B$928,)+ROW()-1,999),IFERROR(MATCH(3,$B23:$B$928,)+ROW()-1,999))))),"")),"")</f>
        <v/>
      </c>
      <c r="IR22" s="14" t="str">
        <f ca="1">IFERROR(--(IF(AND(SUM($Q22:IQ22)&lt;$D22,COLUMN()-COLUMN($Q22)&gt;=IF(AND($B21&lt;&gt;3,$B22=3),1,IFERROR(IF($B22=2,MATCH("*",INDEX($R21:$QI21,MATCH(1,$R21:$QI21,)):$QI21,)+MATCH(1,$R21:$QI21,)-1,MATCH(2,$R21:$QI21)+1),1))),1,"")&amp;IF(AND($B22=2,SUM($Q22:IQ22)&gt;=$D22,SUM($Q22:IQ22)&lt;$D22*IFERROR(VLOOKUP(9E+307,$A$6:$A22,1),1)),OFFSET(IR22,,-SUM(INDEX($D:$D,MATCH(9E+307,$A$1:$A22)):INDEX($D:$D,MIN(IFERROR(MATCH(1,$B23:$B$928,)+ROW()-1,999),IFERROR(MATCH(3,$B23:$B$928,)+ROW()-1,999))))),"")),"")</f>
        <v/>
      </c>
      <c r="IS22" s="14" t="str">
        <f ca="1">IFERROR(--(IF(AND(SUM($Q22:IR22)&lt;$D22,COLUMN()-COLUMN($Q22)&gt;=IF(AND($B21&lt;&gt;3,$B22=3),1,IFERROR(IF($B22=2,MATCH("*",INDEX($R21:$QI21,MATCH(1,$R21:$QI21,)):$QI21,)+MATCH(1,$R21:$QI21,)-1,MATCH(2,$R21:$QI21)+1),1))),1,"")&amp;IF(AND($B22=2,SUM($Q22:IR22)&gt;=$D22,SUM($Q22:IR22)&lt;$D22*IFERROR(VLOOKUP(9E+307,$A$6:$A22,1),1)),OFFSET(IS22,,-SUM(INDEX($D:$D,MATCH(9E+307,$A$1:$A22)):INDEX($D:$D,MIN(IFERROR(MATCH(1,$B23:$B$928,)+ROW()-1,999),IFERROR(MATCH(3,$B23:$B$928,)+ROW()-1,999))))),"")),"")</f>
        <v/>
      </c>
      <c r="IT22" s="14" t="str">
        <f ca="1">IFERROR(--(IF(AND(SUM($Q22:IS22)&lt;$D22,COLUMN()-COLUMN($Q22)&gt;=IF(AND($B21&lt;&gt;3,$B22=3),1,IFERROR(IF($B22=2,MATCH("*",INDEX($R21:$QI21,MATCH(1,$R21:$QI21,)):$QI21,)+MATCH(1,$R21:$QI21,)-1,MATCH(2,$R21:$QI21)+1),1))),1,"")&amp;IF(AND($B22=2,SUM($Q22:IS22)&gt;=$D22,SUM($Q22:IS22)&lt;$D22*IFERROR(VLOOKUP(9E+307,$A$6:$A22,1),1)),OFFSET(IT22,,-SUM(INDEX($D:$D,MATCH(9E+307,$A$1:$A22)):INDEX($D:$D,MIN(IFERROR(MATCH(1,$B23:$B$928,)+ROW()-1,999),IFERROR(MATCH(3,$B23:$B$928,)+ROW()-1,999))))),"")),"")</f>
        <v/>
      </c>
      <c r="IU22" s="14" t="str">
        <f ca="1">IFERROR(--(IF(AND(SUM($Q22:IT22)&lt;$D22,COLUMN()-COLUMN($Q22)&gt;=IF(AND($B21&lt;&gt;3,$B22=3),1,IFERROR(IF($B22=2,MATCH("*",INDEX($R21:$QI21,MATCH(1,$R21:$QI21,)):$QI21,)+MATCH(1,$R21:$QI21,)-1,MATCH(2,$R21:$QI21)+1),1))),1,"")&amp;IF(AND($B22=2,SUM($Q22:IT22)&gt;=$D22,SUM($Q22:IT22)&lt;$D22*IFERROR(VLOOKUP(9E+307,$A$6:$A22,1),1)),OFFSET(IU22,,-SUM(INDEX($D:$D,MATCH(9E+307,$A$1:$A22)):INDEX($D:$D,MIN(IFERROR(MATCH(1,$B23:$B$928,)+ROW()-1,999),IFERROR(MATCH(3,$B23:$B$928,)+ROW()-1,999))))),"")),"")</f>
        <v/>
      </c>
      <c r="IV22" s="14" t="str">
        <f ca="1">IFERROR(--(IF(AND(SUM($Q22:IU22)&lt;$D22,COLUMN()-COLUMN($Q22)&gt;=IF(AND($B21&lt;&gt;3,$B22=3),1,IFERROR(IF($B22=2,MATCH("*",INDEX($R21:$QI21,MATCH(1,$R21:$QI21,)):$QI21,)+MATCH(1,$R21:$QI21,)-1,MATCH(2,$R21:$QI21)+1),1))),1,"")&amp;IF(AND($B22=2,SUM($Q22:IU22)&gt;=$D22,SUM($Q22:IU22)&lt;$D22*IFERROR(VLOOKUP(9E+307,$A$6:$A22,1),1)),OFFSET(IV22,,-SUM(INDEX($D:$D,MATCH(9E+307,$A$1:$A22)):INDEX($D:$D,MIN(IFERROR(MATCH(1,$B23:$B$928,)+ROW()-1,999),IFERROR(MATCH(3,$B23:$B$928,)+ROW()-1,999))))),"")),"")</f>
        <v/>
      </c>
      <c r="IW22" s="14" t="str">
        <f ca="1">IFERROR(--(IF(AND(SUM($Q22:IV22)&lt;$D22,COLUMN()-COLUMN($Q22)&gt;=IF(AND($B21&lt;&gt;3,$B22=3),1,IFERROR(IF($B22=2,MATCH("*",INDEX($R21:$QI21,MATCH(1,$R21:$QI21,)):$QI21,)+MATCH(1,$R21:$QI21,)-1,MATCH(2,$R21:$QI21)+1),1))),1,"")&amp;IF(AND($B22=2,SUM($Q22:IV22)&gt;=$D22,SUM($Q22:IV22)&lt;$D22*IFERROR(VLOOKUP(9E+307,$A$6:$A22,1),1)),OFFSET(IW22,,-SUM(INDEX($D:$D,MATCH(9E+307,$A$1:$A22)):INDEX($D:$D,MIN(IFERROR(MATCH(1,$B23:$B$928,)+ROW()-1,999),IFERROR(MATCH(3,$B23:$B$928,)+ROW()-1,999))))),"")),"")</f>
        <v/>
      </c>
      <c r="IX22" s="14" t="str">
        <f ca="1">IFERROR(--(IF(AND(SUM($Q22:IW22)&lt;$D22,COLUMN()-COLUMN($Q22)&gt;=IF(AND($B21&lt;&gt;3,$B22=3),1,IFERROR(IF($B22=2,MATCH("*",INDEX($R21:$QI21,MATCH(1,$R21:$QI21,)):$QI21,)+MATCH(1,$R21:$QI21,)-1,MATCH(2,$R21:$QI21)+1),1))),1,"")&amp;IF(AND($B22=2,SUM($Q22:IW22)&gt;=$D22,SUM($Q22:IW22)&lt;$D22*IFERROR(VLOOKUP(9E+307,$A$6:$A22,1),1)),OFFSET(IX22,,-SUM(INDEX($D:$D,MATCH(9E+307,$A$1:$A22)):INDEX($D:$D,MIN(IFERROR(MATCH(1,$B23:$B$928,)+ROW()-1,999),IFERROR(MATCH(3,$B23:$B$928,)+ROW()-1,999))))),"")),"")</f>
        <v/>
      </c>
      <c r="IY22" s="14" t="str">
        <f ca="1">IFERROR(--(IF(AND(SUM($Q22:IX22)&lt;$D22,COLUMN()-COLUMN($Q22)&gt;=IF(AND($B21&lt;&gt;3,$B22=3),1,IFERROR(IF($B22=2,MATCH("*",INDEX($R21:$QI21,MATCH(1,$R21:$QI21,)):$QI21,)+MATCH(1,$R21:$QI21,)-1,MATCH(2,$R21:$QI21)+1),1))),1,"")&amp;IF(AND($B22=2,SUM($Q22:IX22)&gt;=$D22,SUM($Q22:IX22)&lt;$D22*IFERROR(VLOOKUP(9E+307,$A$6:$A22,1),1)),OFFSET(IY22,,-SUM(INDEX($D:$D,MATCH(9E+307,$A$1:$A22)):INDEX($D:$D,MIN(IFERROR(MATCH(1,$B23:$B$928,)+ROW()-1,999),IFERROR(MATCH(3,$B23:$B$928,)+ROW()-1,999))))),"")),"")</f>
        <v/>
      </c>
      <c r="IZ22" s="14" t="str">
        <f ca="1">IFERROR(--(IF(AND(SUM($Q22:IY22)&lt;$D22,COLUMN()-COLUMN($Q22)&gt;=IF(AND($B21&lt;&gt;3,$B22=3),1,IFERROR(IF($B22=2,MATCH("*",INDEX($R21:$QI21,MATCH(1,$R21:$QI21,)):$QI21,)+MATCH(1,$R21:$QI21,)-1,MATCH(2,$R21:$QI21)+1),1))),1,"")&amp;IF(AND($B22=2,SUM($Q22:IY22)&gt;=$D22,SUM($Q22:IY22)&lt;$D22*IFERROR(VLOOKUP(9E+307,$A$6:$A22,1),1)),OFFSET(IZ22,,-SUM(INDEX($D:$D,MATCH(9E+307,$A$1:$A22)):INDEX($D:$D,MIN(IFERROR(MATCH(1,$B23:$B$928,)+ROW()-1,999),IFERROR(MATCH(3,$B23:$B$928,)+ROW()-1,999))))),"")),"")</f>
        <v/>
      </c>
      <c r="JA22" s="14" t="str">
        <f ca="1">IFERROR(--(IF(AND(SUM($Q22:IZ22)&lt;$D22,COLUMN()-COLUMN($Q22)&gt;=IF(AND($B21&lt;&gt;3,$B22=3),1,IFERROR(IF($B22=2,MATCH("*",INDEX($R21:$QI21,MATCH(1,$R21:$QI21,)):$QI21,)+MATCH(1,$R21:$QI21,)-1,MATCH(2,$R21:$QI21)+1),1))),1,"")&amp;IF(AND($B22=2,SUM($Q22:IZ22)&gt;=$D22,SUM($Q22:IZ22)&lt;$D22*IFERROR(VLOOKUP(9E+307,$A$6:$A22,1),1)),OFFSET(JA22,,-SUM(INDEX($D:$D,MATCH(9E+307,$A$1:$A22)):INDEX($D:$D,MIN(IFERROR(MATCH(1,$B23:$B$928,)+ROW()-1,999),IFERROR(MATCH(3,$B23:$B$928,)+ROW()-1,999))))),"")),"")</f>
        <v/>
      </c>
      <c r="JB22" s="14" t="str">
        <f ca="1">IFERROR(--(IF(AND(SUM($Q22:JA22)&lt;$D22,COLUMN()-COLUMN($Q22)&gt;=IF(AND($B21&lt;&gt;3,$B22=3),1,IFERROR(IF($B22=2,MATCH("*",INDEX($R21:$QI21,MATCH(1,$R21:$QI21,)):$QI21,)+MATCH(1,$R21:$QI21,)-1,MATCH(2,$R21:$QI21)+1),1))),1,"")&amp;IF(AND($B22=2,SUM($Q22:JA22)&gt;=$D22,SUM($Q22:JA22)&lt;$D22*IFERROR(VLOOKUP(9E+307,$A$6:$A22,1),1)),OFFSET(JB22,,-SUM(INDEX($D:$D,MATCH(9E+307,$A$1:$A22)):INDEX($D:$D,MIN(IFERROR(MATCH(1,$B23:$B$928,)+ROW()-1,999),IFERROR(MATCH(3,$B23:$B$928,)+ROW()-1,999))))),"")),"")</f>
        <v/>
      </c>
      <c r="JC22" s="14" t="str">
        <f ca="1">IFERROR(--(IF(AND(SUM($Q22:JB22)&lt;$D22,COLUMN()-COLUMN($Q22)&gt;=IF(AND($B21&lt;&gt;3,$B22=3),1,IFERROR(IF($B22=2,MATCH("*",INDEX($R21:$QI21,MATCH(1,$R21:$QI21,)):$QI21,)+MATCH(1,$R21:$QI21,)-1,MATCH(2,$R21:$QI21)+1),1))),1,"")&amp;IF(AND($B22=2,SUM($Q22:JB22)&gt;=$D22,SUM($Q22:JB22)&lt;$D22*IFERROR(VLOOKUP(9E+307,$A$6:$A22,1),1)),OFFSET(JC22,,-SUM(INDEX($D:$D,MATCH(9E+307,$A$1:$A22)):INDEX($D:$D,MIN(IFERROR(MATCH(1,$B23:$B$928,)+ROW()-1,999),IFERROR(MATCH(3,$B23:$B$928,)+ROW()-1,999))))),"")),"")</f>
        <v/>
      </c>
      <c r="JD22" s="14" t="str">
        <f ca="1">IFERROR(--(IF(AND(SUM($Q22:JC22)&lt;$D22,COLUMN()-COLUMN($Q22)&gt;=IF(AND($B21&lt;&gt;3,$B22=3),1,IFERROR(IF($B22=2,MATCH("*",INDEX($R21:$QI21,MATCH(1,$R21:$QI21,)):$QI21,)+MATCH(1,$R21:$QI21,)-1,MATCH(2,$R21:$QI21)+1),1))),1,"")&amp;IF(AND($B22=2,SUM($Q22:JC22)&gt;=$D22,SUM($Q22:JC22)&lt;$D22*IFERROR(VLOOKUP(9E+307,$A$6:$A22,1),1)),OFFSET(JD22,,-SUM(INDEX($D:$D,MATCH(9E+307,$A$1:$A22)):INDEX($D:$D,MIN(IFERROR(MATCH(1,$B23:$B$928,)+ROW()-1,999),IFERROR(MATCH(3,$B23:$B$928,)+ROW()-1,999))))),"")),"")</f>
        <v/>
      </c>
      <c r="JE22" s="14" t="str">
        <f ca="1">IFERROR(--(IF(AND(SUM($Q22:JD22)&lt;$D22,COLUMN()-COLUMN($Q22)&gt;=IF(AND($B21&lt;&gt;3,$B22=3),1,IFERROR(IF($B22=2,MATCH("*",INDEX($R21:$QI21,MATCH(1,$R21:$QI21,)):$QI21,)+MATCH(1,$R21:$QI21,)-1,MATCH(2,$R21:$QI21)+1),1))),1,"")&amp;IF(AND($B22=2,SUM($Q22:JD22)&gt;=$D22,SUM($Q22:JD22)&lt;$D22*IFERROR(VLOOKUP(9E+307,$A$6:$A22,1),1)),OFFSET(JE22,,-SUM(INDEX($D:$D,MATCH(9E+307,$A$1:$A22)):INDEX($D:$D,MIN(IFERROR(MATCH(1,$B23:$B$928,)+ROW()-1,999),IFERROR(MATCH(3,$B23:$B$928,)+ROW()-1,999))))),"")),"")</f>
        <v/>
      </c>
      <c r="JF22" s="14" t="str">
        <f ca="1">IFERROR(--(IF(AND(SUM($Q22:JE22)&lt;$D22,COLUMN()-COLUMN($Q22)&gt;=IF(AND($B21&lt;&gt;3,$B22=3),1,IFERROR(IF($B22=2,MATCH("*",INDEX($R21:$QI21,MATCH(1,$R21:$QI21,)):$QI21,)+MATCH(1,$R21:$QI21,)-1,MATCH(2,$R21:$QI21)+1),1))),1,"")&amp;IF(AND($B22=2,SUM($Q22:JE22)&gt;=$D22,SUM($Q22:JE22)&lt;$D22*IFERROR(VLOOKUP(9E+307,$A$6:$A22,1),1)),OFFSET(JF22,,-SUM(INDEX($D:$D,MATCH(9E+307,$A$1:$A22)):INDEX($D:$D,MIN(IFERROR(MATCH(1,$B23:$B$928,)+ROW()-1,999),IFERROR(MATCH(3,$B23:$B$928,)+ROW()-1,999))))),"")),"")</f>
        <v/>
      </c>
      <c r="JG22" s="14" t="str">
        <f ca="1">IFERROR(--(IF(AND(SUM($Q22:JF22)&lt;$D22,COLUMN()-COLUMN($Q22)&gt;=IF(AND($B21&lt;&gt;3,$B22=3),1,IFERROR(IF($B22=2,MATCH("*",INDEX($R21:$QI21,MATCH(1,$R21:$QI21,)):$QI21,)+MATCH(1,$R21:$QI21,)-1,MATCH(2,$R21:$QI21)+1),1))),1,"")&amp;IF(AND($B22=2,SUM($Q22:JF22)&gt;=$D22,SUM($Q22:JF22)&lt;$D22*IFERROR(VLOOKUP(9E+307,$A$6:$A22,1),1)),OFFSET(JG22,,-SUM(INDEX($D:$D,MATCH(9E+307,$A$1:$A22)):INDEX($D:$D,MIN(IFERROR(MATCH(1,$B23:$B$928,)+ROW()-1,999),IFERROR(MATCH(3,$B23:$B$928,)+ROW()-1,999))))),"")),"")</f>
        <v/>
      </c>
      <c r="JH22" s="14" t="str">
        <f ca="1">IFERROR(--(IF(AND(SUM($Q22:JG22)&lt;$D22,COLUMN()-COLUMN($Q22)&gt;=IF(AND($B21&lt;&gt;3,$B22=3),1,IFERROR(IF($B22=2,MATCH("*",INDEX($R21:$QI21,MATCH(1,$R21:$QI21,)):$QI21,)+MATCH(1,$R21:$QI21,)-1,MATCH(2,$R21:$QI21)+1),1))),1,"")&amp;IF(AND($B22=2,SUM($Q22:JG22)&gt;=$D22,SUM($Q22:JG22)&lt;$D22*IFERROR(VLOOKUP(9E+307,$A$6:$A22,1),1)),OFFSET(JH22,,-SUM(INDEX($D:$D,MATCH(9E+307,$A$1:$A22)):INDEX($D:$D,MIN(IFERROR(MATCH(1,$B23:$B$928,)+ROW()-1,999),IFERROR(MATCH(3,$B23:$B$928,)+ROW()-1,999))))),"")),"")</f>
        <v/>
      </c>
      <c r="JI22" s="14" t="str">
        <f ca="1">IFERROR(--(IF(AND(SUM($Q22:JH22)&lt;$D22,COLUMN()-COLUMN($Q22)&gt;=IF(AND($B21&lt;&gt;3,$B22=3),1,IFERROR(IF($B22=2,MATCH("*",INDEX($R21:$QI21,MATCH(1,$R21:$QI21,)):$QI21,)+MATCH(1,$R21:$QI21,)-1,MATCH(2,$R21:$QI21)+1),1))),1,"")&amp;IF(AND($B22=2,SUM($Q22:JH22)&gt;=$D22,SUM($Q22:JH22)&lt;$D22*IFERROR(VLOOKUP(9E+307,$A$6:$A22,1),1)),OFFSET(JI22,,-SUM(INDEX($D:$D,MATCH(9E+307,$A$1:$A22)):INDEX($D:$D,MIN(IFERROR(MATCH(1,$B23:$B$928,)+ROW()-1,999),IFERROR(MATCH(3,$B23:$B$928,)+ROW()-1,999))))),"")),"")</f>
        <v/>
      </c>
      <c r="JJ22" s="14" t="str">
        <f ca="1">IFERROR(--(IF(AND(SUM($Q22:JI22)&lt;$D22,COLUMN()-COLUMN($Q22)&gt;=IF(AND($B21&lt;&gt;3,$B22=3),1,IFERROR(IF($B22=2,MATCH("*",INDEX($R21:$QI21,MATCH(1,$R21:$QI21,)):$QI21,)+MATCH(1,$R21:$QI21,)-1,MATCH(2,$R21:$QI21)+1),1))),1,"")&amp;IF(AND($B22=2,SUM($Q22:JI22)&gt;=$D22,SUM($Q22:JI22)&lt;$D22*IFERROR(VLOOKUP(9E+307,$A$6:$A22,1),1)),OFFSET(JJ22,,-SUM(INDEX($D:$D,MATCH(9E+307,$A$1:$A22)):INDEX($D:$D,MIN(IFERROR(MATCH(1,$B23:$B$928,)+ROW()-1,999),IFERROR(MATCH(3,$B23:$B$928,)+ROW()-1,999))))),"")),"")</f>
        <v/>
      </c>
      <c r="JK22" s="14" t="str">
        <f ca="1">IFERROR(--(IF(AND(SUM($Q22:JJ22)&lt;$D22,COLUMN()-COLUMN($Q22)&gt;=IF(AND($B21&lt;&gt;3,$B22=3),1,IFERROR(IF($B22=2,MATCH("*",INDEX($R21:$QI21,MATCH(1,$R21:$QI21,)):$QI21,)+MATCH(1,$R21:$QI21,)-1,MATCH(2,$R21:$QI21)+1),1))),1,"")&amp;IF(AND($B22=2,SUM($Q22:JJ22)&gt;=$D22,SUM($Q22:JJ22)&lt;$D22*IFERROR(VLOOKUP(9E+307,$A$6:$A22,1),1)),OFFSET(JK22,,-SUM(INDEX($D:$D,MATCH(9E+307,$A$1:$A22)):INDEX($D:$D,MIN(IFERROR(MATCH(1,$B23:$B$928,)+ROW()-1,999),IFERROR(MATCH(3,$B23:$B$928,)+ROW()-1,999))))),"")),"")</f>
        <v/>
      </c>
      <c r="JL22" s="14" t="str">
        <f ca="1">IFERROR(--(IF(AND(SUM($Q22:JK22)&lt;$D22,COLUMN()-COLUMN($Q22)&gt;=IF(AND($B21&lt;&gt;3,$B22=3),1,IFERROR(IF($B22=2,MATCH("*",INDEX($R21:$QI21,MATCH(1,$R21:$QI21,)):$QI21,)+MATCH(1,$R21:$QI21,)-1,MATCH(2,$R21:$QI21)+1),1))),1,"")&amp;IF(AND($B22=2,SUM($Q22:JK22)&gt;=$D22,SUM($Q22:JK22)&lt;$D22*IFERROR(VLOOKUP(9E+307,$A$6:$A22,1),1)),OFFSET(JL22,,-SUM(INDEX($D:$D,MATCH(9E+307,$A$1:$A22)):INDEX($D:$D,MIN(IFERROR(MATCH(1,$B23:$B$928,)+ROW()-1,999),IFERROR(MATCH(3,$B23:$B$928,)+ROW()-1,999))))),"")),"")</f>
        <v/>
      </c>
      <c r="JM22" s="14" t="str">
        <f ca="1">IFERROR(--(IF(AND(SUM($Q22:JL22)&lt;$D22,COLUMN()-COLUMN($Q22)&gt;=IF(AND($B21&lt;&gt;3,$B22=3),1,IFERROR(IF($B22=2,MATCH("*",INDEX($R21:$QI21,MATCH(1,$R21:$QI21,)):$QI21,)+MATCH(1,$R21:$QI21,)-1,MATCH(2,$R21:$QI21)+1),1))),1,"")&amp;IF(AND($B22=2,SUM($Q22:JL22)&gt;=$D22,SUM($Q22:JL22)&lt;$D22*IFERROR(VLOOKUP(9E+307,$A$6:$A22,1),1)),OFFSET(JM22,,-SUM(INDEX($D:$D,MATCH(9E+307,$A$1:$A22)):INDEX($D:$D,MIN(IFERROR(MATCH(1,$B23:$B$928,)+ROW()-1,999),IFERROR(MATCH(3,$B23:$B$928,)+ROW()-1,999))))),"")),"")</f>
        <v/>
      </c>
      <c r="JN22" s="14" t="str">
        <f ca="1">IFERROR(--(IF(AND(SUM($Q22:JM22)&lt;$D22,COLUMN()-COLUMN($Q22)&gt;=IF(AND($B21&lt;&gt;3,$B22=3),1,IFERROR(IF($B22=2,MATCH("*",INDEX($R21:$QI21,MATCH(1,$R21:$QI21,)):$QI21,)+MATCH(1,$R21:$QI21,)-1,MATCH(2,$R21:$QI21)+1),1))),1,"")&amp;IF(AND($B22=2,SUM($Q22:JM22)&gt;=$D22,SUM($Q22:JM22)&lt;$D22*IFERROR(VLOOKUP(9E+307,$A$6:$A22,1),1)),OFFSET(JN22,,-SUM(INDEX($D:$D,MATCH(9E+307,$A$1:$A22)):INDEX($D:$D,MIN(IFERROR(MATCH(1,$B23:$B$928,)+ROW()-1,999),IFERROR(MATCH(3,$B23:$B$928,)+ROW()-1,999))))),"")),"")</f>
        <v/>
      </c>
      <c r="JO22" s="14" t="str">
        <f ca="1">IFERROR(--(IF(AND(SUM($Q22:JN22)&lt;$D22,COLUMN()-COLUMN($Q22)&gt;=IF(AND($B21&lt;&gt;3,$B22=3),1,IFERROR(IF($B22=2,MATCH("*",INDEX($R21:$QI21,MATCH(1,$R21:$QI21,)):$QI21,)+MATCH(1,$R21:$QI21,)-1,MATCH(2,$R21:$QI21)+1),1))),1,"")&amp;IF(AND($B22=2,SUM($Q22:JN22)&gt;=$D22,SUM($Q22:JN22)&lt;$D22*IFERROR(VLOOKUP(9E+307,$A$6:$A22,1),1)),OFFSET(JO22,,-SUM(INDEX($D:$D,MATCH(9E+307,$A$1:$A22)):INDEX($D:$D,MIN(IFERROR(MATCH(1,$B23:$B$928,)+ROW()-1,999),IFERROR(MATCH(3,$B23:$B$928,)+ROW()-1,999))))),"")),"")</f>
        <v/>
      </c>
      <c r="JP22" s="14" t="str">
        <f ca="1">IFERROR(--(IF(AND(SUM($Q22:JO22)&lt;$D22,COLUMN()-COLUMN($Q22)&gt;=IF(AND($B21&lt;&gt;3,$B22=3),1,IFERROR(IF($B22=2,MATCH("*",INDEX($R21:$QI21,MATCH(1,$R21:$QI21,)):$QI21,)+MATCH(1,$R21:$QI21,)-1,MATCH(2,$R21:$QI21)+1),1))),1,"")&amp;IF(AND($B22=2,SUM($Q22:JO22)&gt;=$D22,SUM($Q22:JO22)&lt;$D22*IFERROR(VLOOKUP(9E+307,$A$6:$A22,1),1)),OFFSET(JP22,,-SUM(INDEX($D:$D,MATCH(9E+307,$A$1:$A22)):INDEX($D:$D,MIN(IFERROR(MATCH(1,$B23:$B$928,)+ROW()-1,999),IFERROR(MATCH(3,$B23:$B$928,)+ROW()-1,999))))),"")),"")</f>
        <v/>
      </c>
      <c r="JQ22" s="14" t="str">
        <f ca="1">IFERROR(--(IF(AND(SUM($Q22:JP22)&lt;$D22,COLUMN()-COLUMN($Q22)&gt;=IF(AND($B21&lt;&gt;3,$B22=3),1,IFERROR(IF($B22=2,MATCH("*",INDEX($R21:$QI21,MATCH(1,$R21:$QI21,)):$QI21,)+MATCH(1,$R21:$QI21,)-1,MATCH(2,$R21:$QI21)+1),1))),1,"")&amp;IF(AND($B22=2,SUM($Q22:JP22)&gt;=$D22,SUM($Q22:JP22)&lt;$D22*IFERROR(VLOOKUP(9E+307,$A$6:$A22,1),1)),OFFSET(JQ22,,-SUM(INDEX($D:$D,MATCH(9E+307,$A$1:$A22)):INDEX($D:$D,MIN(IFERROR(MATCH(1,$B23:$B$928,)+ROW()-1,999),IFERROR(MATCH(3,$B23:$B$928,)+ROW()-1,999))))),"")),"")</f>
        <v/>
      </c>
      <c r="JR22" s="14" t="str">
        <f ca="1">IFERROR(--(IF(AND(SUM($Q22:JQ22)&lt;$D22,COLUMN()-COLUMN($Q22)&gt;=IF(AND($B21&lt;&gt;3,$B22=3),1,IFERROR(IF($B22=2,MATCH("*",INDEX($R21:$QI21,MATCH(1,$R21:$QI21,)):$QI21,)+MATCH(1,$R21:$QI21,)-1,MATCH(2,$R21:$QI21)+1),1))),1,"")&amp;IF(AND($B22=2,SUM($Q22:JQ22)&gt;=$D22,SUM($Q22:JQ22)&lt;$D22*IFERROR(VLOOKUP(9E+307,$A$6:$A22,1),1)),OFFSET(JR22,,-SUM(INDEX($D:$D,MATCH(9E+307,$A$1:$A22)):INDEX($D:$D,MIN(IFERROR(MATCH(1,$B23:$B$928,)+ROW()-1,999),IFERROR(MATCH(3,$B23:$B$928,)+ROW()-1,999))))),"")),"")</f>
        <v/>
      </c>
      <c r="JS22" s="14" t="str">
        <f ca="1">IFERROR(--(IF(AND(SUM($Q22:JR22)&lt;$D22,COLUMN()-COLUMN($Q22)&gt;=IF(AND($B21&lt;&gt;3,$B22=3),1,IFERROR(IF($B22=2,MATCH("*",INDEX($R21:$QI21,MATCH(1,$R21:$QI21,)):$QI21,)+MATCH(1,$R21:$QI21,)-1,MATCH(2,$R21:$QI21)+1),1))),1,"")&amp;IF(AND($B22=2,SUM($Q22:JR22)&gt;=$D22,SUM($Q22:JR22)&lt;$D22*IFERROR(VLOOKUP(9E+307,$A$6:$A22,1),1)),OFFSET(JS22,,-SUM(INDEX($D:$D,MATCH(9E+307,$A$1:$A22)):INDEX($D:$D,MIN(IFERROR(MATCH(1,$B23:$B$928,)+ROW()-1,999),IFERROR(MATCH(3,$B23:$B$928,)+ROW()-1,999))))),"")),"")</f>
        <v/>
      </c>
      <c r="JT22" s="14" t="str">
        <f ca="1">IFERROR(--(IF(AND(SUM($Q22:JS22)&lt;$D22,COLUMN()-COLUMN($Q22)&gt;=IF(AND($B21&lt;&gt;3,$B22=3),1,IFERROR(IF($B22=2,MATCH("*",INDEX($R21:$QI21,MATCH(1,$R21:$QI21,)):$QI21,)+MATCH(1,$R21:$QI21,)-1,MATCH(2,$R21:$QI21)+1),1))),1,"")&amp;IF(AND($B22=2,SUM($Q22:JS22)&gt;=$D22,SUM($Q22:JS22)&lt;$D22*IFERROR(VLOOKUP(9E+307,$A$6:$A22,1),1)),OFFSET(JT22,,-SUM(INDEX($D:$D,MATCH(9E+307,$A$1:$A22)):INDEX($D:$D,MIN(IFERROR(MATCH(1,$B23:$B$928,)+ROW()-1,999),IFERROR(MATCH(3,$B23:$B$928,)+ROW()-1,999))))),"")),"")</f>
        <v/>
      </c>
      <c r="JU22" s="14" t="str">
        <f ca="1">IFERROR(--(IF(AND(SUM($Q22:JT22)&lt;$D22,COLUMN()-COLUMN($Q22)&gt;=IF(AND($B21&lt;&gt;3,$B22=3),1,IFERROR(IF($B22=2,MATCH("*",INDEX($R21:$QI21,MATCH(1,$R21:$QI21,)):$QI21,)+MATCH(1,$R21:$QI21,)-1,MATCH(2,$R21:$QI21)+1),1))),1,"")&amp;IF(AND($B22=2,SUM($Q22:JT22)&gt;=$D22,SUM($Q22:JT22)&lt;$D22*IFERROR(VLOOKUP(9E+307,$A$6:$A22,1),1)),OFFSET(JU22,,-SUM(INDEX($D:$D,MATCH(9E+307,$A$1:$A22)):INDEX($D:$D,MIN(IFERROR(MATCH(1,$B23:$B$928,)+ROW()-1,999),IFERROR(MATCH(3,$B23:$B$928,)+ROW()-1,999))))),"")),"")</f>
        <v/>
      </c>
      <c r="JV22" s="14" t="str">
        <f ca="1">IFERROR(--(IF(AND(SUM($Q22:JU22)&lt;$D22,COLUMN()-COLUMN($Q22)&gt;=IF(AND($B21&lt;&gt;3,$B22=3),1,IFERROR(IF($B22=2,MATCH("*",INDEX($R21:$QI21,MATCH(1,$R21:$QI21,)):$QI21,)+MATCH(1,$R21:$QI21,)-1,MATCH(2,$R21:$QI21)+1),1))),1,"")&amp;IF(AND($B22=2,SUM($Q22:JU22)&gt;=$D22,SUM($Q22:JU22)&lt;$D22*IFERROR(VLOOKUP(9E+307,$A$6:$A22,1),1)),OFFSET(JV22,,-SUM(INDEX($D:$D,MATCH(9E+307,$A$1:$A22)):INDEX($D:$D,MIN(IFERROR(MATCH(1,$B23:$B$928,)+ROW()-1,999),IFERROR(MATCH(3,$B23:$B$928,)+ROW()-1,999))))),"")),"")</f>
        <v/>
      </c>
      <c r="JW22" s="14" t="str">
        <f ca="1">IFERROR(--(IF(AND(SUM($Q22:JV22)&lt;$D22,COLUMN()-COLUMN($Q22)&gt;=IF(AND($B21&lt;&gt;3,$B22=3),1,IFERROR(IF($B22=2,MATCH("*",INDEX($R21:$QI21,MATCH(1,$R21:$QI21,)):$QI21,)+MATCH(1,$R21:$QI21,)-1,MATCH(2,$R21:$QI21)+1),1))),1,"")&amp;IF(AND($B22=2,SUM($Q22:JV22)&gt;=$D22,SUM($Q22:JV22)&lt;$D22*IFERROR(VLOOKUP(9E+307,$A$6:$A22,1),1)),OFFSET(JW22,,-SUM(INDEX($D:$D,MATCH(9E+307,$A$1:$A22)):INDEX($D:$D,MIN(IFERROR(MATCH(1,$B23:$B$928,)+ROW()-1,999),IFERROR(MATCH(3,$B23:$B$928,)+ROW()-1,999))))),"")),"")</f>
        <v/>
      </c>
      <c r="JX22" s="14" t="str">
        <f ca="1">IFERROR(--(IF(AND(SUM($Q22:JW22)&lt;$D22,COLUMN()-COLUMN($Q22)&gt;=IF(AND($B21&lt;&gt;3,$B22=3),1,IFERROR(IF($B22=2,MATCH("*",INDEX($R21:$QI21,MATCH(1,$R21:$QI21,)):$QI21,)+MATCH(1,$R21:$QI21,)-1,MATCH(2,$R21:$QI21)+1),1))),1,"")&amp;IF(AND($B22=2,SUM($Q22:JW22)&gt;=$D22,SUM($Q22:JW22)&lt;$D22*IFERROR(VLOOKUP(9E+307,$A$6:$A22,1),1)),OFFSET(JX22,,-SUM(INDEX($D:$D,MATCH(9E+307,$A$1:$A22)):INDEX($D:$D,MIN(IFERROR(MATCH(1,$B23:$B$928,)+ROW()-1,999),IFERROR(MATCH(3,$B23:$B$928,)+ROW()-1,999))))),"")),"")</f>
        <v/>
      </c>
      <c r="JY22" s="14" t="str">
        <f ca="1">IFERROR(--(IF(AND(SUM($Q22:JX22)&lt;$D22,COLUMN()-COLUMN($Q22)&gt;=IF(AND($B21&lt;&gt;3,$B22=3),1,IFERROR(IF($B22=2,MATCH("*",INDEX($R21:$QI21,MATCH(1,$R21:$QI21,)):$QI21,)+MATCH(1,$R21:$QI21,)-1,MATCH(2,$R21:$QI21)+1),1))),1,"")&amp;IF(AND($B22=2,SUM($Q22:JX22)&gt;=$D22,SUM($Q22:JX22)&lt;$D22*IFERROR(VLOOKUP(9E+307,$A$6:$A22,1),1)),OFFSET(JY22,,-SUM(INDEX($D:$D,MATCH(9E+307,$A$1:$A22)):INDEX($D:$D,MIN(IFERROR(MATCH(1,$B23:$B$928,)+ROW()-1,999),IFERROR(MATCH(3,$B23:$B$928,)+ROW()-1,999))))),"")),"")</f>
        <v/>
      </c>
      <c r="JZ22" s="14" t="str">
        <f ca="1">IFERROR(--(IF(AND(SUM($Q22:JY22)&lt;$D22,COLUMN()-COLUMN($Q22)&gt;=IF(AND($B21&lt;&gt;3,$B22=3),1,IFERROR(IF($B22=2,MATCH("*",INDEX($R21:$QI21,MATCH(1,$R21:$QI21,)):$QI21,)+MATCH(1,$R21:$QI21,)-1,MATCH(2,$R21:$QI21)+1),1))),1,"")&amp;IF(AND($B22=2,SUM($Q22:JY22)&gt;=$D22,SUM($Q22:JY22)&lt;$D22*IFERROR(VLOOKUP(9E+307,$A$6:$A22,1),1)),OFFSET(JZ22,,-SUM(INDEX($D:$D,MATCH(9E+307,$A$1:$A22)):INDEX($D:$D,MIN(IFERROR(MATCH(1,$B23:$B$928,)+ROW()-1,999),IFERROR(MATCH(3,$B23:$B$928,)+ROW()-1,999))))),"")),"")</f>
        <v/>
      </c>
      <c r="KA22" s="14" t="str">
        <f ca="1">IFERROR(--(IF(AND(SUM($Q22:JZ22)&lt;$D22,COLUMN()-COLUMN($Q22)&gt;=IF(AND($B21&lt;&gt;3,$B22=3),1,IFERROR(IF($B22=2,MATCH("*",INDEX($R21:$QI21,MATCH(1,$R21:$QI21,)):$QI21,)+MATCH(1,$R21:$QI21,)-1,MATCH(2,$R21:$QI21)+1),1))),1,"")&amp;IF(AND($B22=2,SUM($Q22:JZ22)&gt;=$D22,SUM($Q22:JZ22)&lt;$D22*IFERROR(VLOOKUP(9E+307,$A$6:$A22,1),1)),OFFSET(KA22,,-SUM(INDEX($D:$D,MATCH(9E+307,$A$1:$A22)):INDEX($D:$D,MIN(IFERROR(MATCH(1,$B23:$B$928,)+ROW()-1,999),IFERROR(MATCH(3,$B23:$B$928,)+ROW()-1,999))))),"")),"")</f>
        <v/>
      </c>
      <c r="KB22" s="14" t="str">
        <f ca="1">IFERROR(--(IF(AND(SUM($Q22:KA22)&lt;$D22,COLUMN()-COLUMN($Q22)&gt;=IF(AND($B21&lt;&gt;3,$B22=3),1,IFERROR(IF($B22=2,MATCH("*",INDEX($R21:$QI21,MATCH(1,$R21:$QI21,)):$QI21,)+MATCH(1,$R21:$QI21,)-1,MATCH(2,$R21:$QI21)+1),1))),1,"")&amp;IF(AND($B22=2,SUM($Q22:KA22)&gt;=$D22,SUM($Q22:KA22)&lt;$D22*IFERROR(VLOOKUP(9E+307,$A$6:$A22,1),1)),OFFSET(KB22,,-SUM(INDEX($D:$D,MATCH(9E+307,$A$1:$A22)):INDEX($D:$D,MIN(IFERROR(MATCH(1,$B23:$B$928,)+ROW()-1,999),IFERROR(MATCH(3,$B23:$B$928,)+ROW()-1,999))))),"")),"")</f>
        <v/>
      </c>
      <c r="KC22" s="14" t="str">
        <f ca="1">IFERROR(--(IF(AND(SUM($Q22:KB22)&lt;$D22,COLUMN()-COLUMN($Q22)&gt;=IF(AND($B21&lt;&gt;3,$B22=3),1,IFERROR(IF($B22=2,MATCH("*",INDEX($R21:$QI21,MATCH(1,$R21:$QI21,)):$QI21,)+MATCH(1,$R21:$QI21,)-1,MATCH(2,$R21:$QI21)+1),1))),1,"")&amp;IF(AND($B22=2,SUM($Q22:KB22)&gt;=$D22,SUM($Q22:KB22)&lt;$D22*IFERROR(VLOOKUP(9E+307,$A$6:$A22,1),1)),OFFSET(KC22,,-SUM(INDEX($D:$D,MATCH(9E+307,$A$1:$A22)):INDEX($D:$D,MIN(IFERROR(MATCH(1,$B23:$B$928,)+ROW()-1,999),IFERROR(MATCH(3,$B23:$B$928,)+ROW()-1,999))))),"")),"")</f>
        <v/>
      </c>
      <c r="KD22" s="14" t="str">
        <f ca="1">IFERROR(--(IF(AND(SUM($Q22:KC22)&lt;$D22,COLUMN()-COLUMN($Q22)&gt;=IF(AND($B21&lt;&gt;3,$B22=3),1,IFERROR(IF($B22=2,MATCH("*",INDEX($R21:$QI21,MATCH(1,$R21:$QI21,)):$QI21,)+MATCH(1,$R21:$QI21,)-1,MATCH(2,$R21:$QI21)+1),1))),1,"")&amp;IF(AND($B22=2,SUM($Q22:KC22)&gt;=$D22,SUM($Q22:KC22)&lt;$D22*IFERROR(VLOOKUP(9E+307,$A$6:$A22,1),1)),OFFSET(KD22,,-SUM(INDEX($D:$D,MATCH(9E+307,$A$1:$A22)):INDEX($D:$D,MIN(IFERROR(MATCH(1,$B23:$B$928,)+ROW()-1,999),IFERROR(MATCH(3,$B23:$B$928,)+ROW()-1,999))))),"")),"")</f>
        <v/>
      </c>
      <c r="KE22" s="14" t="str">
        <f ca="1">IFERROR(--(IF(AND(SUM($Q22:KD22)&lt;$D22,COLUMN()-COLUMN($Q22)&gt;=IF(AND($B21&lt;&gt;3,$B22=3),1,IFERROR(IF($B22=2,MATCH("*",INDEX($R21:$QI21,MATCH(1,$R21:$QI21,)):$QI21,)+MATCH(1,$R21:$QI21,)-1,MATCH(2,$R21:$QI21)+1),1))),1,"")&amp;IF(AND($B22=2,SUM($Q22:KD22)&gt;=$D22,SUM($Q22:KD22)&lt;$D22*IFERROR(VLOOKUP(9E+307,$A$6:$A22,1),1)),OFFSET(KE22,,-SUM(INDEX($D:$D,MATCH(9E+307,$A$1:$A22)):INDEX($D:$D,MIN(IFERROR(MATCH(1,$B23:$B$928,)+ROW()-1,999),IFERROR(MATCH(3,$B23:$B$928,)+ROW()-1,999))))),"")),"")</f>
        <v/>
      </c>
      <c r="KF22" s="14" t="str">
        <f ca="1">IFERROR(--(IF(AND(SUM($Q22:KE22)&lt;$D22,COLUMN()-COLUMN($Q22)&gt;=IF(AND($B21&lt;&gt;3,$B22=3),1,IFERROR(IF($B22=2,MATCH("*",INDEX($R21:$QI21,MATCH(1,$R21:$QI21,)):$QI21,)+MATCH(1,$R21:$QI21,)-1,MATCH(2,$R21:$QI21)+1),1))),1,"")&amp;IF(AND($B22=2,SUM($Q22:KE22)&gt;=$D22,SUM($Q22:KE22)&lt;$D22*IFERROR(VLOOKUP(9E+307,$A$6:$A22,1),1)),OFFSET(KF22,,-SUM(INDEX($D:$D,MATCH(9E+307,$A$1:$A22)):INDEX($D:$D,MIN(IFERROR(MATCH(1,$B23:$B$928,)+ROW()-1,999),IFERROR(MATCH(3,$B23:$B$928,)+ROW()-1,999))))),"")),"")</f>
        <v/>
      </c>
      <c r="KG22" s="14" t="str">
        <f ca="1">IFERROR(--(IF(AND(SUM($Q22:KF22)&lt;$D22,COLUMN()-COLUMN($Q22)&gt;=IF(AND($B21&lt;&gt;3,$B22=3),1,IFERROR(IF($B22=2,MATCH("*",INDEX($R21:$QI21,MATCH(1,$R21:$QI21,)):$QI21,)+MATCH(1,$R21:$QI21,)-1,MATCH(2,$R21:$QI21)+1),1))),1,"")&amp;IF(AND($B22=2,SUM($Q22:KF22)&gt;=$D22,SUM($Q22:KF22)&lt;$D22*IFERROR(VLOOKUP(9E+307,$A$6:$A22,1),1)),OFFSET(KG22,,-SUM(INDEX($D:$D,MATCH(9E+307,$A$1:$A22)):INDEX($D:$D,MIN(IFERROR(MATCH(1,$B23:$B$928,)+ROW()-1,999),IFERROR(MATCH(3,$B23:$B$928,)+ROW()-1,999))))),"")),"")</f>
        <v/>
      </c>
      <c r="KH22" s="14" t="str">
        <f ca="1">IFERROR(--(IF(AND(SUM($Q22:KG22)&lt;$D22,COLUMN()-COLUMN($Q22)&gt;=IF(AND($B21&lt;&gt;3,$B22=3),1,IFERROR(IF($B22=2,MATCH("*",INDEX($R21:$QI21,MATCH(1,$R21:$QI21,)):$QI21,)+MATCH(1,$R21:$QI21,)-1,MATCH(2,$R21:$QI21)+1),1))),1,"")&amp;IF(AND($B22=2,SUM($Q22:KG22)&gt;=$D22,SUM($Q22:KG22)&lt;$D22*IFERROR(VLOOKUP(9E+307,$A$6:$A22,1),1)),OFFSET(KH22,,-SUM(INDEX($D:$D,MATCH(9E+307,$A$1:$A22)):INDEX($D:$D,MIN(IFERROR(MATCH(1,$B23:$B$928,)+ROW()-1,999),IFERROR(MATCH(3,$B23:$B$928,)+ROW()-1,999))))),"")),"")</f>
        <v/>
      </c>
      <c r="KI22" s="14" t="str">
        <f ca="1">IFERROR(--(IF(AND(SUM($Q22:KH22)&lt;$D22,COLUMN()-COLUMN($Q22)&gt;=IF(AND($B21&lt;&gt;3,$B22=3),1,IFERROR(IF($B22=2,MATCH("*",INDEX($R21:$QI21,MATCH(1,$R21:$QI21,)):$QI21,)+MATCH(1,$R21:$QI21,)-1,MATCH(2,$R21:$QI21)+1),1))),1,"")&amp;IF(AND($B22=2,SUM($Q22:KH22)&gt;=$D22,SUM($Q22:KH22)&lt;$D22*IFERROR(VLOOKUP(9E+307,$A$6:$A22,1),1)),OFFSET(KI22,,-SUM(INDEX($D:$D,MATCH(9E+307,$A$1:$A22)):INDEX($D:$D,MIN(IFERROR(MATCH(1,$B23:$B$928,)+ROW()-1,999),IFERROR(MATCH(3,$B23:$B$928,)+ROW()-1,999))))),"")),"")</f>
        <v/>
      </c>
      <c r="KJ22" s="14" t="str">
        <f ca="1">IFERROR(--(IF(AND(SUM($Q22:KI22)&lt;$D22,COLUMN()-COLUMN($Q22)&gt;=IF(AND($B21&lt;&gt;3,$B22=3),1,IFERROR(IF($B22=2,MATCH("*",INDEX($R21:$QI21,MATCH(1,$R21:$QI21,)):$QI21,)+MATCH(1,$R21:$QI21,)-1,MATCH(2,$R21:$QI21)+1),1))),1,"")&amp;IF(AND($B22=2,SUM($Q22:KI22)&gt;=$D22,SUM($Q22:KI22)&lt;$D22*IFERROR(VLOOKUP(9E+307,$A$6:$A22,1),1)),OFFSET(KJ22,,-SUM(INDEX($D:$D,MATCH(9E+307,$A$1:$A22)):INDEX($D:$D,MIN(IFERROR(MATCH(1,$B23:$B$928,)+ROW()-1,999),IFERROR(MATCH(3,$B23:$B$928,)+ROW()-1,999))))),"")),"")</f>
        <v/>
      </c>
      <c r="KK22" s="14" t="str">
        <f ca="1">IFERROR(--(IF(AND(SUM($Q22:KJ22)&lt;$D22,COLUMN()-COLUMN($Q22)&gt;=IF(AND($B21&lt;&gt;3,$B22=3),1,IFERROR(IF($B22=2,MATCH("*",INDEX($R21:$QI21,MATCH(1,$R21:$QI21,)):$QI21,)+MATCH(1,$R21:$QI21,)-1,MATCH(2,$R21:$QI21)+1),1))),1,"")&amp;IF(AND($B22=2,SUM($Q22:KJ22)&gt;=$D22,SUM($Q22:KJ22)&lt;$D22*IFERROR(VLOOKUP(9E+307,$A$6:$A22,1),1)),OFFSET(KK22,,-SUM(INDEX($D:$D,MATCH(9E+307,$A$1:$A22)):INDEX($D:$D,MIN(IFERROR(MATCH(1,$B23:$B$928,)+ROW()-1,999),IFERROR(MATCH(3,$B23:$B$928,)+ROW()-1,999))))),"")),"")</f>
        <v/>
      </c>
      <c r="KL22" s="14" t="str">
        <f ca="1">IFERROR(--(IF(AND(SUM($Q22:KK22)&lt;$D22,COLUMN()-COLUMN($Q22)&gt;=IF(AND($B21&lt;&gt;3,$B22=3),1,IFERROR(IF($B22=2,MATCH("*",INDEX($R21:$QI21,MATCH(1,$R21:$QI21,)):$QI21,)+MATCH(1,$R21:$QI21,)-1,MATCH(2,$R21:$QI21)+1),1))),1,"")&amp;IF(AND($B22=2,SUM($Q22:KK22)&gt;=$D22,SUM($Q22:KK22)&lt;$D22*IFERROR(VLOOKUP(9E+307,$A$6:$A22,1),1)),OFFSET(KL22,,-SUM(INDEX($D:$D,MATCH(9E+307,$A$1:$A22)):INDEX($D:$D,MIN(IFERROR(MATCH(1,$B23:$B$928,)+ROW()-1,999),IFERROR(MATCH(3,$B23:$B$928,)+ROW()-1,999))))),"")),"")</f>
        <v/>
      </c>
      <c r="KM22" s="14" t="str">
        <f ca="1">IFERROR(--(IF(AND(SUM($Q22:KL22)&lt;$D22,COLUMN()-COLUMN($Q22)&gt;=IF(AND($B21&lt;&gt;3,$B22=3),1,IFERROR(IF($B22=2,MATCH("*",INDEX($R21:$QI21,MATCH(1,$R21:$QI21,)):$QI21,)+MATCH(1,$R21:$QI21,)-1,MATCH(2,$R21:$QI21)+1),1))),1,"")&amp;IF(AND($B22=2,SUM($Q22:KL22)&gt;=$D22,SUM($Q22:KL22)&lt;$D22*IFERROR(VLOOKUP(9E+307,$A$6:$A22,1),1)),OFFSET(KM22,,-SUM(INDEX($D:$D,MATCH(9E+307,$A$1:$A22)):INDEX($D:$D,MIN(IFERROR(MATCH(1,$B23:$B$928,)+ROW()-1,999),IFERROR(MATCH(3,$B23:$B$928,)+ROW()-1,999))))),"")),"")</f>
        <v/>
      </c>
      <c r="KN22" s="14" t="str">
        <f ca="1">IFERROR(--(IF(AND(SUM($Q22:KM22)&lt;$D22,COLUMN()-COLUMN($Q22)&gt;=IF(AND($B21&lt;&gt;3,$B22=3),1,IFERROR(IF($B22=2,MATCH("*",INDEX($R21:$QI21,MATCH(1,$R21:$QI21,)):$QI21,)+MATCH(1,$R21:$QI21,)-1,MATCH(2,$R21:$QI21)+1),1))),1,"")&amp;IF(AND($B22=2,SUM($Q22:KM22)&gt;=$D22,SUM($Q22:KM22)&lt;$D22*IFERROR(VLOOKUP(9E+307,$A$6:$A22,1),1)),OFFSET(KN22,,-SUM(INDEX($D:$D,MATCH(9E+307,$A$1:$A22)):INDEX($D:$D,MIN(IFERROR(MATCH(1,$B23:$B$928,)+ROW()-1,999),IFERROR(MATCH(3,$B23:$B$928,)+ROW()-1,999))))),"")),"")</f>
        <v/>
      </c>
      <c r="KO22" s="14" t="str">
        <f ca="1">IFERROR(--(IF(AND(SUM($Q22:KN22)&lt;$D22,COLUMN()-COLUMN($Q22)&gt;=IF(AND($B21&lt;&gt;3,$B22=3),1,IFERROR(IF($B22=2,MATCH("*",INDEX($R21:$QI21,MATCH(1,$R21:$QI21,)):$QI21,)+MATCH(1,$R21:$QI21,)-1,MATCH(2,$R21:$QI21)+1),1))),1,"")&amp;IF(AND($B22=2,SUM($Q22:KN22)&gt;=$D22,SUM($Q22:KN22)&lt;$D22*IFERROR(VLOOKUP(9E+307,$A$6:$A22,1),1)),OFFSET(KO22,,-SUM(INDEX($D:$D,MATCH(9E+307,$A$1:$A22)):INDEX($D:$D,MIN(IFERROR(MATCH(1,$B23:$B$928,)+ROW()-1,999),IFERROR(MATCH(3,$B23:$B$928,)+ROW()-1,999))))),"")),"")</f>
        <v/>
      </c>
      <c r="KP22" s="14" t="str">
        <f ca="1">IFERROR(--(IF(AND(SUM($Q22:KO22)&lt;$D22,COLUMN()-COLUMN($Q22)&gt;=IF(AND($B21&lt;&gt;3,$B22=3),1,IFERROR(IF($B22=2,MATCH("*",INDEX($R21:$QI21,MATCH(1,$R21:$QI21,)):$QI21,)+MATCH(1,$R21:$QI21,)-1,MATCH(2,$R21:$QI21)+1),1))),1,"")&amp;IF(AND($B22=2,SUM($Q22:KO22)&gt;=$D22,SUM($Q22:KO22)&lt;$D22*IFERROR(VLOOKUP(9E+307,$A$6:$A22,1),1)),OFFSET(KP22,,-SUM(INDEX($D:$D,MATCH(9E+307,$A$1:$A22)):INDEX($D:$D,MIN(IFERROR(MATCH(1,$B23:$B$928,)+ROW()-1,999),IFERROR(MATCH(3,$B23:$B$928,)+ROW()-1,999))))),"")),"")</f>
        <v/>
      </c>
      <c r="KQ22" s="14" t="str">
        <f ca="1">IFERROR(--(IF(AND(SUM($Q22:KP22)&lt;$D22,COLUMN()-COLUMN($Q22)&gt;=IF(AND($B21&lt;&gt;3,$B22=3),1,IFERROR(IF($B22=2,MATCH("*",INDEX($R21:$QI21,MATCH(1,$R21:$QI21,)):$QI21,)+MATCH(1,$R21:$QI21,)-1,MATCH(2,$R21:$QI21)+1),1))),1,"")&amp;IF(AND($B22=2,SUM($Q22:KP22)&gt;=$D22,SUM($Q22:KP22)&lt;$D22*IFERROR(VLOOKUP(9E+307,$A$6:$A22,1),1)),OFFSET(KQ22,,-SUM(INDEX($D:$D,MATCH(9E+307,$A$1:$A22)):INDEX($D:$D,MIN(IFERROR(MATCH(1,$B23:$B$928,)+ROW()-1,999),IFERROR(MATCH(3,$B23:$B$928,)+ROW()-1,999))))),"")),"")</f>
        <v/>
      </c>
      <c r="KR22" s="14" t="str">
        <f ca="1">IFERROR(--(IF(AND(SUM($Q22:KQ22)&lt;$D22,COLUMN()-COLUMN($Q22)&gt;=IF(AND($B21&lt;&gt;3,$B22=3),1,IFERROR(IF($B22=2,MATCH("*",INDEX($R21:$QI21,MATCH(1,$R21:$QI21,)):$QI21,)+MATCH(1,$R21:$QI21,)-1,MATCH(2,$R21:$QI21)+1),1))),1,"")&amp;IF(AND($B22=2,SUM($Q22:KQ22)&gt;=$D22,SUM($Q22:KQ22)&lt;$D22*IFERROR(VLOOKUP(9E+307,$A$6:$A22,1),1)),OFFSET(KR22,,-SUM(INDEX($D:$D,MATCH(9E+307,$A$1:$A22)):INDEX($D:$D,MIN(IFERROR(MATCH(1,$B23:$B$928,)+ROW()-1,999),IFERROR(MATCH(3,$B23:$B$928,)+ROW()-1,999))))),"")),"")</f>
        <v/>
      </c>
      <c r="KS22" s="14" t="str">
        <f ca="1">IFERROR(--(IF(AND(SUM($Q22:KR22)&lt;$D22,COLUMN()-COLUMN($Q22)&gt;=IF(AND($B21&lt;&gt;3,$B22=3),1,IFERROR(IF($B22=2,MATCH("*",INDEX($R21:$QI21,MATCH(1,$R21:$QI21,)):$QI21,)+MATCH(1,$R21:$QI21,)-1,MATCH(2,$R21:$QI21)+1),1))),1,"")&amp;IF(AND($B22=2,SUM($Q22:KR22)&gt;=$D22,SUM($Q22:KR22)&lt;$D22*IFERROR(VLOOKUP(9E+307,$A$6:$A22,1),1)),OFFSET(KS22,,-SUM(INDEX($D:$D,MATCH(9E+307,$A$1:$A22)):INDEX($D:$D,MIN(IFERROR(MATCH(1,$B23:$B$928,)+ROW()-1,999),IFERROR(MATCH(3,$B23:$B$928,)+ROW()-1,999))))),"")),"")</f>
        <v/>
      </c>
      <c r="KT22" s="14" t="str">
        <f ca="1">IFERROR(--(IF(AND(SUM($Q22:KS22)&lt;$D22,COLUMN()-COLUMN($Q22)&gt;=IF(AND($B21&lt;&gt;3,$B22=3),1,IFERROR(IF($B22=2,MATCH("*",INDEX($R21:$QI21,MATCH(1,$R21:$QI21,)):$QI21,)+MATCH(1,$R21:$QI21,)-1,MATCH(2,$R21:$QI21)+1),1))),1,"")&amp;IF(AND($B22=2,SUM($Q22:KS22)&gt;=$D22,SUM($Q22:KS22)&lt;$D22*IFERROR(VLOOKUP(9E+307,$A$6:$A22,1),1)),OFFSET(KT22,,-SUM(INDEX($D:$D,MATCH(9E+307,$A$1:$A22)):INDEX($D:$D,MIN(IFERROR(MATCH(1,$B23:$B$928,)+ROW()-1,999),IFERROR(MATCH(3,$B23:$B$928,)+ROW()-1,999))))),"")),"")</f>
        <v/>
      </c>
      <c r="KU22" s="14" t="str">
        <f ca="1">IFERROR(--(IF(AND(SUM($Q22:KT22)&lt;$D22,COLUMN()-COLUMN($Q22)&gt;=IF(AND($B21&lt;&gt;3,$B22=3),1,IFERROR(IF($B22=2,MATCH("*",INDEX($R21:$QI21,MATCH(1,$R21:$QI21,)):$QI21,)+MATCH(1,$R21:$QI21,)-1,MATCH(2,$R21:$QI21)+1),1))),1,"")&amp;IF(AND($B22=2,SUM($Q22:KT22)&gt;=$D22,SUM($Q22:KT22)&lt;$D22*IFERROR(VLOOKUP(9E+307,$A$6:$A22,1),1)),OFFSET(KU22,,-SUM(INDEX($D:$D,MATCH(9E+307,$A$1:$A22)):INDEX($D:$D,MIN(IFERROR(MATCH(1,$B23:$B$928,)+ROW()-1,999),IFERROR(MATCH(3,$B23:$B$928,)+ROW()-1,999))))),"")),"")</f>
        <v/>
      </c>
      <c r="KV22" s="14" t="str">
        <f ca="1">IFERROR(--(IF(AND(SUM($Q22:KU22)&lt;$D22,COLUMN()-COLUMN($Q22)&gt;=IF(AND($B21&lt;&gt;3,$B22=3),1,IFERROR(IF($B22=2,MATCH("*",INDEX($R21:$QI21,MATCH(1,$R21:$QI21,)):$QI21,)+MATCH(1,$R21:$QI21,)-1,MATCH(2,$R21:$QI21)+1),1))),1,"")&amp;IF(AND($B22=2,SUM($Q22:KU22)&gt;=$D22,SUM($Q22:KU22)&lt;$D22*IFERROR(VLOOKUP(9E+307,$A$6:$A22,1),1)),OFFSET(KV22,,-SUM(INDEX($D:$D,MATCH(9E+307,$A$1:$A22)):INDEX($D:$D,MIN(IFERROR(MATCH(1,$B23:$B$928,)+ROW()-1,999),IFERROR(MATCH(3,$B23:$B$928,)+ROW()-1,999))))),"")),"")</f>
        <v/>
      </c>
      <c r="KW22" s="14" t="str">
        <f ca="1">IFERROR(--(IF(AND(SUM($Q22:KV22)&lt;$D22,COLUMN()-COLUMN($Q22)&gt;=IF(AND($B21&lt;&gt;3,$B22=3),1,IFERROR(IF($B22=2,MATCH("*",INDEX($R21:$QI21,MATCH(1,$R21:$QI21,)):$QI21,)+MATCH(1,$R21:$QI21,)-1,MATCH(2,$R21:$QI21)+1),1))),1,"")&amp;IF(AND($B22=2,SUM($Q22:KV22)&gt;=$D22,SUM($Q22:KV22)&lt;$D22*IFERROR(VLOOKUP(9E+307,$A$6:$A22,1),1)),OFFSET(KW22,,-SUM(INDEX($D:$D,MATCH(9E+307,$A$1:$A22)):INDEX($D:$D,MIN(IFERROR(MATCH(1,$B23:$B$928,)+ROW()-1,999),IFERROR(MATCH(3,$B23:$B$928,)+ROW()-1,999))))),"")),"")</f>
        <v/>
      </c>
      <c r="KX22" s="14" t="str">
        <f ca="1">IFERROR(--(IF(AND(SUM($Q22:KW22)&lt;$D22,COLUMN()-COLUMN($Q22)&gt;=IF(AND($B21&lt;&gt;3,$B22=3),1,IFERROR(IF($B22=2,MATCH("*",INDEX($R21:$QI21,MATCH(1,$R21:$QI21,)):$QI21,)+MATCH(1,$R21:$QI21,)-1,MATCH(2,$R21:$QI21)+1),1))),1,"")&amp;IF(AND($B22=2,SUM($Q22:KW22)&gt;=$D22,SUM($Q22:KW22)&lt;$D22*IFERROR(VLOOKUP(9E+307,$A$6:$A22,1),1)),OFFSET(KX22,,-SUM(INDEX($D:$D,MATCH(9E+307,$A$1:$A22)):INDEX($D:$D,MIN(IFERROR(MATCH(1,$B23:$B$928,)+ROW()-1,999),IFERROR(MATCH(3,$B23:$B$928,)+ROW()-1,999))))),"")),"")</f>
        <v/>
      </c>
      <c r="KY22" s="14" t="str">
        <f ca="1">IFERROR(--(IF(AND(SUM($Q22:KX22)&lt;$D22,COLUMN()-COLUMN($Q22)&gt;=IF(AND($B21&lt;&gt;3,$B22=3),1,IFERROR(IF($B22=2,MATCH("*",INDEX($R21:$QI21,MATCH(1,$R21:$QI21,)):$QI21,)+MATCH(1,$R21:$QI21,)-1,MATCH(2,$R21:$QI21)+1),1))),1,"")&amp;IF(AND($B22=2,SUM($Q22:KX22)&gt;=$D22,SUM($Q22:KX22)&lt;$D22*IFERROR(VLOOKUP(9E+307,$A$6:$A22,1),1)),OFFSET(KY22,,-SUM(INDEX($D:$D,MATCH(9E+307,$A$1:$A22)):INDEX($D:$D,MIN(IFERROR(MATCH(1,$B23:$B$928,)+ROW()-1,999),IFERROR(MATCH(3,$B23:$B$928,)+ROW()-1,999))))),"")),"")</f>
        <v/>
      </c>
      <c r="KZ22" s="14" t="str">
        <f ca="1">IFERROR(--(IF(AND(SUM($Q22:KY22)&lt;$D22,COLUMN()-COLUMN($Q22)&gt;=IF(AND($B21&lt;&gt;3,$B22=3),1,IFERROR(IF($B22=2,MATCH("*",INDEX($R21:$QI21,MATCH(1,$R21:$QI21,)):$QI21,)+MATCH(1,$R21:$QI21,)-1,MATCH(2,$R21:$QI21)+1),1))),1,"")&amp;IF(AND($B22=2,SUM($Q22:KY22)&gt;=$D22,SUM($Q22:KY22)&lt;$D22*IFERROR(VLOOKUP(9E+307,$A$6:$A22,1),1)),OFFSET(KZ22,,-SUM(INDEX($D:$D,MATCH(9E+307,$A$1:$A22)):INDEX($D:$D,MIN(IFERROR(MATCH(1,$B23:$B$928,)+ROW()-1,999),IFERROR(MATCH(3,$B23:$B$928,)+ROW()-1,999))))),"")),"")</f>
        <v/>
      </c>
      <c r="LA22" s="14" t="str">
        <f ca="1">IFERROR(--(IF(AND(SUM($Q22:KZ22)&lt;$D22,COLUMN()-COLUMN($Q22)&gt;=IF(AND($B21&lt;&gt;3,$B22=3),1,IFERROR(IF($B22=2,MATCH("*",INDEX($R21:$QI21,MATCH(1,$R21:$QI21,)):$QI21,)+MATCH(1,$R21:$QI21,)-1,MATCH(2,$R21:$QI21)+1),1))),1,"")&amp;IF(AND($B22=2,SUM($Q22:KZ22)&gt;=$D22,SUM($Q22:KZ22)&lt;$D22*IFERROR(VLOOKUP(9E+307,$A$6:$A22,1),1)),OFFSET(LA22,,-SUM(INDEX($D:$D,MATCH(9E+307,$A$1:$A22)):INDEX($D:$D,MIN(IFERROR(MATCH(1,$B23:$B$928,)+ROW()-1,999),IFERROR(MATCH(3,$B23:$B$928,)+ROW()-1,999))))),"")),"")</f>
        <v/>
      </c>
      <c r="LB22" s="14" t="str">
        <f ca="1">IFERROR(--(IF(AND(SUM($Q22:LA22)&lt;$D22,COLUMN()-COLUMN($Q22)&gt;=IF(AND($B21&lt;&gt;3,$B22=3),1,IFERROR(IF($B22=2,MATCH("*",INDEX($R21:$QI21,MATCH(1,$R21:$QI21,)):$QI21,)+MATCH(1,$R21:$QI21,)-1,MATCH(2,$R21:$QI21)+1),1))),1,"")&amp;IF(AND($B22=2,SUM($Q22:LA22)&gt;=$D22,SUM($Q22:LA22)&lt;$D22*IFERROR(VLOOKUP(9E+307,$A$6:$A22,1),1)),OFFSET(LB22,,-SUM(INDEX($D:$D,MATCH(9E+307,$A$1:$A22)):INDEX($D:$D,MIN(IFERROR(MATCH(1,$B23:$B$928,)+ROW()-1,999),IFERROR(MATCH(3,$B23:$B$928,)+ROW()-1,999))))),"")),"")</f>
        <v/>
      </c>
      <c r="LC22" s="14" t="str">
        <f ca="1">IFERROR(--(IF(AND(SUM($Q22:LB22)&lt;$D22,COLUMN()-COLUMN($Q22)&gt;=IF(AND($B21&lt;&gt;3,$B22=3),1,IFERROR(IF($B22=2,MATCH("*",INDEX($R21:$QI21,MATCH(1,$R21:$QI21,)):$QI21,)+MATCH(1,$R21:$QI21,)-1,MATCH(2,$R21:$QI21)+1),1))),1,"")&amp;IF(AND($B22=2,SUM($Q22:LB22)&gt;=$D22,SUM($Q22:LB22)&lt;$D22*IFERROR(VLOOKUP(9E+307,$A$6:$A22,1),1)),OFFSET(LC22,,-SUM(INDEX($D:$D,MATCH(9E+307,$A$1:$A22)):INDEX($D:$D,MIN(IFERROR(MATCH(1,$B23:$B$928,)+ROW()-1,999),IFERROR(MATCH(3,$B23:$B$928,)+ROW()-1,999))))),"")),"")</f>
        <v/>
      </c>
      <c r="LD22" s="14" t="str">
        <f ca="1">IFERROR(--(IF(AND(SUM($Q22:LC22)&lt;$D22,COLUMN()-COLUMN($Q22)&gt;=IF(AND($B21&lt;&gt;3,$B22=3),1,IFERROR(IF($B22=2,MATCH("*",INDEX($R21:$QI21,MATCH(1,$R21:$QI21,)):$QI21,)+MATCH(1,$R21:$QI21,)-1,MATCH(2,$R21:$QI21)+1),1))),1,"")&amp;IF(AND($B22=2,SUM($Q22:LC22)&gt;=$D22,SUM($Q22:LC22)&lt;$D22*IFERROR(VLOOKUP(9E+307,$A$6:$A22,1),1)),OFFSET(LD22,,-SUM(INDEX($D:$D,MATCH(9E+307,$A$1:$A22)):INDEX($D:$D,MIN(IFERROR(MATCH(1,$B23:$B$928,)+ROW()-1,999),IFERROR(MATCH(3,$B23:$B$928,)+ROW()-1,999))))),"")),"")</f>
        <v/>
      </c>
      <c r="LE22" s="14" t="str">
        <f ca="1">IFERROR(--(IF(AND(SUM($Q22:LD22)&lt;$D22,COLUMN()-COLUMN($Q22)&gt;=IF(AND($B21&lt;&gt;3,$B22=3),1,IFERROR(IF($B22=2,MATCH("*",INDEX($R21:$QI21,MATCH(1,$R21:$QI21,)):$QI21,)+MATCH(1,$R21:$QI21,)-1,MATCH(2,$R21:$QI21)+1),1))),1,"")&amp;IF(AND($B22=2,SUM($Q22:LD22)&gt;=$D22,SUM($Q22:LD22)&lt;$D22*IFERROR(VLOOKUP(9E+307,$A$6:$A22,1),1)),OFFSET(LE22,,-SUM(INDEX($D:$D,MATCH(9E+307,$A$1:$A22)):INDEX($D:$D,MIN(IFERROR(MATCH(1,$B23:$B$928,)+ROW()-1,999),IFERROR(MATCH(3,$B23:$B$928,)+ROW()-1,999))))),"")),"")</f>
        <v/>
      </c>
      <c r="LF22" s="14" t="str">
        <f ca="1">IFERROR(--(IF(AND(SUM($Q22:LE22)&lt;$D22,COLUMN()-COLUMN($Q22)&gt;=IF(AND($B21&lt;&gt;3,$B22=3),1,IFERROR(IF($B22=2,MATCH("*",INDEX($R21:$QI21,MATCH(1,$R21:$QI21,)):$QI21,)+MATCH(1,$R21:$QI21,)-1,MATCH(2,$R21:$QI21)+1),1))),1,"")&amp;IF(AND($B22=2,SUM($Q22:LE22)&gt;=$D22,SUM($Q22:LE22)&lt;$D22*IFERROR(VLOOKUP(9E+307,$A$6:$A22,1),1)),OFFSET(LF22,,-SUM(INDEX($D:$D,MATCH(9E+307,$A$1:$A22)):INDEX($D:$D,MIN(IFERROR(MATCH(1,$B23:$B$928,)+ROW()-1,999),IFERROR(MATCH(3,$B23:$B$928,)+ROW()-1,999))))),"")),"")</f>
        <v/>
      </c>
      <c r="LG22" s="14" t="str">
        <f ca="1">IFERROR(--(IF(AND(SUM($Q22:LF22)&lt;$D22,COLUMN()-COLUMN($Q22)&gt;=IF(AND($B21&lt;&gt;3,$B22=3),1,IFERROR(IF($B22=2,MATCH("*",INDEX($R21:$QI21,MATCH(1,$R21:$QI21,)):$QI21,)+MATCH(1,$R21:$QI21,)-1,MATCH(2,$R21:$QI21)+1),1))),1,"")&amp;IF(AND($B22=2,SUM($Q22:LF22)&gt;=$D22,SUM($Q22:LF22)&lt;$D22*IFERROR(VLOOKUP(9E+307,$A$6:$A22,1),1)),OFFSET(LG22,,-SUM(INDEX($D:$D,MATCH(9E+307,$A$1:$A22)):INDEX($D:$D,MIN(IFERROR(MATCH(1,$B23:$B$928,)+ROW()-1,999),IFERROR(MATCH(3,$B23:$B$928,)+ROW()-1,999))))),"")),"")</f>
        <v/>
      </c>
      <c r="LH22" s="14" t="str">
        <f ca="1">IFERROR(--(IF(AND(SUM($Q22:LG22)&lt;$D22,COLUMN()-COLUMN($Q22)&gt;=IF(AND($B21&lt;&gt;3,$B22=3),1,IFERROR(IF($B22=2,MATCH("*",INDEX($R21:$QI21,MATCH(1,$R21:$QI21,)):$QI21,)+MATCH(1,$R21:$QI21,)-1,MATCH(2,$R21:$QI21)+1),1))),1,"")&amp;IF(AND($B22=2,SUM($Q22:LG22)&gt;=$D22,SUM($Q22:LG22)&lt;$D22*IFERROR(VLOOKUP(9E+307,$A$6:$A22,1),1)),OFFSET(LH22,,-SUM(INDEX($D:$D,MATCH(9E+307,$A$1:$A22)):INDEX($D:$D,MIN(IFERROR(MATCH(1,$B23:$B$928,)+ROW()-1,999),IFERROR(MATCH(3,$B23:$B$928,)+ROW()-1,999))))),"")),"")</f>
        <v/>
      </c>
      <c r="LI22" s="14" t="str">
        <f ca="1">IFERROR(--(IF(AND(SUM($Q22:LH22)&lt;$D22,COLUMN()-COLUMN($Q22)&gt;=IF(AND($B21&lt;&gt;3,$B22=3),1,IFERROR(IF($B22=2,MATCH("*",INDEX($R21:$QI21,MATCH(1,$R21:$QI21,)):$QI21,)+MATCH(1,$R21:$QI21,)-1,MATCH(2,$R21:$QI21)+1),1))),1,"")&amp;IF(AND($B22=2,SUM($Q22:LH22)&gt;=$D22,SUM($Q22:LH22)&lt;$D22*IFERROR(VLOOKUP(9E+307,$A$6:$A22,1),1)),OFFSET(LI22,,-SUM(INDEX($D:$D,MATCH(9E+307,$A$1:$A22)):INDEX($D:$D,MIN(IFERROR(MATCH(1,$B23:$B$928,)+ROW()-1,999),IFERROR(MATCH(3,$B23:$B$928,)+ROW()-1,999))))),"")),"")</f>
        <v/>
      </c>
      <c r="LJ22" s="14" t="str">
        <f ca="1">IFERROR(--(IF(AND(SUM($Q22:LI22)&lt;$D22,COLUMN()-COLUMN($Q22)&gt;=IF(AND($B21&lt;&gt;3,$B22=3),1,IFERROR(IF($B22=2,MATCH("*",INDEX($R21:$QI21,MATCH(1,$R21:$QI21,)):$QI21,)+MATCH(1,$R21:$QI21,)-1,MATCH(2,$R21:$QI21)+1),1))),1,"")&amp;IF(AND($B22=2,SUM($Q22:LI22)&gt;=$D22,SUM($Q22:LI22)&lt;$D22*IFERROR(VLOOKUP(9E+307,$A$6:$A22,1),1)),OFFSET(LJ22,,-SUM(INDEX($D:$D,MATCH(9E+307,$A$1:$A22)):INDEX($D:$D,MIN(IFERROR(MATCH(1,$B23:$B$928,)+ROW()-1,999),IFERROR(MATCH(3,$B23:$B$928,)+ROW()-1,999))))),"")),"")</f>
        <v/>
      </c>
      <c r="LK22" s="14" t="str">
        <f ca="1">IFERROR(--(IF(AND(SUM($Q22:LJ22)&lt;$D22,COLUMN()-COLUMN($Q22)&gt;=IF(AND($B21&lt;&gt;3,$B22=3),1,IFERROR(IF($B22=2,MATCH("*",INDEX($R21:$QI21,MATCH(1,$R21:$QI21,)):$QI21,)+MATCH(1,$R21:$QI21,)-1,MATCH(2,$R21:$QI21)+1),1))),1,"")&amp;IF(AND($B22=2,SUM($Q22:LJ22)&gt;=$D22,SUM($Q22:LJ22)&lt;$D22*IFERROR(VLOOKUP(9E+307,$A$6:$A22,1),1)),OFFSET(LK22,,-SUM(INDEX($D:$D,MATCH(9E+307,$A$1:$A22)):INDEX($D:$D,MIN(IFERROR(MATCH(1,$B23:$B$928,)+ROW()-1,999),IFERROR(MATCH(3,$B23:$B$928,)+ROW()-1,999))))),"")),"")</f>
        <v/>
      </c>
      <c r="LL22" s="14" t="str">
        <f ca="1">IFERROR(--(IF(AND(SUM($Q22:LK22)&lt;$D22,COLUMN()-COLUMN($Q22)&gt;=IF(AND($B21&lt;&gt;3,$B22=3),1,IFERROR(IF($B22=2,MATCH("*",INDEX($R21:$QI21,MATCH(1,$R21:$QI21,)):$QI21,)+MATCH(1,$R21:$QI21,)-1,MATCH(2,$R21:$QI21)+1),1))),1,"")&amp;IF(AND($B22=2,SUM($Q22:LK22)&gt;=$D22,SUM($Q22:LK22)&lt;$D22*IFERROR(VLOOKUP(9E+307,$A$6:$A22,1),1)),OFFSET(LL22,,-SUM(INDEX($D:$D,MATCH(9E+307,$A$1:$A22)):INDEX($D:$D,MIN(IFERROR(MATCH(1,$B23:$B$928,)+ROW()-1,999),IFERROR(MATCH(3,$B23:$B$928,)+ROW()-1,999))))),"")),"")</f>
        <v/>
      </c>
      <c r="LM22" s="14" t="str">
        <f ca="1">IFERROR(--(IF(AND(SUM($Q22:LL22)&lt;$D22,COLUMN()-COLUMN($Q22)&gt;=IF(AND($B21&lt;&gt;3,$B22=3),1,IFERROR(IF($B22=2,MATCH("*",INDEX($R21:$QI21,MATCH(1,$R21:$QI21,)):$QI21,)+MATCH(1,$R21:$QI21,)-1,MATCH(2,$R21:$QI21)+1),1))),1,"")&amp;IF(AND($B22=2,SUM($Q22:LL22)&gt;=$D22,SUM($Q22:LL22)&lt;$D22*IFERROR(VLOOKUP(9E+307,$A$6:$A22,1),1)),OFFSET(LM22,,-SUM(INDEX($D:$D,MATCH(9E+307,$A$1:$A22)):INDEX($D:$D,MIN(IFERROR(MATCH(1,$B23:$B$928,)+ROW()-1,999),IFERROR(MATCH(3,$B23:$B$928,)+ROW()-1,999))))),"")),"")</f>
        <v/>
      </c>
      <c r="LN22" s="14" t="str">
        <f ca="1">IFERROR(--(IF(AND(SUM($Q22:LM22)&lt;$D22,COLUMN()-COLUMN($Q22)&gt;=IF(AND($B21&lt;&gt;3,$B22=3),1,IFERROR(IF($B22=2,MATCH("*",INDEX($R21:$QI21,MATCH(1,$R21:$QI21,)):$QI21,)+MATCH(1,$R21:$QI21,)-1,MATCH(2,$R21:$QI21)+1),1))),1,"")&amp;IF(AND($B22=2,SUM($Q22:LM22)&gt;=$D22,SUM($Q22:LM22)&lt;$D22*IFERROR(VLOOKUP(9E+307,$A$6:$A22,1),1)),OFFSET(LN22,,-SUM(INDEX($D:$D,MATCH(9E+307,$A$1:$A22)):INDEX($D:$D,MIN(IFERROR(MATCH(1,$B23:$B$928,)+ROW()-1,999),IFERROR(MATCH(3,$B23:$B$928,)+ROW()-1,999))))),"")),"")</f>
        <v/>
      </c>
      <c r="LO22" s="14" t="str">
        <f ca="1">IFERROR(--(IF(AND(SUM($Q22:LN22)&lt;$D22,COLUMN()-COLUMN($Q22)&gt;=IF(AND($B21&lt;&gt;3,$B22=3),1,IFERROR(IF($B22=2,MATCH("*",INDEX($R21:$QI21,MATCH(1,$R21:$QI21,)):$QI21,)+MATCH(1,$R21:$QI21,)-1,MATCH(2,$R21:$QI21)+1),1))),1,"")&amp;IF(AND($B22=2,SUM($Q22:LN22)&gt;=$D22,SUM($Q22:LN22)&lt;$D22*IFERROR(VLOOKUP(9E+307,$A$6:$A22,1),1)),OFFSET(LO22,,-SUM(INDEX($D:$D,MATCH(9E+307,$A$1:$A22)):INDEX($D:$D,MIN(IFERROR(MATCH(1,$B23:$B$928,)+ROW()-1,999),IFERROR(MATCH(3,$B23:$B$928,)+ROW()-1,999))))),"")),"")</f>
        <v/>
      </c>
      <c r="LP22" s="14" t="str">
        <f ca="1">IFERROR(--(IF(AND(SUM($Q22:LO22)&lt;$D22,COLUMN()-COLUMN($Q22)&gt;=IF(AND($B21&lt;&gt;3,$B22=3),1,IFERROR(IF($B22=2,MATCH("*",INDEX($R21:$QI21,MATCH(1,$R21:$QI21,)):$QI21,)+MATCH(1,$R21:$QI21,)-1,MATCH(2,$R21:$QI21)+1),1))),1,"")&amp;IF(AND($B22=2,SUM($Q22:LO22)&gt;=$D22,SUM($Q22:LO22)&lt;$D22*IFERROR(VLOOKUP(9E+307,$A$6:$A22,1),1)),OFFSET(LP22,,-SUM(INDEX($D:$D,MATCH(9E+307,$A$1:$A22)):INDEX($D:$D,MIN(IFERROR(MATCH(1,$B23:$B$928,)+ROW()-1,999),IFERROR(MATCH(3,$B23:$B$928,)+ROW()-1,999))))),"")),"")</f>
        <v/>
      </c>
      <c r="LQ22" s="14" t="str">
        <f ca="1">IFERROR(--(IF(AND(SUM($Q22:LP22)&lt;$D22,COLUMN()-COLUMN($Q22)&gt;=IF(AND($B21&lt;&gt;3,$B22=3),1,IFERROR(IF($B22=2,MATCH("*",INDEX($R21:$QI21,MATCH(1,$R21:$QI21,)):$QI21,)+MATCH(1,$R21:$QI21,)-1,MATCH(2,$R21:$QI21)+1),1))),1,"")&amp;IF(AND($B22=2,SUM($Q22:LP22)&gt;=$D22,SUM($Q22:LP22)&lt;$D22*IFERROR(VLOOKUP(9E+307,$A$6:$A22,1),1)),OFFSET(LQ22,,-SUM(INDEX($D:$D,MATCH(9E+307,$A$1:$A22)):INDEX($D:$D,MIN(IFERROR(MATCH(1,$B23:$B$928,)+ROW()-1,999),IFERROR(MATCH(3,$B23:$B$928,)+ROW()-1,999))))),"")),"")</f>
        <v/>
      </c>
      <c r="LR22" s="14" t="str">
        <f ca="1">IFERROR(--(IF(AND(SUM($Q22:LQ22)&lt;$D22,COLUMN()-COLUMN($Q22)&gt;=IF(AND($B21&lt;&gt;3,$B22=3),1,IFERROR(IF($B22=2,MATCH("*",INDEX($R21:$QI21,MATCH(1,$R21:$QI21,)):$QI21,)+MATCH(1,$R21:$QI21,)-1,MATCH(2,$R21:$QI21)+1),1))),1,"")&amp;IF(AND($B22=2,SUM($Q22:LQ22)&gt;=$D22,SUM($Q22:LQ22)&lt;$D22*IFERROR(VLOOKUP(9E+307,$A$6:$A22,1),1)),OFFSET(LR22,,-SUM(INDEX($D:$D,MATCH(9E+307,$A$1:$A22)):INDEX($D:$D,MIN(IFERROR(MATCH(1,$B23:$B$928,)+ROW()-1,999),IFERROR(MATCH(3,$B23:$B$928,)+ROW()-1,999))))),"")),"")</f>
        <v/>
      </c>
      <c r="LS22" s="14" t="str">
        <f ca="1">IFERROR(--(IF(AND(SUM($Q22:LR22)&lt;$D22,COLUMN()-COLUMN($Q22)&gt;=IF(AND($B21&lt;&gt;3,$B22=3),1,IFERROR(IF($B22=2,MATCH("*",INDEX($R21:$QI21,MATCH(1,$R21:$QI21,)):$QI21,)+MATCH(1,$R21:$QI21,)-1,MATCH(2,$R21:$QI21)+1),1))),1,"")&amp;IF(AND($B22=2,SUM($Q22:LR22)&gt;=$D22,SUM($Q22:LR22)&lt;$D22*IFERROR(VLOOKUP(9E+307,$A$6:$A22,1),1)),OFFSET(LS22,,-SUM(INDEX($D:$D,MATCH(9E+307,$A$1:$A22)):INDEX($D:$D,MIN(IFERROR(MATCH(1,$B23:$B$928,)+ROW()-1,999),IFERROR(MATCH(3,$B23:$B$928,)+ROW()-1,999))))),"")),"")</f>
        <v/>
      </c>
      <c r="LT22" s="14" t="str">
        <f ca="1">IFERROR(--(IF(AND(SUM($Q22:LS22)&lt;$D22,COLUMN()-COLUMN($Q22)&gt;=IF(AND($B21&lt;&gt;3,$B22=3),1,IFERROR(IF($B22=2,MATCH("*",INDEX($R21:$QI21,MATCH(1,$R21:$QI21,)):$QI21,)+MATCH(1,$R21:$QI21,)-1,MATCH(2,$R21:$QI21)+1),1))),1,"")&amp;IF(AND($B22=2,SUM($Q22:LS22)&gt;=$D22,SUM($Q22:LS22)&lt;$D22*IFERROR(VLOOKUP(9E+307,$A$6:$A22,1),1)),OFFSET(LT22,,-SUM(INDEX($D:$D,MATCH(9E+307,$A$1:$A22)):INDEX($D:$D,MIN(IFERROR(MATCH(1,$B23:$B$928,)+ROW()-1,999),IFERROR(MATCH(3,$B23:$B$928,)+ROW()-1,999))))),"")),"")</f>
        <v/>
      </c>
      <c r="LU22" s="14" t="str">
        <f ca="1">IFERROR(--(IF(AND(SUM($Q22:LT22)&lt;$D22,COLUMN()-COLUMN($Q22)&gt;=IF(AND($B21&lt;&gt;3,$B22=3),1,IFERROR(IF($B22=2,MATCH("*",INDEX($R21:$QI21,MATCH(1,$R21:$QI21,)):$QI21,)+MATCH(1,$R21:$QI21,)-1,MATCH(2,$R21:$QI21)+1),1))),1,"")&amp;IF(AND($B22=2,SUM($Q22:LT22)&gt;=$D22,SUM($Q22:LT22)&lt;$D22*IFERROR(VLOOKUP(9E+307,$A$6:$A22,1),1)),OFFSET(LU22,,-SUM(INDEX($D:$D,MATCH(9E+307,$A$1:$A22)):INDEX($D:$D,MIN(IFERROR(MATCH(1,$B23:$B$928,)+ROW()-1,999),IFERROR(MATCH(3,$B23:$B$928,)+ROW()-1,999))))),"")),"")</f>
        <v/>
      </c>
      <c r="LV22" s="14" t="str">
        <f ca="1">IFERROR(--(IF(AND(SUM($Q22:LU22)&lt;$D22,COLUMN()-COLUMN($Q22)&gt;=IF(AND($B21&lt;&gt;3,$B22=3),1,IFERROR(IF($B22=2,MATCH("*",INDEX($R21:$QI21,MATCH(1,$R21:$QI21,)):$QI21,)+MATCH(1,$R21:$QI21,)-1,MATCH(2,$R21:$QI21)+1),1))),1,"")&amp;IF(AND($B22=2,SUM($Q22:LU22)&gt;=$D22,SUM($Q22:LU22)&lt;$D22*IFERROR(VLOOKUP(9E+307,$A$6:$A22,1),1)),OFFSET(LV22,,-SUM(INDEX($D:$D,MATCH(9E+307,$A$1:$A22)):INDEX($D:$D,MIN(IFERROR(MATCH(1,$B23:$B$928,)+ROW()-1,999),IFERROR(MATCH(3,$B23:$B$928,)+ROW()-1,999))))),"")),"")</f>
        <v/>
      </c>
      <c r="LW22" s="14" t="str">
        <f ca="1">IFERROR(--(IF(AND(SUM($Q22:LV22)&lt;$D22,COLUMN()-COLUMN($Q22)&gt;=IF(AND($B21&lt;&gt;3,$B22=3),1,IFERROR(IF($B22=2,MATCH("*",INDEX($R21:$QI21,MATCH(1,$R21:$QI21,)):$QI21,)+MATCH(1,$R21:$QI21,)-1,MATCH(2,$R21:$QI21)+1),1))),1,"")&amp;IF(AND($B22=2,SUM($Q22:LV22)&gt;=$D22,SUM($Q22:LV22)&lt;$D22*IFERROR(VLOOKUP(9E+307,$A$6:$A22,1),1)),OFFSET(LW22,,-SUM(INDEX($D:$D,MATCH(9E+307,$A$1:$A22)):INDEX($D:$D,MIN(IFERROR(MATCH(1,$B23:$B$928,)+ROW()-1,999),IFERROR(MATCH(3,$B23:$B$928,)+ROW()-1,999))))),"")),"")</f>
        <v/>
      </c>
      <c r="LX22" s="14" t="str">
        <f ca="1">IFERROR(--(IF(AND(SUM($Q22:LW22)&lt;$D22,COLUMN()-COLUMN($Q22)&gt;=IF(AND($B21&lt;&gt;3,$B22=3),1,IFERROR(IF($B22=2,MATCH("*",INDEX($R21:$QI21,MATCH(1,$R21:$QI21,)):$QI21,)+MATCH(1,$R21:$QI21,)-1,MATCH(2,$R21:$QI21)+1),1))),1,"")&amp;IF(AND($B22=2,SUM($Q22:LW22)&gt;=$D22,SUM($Q22:LW22)&lt;$D22*IFERROR(VLOOKUP(9E+307,$A$6:$A22,1),1)),OFFSET(LX22,,-SUM(INDEX($D:$D,MATCH(9E+307,$A$1:$A22)):INDEX($D:$D,MIN(IFERROR(MATCH(1,$B23:$B$928,)+ROW()-1,999),IFERROR(MATCH(3,$B23:$B$928,)+ROW()-1,999))))),"")),"")</f>
        <v/>
      </c>
      <c r="LY22" s="14" t="str">
        <f ca="1">IFERROR(--(IF(AND(SUM($Q22:LX22)&lt;$D22,COLUMN()-COLUMN($Q22)&gt;=IF(AND($B21&lt;&gt;3,$B22=3),1,IFERROR(IF($B22=2,MATCH("*",INDEX($R21:$QI21,MATCH(1,$R21:$QI21,)):$QI21,)+MATCH(1,$R21:$QI21,)-1,MATCH(2,$R21:$QI21)+1),1))),1,"")&amp;IF(AND($B22=2,SUM($Q22:LX22)&gt;=$D22,SUM($Q22:LX22)&lt;$D22*IFERROR(VLOOKUP(9E+307,$A$6:$A22,1),1)),OFFSET(LY22,,-SUM(INDEX($D:$D,MATCH(9E+307,$A$1:$A22)):INDEX($D:$D,MIN(IFERROR(MATCH(1,$B23:$B$928,)+ROW()-1,999),IFERROR(MATCH(3,$B23:$B$928,)+ROW()-1,999))))),"")),"")</f>
        <v/>
      </c>
      <c r="LZ22" s="14" t="str">
        <f ca="1">IFERROR(--(IF(AND(SUM($Q22:LY22)&lt;$D22,COLUMN()-COLUMN($Q22)&gt;=IF(AND($B21&lt;&gt;3,$B22=3),1,IFERROR(IF($B22=2,MATCH("*",INDEX($R21:$QI21,MATCH(1,$R21:$QI21,)):$QI21,)+MATCH(1,$R21:$QI21,)-1,MATCH(2,$R21:$QI21)+1),1))),1,"")&amp;IF(AND($B22=2,SUM($Q22:LY22)&gt;=$D22,SUM($Q22:LY22)&lt;$D22*IFERROR(VLOOKUP(9E+307,$A$6:$A22,1),1)),OFFSET(LZ22,,-SUM(INDEX($D:$D,MATCH(9E+307,$A$1:$A22)):INDEX($D:$D,MIN(IFERROR(MATCH(1,$B23:$B$928,)+ROW()-1,999),IFERROR(MATCH(3,$B23:$B$928,)+ROW()-1,999))))),"")),"")</f>
        <v/>
      </c>
      <c r="MA22" s="14" t="str">
        <f ca="1">IFERROR(--(IF(AND(SUM($Q22:LZ22)&lt;$D22,COLUMN()-COLUMN($Q22)&gt;=IF(AND($B21&lt;&gt;3,$B22=3),1,IFERROR(IF($B22=2,MATCH("*",INDEX($R21:$QI21,MATCH(1,$R21:$QI21,)):$QI21,)+MATCH(1,$R21:$QI21,)-1,MATCH(2,$R21:$QI21)+1),1))),1,"")&amp;IF(AND($B22=2,SUM($Q22:LZ22)&gt;=$D22,SUM($Q22:LZ22)&lt;$D22*IFERROR(VLOOKUP(9E+307,$A$6:$A22,1),1)),OFFSET(MA22,,-SUM(INDEX($D:$D,MATCH(9E+307,$A$1:$A22)):INDEX($D:$D,MIN(IFERROR(MATCH(1,$B23:$B$928,)+ROW()-1,999),IFERROR(MATCH(3,$B23:$B$928,)+ROW()-1,999))))),"")),"")</f>
        <v/>
      </c>
      <c r="MB22" s="14" t="str">
        <f ca="1">IFERROR(--(IF(AND(SUM($Q22:MA22)&lt;$D22,COLUMN()-COLUMN($Q22)&gt;=IF(AND($B21&lt;&gt;3,$B22=3),1,IFERROR(IF($B22=2,MATCH("*",INDEX($R21:$QI21,MATCH(1,$R21:$QI21,)):$QI21,)+MATCH(1,$R21:$QI21,)-1,MATCH(2,$R21:$QI21)+1),1))),1,"")&amp;IF(AND($B22=2,SUM($Q22:MA22)&gt;=$D22,SUM($Q22:MA22)&lt;$D22*IFERROR(VLOOKUP(9E+307,$A$6:$A22,1),1)),OFFSET(MB22,,-SUM(INDEX($D:$D,MATCH(9E+307,$A$1:$A22)):INDEX($D:$D,MIN(IFERROR(MATCH(1,$B23:$B$928,)+ROW()-1,999),IFERROR(MATCH(3,$B23:$B$928,)+ROW()-1,999))))),"")),"")</f>
        <v/>
      </c>
      <c r="MC22" s="14" t="str">
        <f ca="1">IFERROR(--(IF(AND(SUM($Q22:MB22)&lt;$D22,COLUMN()-COLUMN($Q22)&gt;=IF(AND($B21&lt;&gt;3,$B22=3),1,IFERROR(IF($B22=2,MATCH("*",INDEX($R21:$QI21,MATCH(1,$R21:$QI21,)):$QI21,)+MATCH(1,$R21:$QI21,)-1,MATCH(2,$R21:$QI21)+1),1))),1,"")&amp;IF(AND($B22=2,SUM($Q22:MB22)&gt;=$D22,SUM($Q22:MB22)&lt;$D22*IFERROR(VLOOKUP(9E+307,$A$6:$A22,1),1)),OFFSET(MC22,,-SUM(INDEX($D:$D,MATCH(9E+307,$A$1:$A22)):INDEX($D:$D,MIN(IFERROR(MATCH(1,$B23:$B$928,)+ROW()-1,999),IFERROR(MATCH(3,$B23:$B$928,)+ROW()-1,999))))),"")),"")</f>
        <v/>
      </c>
      <c r="MD22" s="14" t="str">
        <f ca="1">IFERROR(--(IF(AND(SUM($Q22:MC22)&lt;$D22,COLUMN()-COLUMN($Q22)&gt;=IF(AND($B21&lt;&gt;3,$B22=3),1,IFERROR(IF($B22=2,MATCH("*",INDEX($R21:$QI21,MATCH(1,$R21:$QI21,)):$QI21,)+MATCH(1,$R21:$QI21,)-1,MATCH(2,$R21:$QI21)+1),1))),1,"")&amp;IF(AND($B22=2,SUM($Q22:MC22)&gt;=$D22,SUM($Q22:MC22)&lt;$D22*IFERROR(VLOOKUP(9E+307,$A$6:$A22,1),1)),OFFSET(MD22,,-SUM(INDEX($D:$D,MATCH(9E+307,$A$1:$A22)):INDEX($D:$D,MIN(IFERROR(MATCH(1,$B23:$B$928,)+ROW()-1,999),IFERROR(MATCH(3,$B23:$B$928,)+ROW()-1,999))))),"")),"")</f>
        <v/>
      </c>
      <c r="ME22" s="14" t="str">
        <f ca="1">IFERROR(--(IF(AND(SUM($Q22:MD22)&lt;$D22,COLUMN()-COLUMN($Q22)&gt;=IF(AND($B21&lt;&gt;3,$B22=3),1,IFERROR(IF($B22=2,MATCH("*",INDEX($R21:$QI21,MATCH(1,$R21:$QI21,)):$QI21,)+MATCH(1,$R21:$QI21,)-1,MATCH(2,$R21:$QI21)+1),1))),1,"")&amp;IF(AND($B22=2,SUM($Q22:MD22)&gt;=$D22,SUM($Q22:MD22)&lt;$D22*IFERROR(VLOOKUP(9E+307,$A$6:$A22,1),1)),OFFSET(ME22,,-SUM(INDEX($D:$D,MATCH(9E+307,$A$1:$A22)):INDEX($D:$D,MIN(IFERROR(MATCH(1,$B23:$B$928,)+ROW()-1,999),IFERROR(MATCH(3,$B23:$B$928,)+ROW()-1,999))))),"")),"")</f>
        <v/>
      </c>
      <c r="MF22" s="14" t="str">
        <f ca="1">IFERROR(--(IF(AND(SUM($Q22:ME22)&lt;$D22,COLUMN()-COLUMN($Q22)&gt;=IF(AND($B21&lt;&gt;3,$B22=3),1,IFERROR(IF($B22=2,MATCH("*",INDEX($R21:$QI21,MATCH(1,$R21:$QI21,)):$QI21,)+MATCH(1,$R21:$QI21,)-1,MATCH(2,$R21:$QI21)+1),1))),1,"")&amp;IF(AND($B22=2,SUM($Q22:ME22)&gt;=$D22,SUM($Q22:ME22)&lt;$D22*IFERROR(VLOOKUP(9E+307,$A$6:$A22,1),1)),OFFSET(MF22,,-SUM(INDEX($D:$D,MATCH(9E+307,$A$1:$A22)):INDEX($D:$D,MIN(IFERROR(MATCH(1,$B23:$B$928,)+ROW()-1,999),IFERROR(MATCH(3,$B23:$B$928,)+ROW()-1,999))))),"")),"")</f>
        <v/>
      </c>
      <c r="MG22" s="14" t="str">
        <f ca="1">IFERROR(--(IF(AND(SUM($Q22:MF22)&lt;$D22,COLUMN()-COLUMN($Q22)&gt;=IF(AND($B21&lt;&gt;3,$B22=3),1,IFERROR(IF($B22=2,MATCH("*",INDEX($R21:$QI21,MATCH(1,$R21:$QI21,)):$QI21,)+MATCH(1,$R21:$QI21,)-1,MATCH(2,$R21:$QI21)+1),1))),1,"")&amp;IF(AND($B22=2,SUM($Q22:MF22)&gt;=$D22,SUM($Q22:MF22)&lt;$D22*IFERROR(VLOOKUP(9E+307,$A$6:$A22,1),1)),OFFSET(MG22,,-SUM(INDEX($D:$D,MATCH(9E+307,$A$1:$A22)):INDEX($D:$D,MIN(IFERROR(MATCH(1,$B23:$B$928,)+ROW()-1,999),IFERROR(MATCH(3,$B23:$B$928,)+ROW()-1,999))))),"")),"")</f>
        <v/>
      </c>
      <c r="MH22" s="14" t="str">
        <f ca="1">IFERROR(--(IF(AND(SUM($Q22:MG22)&lt;$D22,COLUMN()-COLUMN($Q22)&gt;=IF(AND($B21&lt;&gt;3,$B22=3),1,IFERROR(IF($B22=2,MATCH("*",INDEX($R21:$QI21,MATCH(1,$R21:$QI21,)):$QI21,)+MATCH(1,$R21:$QI21,)-1,MATCH(2,$R21:$QI21)+1),1))),1,"")&amp;IF(AND($B22=2,SUM($Q22:MG22)&gt;=$D22,SUM($Q22:MG22)&lt;$D22*IFERROR(VLOOKUP(9E+307,$A$6:$A22,1),1)),OFFSET(MH22,,-SUM(INDEX($D:$D,MATCH(9E+307,$A$1:$A22)):INDEX($D:$D,MIN(IFERROR(MATCH(1,$B23:$B$928,)+ROW()-1,999),IFERROR(MATCH(3,$B23:$B$928,)+ROW()-1,999))))),"")),"")</f>
        <v/>
      </c>
      <c r="MI22" s="14" t="str">
        <f ca="1">IFERROR(--(IF(AND(SUM($Q22:MH22)&lt;$D22,COLUMN()-COLUMN($Q22)&gt;=IF(AND($B21&lt;&gt;3,$B22=3),1,IFERROR(IF($B22=2,MATCH("*",INDEX($R21:$QI21,MATCH(1,$R21:$QI21,)):$QI21,)+MATCH(1,$R21:$QI21,)-1,MATCH(2,$R21:$QI21)+1),1))),1,"")&amp;IF(AND($B22=2,SUM($Q22:MH22)&gt;=$D22,SUM($Q22:MH22)&lt;$D22*IFERROR(VLOOKUP(9E+307,$A$6:$A22,1),1)),OFFSET(MI22,,-SUM(INDEX($D:$D,MATCH(9E+307,$A$1:$A22)):INDEX($D:$D,MIN(IFERROR(MATCH(1,$B23:$B$928,)+ROW()-1,999),IFERROR(MATCH(3,$B23:$B$928,)+ROW()-1,999))))),"")),"")</f>
        <v/>
      </c>
      <c r="MJ22" s="14" t="str">
        <f ca="1">IFERROR(--(IF(AND(SUM($Q22:MI22)&lt;$D22,COLUMN()-COLUMN($Q22)&gt;=IF(AND($B21&lt;&gt;3,$B22=3),1,IFERROR(IF($B22=2,MATCH("*",INDEX($R21:$QI21,MATCH(1,$R21:$QI21,)):$QI21,)+MATCH(1,$R21:$QI21,)-1,MATCH(2,$R21:$QI21)+1),1))),1,"")&amp;IF(AND($B22=2,SUM($Q22:MI22)&gt;=$D22,SUM($Q22:MI22)&lt;$D22*IFERROR(VLOOKUP(9E+307,$A$6:$A22,1),1)),OFFSET(MJ22,,-SUM(INDEX($D:$D,MATCH(9E+307,$A$1:$A22)):INDEX($D:$D,MIN(IFERROR(MATCH(1,$B23:$B$928,)+ROW()-1,999),IFERROR(MATCH(3,$B23:$B$928,)+ROW()-1,999))))),"")),"")</f>
        <v/>
      </c>
      <c r="MK22" s="14" t="str">
        <f ca="1">IFERROR(--(IF(AND(SUM($Q22:MJ22)&lt;$D22,COLUMN()-COLUMN($Q22)&gt;=IF(AND($B21&lt;&gt;3,$B22=3),1,IFERROR(IF($B22=2,MATCH("*",INDEX($R21:$QI21,MATCH(1,$R21:$QI21,)):$QI21,)+MATCH(1,$R21:$QI21,)-1,MATCH(2,$R21:$QI21)+1),1))),1,"")&amp;IF(AND($B22=2,SUM($Q22:MJ22)&gt;=$D22,SUM($Q22:MJ22)&lt;$D22*IFERROR(VLOOKUP(9E+307,$A$6:$A22,1),1)),OFFSET(MK22,,-SUM(INDEX($D:$D,MATCH(9E+307,$A$1:$A22)):INDEX($D:$D,MIN(IFERROR(MATCH(1,$B23:$B$928,)+ROW()-1,999),IFERROR(MATCH(3,$B23:$B$928,)+ROW()-1,999))))),"")),"")</f>
        <v/>
      </c>
      <c r="ML22" s="14" t="str">
        <f ca="1">IFERROR(--(IF(AND(SUM($Q22:MK22)&lt;$D22,COLUMN()-COLUMN($Q22)&gt;=IF(AND($B21&lt;&gt;3,$B22=3),1,IFERROR(IF($B22=2,MATCH("*",INDEX($R21:$QI21,MATCH(1,$R21:$QI21,)):$QI21,)+MATCH(1,$R21:$QI21,)-1,MATCH(2,$R21:$QI21)+1),1))),1,"")&amp;IF(AND($B22=2,SUM($Q22:MK22)&gt;=$D22,SUM($Q22:MK22)&lt;$D22*IFERROR(VLOOKUP(9E+307,$A$6:$A22,1),1)),OFFSET(ML22,,-SUM(INDEX($D:$D,MATCH(9E+307,$A$1:$A22)):INDEX($D:$D,MIN(IFERROR(MATCH(1,$B23:$B$928,)+ROW()-1,999),IFERROR(MATCH(3,$B23:$B$928,)+ROW()-1,999))))),"")),"")</f>
        <v/>
      </c>
      <c r="MM22" s="14" t="str">
        <f ca="1">IFERROR(--(IF(AND(SUM($Q22:ML22)&lt;$D22,COLUMN()-COLUMN($Q22)&gt;=IF(AND($B21&lt;&gt;3,$B22=3),1,IFERROR(IF($B22=2,MATCH("*",INDEX($R21:$QI21,MATCH(1,$R21:$QI21,)):$QI21,)+MATCH(1,$R21:$QI21,)-1,MATCH(2,$R21:$QI21)+1),1))),1,"")&amp;IF(AND($B22=2,SUM($Q22:ML22)&gt;=$D22,SUM($Q22:ML22)&lt;$D22*IFERROR(VLOOKUP(9E+307,$A$6:$A22,1),1)),OFFSET(MM22,,-SUM(INDEX($D:$D,MATCH(9E+307,$A$1:$A22)):INDEX($D:$D,MIN(IFERROR(MATCH(1,$B23:$B$928,)+ROW()-1,999),IFERROR(MATCH(3,$B23:$B$928,)+ROW()-1,999))))),"")),"")</f>
        <v/>
      </c>
      <c r="MN22" s="14" t="str">
        <f ca="1">IFERROR(--(IF(AND(SUM($Q22:MM22)&lt;$D22,COLUMN()-COLUMN($Q22)&gt;=IF(AND($B21&lt;&gt;3,$B22=3),1,IFERROR(IF($B22=2,MATCH("*",INDEX($R21:$QI21,MATCH(1,$R21:$QI21,)):$QI21,)+MATCH(1,$R21:$QI21,)-1,MATCH(2,$R21:$QI21)+1),1))),1,"")&amp;IF(AND($B22=2,SUM($Q22:MM22)&gt;=$D22,SUM($Q22:MM22)&lt;$D22*IFERROR(VLOOKUP(9E+307,$A$6:$A22,1),1)),OFFSET(MN22,,-SUM(INDEX($D:$D,MATCH(9E+307,$A$1:$A22)):INDEX($D:$D,MIN(IFERROR(MATCH(1,$B23:$B$928,)+ROW()-1,999),IFERROR(MATCH(3,$B23:$B$928,)+ROW()-1,999))))),"")),"")</f>
        <v/>
      </c>
      <c r="MO22" s="14" t="str">
        <f ca="1">IFERROR(--(IF(AND(SUM($Q22:MN22)&lt;$D22,COLUMN()-COLUMN($Q22)&gt;=IF(AND($B21&lt;&gt;3,$B22=3),1,IFERROR(IF($B22=2,MATCH("*",INDEX($R21:$QI21,MATCH(1,$R21:$QI21,)):$QI21,)+MATCH(1,$R21:$QI21,)-1,MATCH(2,$R21:$QI21)+1),1))),1,"")&amp;IF(AND($B22=2,SUM($Q22:MN22)&gt;=$D22,SUM($Q22:MN22)&lt;$D22*IFERROR(VLOOKUP(9E+307,$A$6:$A22,1),1)),OFFSET(MO22,,-SUM(INDEX($D:$D,MATCH(9E+307,$A$1:$A22)):INDEX($D:$D,MIN(IFERROR(MATCH(1,$B23:$B$928,)+ROW()-1,999),IFERROR(MATCH(3,$B23:$B$928,)+ROW()-1,999))))),"")),"")</f>
        <v/>
      </c>
      <c r="MP22" s="14" t="str">
        <f ca="1">IFERROR(--(IF(AND(SUM($Q22:MO22)&lt;$D22,COLUMN()-COLUMN($Q22)&gt;=IF(AND($B21&lt;&gt;3,$B22=3),1,IFERROR(IF($B22=2,MATCH("*",INDEX($R21:$QI21,MATCH(1,$R21:$QI21,)):$QI21,)+MATCH(1,$R21:$QI21,)-1,MATCH(2,$R21:$QI21)+1),1))),1,"")&amp;IF(AND($B22=2,SUM($Q22:MO22)&gt;=$D22,SUM($Q22:MO22)&lt;$D22*IFERROR(VLOOKUP(9E+307,$A$6:$A22,1),1)),OFFSET(MP22,,-SUM(INDEX($D:$D,MATCH(9E+307,$A$1:$A22)):INDEX($D:$D,MIN(IFERROR(MATCH(1,$B23:$B$928,)+ROW()-1,999),IFERROR(MATCH(3,$B23:$B$928,)+ROW()-1,999))))),"")),"")</f>
        <v/>
      </c>
      <c r="MQ22" s="14" t="str">
        <f ca="1">IFERROR(--(IF(AND(SUM($Q22:MP22)&lt;$D22,COLUMN()-COLUMN($Q22)&gt;=IF(AND($B21&lt;&gt;3,$B22=3),1,IFERROR(IF($B22=2,MATCH("*",INDEX($R21:$QI21,MATCH(1,$R21:$QI21,)):$QI21,)+MATCH(1,$R21:$QI21,)-1,MATCH(2,$R21:$QI21)+1),1))),1,"")&amp;IF(AND($B22=2,SUM($Q22:MP22)&gt;=$D22,SUM($Q22:MP22)&lt;$D22*IFERROR(VLOOKUP(9E+307,$A$6:$A22,1),1)),OFFSET(MQ22,,-SUM(INDEX($D:$D,MATCH(9E+307,$A$1:$A22)):INDEX($D:$D,MIN(IFERROR(MATCH(1,$B23:$B$928,)+ROW()-1,999),IFERROR(MATCH(3,$B23:$B$928,)+ROW()-1,999))))),"")),"")</f>
        <v/>
      </c>
      <c r="MR22" s="14" t="str">
        <f ca="1">IFERROR(--(IF(AND(SUM($Q22:MQ22)&lt;$D22,COLUMN()-COLUMN($Q22)&gt;=IF(AND($B21&lt;&gt;3,$B22=3),1,IFERROR(IF($B22=2,MATCH("*",INDEX($R21:$QI21,MATCH(1,$R21:$QI21,)):$QI21,)+MATCH(1,$R21:$QI21,)-1,MATCH(2,$R21:$QI21)+1),1))),1,"")&amp;IF(AND($B22=2,SUM($Q22:MQ22)&gt;=$D22,SUM($Q22:MQ22)&lt;$D22*IFERROR(VLOOKUP(9E+307,$A$6:$A22,1),1)),OFFSET(MR22,,-SUM(INDEX($D:$D,MATCH(9E+307,$A$1:$A22)):INDEX($D:$D,MIN(IFERROR(MATCH(1,$B23:$B$928,)+ROW()-1,999),IFERROR(MATCH(3,$B23:$B$928,)+ROW()-1,999))))),"")),"")</f>
        <v/>
      </c>
      <c r="MS22" s="14" t="str">
        <f ca="1">IFERROR(--(IF(AND(SUM($Q22:MR22)&lt;$D22,COLUMN()-COLUMN($Q22)&gt;=IF(AND($B21&lt;&gt;3,$B22=3),1,IFERROR(IF($B22=2,MATCH("*",INDEX($R21:$QI21,MATCH(1,$R21:$QI21,)):$QI21,)+MATCH(1,$R21:$QI21,)-1,MATCH(2,$R21:$QI21)+1),1))),1,"")&amp;IF(AND($B22=2,SUM($Q22:MR22)&gt;=$D22,SUM($Q22:MR22)&lt;$D22*IFERROR(VLOOKUP(9E+307,$A$6:$A22,1),1)),OFFSET(MS22,,-SUM(INDEX($D:$D,MATCH(9E+307,$A$1:$A22)):INDEX($D:$D,MIN(IFERROR(MATCH(1,$B23:$B$928,)+ROW()-1,999),IFERROR(MATCH(3,$B23:$B$928,)+ROW()-1,999))))),"")),"")</f>
        <v/>
      </c>
      <c r="MT22" s="14" t="str">
        <f ca="1">IFERROR(--(IF(AND(SUM($Q22:MS22)&lt;$D22,COLUMN()-COLUMN($Q22)&gt;=IF(AND($B21&lt;&gt;3,$B22=3),1,IFERROR(IF($B22=2,MATCH("*",INDEX($R21:$QI21,MATCH(1,$R21:$QI21,)):$QI21,)+MATCH(1,$R21:$QI21,)-1,MATCH(2,$R21:$QI21)+1),1))),1,"")&amp;IF(AND($B22=2,SUM($Q22:MS22)&gt;=$D22,SUM($Q22:MS22)&lt;$D22*IFERROR(VLOOKUP(9E+307,$A$6:$A22,1),1)),OFFSET(MT22,,-SUM(INDEX($D:$D,MATCH(9E+307,$A$1:$A22)):INDEX($D:$D,MIN(IFERROR(MATCH(1,$B23:$B$928,)+ROW()-1,999),IFERROR(MATCH(3,$B23:$B$928,)+ROW()-1,999))))),"")),"")</f>
        <v/>
      </c>
      <c r="MU22" s="14" t="str">
        <f ca="1">IFERROR(--(IF(AND(SUM($Q22:MT22)&lt;$D22,COLUMN()-COLUMN($Q22)&gt;=IF(AND($B21&lt;&gt;3,$B22=3),1,IFERROR(IF($B22=2,MATCH("*",INDEX($R21:$QI21,MATCH(1,$R21:$QI21,)):$QI21,)+MATCH(1,$R21:$QI21,)-1,MATCH(2,$R21:$QI21)+1),1))),1,"")&amp;IF(AND($B22=2,SUM($Q22:MT22)&gt;=$D22,SUM($Q22:MT22)&lt;$D22*IFERROR(VLOOKUP(9E+307,$A$6:$A22,1),1)),OFFSET(MU22,,-SUM(INDEX($D:$D,MATCH(9E+307,$A$1:$A22)):INDEX($D:$D,MIN(IFERROR(MATCH(1,$B23:$B$928,)+ROW()-1,999),IFERROR(MATCH(3,$B23:$B$928,)+ROW()-1,999))))),"")),"")</f>
        <v/>
      </c>
      <c r="MV22" s="14" t="str">
        <f ca="1">IFERROR(--(IF(AND(SUM($Q22:MU22)&lt;$D22,COLUMN()-COLUMN($Q22)&gt;=IF(AND($B21&lt;&gt;3,$B22=3),1,IFERROR(IF($B22=2,MATCH("*",INDEX($R21:$QI21,MATCH(1,$R21:$QI21,)):$QI21,)+MATCH(1,$R21:$QI21,)-1,MATCH(2,$R21:$QI21)+1),1))),1,"")&amp;IF(AND($B22=2,SUM($Q22:MU22)&gt;=$D22,SUM($Q22:MU22)&lt;$D22*IFERROR(VLOOKUP(9E+307,$A$6:$A22,1),1)),OFFSET(MV22,,-SUM(INDEX($D:$D,MATCH(9E+307,$A$1:$A22)):INDEX($D:$D,MIN(IFERROR(MATCH(1,$B23:$B$928,)+ROW()-1,999),IFERROR(MATCH(3,$B23:$B$928,)+ROW()-1,999))))),"")),"")</f>
        <v/>
      </c>
      <c r="MW22" s="14" t="str">
        <f ca="1">IFERROR(--(IF(AND(SUM($Q22:MV22)&lt;$D22,COLUMN()-COLUMN($Q22)&gt;=IF(AND($B21&lt;&gt;3,$B22=3),1,IFERROR(IF($B22=2,MATCH("*",INDEX($R21:$QI21,MATCH(1,$R21:$QI21,)):$QI21,)+MATCH(1,$R21:$QI21,)-1,MATCH(2,$R21:$QI21)+1),1))),1,"")&amp;IF(AND($B22=2,SUM($Q22:MV22)&gt;=$D22,SUM($Q22:MV22)&lt;$D22*IFERROR(VLOOKUP(9E+307,$A$6:$A22,1),1)),OFFSET(MW22,,-SUM(INDEX($D:$D,MATCH(9E+307,$A$1:$A22)):INDEX($D:$D,MIN(IFERROR(MATCH(1,$B23:$B$928,)+ROW()-1,999),IFERROR(MATCH(3,$B23:$B$928,)+ROW()-1,999))))),"")),"")</f>
        <v/>
      </c>
      <c r="MX22" s="14" t="str">
        <f ca="1">IFERROR(--(IF(AND(SUM($Q22:MW22)&lt;$D22,COLUMN()-COLUMN($Q22)&gt;=IF(AND($B21&lt;&gt;3,$B22=3),1,IFERROR(IF($B22=2,MATCH("*",INDEX($R21:$QI21,MATCH(1,$R21:$QI21,)):$QI21,)+MATCH(1,$R21:$QI21,)-1,MATCH(2,$R21:$QI21)+1),1))),1,"")&amp;IF(AND($B22=2,SUM($Q22:MW22)&gt;=$D22,SUM($Q22:MW22)&lt;$D22*IFERROR(VLOOKUP(9E+307,$A$6:$A22,1),1)),OFFSET(MX22,,-SUM(INDEX($D:$D,MATCH(9E+307,$A$1:$A22)):INDEX($D:$D,MIN(IFERROR(MATCH(1,$B23:$B$928,)+ROW()-1,999),IFERROR(MATCH(3,$B23:$B$928,)+ROW()-1,999))))),"")),"")</f>
        <v/>
      </c>
      <c r="MY22" s="14" t="str">
        <f ca="1">IFERROR(--(IF(AND(SUM($Q22:MX22)&lt;$D22,COLUMN()-COLUMN($Q22)&gt;=IF(AND($B21&lt;&gt;3,$B22=3),1,IFERROR(IF($B22=2,MATCH("*",INDEX($R21:$QI21,MATCH(1,$R21:$QI21,)):$QI21,)+MATCH(1,$R21:$QI21,)-1,MATCH(2,$R21:$QI21)+1),1))),1,"")&amp;IF(AND($B22=2,SUM($Q22:MX22)&gt;=$D22,SUM($Q22:MX22)&lt;$D22*IFERROR(VLOOKUP(9E+307,$A$6:$A22,1),1)),OFFSET(MY22,,-SUM(INDEX($D:$D,MATCH(9E+307,$A$1:$A22)):INDEX($D:$D,MIN(IFERROR(MATCH(1,$B23:$B$928,)+ROW()-1,999),IFERROR(MATCH(3,$B23:$B$928,)+ROW()-1,999))))),"")),"")</f>
        <v/>
      </c>
      <c r="MZ22" s="14" t="str">
        <f ca="1">IFERROR(--(IF(AND(SUM($Q22:MY22)&lt;$D22,COLUMN()-COLUMN($Q22)&gt;=IF(AND($B21&lt;&gt;3,$B22=3),1,IFERROR(IF($B22=2,MATCH("*",INDEX($R21:$QI21,MATCH(1,$R21:$QI21,)):$QI21,)+MATCH(1,$R21:$QI21,)-1,MATCH(2,$R21:$QI21)+1),1))),1,"")&amp;IF(AND($B22=2,SUM($Q22:MY22)&gt;=$D22,SUM($Q22:MY22)&lt;$D22*IFERROR(VLOOKUP(9E+307,$A$6:$A22,1),1)),OFFSET(MZ22,,-SUM(INDEX($D:$D,MATCH(9E+307,$A$1:$A22)):INDEX($D:$D,MIN(IFERROR(MATCH(1,$B23:$B$928,)+ROW()-1,999),IFERROR(MATCH(3,$B23:$B$928,)+ROW()-1,999))))),"")),"")</f>
        <v/>
      </c>
      <c r="NA22" s="14" t="str">
        <f ca="1">IFERROR(--(IF(AND(SUM($Q22:MZ22)&lt;$D22,COLUMN()-COLUMN($Q22)&gt;=IF(AND($B21&lt;&gt;3,$B22=3),1,IFERROR(IF($B22=2,MATCH("*",INDEX($R21:$QI21,MATCH(1,$R21:$QI21,)):$QI21,)+MATCH(1,$R21:$QI21,)-1,MATCH(2,$R21:$QI21)+1),1))),1,"")&amp;IF(AND($B22=2,SUM($Q22:MZ22)&gt;=$D22,SUM($Q22:MZ22)&lt;$D22*IFERROR(VLOOKUP(9E+307,$A$6:$A22,1),1)),OFFSET(NA22,,-SUM(INDEX($D:$D,MATCH(9E+307,$A$1:$A22)):INDEX($D:$D,MIN(IFERROR(MATCH(1,$B23:$B$928,)+ROW()-1,999),IFERROR(MATCH(3,$B23:$B$928,)+ROW()-1,999))))),"")),"")</f>
        <v/>
      </c>
      <c r="NB22" s="14" t="str">
        <f ca="1">IFERROR(--(IF(AND(SUM($Q22:NA22)&lt;$D22,COLUMN()-COLUMN($Q22)&gt;=IF(AND($B21&lt;&gt;3,$B22=3),1,IFERROR(IF($B22=2,MATCH("*",INDEX($R21:$QI21,MATCH(1,$R21:$QI21,)):$QI21,)+MATCH(1,$R21:$QI21,)-1,MATCH(2,$R21:$QI21)+1),1))),1,"")&amp;IF(AND($B22=2,SUM($Q22:NA22)&gt;=$D22,SUM($Q22:NA22)&lt;$D22*IFERROR(VLOOKUP(9E+307,$A$6:$A22,1),1)),OFFSET(NB22,,-SUM(INDEX($D:$D,MATCH(9E+307,$A$1:$A22)):INDEX($D:$D,MIN(IFERROR(MATCH(1,$B23:$B$928,)+ROW()-1,999),IFERROR(MATCH(3,$B23:$B$928,)+ROW()-1,999))))),"")),"")</f>
        <v/>
      </c>
      <c r="NC22" s="14" t="str">
        <f ca="1">IFERROR(--(IF(AND(SUM($Q22:NB22)&lt;$D22,COLUMN()-COLUMN($Q22)&gt;=IF(AND($B21&lt;&gt;3,$B22=3),1,IFERROR(IF($B22=2,MATCH("*",INDEX($R21:$QI21,MATCH(1,$R21:$QI21,)):$QI21,)+MATCH(1,$R21:$QI21,)-1,MATCH(2,$R21:$QI21)+1),1))),1,"")&amp;IF(AND($B22=2,SUM($Q22:NB22)&gt;=$D22,SUM($Q22:NB22)&lt;$D22*IFERROR(VLOOKUP(9E+307,$A$6:$A22,1),1)),OFFSET(NC22,,-SUM(INDEX($D:$D,MATCH(9E+307,$A$1:$A22)):INDEX($D:$D,MIN(IFERROR(MATCH(1,$B23:$B$928,)+ROW()-1,999),IFERROR(MATCH(3,$B23:$B$928,)+ROW()-1,999))))),"")),"")</f>
        <v/>
      </c>
      <c r="ND22" s="14" t="str">
        <f ca="1">IFERROR(--(IF(AND(SUM($Q22:NC22)&lt;$D22,COLUMN()-COLUMN($Q22)&gt;=IF(AND($B21&lt;&gt;3,$B22=3),1,IFERROR(IF($B22=2,MATCH("*",INDEX($R21:$QI21,MATCH(1,$R21:$QI21,)):$QI21,)+MATCH(1,$R21:$QI21,)-1,MATCH(2,$R21:$QI21)+1),1))),1,"")&amp;IF(AND($B22=2,SUM($Q22:NC22)&gt;=$D22,SUM($Q22:NC22)&lt;$D22*IFERROR(VLOOKUP(9E+307,$A$6:$A22,1),1)),OFFSET(ND22,,-SUM(INDEX($D:$D,MATCH(9E+307,$A$1:$A22)):INDEX($D:$D,MIN(IFERROR(MATCH(1,$B23:$B$928,)+ROW()-1,999),IFERROR(MATCH(3,$B23:$B$928,)+ROW()-1,999))))),"")),"")</f>
        <v/>
      </c>
      <c r="NE22" s="14" t="str">
        <f ca="1">IFERROR(--(IF(AND(SUM($Q22:ND22)&lt;$D22,COLUMN()-COLUMN($Q22)&gt;=IF(AND($B21&lt;&gt;3,$B22=3),1,IFERROR(IF($B22=2,MATCH("*",INDEX($R21:$QI21,MATCH(1,$R21:$QI21,)):$QI21,)+MATCH(1,$R21:$QI21,)-1,MATCH(2,$R21:$QI21)+1),1))),1,"")&amp;IF(AND($B22=2,SUM($Q22:ND22)&gt;=$D22,SUM($Q22:ND22)&lt;$D22*IFERROR(VLOOKUP(9E+307,$A$6:$A22,1),1)),OFFSET(NE22,,-SUM(INDEX($D:$D,MATCH(9E+307,$A$1:$A22)):INDEX($D:$D,MIN(IFERROR(MATCH(1,$B23:$B$928,)+ROW()-1,999),IFERROR(MATCH(3,$B23:$B$928,)+ROW()-1,999))))),"")),"")</f>
        <v/>
      </c>
      <c r="NF22" s="14" t="str">
        <f ca="1">IFERROR(--(IF(AND(SUM($Q22:NE22)&lt;$D22,COLUMN()-COLUMN($Q22)&gt;=IF(AND($B21&lt;&gt;3,$B22=3),1,IFERROR(IF($B22=2,MATCH("*",INDEX($R21:$QI21,MATCH(1,$R21:$QI21,)):$QI21,)+MATCH(1,$R21:$QI21,)-1,MATCH(2,$R21:$QI21)+1),1))),1,"")&amp;IF(AND($B22=2,SUM($Q22:NE22)&gt;=$D22,SUM($Q22:NE22)&lt;$D22*IFERROR(VLOOKUP(9E+307,$A$6:$A22,1),1)),OFFSET(NF22,,-SUM(INDEX($D:$D,MATCH(9E+307,$A$1:$A22)):INDEX($D:$D,MIN(IFERROR(MATCH(1,$B23:$B$928,)+ROW()-1,999),IFERROR(MATCH(3,$B23:$B$928,)+ROW()-1,999))))),"")),"")</f>
        <v/>
      </c>
      <c r="NG22" s="14" t="str">
        <f ca="1">IFERROR(--(IF(AND(SUM($Q22:NF22)&lt;$D22,COLUMN()-COLUMN($Q22)&gt;=IF(AND($B21&lt;&gt;3,$B22=3),1,IFERROR(IF($B22=2,MATCH("*",INDEX($R21:$QI21,MATCH(1,$R21:$QI21,)):$QI21,)+MATCH(1,$R21:$QI21,)-1,MATCH(2,$R21:$QI21)+1),1))),1,"")&amp;IF(AND($B22=2,SUM($Q22:NF22)&gt;=$D22,SUM($Q22:NF22)&lt;$D22*IFERROR(VLOOKUP(9E+307,$A$6:$A22,1),1)),OFFSET(NG22,,-SUM(INDEX($D:$D,MATCH(9E+307,$A$1:$A22)):INDEX($D:$D,MIN(IFERROR(MATCH(1,$B23:$B$928,)+ROW()-1,999),IFERROR(MATCH(3,$B23:$B$928,)+ROW()-1,999))))),"")),"")</f>
        <v/>
      </c>
      <c r="NH22" s="14" t="str">
        <f ca="1">IFERROR(--(IF(AND(SUM($Q22:NG22)&lt;$D22,COLUMN()-COLUMN($Q22)&gt;=IF(AND($B21&lt;&gt;3,$B22=3),1,IFERROR(IF($B22=2,MATCH("*",INDEX($R21:$QI21,MATCH(1,$R21:$QI21,)):$QI21,)+MATCH(1,$R21:$QI21,)-1,MATCH(2,$R21:$QI21)+1),1))),1,"")&amp;IF(AND($B22=2,SUM($Q22:NG22)&gt;=$D22,SUM($Q22:NG22)&lt;$D22*IFERROR(VLOOKUP(9E+307,$A$6:$A22,1),1)),OFFSET(NH22,,-SUM(INDEX($D:$D,MATCH(9E+307,$A$1:$A22)):INDEX($D:$D,MIN(IFERROR(MATCH(1,$B23:$B$928,)+ROW()-1,999),IFERROR(MATCH(3,$B23:$B$928,)+ROW()-1,999))))),"")),"")</f>
        <v/>
      </c>
      <c r="NI22" s="14" t="str">
        <f ca="1">IFERROR(--(IF(AND(SUM($Q22:NH22)&lt;$D22,COLUMN()-COLUMN($Q22)&gt;=IF(AND($B21&lt;&gt;3,$B22=3),1,IFERROR(IF($B22=2,MATCH("*",INDEX($R21:$QI21,MATCH(1,$R21:$QI21,)):$QI21,)+MATCH(1,$R21:$QI21,)-1,MATCH(2,$R21:$QI21)+1),1))),1,"")&amp;IF(AND($B22=2,SUM($Q22:NH22)&gt;=$D22,SUM($Q22:NH22)&lt;$D22*IFERROR(VLOOKUP(9E+307,$A$6:$A22,1),1)),OFFSET(NI22,,-SUM(INDEX($D:$D,MATCH(9E+307,$A$1:$A22)):INDEX($D:$D,MIN(IFERROR(MATCH(1,$B23:$B$928,)+ROW()-1,999),IFERROR(MATCH(3,$B23:$B$928,)+ROW()-1,999))))),"")),"")</f>
        <v/>
      </c>
      <c r="NJ22" s="14" t="str">
        <f ca="1">IFERROR(--(IF(AND(SUM($Q22:NI22)&lt;$D22,COLUMN()-COLUMN($Q22)&gt;=IF(AND($B21&lt;&gt;3,$B22=3),1,IFERROR(IF($B22=2,MATCH("*",INDEX($R21:$QI21,MATCH(1,$R21:$QI21,)):$QI21,)+MATCH(1,$R21:$QI21,)-1,MATCH(2,$R21:$QI21)+1),1))),1,"")&amp;IF(AND($B22=2,SUM($Q22:NI22)&gt;=$D22,SUM($Q22:NI22)&lt;$D22*IFERROR(VLOOKUP(9E+307,$A$6:$A22,1),1)),OFFSET(NJ22,,-SUM(INDEX($D:$D,MATCH(9E+307,$A$1:$A22)):INDEX($D:$D,MIN(IFERROR(MATCH(1,$B23:$B$928,)+ROW()-1,999),IFERROR(MATCH(3,$B23:$B$928,)+ROW()-1,999))))),"")),"")</f>
        <v/>
      </c>
      <c r="NK22" s="14" t="str">
        <f ca="1">IFERROR(--(IF(AND(SUM($Q22:NJ22)&lt;$D22,COLUMN()-COLUMN($Q22)&gt;=IF(AND($B21&lt;&gt;3,$B22=3),1,IFERROR(IF($B22=2,MATCH("*",INDEX($R21:$QI21,MATCH(1,$R21:$QI21,)):$QI21,)+MATCH(1,$R21:$QI21,)-1,MATCH(2,$R21:$QI21)+1),1))),1,"")&amp;IF(AND($B22=2,SUM($Q22:NJ22)&gt;=$D22,SUM($Q22:NJ22)&lt;$D22*IFERROR(VLOOKUP(9E+307,$A$6:$A22,1),1)),OFFSET(NK22,,-SUM(INDEX($D:$D,MATCH(9E+307,$A$1:$A22)):INDEX($D:$D,MIN(IFERROR(MATCH(1,$B23:$B$928,)+ROW()-1,999),IFERROR(MATCH(3,$B23:$B$928,)+ROW()-1,999))))),"")),"")</f>
        <v/>
      </c>
      <c r="NL22" s="14" t="str">
        <f ca="1">IFERROR(--(IF(AND(SUM($Q22:NK22)&lt;$D22,COLUMN()-COLUMN($Q22)&gt;=IF(AND($B21&lt;&gt;3,$B22=3),1,IFERROR(IF($B22=2,MATCH("*",INDEX($R21:$QI21,MATCH(1,$R21:$QI21,)):$QI21,)+MATCH(1,$R21:$QI21,)-1,MATCH(2,$R21:$QI21)+1),1))),1,"")&amp;IF(AND($B22=2,SUM($Q22:NK22)&gt;=$D22,SUM($Q22:NK22)&lt;$D22*IFERROR(VLOOKUP(9E+307,$A$6:$A22,1),1)),OFFSET(NL22,,-SUM(INDEX($D:$D,MATCH(9E+307,$A$1:$A22)):INDEX($D:$D,MIN(IFERROR(MATCH(1,$B23:$B$928,)+ROW()-1,999),IFERROR(MATCH(3,$B23:$B$928,)+ROW()-1,999))))),"")),"")</f>
        <v/>
      </c>
      <c r="NM22" s="14" t="str">
        <f ca="1">IFERROR(--(IF(AND(SUM($Q22:NL22)&lt;$D22,COLUMN()-COLUMN($Q22)&gt;=IF(AND($B21&lt;&gt;3,$B22=3),1,IFERROR(IF($B22=2,MATCH("*",INDEX($R21:$QI21,MATCH(1,$R21:$QI21,)):$QI21,)+MATCH(1,$R21:$QI21,)-1,MATCH(2,$R21:$QI21)+1),1))),1,"")&amp;IF(AND($B22=2,SUM($Q22:NL22)&gt;=$D22,SUM($Q22:NL22)&lt;$D22*IFERROR(VLOOKUP(9E+307,$A$6:$A22,1),1)),OFFSET(NM22,,-SUM(INDEX($D:$D,MATCH(9E+307,$A$1:$A22)):INDEX($D:$D,MIN(IFERROR(MATCH(1,$B23:$B$928,)+ROW()-1,999),IFERROR(MATCH(3,$B23:$B$928,)+ROW()-1,999))))),"")),"")</f>
        <v/>
      </c>
      <c r="NN22" s="14" t="str">
        <f ca="1">IFERROR(--(IF(AND(SUM($Q22:NM22)&lt;$D22,COLUMN()-COLUMN($Q22)&gt;=IF(AND($B21&lt;&gt;3,$B22=3),1,IFERROR(IF($B22=2,MATCH("*",INDEX($R21:$QI21,MATCH(1,$R21:$QI21,)):$QI21,)+MATCH(1,$R21:$QI21,)-1,MATCH(2,$R21:$QI21)+1),1))),1,"")&amp;IF(AND($B22=2,SUM($Q22:NM22)&gt;=$D22,SUM($Q22:NM22)&lt;$D22*IFERROR(VLOOKUP(9E+307,$A$6:$A22,1),1)),OFFSET(NN22,,-SUM(INDEX($D:$D,MATCH(9E+307,$A$1:$A22)):INDEX($D:$D,MIN(IFERROR(MATCH(1,$B23:$B$928,)+ROW()-1,999),IFERROR(MATCH(3,$B23:$B$928,)+ROW()-1,999))))),"")),"")</f>
        <v/>
      </c>
      <c r="NO22" s="14" t="str">
        <f ca="1">IFERROR(--(IF(AND(SUM($Q22:NN22)&lt;$D22,COLUMN()-COLUMN($Q22)&gt;=IF(AND($B21&lt;&gt;3,$B22=3),1,IFERROR(IF($B22=2,MATCH("*",INDEX($R21:$QI21,MATCH(1,$R21:$QI21,)):$QI21,)+MATCH(1,$R21:$QI21,)-1,MATCH(2,$R21:$QI21)+1),1))),1,"")&amp;IF(AND($B22=2,SUM($Q22:NN22)&gt;=$D22,SUM($Q22:NN22)&lt;$D22*IFERROR(VLOOKUP(9E+307,$A$6:$A22,1),1)),OFFSET(NO22,,-SUM(INDEX($D:$D,MATCH(9E+307,$A$1:$A22)):INDEX($D:$D,MIN(IFERROR(MATCH(1,$B23:$B$928,)+ROW()-1,999),IFERROR(MATCH(3,$B23:$B$928,)+ROW()-1,999))))),"")),"")</f>
        <v/>
      </c>
      <c r="NP22" s="14" t="str">
        <f ca="1">IFERROR(--(IF(AND(SUM($Q22:NO22)&lt;$D22,COLUMN()-COLUMN($Q22)&gt;=IF(AND($B21&lt;&gt;3,$B22=3),1,IFERROR(IF($B22=2,MATCH("*",INDEX($R21:$QI21,MATCH(1,$R21:$QI21,)):$QI21,)+MATCH(1,$R21:$QI21,)-1,MATCH(2,$R21:$QI21)+1),1))),1,"")&amp;IF(AND($B22=2,SUM($Q22:NO22)&gt;=$D22,SUM($Q22:NO22)&lt;$D22*IFERROR(VLOOKUP(9E+307,$A$6:$A22,1),1)),OFFSET(NP22,,-SUM(INDEX($D:$D,MATCH(9E+307,$A$1:$A22)):INDEX($D:$D,MIN(IFERROR(MATCH(1,$B23:$B$928,)+ROW()-1,999),IFERROR(MATCH(3,$B23:$B$928,)+ROW()-1,999))))),"")),"")</f>
        <v/>
      </c>
    </row>
    <row r="23" spans="1:380" x14ac:dyDescent="0.25">
      <c r="A23" s="10"/>
      <c r="B23" s="11">
        <v>2</v>
      </c>
      <c r="D23" s="7">
        <v>1</v>
      </c>
      <c r="E23" s="15"/>
      <c r="F23" s="19"/>
      <c r="G23" s="21"/>
      <c r="H23" s="22"/>
      <c r="I23" s="29"/>
      <c r="J23" s="26"/>
      <c r="K23" s="26"/>
      <c r="L23" s="27"/>
      <c r="M23" s="26"/>
      <c r="N23" s="26"/>
      <c r="O23" s="27"/>
      <c r="P23" s="27"/>
      <c r="Q23" s="5"/>
      <c r="R23" s="14" t="str">
        <f ca="1">IFERROR(--(IF(AND(SUM($Q23:Q23)&lt;$D23,COLUMN()-COLUMN($Q23)&gt;=IF(AND($B22&lt;&gt;3,$B23=3),1,IFERROR(IF($B23=2,MATCH("*",INDEX($R22:$QI22,MATCH(1,$R22:$QI22,)):$QI22,)+MATCH(1,$R22:$QI22,)-1,MATCH(2,$R22:$QI22)+1),1))),1,"")&amp;IF(AND($B23=2,SUM($Q23:Q23)&gt;=$D23,SUM($Q23:Q23)&lt;$D23*IFERROR(VLOOKUP(9E+307,$A$6:$A23,1),1)),OFFSET(R23,,-SUM(INDEX($D:$D,MATCH(9E+307,$A$1:$A23)):INDEX($D:$D,MIN(IFERROR(MATCH(1,$B24:$B$928,)+ROW()-1,999),IFERROR(MATCH(3,$B24:$B$928,)+ROW()-1,999))))),"")),"")</f>
        <v/>
      </c>
      <c r="S23" s="14" t="str">
        <f ca="1">IFERROR(--(IF(AND(SUM($Q23:R23)&lt;$D23,COLUMN()-COLUMN($Q23)&gt;=IF(AND($B22&lt;&gt;3,$B23=3),1,IFERROR(IF($B23=2,MATCH("*",INDEX($R22:$QI22,MATCH(1,$R22:$QI22,)):$QI22,)+MATCH(1,$R22:$QI22,)-1,MATCH(2,$R22:$QI22)+1),1))),1,"")&amp;IF(AND($B23=2,SUM($Q23:R23)&gt;=$D23,SUM($Q23:R23)&lt;$D23*IFERROR(VLOOKUP(9E+307,$A$6:$A23,1),1)),OFFSET(S23,,-SUM(INDEX($D:$D,MATCH(9E+307,$A$1:$A23)):INDEX($D:$D,MIN(IFERROR(MATCH(1,$B24:$B$928,)+ROW()-1,999),IFERROR(MATCH(3,$B24:$B$928,)+ROW()-1,999))))),"")),"")</f>
        <v/>
      </c>
      <c r="T23" s="14" t="str">
        <f ca="1">IFERROR(--(IF(AND(SUM($Q23:S23)&lt;$D23,COLUMN()-COLUMN($Q23)&gt;=IF(AND($B22&lt;&gt;3,$B23=3),1,IFERROR(IF($B23=2,MATCH("*",INDEX($R22:$QI22,MATCH(1,$R22:$QI22,)):$QI22,)+MATCH(1,$R22:$QI22,)-1,MATCH(2,$R22:$QI22)+1),1))),1,"")&amp;IF(AND($B23=2,SUM($Q23:S23)&gt;=$D23,SUM($Q23:S23)&lt;$D23*IFERROR(VLOOKUP(9E+307,$A$6:$A23,1),1)),OFFSET(T23,,-SUM(INDEX($D:$D,MATCH(9E+307,$A$1:$A23)):INDEX($D:$D,MIN(IFERROR(MATCH(1,$B24:$B$928,)+ROW()-1,999),IFERROR(MATCH(3,$B24:$B$928,)+ROW()-1,999))))),"")),"")</f>
        <v/>
      </c>
      <c r="U23" s="14" t="str">
        <f ca="1">IFERROR(--(IF(AND(SUM($Q23:T23)&lt;$D23,COLUMN()-COLUMN($Q23)&gt;=IF(AND($B22&lt;&gt;3,$B23=3),1,IFERROR(IF($B23=2,MATCH("*",INDEX($R22:$QI22,MATCH(1,$R22:$QI22,)):$QI22,)+MATCH(1,$R22:$QI22,)-1,MATCH(2,$R22:$QI22)+1),1))),1,"")&amp;IF(AND($B23=2,SUM($Q23:T23)&gt;=$D23,SUM($Q23:T23)&lt;$D23*IFERROR(VLOOKUP(9E+307,$A$6:$A23,1),1)),OFFSET(U23,,-SUM(INDEX($D:$D,MATCH(9E+307,$A$1:$A23)):INDEX($D:$D,MIN(IFERROR(MATCH(1,$B24:$B$928,)+ROW()-1,999),IFERROR(MATCH(3,$B24:$B$928,)+ROW()-1,999))))),"")),"")</f>
        <v/>
      </c>
      <c r="V23" s="14" t="str">
        <f ca="1">IFERROR(--(IF(AND(SUM($Q23:U23)&lt;$D23,COLUMN()-COLUMN($Q23)&gt;=IF(AND($B22&lt;&gt;3,$B23=3),1,IFERROR(IF($B23=2,MATCH("*",INDEX($R22:$QI22,MATCH(1,$R22:$QI22,)):$QI22,)+MATCH(1,$R22:$QI22,)-1,MATCH(2,$R22:$QI22)+1),1))),1,"")&amp;IF(AND($B23=2,SUM($Q23:U23)&gt;=$D23,SUM($Q23:U23)&lt;$D23*IFERROR(VLOOKUP(9E+307,$A$6:$A23,1),1)),OFFSET(V23,,-SUM(INDEX($D:$D,MATCH(9E+307,$A$1:$A23)):INDEX($D:$D,MIN(IFERROR(MATCH(1,$B24:$B$928,)+ROW()-1,999),IFERROR(MATCH(3,$B24:$B$928,)+ROW()-1,999))))),"")),"")</f>
        <v/>
      </c>
      <c r="W23" s="14" t="str">
        <f ca="1">IFERROR(--(IF(AND(SUM($Q23:V23)&lt;$D23,COLUMN()-COLUMN($Q23)&gt;=IF(AND($B22&lt;&gt;3,$B23=3),1,IFERROR(IF($B23=2,MATCH("*",INDEX($R22:$QI22,MATCH(1,$R22:$QI22,)):$QI22,)+MATCH(1,$R22:$QI22,)-1,MATCH(2,$R22:$QI22)+1),1))),1,"")&amp;IF(AND($B23=2,SUM($Q23:V23)&gt;=$D23,SUM($Q23:V23)&lt;$D23*IFERROR(VLOOKUP(9E+307,$A$6:$A23,1),1)),OFFSET(W23,,-SUM(INDEX($D:$D,MATCH(9E+307,$A$1:$A23)):INDEX($D:$D,MIN(IFERROR(MATCH(1,$B24:$B$928,)+ROW()-1,999),IFERROR(MATCH(3,$B24:$B$928,)+ROW()-1,999))))),"")),"")</f>
        <v/>
      </c>
      <c r="X23" s="14" t="str">
        <f ca="1">IFERROR(--(IF(AND(SUM($Q23:W23)&lt;$D23,COLUMN()-COLUMN($Q23)&gt;=IF(AND($B22&lt;&gt;3,$B23=3),1,IFERROR(IF($B23=2,MATCH("*",INDEX($R22:$QI22,MATCH(1,$R22:$QI22,)):$QI22,)+MATCH(1,$R22:$QI22,)-1,MATCH(2,$R22:$QI22)+1),1))),1,"")&amp;IF(AND($B23=2,SUM($Q23:W23)&gt;=$D23,SUM($Q23:W23)&lt;$D23*IFERROR(VLOOKUP(9E+307,$A$6:$A23,1),1)),OFFSET(X23,,-SUM(INDEX($D:$D,MATCH(9E+307,$A$1:$A23)):INDEX($D:$D,MIN(IFERROR(MATCH(1,$B24:$B$928,)+ROW()-1,999),IFERROR(MATCH(3,$B24:$B$928,)+ROW()-1,999))))),"")),"")</f>
        <v/>
      </c>
      <c r="Y23" s="14" t="str">
        <f ca="1">IFERROR(--(IF(AND(SUM($Q23:X23)&lt;$D23,COLUMN()-COLUMN($Q23)&gt;=IF(AND($B22&lt;&gt;3,$B23=3),1,IFERROR(IF($B23=2,MATCH("*",INDEX($R22:$QI22,MATCH(1,$R22:$QI22,)):$QI22,)+MATCH(1,$R22:$QI22,)-1,MATCH(2,$R22:$QI22)+1),1))),1,"")&amp;IF(AND($B23=2,SUM($Q23:X23)&gt;=$D23,SUM($Q23:X23)&lt;$D23*IFERROR(VLOOKUP(9E+307,$A$6:$A23,1),1)),OFFSET(Y23,,-SUM(INDEX($D:$D,MATCH(9E+307,$A$1:$A23)):INDEX($D:$D,MIN(IFERROR(MATCH(1,$B24:$B$928,)+ROW()-1,999),IFERROR(MATCH(3,$B24:$B$928,)+ROW()-1,999))))),"")),"")</f>
        <v/>
      </c>
      <c r="Z23" s="14" t="str">
        <f ca="1">IFERROR(--(IF(AND(SUM($Q23:Y23)&lt;$D23,COLUMN()-COLUMN($Q23)&gt;=IF(AND($B22&lt;&gt;3,$B23=3),1,IFERROR(IF($B23=2,MATCH("*",INDEX($R22:$QI22,MATCH(1,$R22:$QI22,)):$QI22,)+MATCH(1,$R22:$QI22,)-1,MATCH(2,$R22:$QI22)+1),1))),1,"")&amp;IF(AND($B23=2,SUM($Q23:Y23)&gt;=$D23,SUM($Q23:Y23)&lt;$D23*IFERROR(VLOOKUP(9E+307,$A$6:$A23,1),1)),OFFSET(Z23,,-SUM(INDEX($D:$D,MATCH(9E+307,$A$1:$A23)):INDEX($D:$D,MIN(IFERROR(MATCH(1,$B24:$B$928,)+ROW()-1,999),IFERROR(MATCH(3,$B24:$B$928,)+ROW()-1,999))))),"")),"")</f>
        <v/>
      </c>
      <c r="AA23" s="14" t="str">
        <f ca="1">IFERROR(--(IF(AND(SUM($Q23:Z23)&lt;$D23,COLUMN()-COLUMN($Q23)&gt;=IF(AND($B22&lt;&gt;3,$B23=3),1,IFERROR(IF($B23=2,MATCH("*",INDEX($R22:$QI22,MATCH(1,$R22:$QI22,)):$QI22,)+MATCH(1,$R22:$QI22,)-1,MATCH(2,$R22:$QI22)+1),1))),1,"")&amp;IF(AND($B23=2,SUM($Q23:Z23)&gt;=$D23,SUM($Q23:Z23)&lt;$D23*IFERROR(VLOOKUP(9E+307,$A$6:$A23,1),1)),OFFSET(AA23,,-SUM(INDEX($D:$D,MATCH(9E+307,$A$1:$A23)):INDEX($D:$D,MIN(IFERROR(MATCH(1,$B24:$B$928,)+ROW()-1,999),IFERROR(MATCH(3,$B24:$B$928,)+ROW()-1,999))))),"")),"")</f>
        <v/>
      </c>
      <c r="AB23" s="14" t="str">
        <f ca="1">IFERROR(--(IF(AND(SUM($Q23:AA23)&lt;$D23,COLUMN()-COLUMN($Q23)&gt;=IF(AND($B22&lt;&gt;3,$B23=3),1,IFERROR(IF($B23=2,MATCH("*",INDEX($R22:$QI22,MATCH(1,$R22:$QI22,)):$QI22,)+MATCH(1,$R22:$QI22,)-1,MATCH(2,$R22:$QI22)+1),1))),1,"")&amp;IF(AND($B23=2,SUM($Q23:AA23)&gt;=$D23,SUM($Q23:AA23)&lt;$D23*IFERROR(VLOOKUP(9E+307,$A$6:$A23,1),1)),OFFSET(AB23,,-SUM(INDEX($D:$D,MATCH(9E+307,$A$1:$A23)):INDEX($D:$D,MIN(IFERROR(MATCH(1,$B24:$B$928,)+ROW()-1,999),IFERROR(MATCH(3,$B24:$B$928,)+ROW()-1,999))))),"")),"")</f>
        <v/>
      </c>
      <c r="AC23" s="14" t="str">
        <f ca="1">IFERROR(--(IF(AND(SUM($Q23:AB23)&lt;$D23,COLUMN()-COLUMN($Q23)&gt;=IF(AND($B22&lt;&gt;3,$B23=3),1,IFERROR(IF($B23=2,MATCH("*",INDEX($R22:$QI22,MATCH(1,$R22:$QI22,)):$QI22,)+MATCH(1,$R22:$QI22,)-1,MATCH(2,$R22:$QI22)+1),1))),1,"")&amp;IF(AND($B23=2,SUM($Q23:AB23)&gt;=$D23,SUM($Q23:AB23)&lt;$D23*IFERROR(VLOOKUP(9E+307,$A$6:$A23,1),1)),OFFSET(AC23,,-SUM(INDEX($D:$D,MATCH(9E+307,$A$1:$A23)):INDEX($D:$D,MIN(IFERROR(MATCH(1,$B24:$B$928,)+ROW()-1,999),IFERROR(MATCH(3,$B24:$B$928,)+ROW()-1,999))))),"")),"")</f>
        <v/>
      </c>
      <c r="AD23" s="14" t="str">
        <f ca="1">IFERROR(--(IF(AND(SUM($Q23:AC23)&lt;$D23,COLUMN()-COLUMN($Q23)&gt;=IF(AND($B22&lt;&gt;3,$B23=3),1,IFERROR(IF($B23=2,MATCH("*",INDEX($R22:$QI22,MATCH(1,$R22:$QI22,)):$QI22,)+MATCH(1,$R22:$QI22,)-1,MATCH(2,$R22:$QI22)+1),1))),1,"")&amp;IF(AND($B23=2,SUM($Q23:AC23)&gt;=$D23,SUM($Q23:AC23)&lt;$D23*IFERROR(VLOOKUP(9E+307,$A$6:$A23,1),1)),OFFSET(AD23,,-SUM(INDEX($D:$D,MATCH(9E+307,$A$1:$A23)):INDEX($D:$D,MIN(IFERROR(MATCH(1,$B24:$B$928,)+ROW()-1,999),IFERROR(MATCH(3,$B24:$B$928,)+ROW()-1,999))))),"")),"")</f>
        <v/>
      </c>
      <c r="AE23" s="14" t="str">
        <f ca="1">IFERROR(--(IF(AND(SUM($Q23:AD23)&lt;$D23,COLUMN()-COLUMN($Q23)&gt;=IF(AND($B22&lt;&gt;3,$B23=3),1,IFERROR(IF($B23=2,MATCH("*",INDEX($R22:$QI22,MATCH(1,$R22:$QI22,)):$QI22,)+MATCH(1,$R22:$QI22,)-1,MATCH(2,$R22:$QI22)+1),1))),1,"")&amp;IF(AND($B23=2,SUM($Q23:AD23)&gt;=$D23,SUM($Q23:AD23)&lt;$D23*IFERROR(VLOOKUP(9E+307,$A$6:$A23,1),1)),OFFSET(AE23,,-SUM(INDEX($D:$D,MATCH(9E+307,$A$1:$A23)):INDEX($D:$D,MIN(IFERROR(MATCH(1,$B24:$B$928,)+ROW()-1,999),IFERROR(MATCH(3,$B24:$B$928,)+ROW()-1,999))))),"")),"")</f>
        <v/>
      </c>
      <c r="AF23" s="14" t="str">
        <f ca="1">IFERROR(--(IF(AND(SUM($Q23:AE23)&lt;$D23,COLUMN()-COLUMN($Q23)&gt;=IF(AND($B22&lt;&gt;3,$B23=3),1,IFERROR(IF($B23=2,MATCH("*",INDEX($R22:$QI22,MATCH(1,$R22:$QI22,)):$QI22,)+MATCH(1,$R22:$QI22,)-1,MATCH(2,$R22:$QI22)+1),1))),1,"")&amp;IF(AND($B23=2,SUM($Q23:AE23)&gt;=$D23,SUM($Q23:AE23)&lt;$D23*IFERROR(VLOOKUP(9E+307,$A$6:$A23,1),1)),OFFSET(AF23,,-SUM(INDEX($D:$D,MATCH(9E+307,$A$1:$A23)):INDEX($D:$D,MIN(IFERROR(MATCH(1,$B24:$B$928,)+ROW()-1,999),IFERROR(MATCH(3,$B24:$B$928,)+ROW()-1,999))))),"")),"")</f>
        <v/>
      </c>
      <c r="AG23" s="14" t="str">
        <f ca="1">IFERROR(--(IF(AND(SUM($Q23:AF23)&lt;$D23,COLUMN()-COLUMN($Q23)&gt;=IF(AND($B22&lt;&gt;3,$B23=3),1,IFERROR(IF($B23=2,MATCH("*",INDEX($R22:$QI22,MATCH(1,$R22:$QI22,)):$QI22,)+MATCH(1,$R22:$QI22,)-1,MATCH(2,$R22:$QI22)+1),1))),1,"")&amp;IF(AND($B23=2,SUM($Q23:AF23)&gt;=$D23,SUM($Q23:AF23)&lt;$D23*IFERROR(VLOOKUP(9E+307,$A$6:$A23,1),1)),OFFSET(AG23,,-SUM(INDEX($D:$D,MATCH(9E+307,$A$1:$A23)):INDEX($D:$D,MIN(IFERROR(MATCH(1,$B24:$B$928,)+ROW()-1,999),IFERROR(MATCH(3,$B24:$B$928,)+ROW()-1,999))))),"")),"")</f>
        <v/>
      </c>
      <c r="AH23" s="14" t="str">
        <f ca="1">IFERROR(--(IF(AND(SUM($Q23:AG23)&lt;$D23,COLUMN()-COLUMN($Q23)&gt;=IF(AND($B22&lt;&gt;3,$B23=3),1,IFERROR(IF($B23=2,MATCH("*",INDEX($R22:$QI22,MATCH(1,$R22:$QI22,)):$QI22,)+MATCH(1,$R22:$QI22,)-1,MATCH(2,$R22:$QI22)+1),1))),1,"")&amp;IF(AND($B23=2,SUM($Q23:AG23)&gt;=$D23,SUM($Q23:AG23)&lt;$D23*IFERROR(VLOOKUP(9E+307,$A$6:$A23,1),1)),OFFSET(AH23,,-SUM(INDEX($D:$D,MATCH(9E+307,$A$1:$A23)):INDEX($D:$D,MIN(IFERROR(MATCH(1,$B24:$B$928,)+ROW()-1,999),IFERROR(MATCH(3,$B24:$B$928,)+ROW()-1,999))))),"")),"")</f>
        <v/>
      </c>
      <c r="AI23" s="14" t="str">
        <f ca="1">IFERROR(--(IF(AND(SUM($Q23:AH23)&lt;$D23,COLUMN()-COLUMN($Q23)&gt;=IF(AND($B22&lt;&gt;3,$B23=3),1,IFERROR(IF($B23=2,MATCH("*",INDEX($R22:$QI22,MATCH(1,$R22:$QI22,)):$QI22,)+MATCH(1,$R22:$QI22,)-1,MATCH(2,$R22:$QI22)+1),1))),1,"")&amp;IF(AND($B23=2,SUM($Q23:AH23)&gt;=$D23,SUM($Q23:AH23)&lt;$D23*IFERROR(VLOOKUP(9E+307,$A$6:$A23,1),1)),OFFSET(AI23,,-SUM(INDEX($D:$D,MATCH(9E+307,$A$1:$A23)):INDEX($D:$D,MIN(IFERROR(MATCH(1,$B24:$B$928,)+ROW()-1,999),IFERROR(MATCH(3,$B24:$B$928,)+ROW()-1,999))))),"")),"")</f>
        <v/>
      </c>
      <c r="AJ23" s="14" t="str">
        <f ca="1">IFERROR(--(IF(AND(SUM($Q23:AI23)&lt;$D23,COLUMN()-COLUMN($Q23)&gt;=IF(AND($B22&lt;&gt;3,$B23=3),1,IFERROR(IF($B23=2,MATCH("*",INDEX($R22:$QI22,MATCH(1,$R22:$QI22,)):$QI22,)+MATCH(1,$R22:$QI22,)-1,MATCH(2,$R22:$QI22)+1),1))),1,"")&amp;IF(AND($B23=2,SUM($Q23:AI23)&gt;=$D23,SUM($Q23:AI23)&lt;$D23*IFERROR(VLOOKUP(9E+307,$A$6:$A23,1),1)),OFFSET(AJ23,,-SUM(INDEX($D:$D,MATCH(9E+307,$A$1:$A23)):INDEX($D:$D,MIN(IFERROR(MATCH(1,$B24:$B$928,)+ROW()-1,999),IFERROR(MATCH(3,$B24:$B$928,)+ROW()-1,999))))),"")),"")</f>
        <v/>
      </c>
      <c r="AK23" s="14" t="str">
        <f ca="1">IFERROR(--(IF(AND(SUM($Q23:AJ23)&lt;$D23,COLUMN()-COLUMN($Q23)&gt;=IF(AND($B22&lt;&gt;3,$B23=3),1,IFERROR(IF($B23=2,MATCH("*",INDEX($R22:$QI22,MATCH(1,$R22:$QI22,)):$QI22,)+MATCH(1,$R22:$QI22,)-1,MATCH(2,$R22:$QI22)+1),1))),1,"")&amp;IF(AND($B23=2,SUM($Q23:AJ23)&gt;=$D23,SUM($Q23:AJ23)&lt;$D23*IFERROR(VLOOKUP(9E+307,$A$6:$A23,1),1)),OFFSET(AK23,,-SUM(INDEX($D:$D,MATCH(9E+307,$A$1:$A23)):INDEX($D:$D,MIN(IFERROR(MATCH(1,$B24:$B$928,)+ROW()-1,999),IFERROR(MATCH(3,$B24:$B$928,)+ROW()-1,999))))),"")),"")</f>
        <v/>
      </c>
      <c r="AL23" s="14" t="str">
        <f ca="1">IFERROR(--(IF(AND(SUM($Q23:AK23)&lt;$D23,COLUMN()-COLUMN($Q23)&gt;=IF(AND($B22&lt;&gt;3,$B23=3),1,IFERROR(IF($B23=2,MATCH("*",INDEX($R22:$QI22,MATCH(1,$R22:$QI22,)):$QI22,)+MATCH(1,$R22:$QI22,)-1,MATCH(2,$R22:$QI22)+1),1))),1,"")&amp;IF(AND($B23=2,SUM($Q23:AK23)&gt;=$D23,SUM($Q23:AK23)&lt;$D23*IFERROR(VLOOKUP(9E+307,$A$6:$A23,1),1)),OFFSET(AL23,,-SUM(INDEX($D:$D,MATCH(9E+307,$A$1:$A23)):INDEX($D:$D,MIN(IFERROR(MATCH(1,$B24:$B$928,)+ROW()-1,999),IFERROR(MATCH(3,$B24:$B$928,)+ROW()-1,999))))),"")),"")</f>
        <v/>
      </c>
      <c r="AM23" s="14" t="str">
        <f ca="1">IFERROR(--(IF(AND(SUM($Q23:AL23)&lt;$D23,COLUMN()-COLUMN($Q23)&gt;=IF(AND($B22&lt;&gt;3,$B23=3),1,IFERROR(IF($B23=2,MATCH("*",INDEX($R22:$QI22,MATCH(1,$R22:$QI22,)):$QI22,)+MATCH(1,$R22:$QI22,)-1,MATCH(2,$R22:$QI22)+1),1))),1,"")&amp;IF(AND($B23=2,SUM($Q23:AL23)&gt;=$D23,SUM($Q23:AL23)&lt;$D23*IFERROR(VLOOKUP(9E+307,$A$6:$A23,1),1)),OFFSET(AM23,,-SUM(INDEX($D:$D,MATCH(9E+307,$A$1:$A23)):INDEX($D:$D,MIN(IFERROR(MATCH(1,$B24:$B$928,)+ROW()-1,999),IFERROR(MATCH(3,$B24:$B$928,)+ROW()-1,999))))),"")),"")</f>
        <v/>
      </c>
      <c r="AN23" s="14" t="str">
        <f ca="1">IFERROR(--(IF(AND(SUM($Q23:AM23)&lt;$D23,COLUMN()-COLUMN($Q23)&gt;=IF(AND($B22&lt;&gt;3,$B23=3),1,IFERROR(IF($B23=2,MATCH("*",INDEX($R22:$QI22,MATCH(1,$R22:$QI22,)):$QI22,)+MATCH(1,$R22:$QI22,)-1,MATCH(2,$R22:$QI22)+1),1))),1,"")&amp;IF(AND($B23=2,SUM($Q23:AM23)&gt;=$D23,SUM($Q23:AM23)&lt;$D23*IFERROR(VLOOKUP(9E+307,$A$6:$A23,1),1)),OFFSET(AN23,,-SUM(INDEX($D:$D,MATCH(9E+307,$A$1:$A23)):INDEX($D:$D,MIN(IFERROR(MATCH(1,$B24:$B$928,)+ROW()-1,999),IFERROR(MATCH(3,$B24:$B$928,)+ROW()-1,999))))),"")),"")</f>
        <v/>
      </c>
      <c r="AO23" s="14" t="str">
        <f ca="1">IFERROR(--(IF(AND(SUM($Q23:AN23)&lt;$D23,COLUMN()-COLUMN($Q23)&gt;=IF(AND($B22&lt;&gt;3,$B23=3),1,IFERROR(IF($B23=2,MATCH("*",INDEX($R22:$QI22,MATCH(1,$R22:$QI22,)):$QI22,)+MATCH(1,$R22:$QI22,)-1,MATCH(2,$R22:$QI22)+1),1))),1,"")&amp;IF(AND($B23=2,SUM($Q23:AN23)&gt;=$D23,SUM($Q23:AN23)&lt;$D23*IFERROR(VLOOKUP(9E+307,$A$6:$A23,1),1)),OFFSET(AO23,,-SUM(INDEX($D:$D,MATCH(9E+307,$A$1:$A23)):INDEX($D:$D,MIN(IFERROR(MATCH(1,$B24:$B$928,)+ROW()-1,999),IFERROR(MATCH(3,$B24:$B$928,)+ROW()-1,999))))),"")),"")</f>
        <v/>
      </c>
      <c r="AP23" s="14" t="str">
        <f ca="1">IFERROR(--(IF(AND(SUM($Q23:AO23)&lt;$D23,COLUMN()-COLUMN($Q23)&gt;=IF(AND($B22&lt;&gt;3,$B23=3),1,IFERROR(IF($B23=2,MATCH("*",INDEX($R22:$QI22,MATCH(1,$R22:$QI22,)):$QI22,)+MATCH(1,$R22:$QI22,)-1,MATCH(2,$R22:$QI22)+1),1))),1,"")&amp;IF(AND($B23=2,SUM($Q23:AO23)&gt;=$D23,SUM($Q23:AO23)&lt;$D23*IFERROR(VLOOKUP(9E+307,$A$6:$A23,1),1)),OFFSET(AP23,,-SUM(INDEX($D:$D,MATCH(9E+307,$A$1:$A23)):INDEX($D:$D,MIN(IFERROR(MATCH(1,$B24:$B$928,)+ROW()-1,999),IFERROR(MATCH(3,$B24:$B$928,)+ROW()-1,999))))),"")),"")</f>
        <v/>
      </c>
      <c r="AQ23" s="14" t="str">
        <f ca="1">IFERROR(--(IF(AND(SUM($Q23:AP23)&lt;$D23,COLUMN()-COLUMN($Q23)&gt;=IF(AND($B22&lt;&gt;3,$B23=3),1,IFERROR(IF($B23=2,MATCH("*",INDEX($R22:$QI22,MATCH(1,$R22:$QI22,)):$QI22,)+MATCH(1,$R22:$QI22,)-1,MATCH(2,$R22:$QI22)+1),1))),1,"")&amp;IF(AND($B23=2,SUM($Q23:AP23)&gt;=$D23,SUM($Q23:AP23)&lt;$D23*IFERROR(VLOOKUP(9E+307,$A$6:$A23,1),1)),OFFSET(AQ23,,-SUM(INDEX($D:$D,MATCH(9E+307,$A$1:$A23)):INDEX($D:$D,MIN(IFERROR(MATCH(1,$B24:$B$928,)+ROW()-1,999),IFERROR(MATCH(3,$B24:$B$928,)+ROW()-1,999))))),"")),"")</f>
        <v/>
      </c>
      <c r="AR23" s="14" t="str">
        <f ca="1">IFERROR(--(IF(AND(SUM($Q23:AQ23)&lt;$D23,COLUMN()-COLUMN($Q23)&gt;=IF(AND($B22&lt;&gt;3,$B23=3),1,IFERROR(IF($B23=2,MATCH("*",INDEX($R22:$QI22,MATCH(1,$R22:$QI22,)):$QI22,)+MATCH(1,$R22:$QI22,)-1,MATCH(2,$R22:$QI22)+1),1))),1,"")&amp;IF(AND($B23=2,SUM($Q23:AQ23)&gt;=$D23,SUM($Q23:AQ23)&lt;$D23*IFERROR(VLOOKUP(9E+307,$A$6:$A23,1),1)),OFFSET(AR23,,-SUM(INDEX($D:$D,MATCH(9E+307,$A$1:$A23)):INDEX($D:$D,MIN(IFERROR(MATCH(1,$B24:$B$928,)+ROW()-1,999),IFERROR(MATCH(3,$B24:$B$928,)+ROW()-1,999))))),"")),"")</f>
        <v/>
      </c>
      <c r="AS23" s="14" t="str">
        <f ca="1">IFERROR(--(IF(AND(SUM($Q23:AR23)&lt;$D23,COLUMN()-COLUMN($Q23)&gt;=IF(AND($B22&lt;&gt;3,$B23=3),1,IFERROR(IF($B23=2,MATCH("*",INDEX($R22:$QI22,MATCH(1,$R22:$QI22,)):$QI22,)+MATCH(1,$R22:$QI22,)-1,MATCH(2,$R22:$QI22)+1),1))),1,"")&amp;IF(AND($B23=2,SUM($Q23:AR23)&gt;=$D23,SUM($Q23:AR23)&lt;$D23*IFERROR(VLOOKUP(9E+307,$A$6:$A23,1),1)),OFFSET(AS23,,-SUM(INDEX($D:$D,MATCH(9E+307,$A$1:$A23)):INDEX($D:$D,MIN(IFERROR(MATCH(1,$B24:$B$928,)+ROW()-1,999),IFERROR(MATCH(3,$B24:$B$928,)+ROW()-1,999))))),"")),"")</f>
        <v/>
      </c>
      <c r="AT23" s="14" t="str">
        <f ca="1">IFERROR(--(IF(AND(SUM($Q23:AS23)&lt;$D23,COLUMN()-COLUMN($Q23)&gt;=IF(AND($B22&lt;&gt;3,$B23=3),1,IFERROR(IF($B23=2,MATCH("*",INDEX($R22:$QI22,MATCH(1,$R22:$QI22,)):$QI22,)+MATCH(1,$R22:$QI22,)-1,MATCH(2,$R22:$QI22)+1),1))),1,"")&amp;IF(AND($B23=2,SUM($Q23:AS23)&gt;=$D23,SUM($Q23:AS23)&lt;$D23*IFERROR(VLOOKUP(9E+307,$A$6:$A23,1),1)),OFFSET(AT23,,-SUM(INDEX($D:$D,MATCH(9E+307,$A$1:$A23)):INDEX($D:$D,MIN(IFERROR(MATCH(1,$B24:$B$928,)+ROW()-1,999),IFERROR(MATCH(3,$B24:$B$928,)+ROW()-1,999))))),"")),"")</f>
        <v/>
      </c>
      <c r="AU23" s="14" t="str">
        <f ca="1">IFERROR(--(IF(AND(SUM($Q23:AT23)&lt;$D23,COLUMN()-COLUMN($Q23)&gt;=IF(AND($B22&lt;&gt;3,$B23=3),1,IFERROR(IF($B23=2,MATCH("*",INDEX($R22:$QI22,MATCH(1,$R22:$QI22,)):$QI22,)+MATCH(1,$R22:$QI22,)-1,MATCH(2,$R22:$QI22)+1),1))),1,"")&amp;IF(AND($B23=2,SUM($Q23:AT23)&gt;=$D23,SUM($Q23:AT23)&lt;$D23*IFERROR(VLOOKUP(9E+307,$A$6:$A23,1),1)),OFFSET(AU23,,-SUM(INDEX($D:$D,MATCH(9E+307,$A$1:$A23)):INDEX($D:$D,MIN(IFERROR(MATCH(1,$B24:$B$928,)+ROW()-1,999),IFERROR(MATCH(3,$B24:$B$928,)+ROW()-1,999))))),"")),"")</f>
        <v/>
      </c>
      <c r="AV23" s="14" t="str">
        <f ca="1">IFERROR(--(IF(AND(SUM($Q23:AU23)&lt;$D23,COLUMN()-COLUMN($Q23)&gt;=IF(AND($B22&lt;&gt;3,$B23=3),1,IFERROR(IF($B23=2,MATCH("*",INDEX($R22:$QI22,MATCH(1,$R22:$QI22,)):$QI22,)+MATCH(1,$R22:$QI22,)-1,MATCH(2,$R22:$QI22)+1),1))),1,"")&amp;IF(AND($B23=2,SUM($Q23:AU23)&gt;=$D23,SUM($Q23:AU23)&lt;$D23*IFERROR(VLOOKUP(9E+307,$A$6:$A23,1),1)),OFFSET(AV23,,-SUM(INDEX($D:$D,MATCH(9E+307,$A$1:$A23)):INDEX($D:$D,MIN(IFERROR(MATCH(1,$B24:$B$928,)+ROW()-1,999),IFERROR(MATCH(3,$B24:$B$928,)+ROW()-1,999))))),"")),"")</f>
        <v/>
      </c>
      <c r="AW23" s="14" t="str">
        <f ca="1">IFERROR(--(IF(AND(SUM($Q23:AV23)&lt;$D23,COLUMN()-COLUMN($Q23)&gt;=IF(AND($B22&lt;&gt;3,$B23=3),1,IFERROR(IF($B23=2,MATCH("*",INDEX($R22:$QI22,MATCH(1,$R22:$QI22,)):$QI22,)+MATCH(1,$R22:$QI22,)-1,MATCH(2,$R22:$QI22)+1),1))),1,"")&amp;IF(AND($B23=2,SUM($Q23:AV23)&gt;=$D23,SUM($Q23:AV23)&lt;$D23*IFERROR(VLOOKUP(9E+307,$A$6:$A23,1),1)),OFFSET(AW23,,-SUM(INDEX($D:$D,MATCH(9E+307,$A$1:$A23)):INDEX($D:$D,MIN(IFERROR(MATCH(1,$B24:$B$928,)+ROW()-1,999),IFERROR(MATCH(3,$B24:$B$928,)+ROW()-1,999))))),"")),"")</f>
        <v/>
      </c>
      <c r="AX23" s="14" t="str">
        <f ca="1">IFERROR(--(IF(AND(SUM($Q23:AW23)&lt;$D23,COLUMN()-COLUMN($Q23)&gt;=IF(AND($B22&lt;&gt;3,$B23=3),1,IFERROR(IF($B23=2,MATCH("*",INDEX($R22:$QI22,MATCH(1,$R22:$QI22,)):$QI22,)+MATCH(1,$R22:$QI22,)-1,MATCH(2,$R22:$QI22)+1),1))),1,"")&amp;IF(AND($B23=2,SUM($Q23:AW23)&gt;=$D23,SUM($Q23:AW23)&lt;$D23*IFERROR(VLOOKUP(9E+307,$A$6:$A23,1),1)),OFFSET(AX23,,-SUM(INDEX($D:$D,MATCH(9E+307,$A$1:$A23)):INDEX($D:$D,MIN(IFERROR(MATCH(1,$B24:$B$928,)+ROW()-1,999),IFERROR(MATCH(3,$B24:$B$928,)+ROW()-1,999))))),"")),"")</f>
        <v/>
      </c>
      <c r="AY23" s="14" t="str">
        <f ca="1">IFERROR(--(IF(AND(SUM($Q23:AX23)&lt;$D23,COLUMN()-COLUMN($Q23)&gt;=IF(AND($B22&lt;&gt;3,$B23=3),1,IFERROR(IF($B23=2,MATCH("*",INDEX($R22:$QI22,MATCH(1,$R22:$QI22,)):$QI22,)+MATCH(1,$R22:$QI22,)-1,MATCH(2,$R22:$QI22)+1),1))),1,"")&amp;IF(AND($B23=2,SUM($Q23:AX23)&gt;=$D23,SUM($Q23:AX23)&lt;$D23*IFERROR(VLOOKUP(9E+307,$A$6:$A23,1),1)),OFFSET(AY23,,-SUM(INDEX($D:$D,MATCH(9E+307,$A$1:$A23)):INDEX($D:$D,MIN(IFERROR(MATCH(1,$B24:$B$928,)+ROW()-1,999),IFERROR(MATCH(3,$B24:$B$928,)+ROW()-1,999))))),"")),"")</f>
        <v/>
      </c>
      <c r="AZ23" s="14" t="str">
        <f ca="1">IFERROR(--(IF(AND(SUM($Q23:AY23)&lt;$D23,COLUMN()-COLUMN($Q23)&gt;=IF(AND($B22&lt;&gt;3,$B23=3),1,IFERROR(IF($B23=2,MATCH("*",INDEX($R22:$QI22,MATCH(1,$R22:$QI22,)):$QI22,)+MATCH(1,$R22:$QI22,)-1,MATCH(2,$R22:$QI22)+1),1))),1,"")&amp;IF(AND($B23=2,SUM($Q23:AY23)&gt;=$D23,SUM($Q23:AY23)&lt;$D23*IFERROR(VLOOKUP(9E+307,$A$6:$A23,1),1)),OFFSET(AZ23,,-SUM(INDEX($D:$D,MATCH(9E+307,$A$1:$A23)):INDEX($D:$D,MIN(IFERROR(MATCH(1,$B24:$B$928,)+ROW()-1,999),IFERROR(MATCH(3,$B24:$B$928,)+ROW()-1,999))))),"")),"")</f>
        <v/>
      </c>
      <c r="BA23" s="14" t="str">
        <f ca="1">IFERROR(--(IF(AND(SUM($Q23:AZ23)&lt;$D23,COLUMN()-COLUMN($Q23)&gt;=IF(AND($B22&lt;&gt;3,$B23=3),1,IFERROR(IF($B23=2,MATCH("*",INDEX($R22:$QI22,MATCH(1,$R22:$QI22,)):$QI22,)+MATCH(1,$R22:$QI22,)-1,MATCH(2,$R22:$QI22)+1),1))),1,"")&amp;IF(AND($B23=2,SUM($Q23:AZ23)&gt;=$D23,SUM($Q23:AZ23)&lt;$D23*IFERROR(VLOOKUP(9E+307,$A$6:$A23,1),1)),OFFSET(BA23,,-SUM(INDEX($D:$D,MATCH(9E+307,$A$1:$A23)):INDEX($D:$D,MIN(IFERROR(MATCH(1,$B24:$B$928,)+ROW()-1,999),IFERROR(MATCH(3,$B24:$B$928,)+ROW()-1,999))))),"")),"")</f>
        <v/>
      </c>
      <c r="BB23" s="14" t="str">
        <f ca="1">IFERROR(--(IF(AND(SUM($Q23:BA23)&lt;$D23,COLUMN()-COLUMN($Q23)&gt;=IF(AND($B22&lt;&gt;3,$B23=3),1,IFERROR(IF($B23=2,MATCH("*",INDEX($R22:$QI22,MATCH(1,$R22:$QI22,)):$QI22,)+MATCH(1,$R22:$QI22,)-1,MATCH(2,$R22:$QI22)+1),1))),1,"")&amp;IF(AND($B23=2,SUM($Q23:BA23)&gt;=$D23,SUM($Q23:BA23)&lt;$D23*IFERROR(VLOOKUP(9E+307,$A$6:$A23,1),1)),OFFSET(BB23,,-SUM(INDEX($D:$D,MATCH(9E+307,$A$1:$A23)):INDEX($D:$D,MIN(IFERROR(MATCH(1,$B24:$B$928,)+ROW()-1,999),IFERROR(MATCH(3,$B24:$B$928,)+ROW()-1,999))))),"")),"")</f>
        <v/>
      </c>
      <c r="BC23" s="14" t="str">
        <f ca="1">IFERROR(--(IF(AND(SUM($Q23:BB23)&lt;$D23,COLUMN()-COLUMN($Q23)&gt;=IF(AND($B22&lt;&gt;3,$B23=3),1,IFERROR(IF($B23=2,MATCH("*",INDEX($R22:$QI22,MATCH(1,$R22:$QI22,)):$QI22,)+MATCH(1,$R22:$QI22,)-1,MATCH(2,$R22:$QI22)+1),1))),1,"")&amp;IF(AND($B23=2,SUM($Q23:BB23)&gt;=$D23,SUM($Q23:BB23)&lt;$D23*IFERROR(VLOOKUP(9E+307,$A$6:$A23,1),1)),OFFSET(BC23,,-SUM(INDEX($D:$D,MATCH(9E+307,$A$1:$A23)):INDEX($D:$D,MIN(IFERROR(MATCH(1,$B24:$B$928,)+ROW()-1,999),IFERROR(MATCH(3,$B24:$B$928,)+ROW()-1,999))))),"")),"")</f>
        <v/>
      </c>
      <c r="BD23" s="14" t="str">
        <f ca="1">IFERROR(--(IF(AND(SUM($Q23:BC23)&lt;$D23,COLUMN()-COLUMN($Q23)&gt;=IF(AND($B22&lt;&gt;3,$B23=3),1,IFERROR(IF($B23=2,MATCH("*",INDEX($R22:$QI22,MATCH(1,$R22:$QI22,)):$QI22,)+MATCH(1,$R22:$QI22,)-1,MATCH(2,$R22:$QI22)+1),1))),1,"")&amp;IF(AND($B23=2,SUM($Q23:BC23)&gt;=$D23,SUM($Q23:BC23)&lt;$D23*IFERROR(VLOOKUP(9E+307,$A$6:$A23,1),1)),OFFSET(BD23,,-SUM(INDEX($D:$D,MATCH(9E+307,$A$1:$A23)):INDEX($D:$D,MIN(IFERROR(MATCH(1,$B24:$B$928,)+ROW()-1,999),IFERROR(MATCH(3,$B24:$B$928,)+ROW()-1,999))))),"")),"")</f>
        <v/>
      </c>
      <c r="BE23" s="14" t="str">
        <f ca="1">IFERROR(--(IF(AND(SUM($Q23:BD23)&lt;$D23,COLUMN()-COLUMN($Q23)&gt;=IF(AND($B22&lt;&gt;3,$B23=3),1,IFERROR(IF($B23=2,MATCH("*",INDEX($R22:$QI22,MATCH(1,$R22:$QI22,)):$QI22,)+MATCH(1,$R22:$QI22,)-1,MATCH(2,$R22:$QI22)+1),1))),1,"")&amp;IF(AND($B23=2,SUM($Q23:BD23)&gt;=$D23,SUM($Q23:BD23)&lt;$D23*IFERROR(VLOOKUP(9E+307,$A$6:$A23,1),1)),OFFSET(BE23,,-SUM(INDEX($D:$D,MATCH(9E+307,$A$1:$A23)):INDEX($D:$D,MIN(IFERROR(MATCH(1,$B24:$B$928,)+ROW()-1,999),IFERROR(MATCH(3,$B24:$B$928,)+ROW()-1,999))))),"")),"")</f>
        <v/>
      </c>
      <c r="BF23" s="14" t="str">
        <f ca="1">IFERROR(--(IF(AND(SUM($Q23:BE23)&lt;$D23,COLUMN()-COLUMN($Q23)&gt;=IF(AND($B22&lt;&gt;3,$B23=3),1,IFERROR(IF($B23=2,MATCH("*",INDEX($R22:$QI22,MATCH(1,$R22:$QI22,)):$QI22,)+MATCH(1,$R22:$QI22,)-1,MATCH(2,$R22:$QI22)+1),1))),1,"")&amp;IF(AND($B23=2,SUM($Q23:BE23)&gt;=$D23,SUM($Q23:BE23)&lt;$D23*IFERROR(VLOOKUP(9E+307,$A$6:$A23,1),1)),OFFSET(BF23,,-SUM(INDEX($D:$D,MATCH(9E+307,$A$1:$A23)):INDEX($D:$D,MIN(IFERROR(MATCH(1,$B24:$B$928,)+ROW()-1,999),IFERROR(MATCH(3,$B24:$B$928,)+ROW()-1,999))))),"")),"")</f>
        <v/>
      </c>
      <c r="BG23" s="14" t="str">
        <f ca="1">IFERROR(--(IF(AND(SUM($Q23:BF23)&lt;$D23,COLUMN()-COLUMN($Q23)&gt;=IF(AND($B22&lt;&gt;3,$B23=3),1,IFERROR(IF($B23=2,MATCH("*",INDEX($R22:$QI22,MATCH(1,$R22:$QI22,)):$QI22,)+MATCH(1,$R22:$QI22,)-1,MATCH(2,$R22:$QI22)+1),1))),1,"")&amp;IF(AND($B23=2,SUM($Q23:BF23)&gt;=$D23,SUM($Q23:BF23)&lt;$D23*IFERROR(VLOOKUP(9E+307,$A$6:$A23,1),1)),OFFSET(BG23,,-SUM(INDEX($D:$D,MATCH(9E+307,$A$1:$A23)):INDEX($D:$D,MIN(IFERROR(MATCH(1,$B24:$B$928,)+ROW()-1,999),IFERROR(MATCH(3,$B24:$B$928,)+ROW()-1,999))))),"")),"")</f>
        <v/>
      </c>
      <c r="BH23" s="14" t="str">
        <f ca="1">IFERROR(--(IF(AND(SUM($Q23:BG23)&lt;$D23,COLUMN()-COLUMN($Q23)&gt;=IF(AND($B22&lt;&gt;3,$B23=3),1,IFERROR(IF($B23=2,MATCH("*",INDEX($R22:$QI22,MATCH(1,$R22:$QI22,)):$QI22,)+MATCH(1,$R22:$QI22,)-1,MATCH(2,$R22:$QI22)+1),1))),1,"")&amp;IF(AND($B23=2,SUM($Q23:BG23)&gt;=$D23,SUM($Q23:BG23)&lt;$D23*IFERROR(VLOOKUP(9E+307,$A$6:$A23,1),1)),OFFSET(BH23,,-SUM(INDEX($D:$D,MATCH(9E+307,$A$1:$A23)):INDEX($D:$D,MIN(IFERROR(MATCH(1,$B24:$B$928,)+ROW()-1,999),IFERROR(MATCH(3,$B24:$B$928,)+ROW()-1,999))))),"")),"")</f>
        <v/>
      </c>
      <c r="BI23" s="14" t="str">
        <f ca="1">IFERROR(--(IF(AND(SUM($Q23:BH23)&lt;$D23,COLUMN()-COLUMN($Q23)&gt;=IF(AND($B22&lt;&gt;3,$B23=3),1,IFERROR(IF($B23=2,MATCH("*",INDEX($R22:$QI22,MATCH(1,$R22:$QI22,)):$QI22,)+MATCH(1,$R22:$QI22,)-1,MATCH(2,$R22:$QI22)+1),1))),1,"")&amp;IF(AND($B23=2,SUM($Q23:BH23)&gt;=$D23,SUM($Q23:BH23)&lt;$D23*IFERROR(VLOOKUP(9E+307,$A$6:$A23,1),1)),OFFSET(BI23,,-SUM(INDEX($D:$D,MATCH(9E+307,$A$1:$A23)):INDEX($D:$D,MIN(IFERROR(MATCH(1,$B24:$B$928,)+ROW()-1,999),IFERROR(MATCH(3,$B24:$B$928,)+ROW()-1,999))))),"")),"")</f>
        <v/>
      </c>
      <c r="BJ23" s="14" t="str">
        <f ca="1">IFERROR(--(IF(AND(SUM($Q23:BI23)&lt;$D23,COLUMN()-COLUMN($Q23)&gt;=IF(AND($B22&lt;&gt;3,$B23=3),1,IFERROR(IF($B23=2,MATCH("*",INDEX($R22:$QI22,MATCH(1,$R22:$QI22,)):$QI22,)+MATCH(1,$R22:$QI22,)-1,MATCH(2,$R22:$QI22)+1),1))),1,"")&amp;IF(AND($B23=2,SUM($Q23:BI23)&gt;=$D23,SUM($Q23:BI23)&lt;$D23*IFERROR(VLOOKUP(9E+307,$A$6:$A23,1),1)),OFFSET(BJ23,,-SUM(INDEX($D:$D,MATCH(9E+307,$A$1:$A23)):INDEX($D:$D,MIN(IFERROR(MATCH(1,$B24:$B$928,)+ROW()-1,999),IFERROR(MATCH(3,$B24:$B$928,)+ROW()-1,999))))),"")),"")</f>
        <v/>
      </c>
      <c r="BK23" s="14" t="str">
        <f ca="1">IFERROR(--(IF(AND(SUM($Q23:BJ23)&lt;$D23,COLUMN()-COLUMN($Q23)&gt;=IF(AND($B22&lt;&gt;3,$B23=3),1,IFERROR(IF($B23=2,MATCH("*",INDEX($R22:$QI22,MATCH(1,$R22:$QI22,)):$QI22,)+MATCH(1,$R22:$QI22,)-1,MATCH(2,$R22:$QI22)+1),1))),1,"")&amp;IF(AND($B23=2,SUM($Q23:BJ23)&gt;=$D23,SUM($Q23:BJ23)&lt;$D23*IFERROR(VLOOKUP(9E+307,$A$6:$A23,1),1)),OFFSET(BK23,,-SUM(INDEX($D:$D,MATCH(9E+307,$A$1:$A23)):INDEX($D:$D,MIN(IFERROR(MATCH(1,$B24:$B$928,)+ROW()-1,999),IFERROR(MATCH(3,$B24:$B$928,)+ROW()-1,999))))),"")),"")</f>
        <v/>
      </c>
      <c r="BL23" s="14" t="str">
        <f ca="1">IFERROR(--(IF(AND(SUM($Q23:BK23)&lt;$D23,COLUMN()-COLUMN($Q23)&gt;=IF(AND($B22&lt;&gt;3,$B23=3),1,IFERROR(IF($B23=2,MATCH("*",INDEX($R22:$QI22,MATCH(1,$R22:$QI22,)):$QI22,)+MATCH(1,$R22:$QI22,)-1,MATCH(2,$R22:$QI22)+1),1))),1,"")&amp;IF(AND($B23=2,SUM($Q23:BK23)&gt;=$D23,SUM($Q23:BK23)&lt;$D23*IFERROR(VLOOKUP(9E+307,$A$6:$A23,1),1)),OFFSET(BL23,,-SUM(INDEX($D:$D,MATCH(9E+307,$A$1:$A23)):INDEX($D:$D,MIN(IFERROR(MATCH(1,$B24:$B$928,)+ROW()-1,999),IFERROR(MATCH(3,$B24:$B$928,)+ROW()-1,999))))),"")),"")</f>
        <v/>
      </c>
      <c r="BM23" s="14" t="str">
        <f ca="1">IFERROR(--(IF(AND(SUM($Q23:BL23)&lt;$D23,COLUMN()-COLUMN($Q23)&gt;=IF(AND($B22&lt;&gt;3,$B23=3),1,IFERROR(IF($B23=2,MATCH("*",INDEX($R22:$QI22,MATCH(1,$R22:$QI22,)):$QI22,)+MATCH(1,$R22:$QI22,)-1,MATCH(2,$R22:$QI22)+1),1))),1,"")&amp;IF(AND($B23=2,SUM($Q23:BL23)&gt;=$D23,SUM($Q23:BL23)&lt;$D23*IFERROR(VLOOKUP(9E+307,$A$6:$A23,1),1)),OFFSET(BM23,,-SUM(INDEX($D:$D,MATCH(9E+307,$A$1:$A23)):INDEX($D:$D,MIN(IFERROR(MATCH(1,$B24:$B$928,)+ROW()-1,999),IFERROR(MATCH(3,$B24:$B$928,)+ROW()-1,999))))),"")),"")</f>
        <v/>
      </c>
      <c r="BN23" s="14" t="str">
        <f ca="1">IFERROR(--(IF(AND(SUM($Q23:BM23)&lt;$D23,COLUMN()-COLUMN($Q23)&gt;=IF(AND($B22&lt;&gt;3,$B23=3),1,IFERROR(IF($B23=2,MATCH("*",INDEX($R22:$QI22,MATCH(1,$R22:$QI22,)):$QI22,)+MATCH(1,$R22:$QI22,)-1,MATCH(2,$R22:$QI22)+1),1))),1,"")&amp;IF(AND($B23=2,SUM($Q23:BM23)&gt;=$D23,SUM($Q23:BM23)&lt;$D23*IFERROR(VLOOKUP(9E+307,$A$6:$A23,1),1)),OFFSET(BN23,,-SUM(INDEX($D:$D,MATCH(9E+307,$A$1:$A23)):INDEX($D:$D,MIN(IFERROR(MATCH(1,$B24:$B$928,)+ROW()-1,999),IFERROR(MATCH(3,$B24:$B$928,)+ROW()-1,999))))),"")),"")</f>
        <v/>
      </c>
      <c r="BO23" s="14" t="str">
        <f ca="1">IFERROR(--(IF(AND(SUM($Q23:BN23)&lt;$D23,COLUMN()-COLUMN($Q23)&gt;=IF(AND($B22&lt;&gt;3,$B23=3),1,IFERROR(IF($B23=2,MATCH("*",INDEX($R22:$QI22,MATCH(1,$R22:$QI22,)):$QI22,)+MATCH(1,$R22:$QI22,)-1,MATCH(2,$R22:$QI22)+1),1))),1,"")&amp;IF(AND($B23=2,SUM($Q23:BN23)&gt;=$D23,SUM($Q23:BN23)&lt;$D23*IFERROR(VLOOKUP(9E+307,$A$6:$A23,1),1)),OFFSET(BO23,,-SUM(INDEX($D:$D,MATCH(9E+307,$A$1:$A23)):INDEX($D:$D,MIN(IFERROR(MATCH(1,$B24:$B$928,)+ROW()-1,999),IFERROR(MATCH(3,$B24:$B$928,)+ROW()-1,999))))),"")),"")</f>
        <v/>
      </c>
      <c r="BP23" s="14" t="str">
        <f ca="1">IFERROR(--(IF(AND(SUM($Q23:BO23)&lt;$D23,COLUMN()-COLUMN($Q23)&gt;=IF(AND($B22&lt;&gt;3,$B23=3),1,IFERROR(IF($B23=2,MATCH("*",INDEX($R22:$QI22,MATCH(1,$R22:$QI22,)):$QI22,)+MATCH(1,$R22:$QI22,)-1,MATCH(2,$R22:$QI22)+1),1))),1,"")&amp;IF(AND($B23=2,SUM($Q23:BO23)&gt;=$D23,SUM($Q23:BO23)&lt;$D23*IFERROR(VLOOKUP(9E+307,$A$6:$A23,1),1)),OFFSET(BP23,,-SUM(INDEX($D:$D,MATCH(9E+307,$A$1:$A23)):INDEX($D:$D,MIN(IFERROR(MATCH(1,$B24:$B$928,)+ROW()-1,999),IFERROR(MATCH(3,$B24:$B$928,)+ROW()-1,999))))),"")),"")</f>
        <v/>
      </c>
      <c r="BQ23" s="14" t="str">
        <f ca="1">IFERROR(--(IF(AND(SUM($Q23:BP23)&lt;$D23,COLUMN()-COLUMN($Q23)&gt;=IF(AND($B22&lt;&gt;3,$B23=3),1,IFERROR(IF($B23=2,MATCH("*",INDEX($R22:$QI22,MATCH(1,$R22:$QI22,)):$QI22,)+MATCH(1,$R22:$QI22,)-1,MATCH(2,$R22:$QI22)+1),1))),1,"")&amp;IF(AND($B23=2,SUM($Q23:BP23)&gt;=$D23,SUM($Q23:BP23)&lt;$D23*IFERROR(VLOOKUP(9E+307,$A$6:$A23,1),1)),OFFSET(BQ23,,-SUM(INDEX($D:$D,MATCH(9E+307,$A$1:$A23)):INDEX($D:$D,MIN(IFERROR(MATCH(1,$B24:$B$928,)+ROW()-1,999),IFERROR(MATCH(3,$B24:$B$928,)+ROW()-1,999))))),"")),"")</f>
        <v/>
      </c>
      <c r="BR23" s="14" t="str">
        <f ca="1">IFERROR(--(IF(AND(SUM($Q23:BQ23)&lt;$D23,COLUMN()-COLUMN($Q23)&gt;=IF(AND($B22&lt;&gt;3,$B23=3),1,IFERROR(IF($B23=2,MATCH("*",INDEX($R22:$QI22,MATCH(1,$R22:$QI22,)):$QI22,)+MATCH(1,$R22:$QI22,)-1,MATCH(2,$R22:$QI22)+1),1))),1,"")&amp;IF(AND($B23=2,SUM($Q23:BQ23)&gt;=$D23,SUM($Q23:BQ23)&lt;$D23*IFERROR(VLOOKUP(9E+307,$A$6:$A23,1),1)),OFFSET(BR23,,-SUM(INDEX($D:$D,MATCH(9E+307,$A$1:$A23)):INDEX($D:$D,MIN(IFERROR(MATCH(1,$B24:$B$928,)+ROW()-1,999),IFERROR(MATCH(3,$B24:$B$928,)+ROW()-1,999))))),"")),"")</f>
        <v/>
      </c>
      <c r="BS23" s="14" t="str">
        <f ca="1">IFERROR(--(IF(AND(SUM($Q23:BR23)&lt;$D23,COLUMN()-COLUMN($Q23)&gt;=IF(AND($B22&lt;&gt;3,$B23=3),1,IFERROR(IF($B23=2,MATCH("*",INDEX($R22:$QI22,MATCH(1,$R22:$QI22,)):$QI22,)+MATCH(1,$R22:$QI22,)-1,MATCH(2,$R22:$QI22)+1),1))),1,"")&amp;IF(AND($B23=2,SUM($Q23:BR23)&gt;=$D23,SUM($Q23:BR23)&lt;$D23*IFERROR(VLOOKUP(9E+307,$A$6:$A23,1),1)),OFFSET(BS23,,-SUM(INDEX($D:$D,MATCH(9E+307,$A$1:$A23)):INDEX($D:$D,MIN(IFERROR(MATCH(1,$B24:$B$928,)+ROW()-1,999),IFERROR(MATCH(3,$B24:$B$928,)+ROW()-1,999))))),"")),"")</f>
        <v/>
      </c>
      <c r="BT23" s="14" t="str">
        <f ca="1">IFERROR(--(IF(AND(SUM($Q23:BS23)&lt;$D23,COLUMN()-COLUMN($Q23)&gt;=IF(AND($B22&lt;&gt;3,$B23=3),1,IFERROR(IF($B23=2,MATCH("*",INDEX($R22:$QI22,MATCH(1,$R22:$QI22,)):$QI22,)+MATCH(1,$R22:$QI22,)-1,MATCH(2,$R22:$QI22)+1),1))),1,"")&amp;IF(AND($B23=2,SUM($Q23:BS23)&gt;=$D23,SUM($Q23:BS23)&lt;$D23*IFERROR(VLOOKUP(9E+307,$A$6:$A23,1),1)),OFFSET(BT23,,-SUM(INDEX($D:$D,MATCH(9E+307,$A$1:$A23)):INDEX($D:$D,MIN(IFERROR(MATCH(1,$B24:$B$928,)+ROW()-1,999),IFERROR(MATCH(3,$B24:$B$928,)+ROW()-1,999))))),"")),"")</f>
        <v/>
      </c>
      <c r="BU23" s="14" t="str">
        <f ca="1">IFERROR(--(IF(AND(SUM($Q23:BT23)&lt;$D23,COLUMN()-COLUMN($Q23)&gt;=IF(AND($B22&lt;&gt;3,$B23=3),1,IFERROR(IF($B23=2,MATCH("*",INDEX($R22:$QI22,MATCH(1,$R22:$QI22,)):$QI22,)+MATCH(1,$R22:$QI22,)-1,MATCH(2,$R22:$QI22)+1),1))),1,"")&amp;IF(AND($B23=2,SUM($Q23:BT23)&gt;=$D23,SUM($Q23:BT23)&lt;$D23*IFERROR(VLOOKUP(9E+307,$A$6:$A23,1),1)),OFFSET(BU23,,-SUM(INDEX($D:$D,MATCH(9E+307,$A$1:$A23)):INDEX($D:$D,MIN(IFERROR(MATCH(1,$B24:$B$928,)+ROW()-1,999),IFERROR(MATCH(3,$B24:$B$928,)+ROW()-1,999))))),"")),"")</f>
        <v/>
      </c>
      <c r="BV23" s="14" t="str">
        <f ca="1">IFERROR(--(IF(AND(SUM($Q23:BU23)&lt;$D23,COLUMN()-COLUMN($Q23)&gt;=IF(AND($B22&lt;&gt;3,$B23=3),1,IFERROR(IF($B23=2,MATCH("*",INDEX($R22:$QI22,MATCH(1,$R22:$QI22,)):$QI22,)+MATCH(1,$R22:$QI22,)-1,MATCH(2,$R22:$QI22)+1),1))),1,"")&amp;IF(AND($B23=2,SUM($Q23:BU23)&gt;=$D23,SUM($Q23:BU23)&lt;$D23*IFERROR(VLOOKUP(9E+307,$A$6:$A23,1),1)),OFFSET(BV23,,-SUM(INDEX($D:$D,MATCH(9E+307,$A$1:$A23)):INDEX($D:$D,MIN(IFERROR(MATCH(1,$B24:$B$928,)+ROW()-1,999),IFERROR(MATCH(3,$B24:$B$928,)+ROW()-1,999))))),"")),"")</f>
        <v/>
      </c>
      <c r="BW23" s="14" t="str">
        <f ca="1">IFERROR(--(IF(AND(SUM($Q23:BV23)&lt;$D23,COLUMN()-COLUMN($Q23)&gt;=IF(AND($B22&lt;&gt;3,$B23=3),1,IFERROR(IF($B23=2,MATCH("*",INDEX($R22:$QI22,MATCH(1,$R22:$QI22,)):$QI22,)+MATCH(1,$R22:$QI22,)-1,MATCH(2,$R22:$QI22)+1),1))),1,"")&amp;IF(AND($B23=2,SUM($Q23:BV23)&gt;=$D23,SUM($Q23:BV23)&lt;$D23*IFERROR(VLOOKUP(9E+307,$A$6:$A23,1),1)),OFFSET(BW23,,-SUM(INDEX($D:$D,MATCH(9E+307,$A$1:$A23)):INDEX($D:$D,MIN(IFERROR(MATCH(1,$B24:$B$928,)+ROW()-1,999),IFERROR(MATCH(3,$B24:$B$928,)+ROW()-1,999))))),"")),"")</f>
        <v/>
      </c>
      <c r="BX23" s="14" t="str">
        <f ca="1">IFERROR(--(IF(AND(SUM($Q23:BW23)&lt;$D23,COLUMN()-COLUMN($Q23)&gt;=IF(AND($B22&lt;&gt;3,$B23=3),1,IFERROR(IF($B23=2,MATCH("*",INDEX($R22:$QI22,MATCH(1,$R22:$QI22,)):$QI22,)+MATCH(1,$R22:$QI22,)-1,MATCH(2,$R22:$QI22)+1),1))),1,"")&amp;IF(AND($B23=2,SUM($Q23:BW23)&gt;=$D23,SUM($Q23:BW23)&lt;$D23*IFERROR(VLOOKUP(9E+307,$A$6:$A23,1),1)),OFFSET(BX23,,-SUM(INDEX($D:$D,MATCH(9E+307,$A$1:$A23)):INDEX($D:$D,MIN(IFERROR(MATCH(1,$B24:$B$928,)+ROW()-1,999),IFERROR(MATCH(3,$B24:$B$928,)+ROW()-1,999))))),"")),"")</f>
        <v/>
      </c>
      <c r="BY23" s="14" t="str">
        <f ca="1">IFERROR(--(IF(AND(SUM($Q23:BX23)&lt;$D23,COLUMN()-COLUMN($Q23)&gt;=IF(AND($B22&lt;&gt;3,$B23=3),1,IFERROR(IF($B23=2,MATCH("*",INDEX($R22:$QI22,MATCH(1,$R22:$QI22,)):$QI22,)+MATCH(1,$R22:$QI22,)-1,MATCH(2,$R22:$QI22)+1),1))),1,"")&amp;IF(AND($B23=2,SUM($Q23:BX23)&gt;=$D23,SUM($Q23:BX23)&lt;$D23*IFERROR(VLOOKUP(9E+307,$A$6:$A23,1),1)),OFFSET(BY23,,-SUM(INDEX($D:$D,MATCH(9E+307,$A$1:$A23)):INDEX($D:$D,MIN(IFERROR(MATCH(1,$B24:$B$928,)+ROW()-1,999),IFERROR(MATCH(3,$B24:$B$928,)+ROW()-1,999))))),"")),"")</f>
        <v/>
      </c>
      <c r="BZ23" s="14" t="str">
        <f ca="1">IFERROR(--(IF(AND(SUM($Q23:BY23)&lt;$D23,COLUMN()-COLUMN($Q23)&gt;=IF(AND($B22&lt;&gt;3,$B23=3),1,IFERROR(IF($B23=2,MATCH("*",INDEX($R22:$QI22,MATCH(1,$R22:$QI22,)):$QI22,)+MATCH(1,$R22:$QI22,)-1,MATCH(2,$R22:$QI22)+1),1))),1,"")&amp;IF(AND($B23=2,SUM($Q23:BY23)&gt;=$D23,SUM($Q23:BY23)&lt;$D23*IFERROR(VLOOKUP(9E+307,$A$6:$A23,1),1)),OFFSET(BZ23,,-SUM(INDEX($D:$D,MATCH(9E+307,$A$1:$A23)):INDEX($D:$D,MIN(IFERROR(MATCH(1,$B24:$B$928,)+ROW()-1,999),IFERROR(MATCH(3,$B24:$B$928,)+ROW()-1,999))))),"")),"")</f>
        <v/>
      </c>
      <c r="CA23" s="14">
        <f ca="1">IFERROR(--(IF(AND(SUM($Q23:BZ23)&lt;$D23,COLUMN()-COLUMN($Q23)&gt;=IF(AND($B22&lt;&gt;3,$B23=3),1,IFERROR(IF($B23=2,MATCH("*",INDEX($R22:$QI22,MATCH(1,$R22:$QI22,)):$QI22,)+MATCH(1,$R22:$QI22,)-1,MATCH(2,$R22:$QI22)+1),1))),1,"")&amp;IF(AND($B23=2,SUM($Q23:BZ23)&gt;=$D23,SUM($Q23:BZ23)&lt;$D23*IFERROR(VLOOKUP(9E+307,$A$6:$A23,1),1)),OFFSET(CA23,,-SUM(INDEX($D:$D,MATCH(9E+307,$A$1:$A23)):INDEX($D:$D,MIN(IFERROR(MATCH(1,$B24:$B$928,)+ROW()-1,999),IFERROR(MATCH(3,$B24:$B$928,)+ROW()-1,999))))),"")),"")</f>
        <v>1</v>
      </c>
      <c r="CB23" s="14" t="str">
        <f ca="1">IFERROR(--(IF(AND(SUM($Q23:CA23)&lt;$D23,COLUMN()-COLUMN($Q23)&gt;=IF(AND($B22&lt;&gt;3,$B23=3),1,IFERROR(IF($B23=2,MATCH("*",INDEX($R22:$QI22,MATCH(1,$R22:$QI22,)):$QI22,)+MATCH(1,$R22:$QI22,)-1,MATCH(2,$R22:$QI22)+1),1))),1,"")&amp;IF(AND($B23=2,SUM($Q23:CA23)&gt;=$D23,SUM($Q23:CA23)&lt;$D23*IFERROR(VLOOKUP(9E+307,$A$6:$A23,1),1)),OFFSET(CB23,,-SUM(INDEX($D:$D,MATCH(9E+307,$A$1:$A23)):INDEX($D:$D,MIN(IFERROR(MATCH(1,$B24:$B$928,)+ROW()-1,999),IFERROR(MATCH(3,$B24:$B$928,)+ROW()-1,999))))),"")),"")</f>
        <v/>
      </c>
      <c r="CC23" s="14" t="str">
        <f ca="1">IFERROR(--(IF(AND(SUM($Q23:CB23)&lt;$D23,COLUMN()-COLUMN($Q23)&gt;=IF(AND($B22&lt;&gt;3,$B23=3),1,IFERROR(IF($B23=2,MATCH("*",INDEX($R22:$QI22,MATCH(1,$R22:$QI22,)):$QI22,)+MATCH(1,$R22:$QI22,)-1,MATCH(2,$R22:$QI22)+1),1))),1,"")&amp;IF(AND($B23=2,SUM($Q23:CB23)&gt;=$D23,SUM($Q23:CB23)&lt;$D23*IFERROR(VLOOKUP(9E+307,$A$6:$A23,1),1)),OFFSET(CC23,,-SUM(INDEX($D:$D,MATCH(9E+307,$A$1:$A23)):INDEX($D:$D,MIN(IFERROR(MATCH(1,$B24:$B$928,)+ROW()-1,999),IFERROR(MATCH(3,$B24:$B$928,)+ROW()-1,999))))),"")),"")</f>
        <v/>
      </c>
      <c r="CD23" s="14" t="str">
        <f ca="1">IFERROR(--(IF(AND(SUM($Q23:CC23)&lt;$D23,COLUMN()-COLUMN($Q23)&gt;=IF(AND($B22&lt;&gt;3,$B23=3),1,IFERROR(IF($B23=2,MATCH("*",INDEX($R22:$QI22,MATCH(1,$R22:$QI22,)):$QI22,)+MATCH(1,$R22:$QI22,)-1,MATCH(2,$R22:$QI22)+1),1))),1,"")&amp;IF(AND($B23=2,SUM($Q23:CC23)&gt;=$D23,SUM($Q23:CC23)&lt;$D23*IFERROR(VLOOKUP(9E+307,$A$6:$A23,1),1)),OFFSET(CD23,,-SUM(INDEX($D:$D,MATCH(9E+307,$A$1:$A23)):INDEX($D:$D,MIN(IFERROR(MATCH(1,$B24:$B$928,)+ROW()-1,999),IFERROR(MATCH(3,$B24:$B$928,)+ROW()-1,999))))),"")),"")</f>
        <v/>
      </c>
      <c r="CE23" s="14" t="str">
        <f ca="1">IFERROR(--(IF(AND(SUM($Q23:CD23)&lt;$D23,COLUMN()-COLUMN($Q23)&gt;=IF(AND($B22&lt;&gt;3,$B23=3),1,IFERROR(IF($B23=2,MATCH("*",INDEX($R22:$QI22,MATCH(1,$R22:$QI22,)):$QI22,)+MATCH(1,$R22:$QI22,)-1,MATCH(2,$R22:$QI22)+1),1))),1,"")&amp;IF(AND($B23=2,SUM($Q23:CD23)&gt;=$D23,SUM($Q23:CD23)&lt;$D23*IFERROR(VLOOKUP(9E+307,$A$6:$A23,1),1)),OFFSET(CE23,,-SUM(INDEX($D:$D,MATCH(9E+307,$A$1:$A23)):INDEX($D:$D,MIN(IFERROR(MATCH(1,$B24:$B$928,)+ROW()-1,999),IFERROR(MATCH(3,$B24:$B$928,)+ROW()-1,999))))),"")),"")</f>
        <v/>
      </c>
      <c r="CF23" s="14" t="str">
        <f ca="1">IFERROR(--(IF(AND(SUM($Q23:CE23)&lt;$D23,COLUMN()-COLUMN($Q23)&gt;=IF(AND($B22&lt;&gt;3,$B23=3),1,IFERROR(IF($B23=2,MATCH("*",INDEX($R22:$QI22,MATCH(1,$R22:$QI22,)):$QI22,)+MATCH(1,$R22:$QI22,)-1,MATCH(2,$R22:$QI22)+1),1))),1,"")&amp;IF(AND($B23=2,SUM($Q23:CE23)&gt;=$D23,SUM($Q23:CE23)&lt;$D23*IFERROR(VLOOKUP(9E+307,$A$6:$A23,1),1)),OFFSET(CF23,,-SUM(INDEX($D:$D,MATCH(9E+307,$A$1:$A23)):INDEX($D:$D,MIN(IFERROR(MATCH(1,$B24:$B$928,)+ROW()-1,999),IFERROR(MATCH(3,$B24:$B$928,)+ROW()-1,999))))),"")),"")</f>
        <v/>
      </c>
      <c r="CG23" s="14" t="str">
        <f ca="1">IFERROR(--(IF(AND(SUM($Q23:CF23)&lt;$D23,COLUMN()-COLUMN($Q23)&gt;=IF(AND($B22&lt;&gt;3,$B23=3),1,IFERROR(IF($B23=2,MATCH("*",INDEX($R22:$QI22,MATCH(1,$R22:$QI22,)):$QI22,)+MATCH(1,$R22:$QI22,)-1,MATCH(2,$R22:$QI22)+1),1))),1,"")&amp;IF(AND($B23=2,SUM($Q23:CF23)&gt;=$D23,SUM($Q23:CF23)&lt;$D23*IFERROR(VLOOKUP(9E+307,$A$6:$A23,1),1)),OFFSET(CG23,,-SUM(INDEX($D:$D,MATCH(9E+307,$A$1:$A23)):INDEX($D:$D,MIN(IFERROR(MATCH(1,$B24:$B$928,)+ROW()-1,999),IFERROR(MATCH(3,$B24:$B$928,)+ROW()-1,999))))),"")),"")</f>
        <v/>
      </c>
      <c r="CH23" s="14" t="str">
        <f ca="1">IFERROR(--(IF(AND(SUM($Q23:CG23)&lt;$D23,COLUMN()-COLUMN($Q23)&gt;=IF(AND($B22&lt;&gt;3,$B23=3),1,IFERROR(IF($B23=2,MATCH("*",INDEX($R22:$QI22,MATCH(1,$R22:$QI22,)):$QI22,)+MATCH(1,$R22:$QI22,)-1,MATCH(2,$R22:$QI22)+1),1))),1,"")&amp;IF(AND($B23=2,SUM($Q23:CG23)&gt;=$D23,SUM($Q23:CG23)&lt;$D23*IFERROR(VLOOKUP(9E+307,$A$6:$A23,1),1)),OFFSET(CH23,,-SUM(INDEX($D:$D,MATCH(9E+307,$A$1:$A23)):INDEX($D:$D,MIN(IFERROR(MATCH(1,$B24:$B$928,)+ROW()-1,999),IFERROR(MATCH(3,$B24:$B$928,)+ROW()-1,999))))),"")),"")</f>
        <v/>
      </c>
      <c r="CI23" s="14" t="str">
        <f ca="1">IFERROR(--(IF(AND(SUM($Q23:CH23)&lt;$D23,COLUMN()-COLUMN($Q23)&gt;=IF(AND($B22&lt;&gt;3,$B23=3),1,IFERROR(IF($B23=2,MATCH("*",INDEX($R22:$QI22,MATCH(1,$R22:$QI22,)):$QI22,)+MATCH(1,$R22:$QI22,)-1,MATCH(2,$R22:$QI22)+1),1))),1,"")&amp;IF(AND($B23=2,SUM($Q23:CH23)&gt;=$D23,SUM($Q23:CH23)&lt;$D23*IFERROR(VLOOKUP(9E+307,$A$6:$A23,1),1)),OFFSET(CI23,,-SUM(INDEX($D:$D,MATCH(9E+307,$A$1:$A23)):INDEX($D:$D,MIN(IFERROR(MATCH(1,$B24:$B$928,)+ROW()-1,999),IFERROR(MATCH(3,$B24:$B$928,)+ROW()-1,999))))),"")),"")</f>
        <v/>
      </c>
      <c r="CJ23" s="14" t="str">
        <f ca="1">IFERROR(--(IF(AND(SUM($Q23:CI23)&lt;$D23,COLUMN()-COLUMN($Q23)&gt;=IF(AND($B22&lt;&gt;3,$B23=3),1,IFERROR(IF($B23=2,MATCH("*",INDEX($R22:$QI22,MATCH(1,$R22:$QI22,)):$QI22,)+MATCH(1,$R22:$QI22,)-1,MATCH(2,$R22:$QI22)+1),1))),1,"")&amp;IF(AND($B23=2,SUM($Q23:CI23)&gt;=$D23,SUM($Q23:CI23)&lt;$D23*IFERROR(VLOOKUP(9E+307,$A$6:$A23,1),1)),OFFSET(CJ23,,-SUM(INDEX($D:$D,MATCH(9E+307,$A$1:$A23)):INDEX($D:$D,MIN(IFERROR(MATCH(1,$B24:$B$928,)+ROW()-1,999),IFERROR(MATCH(3,$B24:$B$928,)+ROW()-1,999))))),"")),"")</f>
        <v/>
      </c>
      <c r="CK23" s="14" t="str">
        <f ca="1">IFERROR(--(IF(AND(SUM($Q23:CJ23)&lt;$D23,COLUMN()-COLUMN($Q23)&gt;=IF(AND($B22&lt;&gt;3,$B23=3),1,IFERROR(IF($B23=2,MATCH("*",INDEX($R22:$QI22,MATCH(1,$R22:$QI22,)):$QI22,)+MATCH(1,$R22:$QI22,)-1,MATCH(2,$R22:$QI22)+1),1))),1,"")&amp;IF(AND($B23=2,SUM($Q23:CJ23)&gt;=$D23,SUM($Q23:CJ23)&lt;$D23*IFERROR(VLOOKUP(9E+307,$A$6:$A23,1),1)),OFFSET(CK23,,-SUM(INDEX($D:$D,MATCH(9E+307,$A$1:$A23)):INDEX($D:$D,MIN(IFERROR(MATCH(1,$B24:$B$928,)+ROW()-1,999),IFERROR(MATCH(3,$B24:$B$928,)+ROW()-1,999))))),"")),"")</f>
        <v/>
      </c>
      <c r="CL23" s="14" t="str">
        <f ca="1">IFERROR(--(IF(AND(SUM($Q23:CK23)&lt;$D23,COLUMN()-COLUMN($Q23)&gt;=IF(AND($B22&lt;&gt;3,$B23=3),1,IFERROR(IF($B23=2,MATCH("*",INDEX($R22:$QI22,MATCH(1,$R22:$QI22,)):$QI22,)+MATCH(1,$R22:$QI22,)-1,MATCH(2,$R22:$QI22)+1),1))),1,"")&amp;IF(AND($B23=2,SUM($Q23:CK23)&gt;=$D23,SUM($Q23:CK23)&lt;$D23*IFERROR(VLOOKUP(9E+307,$A$6:$A23,1),1)),OFFSET(CL23,,-SUM(INDEX($D:$D,MATCH(9E+307,$A$1:$A23)):INDEX($D:$D,MIN(IFERROR(MATCH(1,$B24:$B$928,)+ROW()-1,999),IFERROR(MATCH(3,$B24:$B$928,)+ROW()-1,999))))),"")),"")</f>
        <v/>
      </c>
      <c r="CM23" s="14" t="str">
        <f ca="1">IFERROR(--(IF(AND(SUM($Q23:CL23)&lt;$D23,COLUMN()-COLUMN($Q23)&gt;=IF(AND($B22&lt;&gt;3,$B23=3),1,IFERROR(IF($B23=2,MATCH("*",INDEX($R22:$QI22,MATCH(1,$R22:$QI22,)):$QI22,)+MATCH(1,$R22:$QI22,)-1,MATCH(2,$R22:$QI22)+1),1))),1,"")&amp;IF(AND($B23=2,SUM($Q23:CL23)&gt;=$D23,SUM($Q23:CL23)&lt;$D23*IFERROR(VLOOKUP(9E+307,$A$6:$A23,1),1)),OFFSET(CM23,,-SUM(INDEX($D:$D,MATCH(9E+307,$A$1:$A23)):INDEX($D:$D,MIN(IFERROR(MATCH(1,$B24:$B$928,)+ROW()-1,999),IFERROR(MATCH(3,$B24:$B$928,)+ROW()-1,999))))),"")),"")</f>
        <v/>
      </c>
      <c r="CN23" s="14">
        <f ca="1">IFERROR(--(IF(AND(SUM($Q23:CM23)&lt;$D23,COLUMN()-COLUMN($Q23)&gt;=IF(AND($B22&lt;&gt;3,$B23=3),1,IFERROR(IF($B23=2,MATCH("*",INDEX($R22:$QI22,MATCH(1,$R22:$QI22,)):$QI22,)+MATCH(1,$R22:$QI22,)-1,MATCH(2,$R22:$QI22)+1),1))),1,"")&amp;IF(AND($B23=2,SUM($Q23:CM23)&gt;=$D23,SUM($Q23:CM23)&lt;$D23*IFERROR(VLOOKUP(9E+307,$A$6:$A23,1),1)),OFFSET(CN23,,-SUM(INDEX($D:$D,MATCH(9E+307,$A$1:$A23)):INDEX($D:$D,MIN(IFERROR(MATCH(1,$B24:$B$928,)+ROW()-1,999),IFERROR(MATCH(3,$B24:$B$928,)+ROW()-1,999))))),"")),"")</f>
        <v>1</v>
      </c>
      <c r="CO23" s="14" t="str">
        <f ca="1">IFERROR(--(IF(AND(SUM($Q23:CN23)&lt;$D23,COLUMN()-COLUMN($Q23)&gt;=IF(AND($B22&lt;&gt;3,$B23=3),1,IFERROR(IF($B23=2,MATCH("*",INDEX($R22:$QI22,MATCH(1,$R22:$QI22,)):$QI22,)+MATCH(1,$R22:$QI22,)-1,MATCH(2,$R22:$QI22)+1),1))),1,"")&amp;IF(AND($B23=2,SUM($Q23:CN23)&gt;=$D23,SUM($Q23:CN23)&lt;$D23*IFERROR(VLOOKUP(9E+307,$A$6:$A23,1),1)),OFFSET(CO23,,-SUM(INDEX($D:$D,MATCH(9E+307,$A$1:$A23)):INDEX($D:$D,MIN(IFERROR(MATCH(1,$B24:$B$928,)+ROW()-1,999),IFERROR(MATCH(3,$B24:$B$928,)+ROW()-1,999))))),"")),"")</f>
        <v/>
      </c>
      <c r="CP23" s="14" t="str">
        <f ca="1">IFERROR(--(IF(AND(SUM($Q23:CO23)&lt;$D23,COLUMN()-COLUMN($Q23)&gt;=IF(AND($B22&lt;&gt;3,$B23=3),1,IFERROR(IF($B23=2,MATCH("*",INDEX($R22:$QI22,MATCH(1,$R22:$QI22,)):$QI22,)+MATCH(1,$R22:$QI22,)-1,MATCH(2,$R22:$QI22)+1),1))),1,"")&amp;IF(AND($B23=2,SUM($Q23:CO23)&gt;=$D23,SUM($Q23:CO23)&lt;$D23*IFERROR(VLOOKUP(9E+307,$A$6:$A23,1),1)),OFFSET(CP23,,-SUM(INDEX($D:$D,MATCH(9E+307,$A$1:$A23)):INDEX($D:$D,MIN(IFERROR(MATCH(1,$B24:$B$928,)+ROW()-1,999),IFERROR(MATCH(3,$B24:$B$928,)+ROW()-1,999))))),"")),"")</f>
        <v/>
      </c>
      <c r="CQ23" s="14" t="str">
        <f ca="1">IFERROR(--(IF(AND(SUM($Q23:CP23)&lt;$D23,COLUMN()-COLUMN($Q23)&gt;=IF(AND($B22&lt;&gt;3,$B23=3),1,IFERROR(IF($B23=2,MATCH("*",INDEX($R22:$QI22,MATCH(1,$R22:$QI22,)):$QI22,)+MATCH(1,$R22:$QI22,)-1,MATCH(2,$R22:$QI22)+1),1))),1,"")&amp;IF(AND($B23=2,SUM($Q23:CP23)&gt;=$D23,SUM($Q23:CP23)&lt;$D23*IFERROR(VLOOKUP(9E+307,$A$6:$A23,1),1)),OFFSET(CQ23,,-SUM(INDEX($D:$D,MATCH(9E+307,$A$1:$A23)):INDEX($D:$D,MIN(IFERROR(MATCH(1,$B24:$B$928,)+ROW()-1,999),IFERROR(MATCH(3,$B24:$B$928,)+ROW()-1,999))))),"")),"")</f>
        <v/>
      </c>
      <c r="CR23" s="14" t="str">
        <f ca="1">IFERROR(--(IF(AND(SUM($Q23:CQ23)&lt;$D23,COLUMN()-COLUMN($Q23)&gt;=IF(AND($B22&lt;&gt;3,$B23=3),1,IFERROR(IF($B23=2,MATCH("*",INDEX($R22:$QI22,MATCH(1,$R22:$QI22,)):$QI22,)+MATCH(1,$R22:$QI22,)-1,MATCH(2,$R22:$QI22)+1),1))),1,"")&amp;IF(AND($B23=2,SUM($Q23:CQ23)&gt;=$D23,SUM($Q23:CQ23)&lt;$D23*IFERROR(VLOOKUP(9E+307,$A$6:$A23,1),1)),OFFSET(CR23,,-SUM(INDEX($D:$D,MATCH(9E+307,$A$1:$A23)):INDEX($D:$D,MIN(IFERROR(MATCH(1,$B24:$B$928,)+ROW()-1,999),IFERROR(MATCH(3,$B24:$B$928,)+ROW()-1,999))))),"")),"")</f>
        <v/>
      </c>
      <c r="CS23" s="14" t="str">
        <f ca="1">IFERROR(--(IF(AND(SUM($Q23:CR23)&lt;$D23,COLUMN()-COLUMN($Q23)&gt;=IF(AND($B22&lt;&gt;3,$B23=3),1,IFERROR(IF($B23=2,MATCH("*",INDEX($R22:$QI22,MATCH(1,$R22:$QI22,)):$QI22,)+MATCH(1,$R22:$QI22,)-1,MATCH(2,$R22:$QI22)+1),1))),1,"")&amp;IF(AND($B23=2,SUM($Q23:CR23)&gt;=$D23,SUM($Q23:CR23)&lt;$D23*IFERROR(VLOOKUP(9E+307,$A$6:$A23,1),1)),OFFSET(CS23,,-SUM(INDEX($D:$D,MATCH(9E+307,$A$1:$A23)):INDEX($D:$D,MIN(IFERROR(MATCH(1,$B24:$B$928,)+ROW()-1,999),IFERROR(MATCH(3,$B24:$B$928,)+ROW()-1,999))))),"")),"")</f>
        <v/>
      </c>
      <c r="CT23" s="14" t="str">
        <f ca="1">IFERROR(--(IF(AND(SUM($Q23:CS23)&lt;$D23,COLUMN()-COLUMN($Q23)&gt;=IF(AND($B22&lt;&gt;3,$B23=3),1,IFERROR(IF($B23=2,MATCH("*",INDEX($R22:$QI22,MATCH(1,$R22:$QI22,)):$QI22,)+MATCH(1,$R22:$QI22,)-1,MATCH(2,$R22:$QI22)+1),1))),1,"")&amp;IF(AND($B23=2,SUM($Q23:CS23)&gt;=$D23,SUM($Q23:CS23)&lt;$D23*IFERROR(VLOOKUP(9E+307,$A$6:$A23,1),1)),OFFSET(CT23,,-SUM(INDEX($D:$D,MATCH(9E+307,$A$1:$A23)):INDEX($D:$D,MIN(IFERROR(MATCH(1,$B24:$B$928,)+ROW()-1,999),IFERROR(MATCH(3,$B24:$B$928,)+ROW()-1,999))))),"")),"")</f>
        <v/>
      </c>
      <c r="CU23" s="14" t="str">
        <f ca="1">IFERROR(--(IF(AND(SUM($Q23:CT23)&lt;$D23,COLUMN()-COLUMN($Q23)&gt;=IF(AND($B22&lt;&gt;3,$B23=3),1,IFERROR(IF($B23=2,MATCH("*",INDEX($R22:$QI22,MATCH(1,$R22:$QI22,)):$QI22,)+MATCH(1,$R22:$QI22,)-1,MATCH(2,$R22:$QI22)+1),1))),1,"")&amp;IF(AND($B23=2,SUM($Q23:CT23)&gt;=$D23,SUM($Q23:CT23)&lt;$D23*IFERROR(VLOOKUP(9E+307,$A$6:$A23,1),1)),OFFSET(CU23,,-SUM(INDEX($D:$D,MATCH(9E+307,$A$1:$A23)):INDEX($D:$D,MIN(IFERROR(MATCH(1,$B24:$B$928,)+ROW()-1,999),IFERROR(MATCH(3,$B24:$B$928,)+ROW()-1,999))))),"")),"")</f>
        <v/>
      </c>
      <c r="CV23" s="14" t="str">
        <f ca="1">IFERROR(--(IF(AND(SUM($Q23:CU23)&lt;$D23,COLUMN()-COLUMN($Q23)&gt;=IF(AND($B22&lt;&gt;3,$B23=3),1,IFERROR(IF($B23=2,MATCH("*",INDEX($R22:$QI22,MATCH(1,$R22:$QI22,)):$QI22,)+MATCH(1,$R22:$QI22,)-1,MATCH(2,$R22:$QI22)+1),1))),1,"")&amp;IF(AND($B23=2,SUM($Q23:CU23)&gt;=$D23,SUM($Q23:CU23)&lt;$D23*IFERROR(VLOOKUP(9E+307,$A$6:$A23,1),1)),OFFSET(CV23,,-SUM(INDEX($D:$D,MATCH(9E+307,$A$1:$A23)):INDEX($D:$D,MIN(IFERROR(MATCH(1,$B24:$B$928,)+ROW()-1,999),IFERROR(MATCH(3,$B24:$B$928,)+ROW()-1,999))))),"")),"")</f>
        <v/>
      </c>
      <c r="CW23" s="14" t="str">
        <f ca="1">IFERROR(--(IF(AND(SUM($Q23:CV23)&lt;$D23,COLUMN()-COLUMN($Q23)&gt;=IF(AND($B22&lt;&gt;3,$B23=3),1,IFERROR(IF($B23=2,MATCH("*",INDEX($R22:$QI22,MATCH(1,$R22:$QI22,)):$QI22,)+MATCH(1,$R22:$QI22,)-1,MATCH(2,$R22:$QI22)+1),1))),1,"")&amp;IF(AND($B23=2,SUM($Q23:CV23)&gt;=$D23,SUM($Q23:CV23)&lt;$D23*IFERROR(VLOOKUP(9E+307,$A$6:$A23,1),1)),OFFSET(CW23,,-SUM(INDEX($D:$D,MATCH(9E+307,$A$1:$A23)):INDEX($D:$D,MIN(IFERROR(MATCH(1,$B24:$B$928,)+ROW()-1,999),IFERROR(MATCH(3,$B24:$B$928,)+ROW()-1,999))))),"")),"")</f>
        <v/>
      </c>
      <c r="CX23" s="14" t="str">
        <f ca="1">IFERROR(--(IF(AND(SUM($Q23:CW23)&lt;$D23,COLUMN()-COLUMN($Q23)&gt;=IF(AND($B22&lt;&gt;3,$B23=3),1,IFERROR(IF($B23=2,MATCH("*",INDEX($R22:$QI22,MATCH(1,$R22:$QI22,)):$QI22,)+MATCH(1,$R22:$QI22,)-1,MATCH(2,$R22:$QI22)+1),1))),1,"")&amp;IF(AND($B23=2,SUM($Q23:CW23)&gt;=$D23,SUM($Q23:CW23)&lt;$D23*IFERROR(VLOOKUP(9E+307,$A$6:$A23,1),1)),OFFSET(CX23,,-SUM(INDEX($D:$D,MATCH(9E+307,$A$1:$A23)):INDEX($D:$D,MIN(IFERROR(MATCH(1,$B24:$B$928,)+ROW()-1,999),IFERROR(MATCH(3,$B24:$B$928,)+ROW()-1,999))))),"")),"")</f>
        <v/>
      </c>
      <c r="CY23" s="14" t="str">
        <f ca="1">IFERROR(--(IF(AND(SUM($Q23:CX23)&lt;$D23,COLUMN()-COLUMN($Q23)&gt;=IF(AND($B22&lt;&gt;3,$B23=3),1,IFERROR(IF($B23=2,MATCH("*",INDEX($R22:$QI22,MATCH(1,$R22:$QI22,)):$QI22,)+MATCH(1,$R22:$QI22,)-1,MATCH(2,$R22:$QI22)+1),1))),1,"")&amp;IF(AND($B23=2,SUM($Q23:CX23)&gt;=$D23,SUM($Q23:CX23)&lt;$D23*IFERROR(VLOOKUP(9E+307,$A$6:$A23,1),1)),OFFSET(CY23,,-SUM(INDEX($D:$D,MATCH(9E+307,$A$1:$A23)):INDEX($D:$D,MIN(IFERROR(MATCH(1,$B24:$B$928,)+ROW()-1,999),IFERROR(MATCH(3,$B24:$B$928,)+ROW()-1,999))))),"")),"")</f>
        <v/>
      </c>
      <c r="CZ23" s="14" t="str">
        <f ca="1">IFERROR(--(IF(AND(SUM($Q23:CY23)&lt;$D23,COLUMN()-COLUMN($Q23)&gt;=IF(AND($B22&lt;&gt;3,$B23=3),1,IFERROR(IF($B23=2,MATCH("*",INDEX($R22:$QI22,MATCH(1,$R22:$QI22,)):$QI22,)+MATCH(1,$R22:$QI22,)-1,MATCH(2,$R22:$QI22)+1),1))),1,"")&amp;IF(AND($B23=2,SUM($Q23:CY23)&gt;=$D23,SUM($Q23:CY23)&lt;$D23*IFERROR(VLOOKUP(9E+307,$A$6:$A23,1),1)),OFFSET(CZ23,,-SUM(INDEX($D:$D,MATCH(9E+307,$A$1:$A23)):INDEX($D:$D,MIN(IFERROR(MATCH(1,$B24:$B$928,)+ROW()-1,999),IFERROR(MATCH(3,$B24:$B$928,)+ROW()-1,999))))),"")),"")</f>
        <v/>
      </c>
      <c r="DA23" s="14">
        <f ca="1">IFERROR(--(IF(AND(SUM($Q23:CZ23)&lt;$D23,COLUMN()-COLUMN($Q23)&gt;=IF(AND($B22&lt;&gt;3,$B23=3),1,IFERROR(IF($B23=2,MATCH("*",INDEX($R22:$QI22,MATCH(1,$R22:$QI22,)):$QI22,)+MATCH(1,$R22:$QI22,)-1,MATCH(2,$R22:$QI22)+1),1))),1,"")&amp;IF(AND($B23=2,SUM($Q23:CZ23)&gt;=$D23,SUM($Q23:CZ23)&lt;$D23*IFERROR(VLOOKUP(9E+307,$A$6:$A23,1),1)),OFFSET(DA23,,-SUM(INDEX($D:$D,MATCH(9E+307,$A$1:$A23)):INDEX($D:$D,MIN(IFERROR(MATCH(1,$B24:$B$928,)+ROW()-1,999),IFERROR(MATCH(3,$B24:$B$928,)+ROW()-1,999))))),"")),"")</f>
        <v>1</v>
      </c>
      <c r="DB23" s="14" t="str">
        <f ca="1">IFERROR(--(IF(AND(SUM($Q23:DA23)&lt;$D23,COLUMN()-COLUMN($Q23)&gt;=IF(AND($B22&lt;&gt;3,$B23=3),1,IFERROR(IF($B23=2,MATCH("*",INDEX($R22:$QI22,MATCH(1,$R22:$QI22,)):$QI22,)+MATCH(1,$R22:$QI22,)-1,MATCH(2,$R22:$QI22)+1),1))),1,"")&amp;IF(AND($B23=2,SUM($Q23:DA23)&gt;=$D23,SUM($Q23:DA23)&lt;$D23*IFERROR(VLOOKUP(9E+307,$A$6:$A23,1),1)),OFFSET(DB23,,-SUM(INDEX($D:$D,MATCH(9E+307,$A$1:$A23)):INDEX($D:$D,MIN(IFERROR(MATCH(1,$B24:$B$928,)+ROW()-1,999),IFERROR(MATCH(3,$B24:$B$928,)+ROW()-1,999))))),"")),"")</f>
        <v/>
      </c>
      <c r="DC23" s="14" t="str">
        <f ca="1">IFERROR(--(IF(AND(SUM($Q23:DB23)&lt;$D23,COLUMN()-COLUMN($Q23)&gt;=IF(AND($B22&lt;&gt;3,$B23=3),1,IFERROR(IF($B23=2,MATCH("*",INDEX($R22:$QI22,MATCH(1,$R22:$QI22,)):$QI22,)+MATCH(1,$R22:$QI22,)-1,MATCH(2,$R22:$QI22)+1),1))),1,"")&amp;IF(AND($B23=2,SUM($Q23:DB23)&gt;=$D23,SUM($Q23:DB23)&lt;$D23*IFERROR(VLOOKUP(9E+307,$A$6:$A23,1),1)),OFFSET(DC23,,-SUM(INDEX($D:$D,MATCH(9E+307,$A$1:$A23)):INDEX($D:$D,MIN(IFERROR(MATCH(1,$B24:$B$928,)+ROW()-1,999),IFERROR(MATCH(3,$B24:$B$928,)+ROW()-1,999))))),"")),"")</f>
        <v/>
      </c>
      <c r="DD23" s="14" t="str">
        <f ca="1">IFERROR(--(IF(AND(SUM($Q23:DC23)&lt;$D23,COLUMN()-COLUMN($Q23)&gt;=IF(AND($B22&lt;&gt;3,$B23=3),1,IFERROR(IF($B23=2,MATCH("*",INDEX($R22:$QI22,MATCH(1,$R22:$QI22,)):$QI22,)+MATCH(1,$R22:$QI22,)-1,MATCH(2,$R22:$QI22)+1),1))),1,"")&amp;IF(AND($B23=2,SUM($Q23:DC23)&gt;=$D23,SUM($Q23:DC23)&lt;$D23*IFERROR(VLOOKUP(9E+307,$A$6:$A23,1),1)),OFFSET(DD23,,-SUM(INDEX($D:$D,MATCH(9E+307,$A$1:$A23)):INDEX($D:$D,MIN(IFERROR(MATCH(1,$B24:$B$928,)+ROW()-1,999),IFERROR(MATCH(3,$B24:$B$928,)+ROW()-1,999))))),"")),"")</f>
        <v/>
      </c>
      <c r="DE23" s="14" t="str">
        <f ca="1">IFERROR(--(IF(AND(SUM($Q23:DD23)&lt;$D23,COLUMN()-COLUMN($Q23)&gt;=IF(AND($B22&lt;&gt;3,$B23=3),1,IFERROR(IF($B23=2,MATCH("*",INDEX($R22:$QI22,MATCH(1,$R22:$QI22,)):$QI22,)+MATCH(1,$R22:$QI22,)-1,MATCH(2,$R22:$QI22)+1),1))),1,"")&amp;IF(AND($B23=2,SUM($Q23:DD23)&gt;=$D23,SUM($Q23:DD23)&lt;$D23*IFERROR(VLOOKUP(9E+307,$A$6:$A23,1),1)),OFFSET(DE23,,-SUM(INDEX($D:$D,MATCH(9E+307,$A$1:$A23)):INDEX($D:$D,MIN(IFERROR(MATCH(1,$B24:$B$928,)+ROW()-1,999),IFERROR(MATCH(3,$B24:$B$928,)+ROW()-1,999))))),"")),"")</f>
        <v/>
      </c>
      <c r="DF23" s="14" t="str">
        <f ca="1">IFERROR(--(IF(AND(SUM($Q23:DE23)&lt;$D23,COLUMN()-COLUMN($Q23)&gt;=IF(AND($B22&lt;&gt;3,$B23=3),1,IFERROR(IF($B23=2,MATCH("*",INDEX($R22:$QI22,MATCH(1,$R22:$QI22,)):$QI22,)+MATCH(1,$R22:$QI22,)-1,MATCH(2,$R22:$QI22)+1),1))),1,"")&amp;IF(AND($B23=2,SUM($Q23:DE23)&gt;=$D23,SUM($Q23:DE23)&lt;$D23*IFERROR(VLOOKUP(9E+307,$A$6:$A23,1),1)),OFFSET(DF23,,-SUM(INDEX($D:$D,MATCH(9E+307,$A$1:$A23)):INDEX($D:$D,MIN(IFERROR(MATCH(1,$B24:$B$928,)+ROW()-1,999),IFERROR(MATCH(3,$B24:$B$928,)+ROW()-1,999))))),"")),"")</f>
        <v/>
      </c>
      <c r="DG23" s="14" t="str">
        <f ca="1">IFERROR(--(IF(AND(SUM($Q23:DF23)&lt;$D23,COLUMN()-COLUMN($Q23)&gt;=IF(AND($B22&lt;&gt;3,$B23=3),1,IFERROR(IF($B23=2,MATCH("*",INDEX($R22:$QI22,MATCH(1,$R22:$QI22,)):$QI22,)+MATCH(1,$R22:$QI22,)-1,MATCH(2,$R22:$QI22)+1),1))),1,"")&amp;IF(AND($B23=2,SUM($Q23:DF23)&gt;=$D23,SUM($Q23:DF23)&lt;$D23*IFERROR(VLOOKUP(9E+307,$A$6:$A23,1),1)),OFFSET(DG23,,-SUM(INDEX($D:$D,MATCH(9E+307,$A$1:$A23)):INDEX($D:$D,MIN(IFERROR(MATCH(1,$B24:$B$928,)+ROW()-1,999),IFERROR(MATCH(3,$B24:$B$928,)+ROW()-1,999))))),"")),"")</f>
        <v/>
      </c>
      <c r="DH23" s="14" t="str">
        <f ca="1">IFERROR(--(IF(AND(SUM($Q23:DG23)&lt;$D23,COLUMN()-COLUMN($Q23)&gt;=IF(AND($B22&lt;&gt;3,$B23=3),1,IFERROR(IF($B23=2,MATCH("*",INDEX($R22:$QI22,MATCH(1,$R22:$QI22,)):$QI22,)+MATCH(1,$R22:$QI22,)-1,MATCH(2,$R22:$QI22)+1),1))),1,"")&amp;IF(AND($B23=2,SUM($Q23:DG23)&gt;=$D23,SUM($Q23:DG23)&lt;$D23*IFERROR(VLOOKUP(9E+307,$A$6:$A23,1),1)),OFFSET(DH23,,-SUM(INDEX($D:$D,MATCH(9E+307,$A$1:$A23)):INDEX($D:$D,MIN(IFERROR(MATCH(1,$B24:$B$928,)+ROW()-1,999),IFERROR(MATCH(3,$B24:$B$928,)+ROW()-1,999))))),"")),"")</f>
        <v/>
      </c>
      <c r="DI23" s="14" t="str">
        <f ca="1">IFERROR(--(IF(AND(SUM($Q23:DH23)&lt;$D23,COLUMN()-COLUMN($Q23)&gt;=IF(AND($B22&lt;&gt;3,$B23=3),1,IFERROR(IF($B23=2,MATCH("*",INDEX($R22:$QI22,MATCH(1,$R22:$QI22,)):$QI22,)+MATCH(1,$R22:$QI22,)-1,MATCH(2,$R22:$QI22)+1),1))),1,"")&amp;IF(AND($B23=2,SUM($Q23:DH23)&gt;=$D23,SUM($Q23:DH23)&lt;$D23*IFERROR(VLOOKUP(9E+307,$A$6:$A23,1),1)),OFFSET(DI23,,-SUM(INDEX($D:$D,MATCH(9E+307,$A$1:$A23)):INDEX($D:$D,MIN(IFERROR(MATCH(1,$B24:$B$928,)+ROW()-1,999),IFERROR(MATCH(3,$B24:$B$928,)+ROW()-1,999))))),"")),"")</f>
        <v/>
      </c>
      <c r="DJ23" s="14" t="str">
        <f ca="1">IFERROR(--(IF(AND(SUM($Q23:DI23)&lt;$D23,COLUMN()-COLUMN($Q23)&gt;=IF(AND($B22&lt;&gt;3,$B23=3),1,IFERROR(IF($B23=2,MATCH("*",INDEX($R22:$QI22,MATCH(1,$R22:$QI22,)):$QI22,)+MATCH(1,$R22:$QI22,)-1,MATCH(2,$R22:$QI22)+1),1))),1,"")&amp;IF(AND($B23=2,SUM($Q23:DI23)&gt;=$D23,SUM($Q23:DI23)&lt;$D23*IFERROR(VLOOKUP(9E+307,$A$6:$A23,1),1)),OFFSET(DJ23,,-SUM(INDEX($D:$D,MATCH(9E+307,$A$1:$A23)):INDEX($D:$D,MIN(IFERROR(MATCH(1,$B24:$B$928,)+ROW()-1,999),IFERROR(MATCH(3,$B24:$B$928,)+ROW()-1,999))))),"")),"")</f>
        <v/>
      </c>
      <c r="DK23" s="14" t="str">
        <f ca="1">IFERROR(--(IF(AND(SUM($Q23:DJ23)&lt;$D23,COLUMN()-COLUMN($Q23)&gt;=IF(AND($B22&lt;&gt;3,$B23=3),1,IFERROR(IF($B23=2,MATCH("*",INDEX($R22:$QI22,MATCH(1,$R22:$QI22,)):$QI22,)+MATCH(1,$R22:$QI22,)-1,MATCH(2,$R22:$QI22)+1),1))),1,"")&amp;IF(AND($B23=2,SUM($Q23:DJ23)&gt;=$D23,SUM($Q23:DJ23)&lt;$D23*IFERROR(VLOOKUP(9E+307,$A$6:$A23,1),1)),OFFSET(DK23,,-SUM(INDEX($D:$D,MATCH(9E+307,$A$1:$A23)):INDEX($D:$D,MIN(IFERROR(MATCH(1,$B24:$B$928,)+ROW()-1,999),IFERROR(MATCH(3,$B24:$B$928,)+ROW()-1,999))))),"")),"")</f>
        <v/>
      </c>
      <c r="DL23" s="14" t="str">
        <f ca="1">IFERROR(--(IF(AND(SUM($Q23:DK23)&lt;$D23,COLUMN()-COLUMN($Q23)&gt;=IF(AND($B22&lt;&gt;3,$B23=3),1,IFERROR(IF($B23=2,MATCH("*",INDEX($R22:$QI22,MATCH(1,$R22:$QI22,)):$QI22,)+MATCH(1,$R22:$QI22,)-1,MATCH(2,$R22:$QI22)+1),1))),1,"")&amp;IF(AND($B23=2,SUM($Q23:DK23)&gt;=$D23,SUM($Q23:DK23)&lt;$D23*IFERROR(VLOOKUP(9E+307,$A$6:$A23,1),1)),OFFSET(DL23,,-SUM(INDEX($D:$D,MATCH(9E+307,$A$1:$A23)):INDEX($D:$D,MIN(IFERROR(MATCH(1,$B24:$B$928,)+ROW()-1,999),IFERROR(MATCH(3,$B24:$B$928,)+ROW()-1,999))))),"")),"")</f>
        <v/>
      </c>
      <c r="DM23" s="14" t="str">
        <f ca="1">IFERROR(--(IF(AND(SUM($Q23:DL23)&lt;$D23,COLUMN()-COLUMN($Q23)&gt;=IF(AND($B22&lt;&gt;3,$B23=3),1,IFERROR(IF($B23=2,MATCH("*",INDEX($R22:$QI22,MATCH(1,$R22:$QI22,)):$QI22,)+MATCH(1,$R22:$QI22,)-1,MATCH(2,$R22:$QI22)+1),1))),1,"")&amp;IF(AND($B23=2,SUM($Q23:DL23)&gt;=$D23,SUM($Q23:DL23)&lt;$D23*IFERROR(VLOOKUP(9E+307,$A$6:$A23,1),1)),OFFSET(DM23,,-SUM(INDEX($D:$D,MATCH(9E+307,$A$1:$A23)):INDEX($D:$D,MIN(IFERROR(MATCH(1,$B24:$B$928,)+ROW()-1,999),IFERROR(MATCH(3,$B24:$B$928,)+ROW()-1,999))))),"")),"")</f>
        <v/>
      </c>
      <c r="DN23" s="14">
        <f ca="1">IFERROR(--(IF(AND(SUM($Q23:DM23)&lt;$D23,COLUMN()-COLUMN($Q23)&gt;=IF(AND($B22&lt;&gt;3,$B23=3),1,IFERROR(IF($B23=2,MATCH("*",INDEX($R22:$QI22,MATCH(1,$R22:$QI22,)):$QI22,)+MATCH(1,$R22:$QI22,)-1,MATCH(2,$R22:$QI22)+1),1))),1,"")&amp;IF(AND($B23=2,SUM($Q23:DM23)&gt;=$D23,SUM($Q23:DM23)&lt;$D23*IFERROR(VLOOKUP(9E+307,$A$6:$A23,1),1)),OFFSET(DN23,,-SUM(INDEX($D:$D,MATCH(9E+307,$A$1:$A23)):INDEX($D:$D,MIN(IFERROR(MATCH(1,$B24:$B$928,)+ROW()-1,999),IFERROR(MATCH(3,$B24:$B$928,)+ROW()-1,999))))),"")),"")</f>
        <v>1</v>
      </c>
      <c r="DO23" s="14" t="str">
        <f ca="1">IFERROR(--(IF(AND(SUM($Q23:DN23)&lt;$D23,COLUMN()-COLUMN($Q23)&gt;=IF(AND($B22&lt;&gt;3,$B23=3),1,IFERROR(IF($B23=2,MATCH("*",INDEX($R22:$QI22,MATCH(1,$R22:$QI22,)):$QI22,)+MATCH(1,$R22:$QI22,)-1,MATCH(2,$R22:$QI22)+1),1))),1,"")&amp;IF(AND($B23=2,SUM($Q23:DN23)&gt;=$D23,SUM($Q23:DN23)&lt;$D23*IFERROR(VLOOKUP(9E+307,$A$6:$A23,1),1)),OFFSET(DO23,,-SUM(INDEX($D:$D,MATCH(9E+307,$A$1:$A23)):INDEX($D:$D,MIN(IFERROR(MATCH(1,$B24:$B$928,)+ROW()-1,999),IFERROR(MATCH(3,$B24:$B$928,)+ROW()-1,999))))),"")),"")</f>
        <v/>
      </c>
      <c r="DP23" s="14" t="str">
        <f ca="1">IFERROR(--(IF(AND(SUM($Q23:DO23)&lt;$D23,COLUMN()-COLUMN($Q23)&gt;=IF(AND($B22&lt;&gt;3,$B23=3),1,IFERROR(IF($B23=2,MATCH("*",INDEX($R22:$QI22,MATCH(1,$R22:$QI22,)):$QI22,)+MATCH(1,$R22:$QI22,)-1,MATCH(2,$R22:$QI22)+1),1))),1,"")&amp;IF(AND($B23=2,SUM($Q23:DO23)&gt;=$D23,SUM($Q23:DO23)&lt;$D23*IFERROR(VLOOKUP(9E+307,$A$6:$A23,1),1)),OFFSET(DP23,,-SUM(INDEX($D:$D,MATCH(9E+307,$A$1:$A23)):INDEX($D:$D,MIN(IFERROR(MATCH(1,$B24:$B$928,)+ROW()-1,999),IFERROR(MATCH(3,$B24:$B$928,)+ROW()-1,999))))),"")),"")</f>
        <v/>
      </c>
      <c r="DQ23" s="14" t="str">
        <f ca="1">IFERROR(--(IF(AND(SUM($Q23:DP23)&lt;$D23,COLUMN()-COLUMN($Q23)&gt;=IF(AND($B22&lt;&gt;3,$B23=3),1,IFERROR(IF($B23=2,MATCH("*",INDEX($R22:$QI22,MATCH(1,$R22:$QI22,)):$QI22,)+MATCH(1,$R22:$QI22,)-1,MATCH(2,$R22:$QI22)+1),1))),1,"")&amp;IF(AND($B23=2,SUM($Q23:DP23)&gt;=$D23,SUM($Q23:DP23)&lt;$D23*IFERROR(VLOOKUP(9E+307,$A$6:$A23,1),1)),OFFSET(DQ23,,-SUM(INDEX($D:$D,MATCH(9E+307,$A$1:$A23)):INDEX($D:$D,MIN(IFERROR(MATCH(1,$B24:$B$928,)+ROW()-1,999),IFERROR(MATCH(3,$B24:$B$928,)+ROW()-1,999))))),"")),"")</f>
        <v/>
      </c>
      <c r="DR23" s="14" t="str">
        <f ca="1">IFERROR(--(IF(AND(SUM($Q23:DQ23)&lt;$D23,COLUMN()-COLUMN($Q23)&gt;=IF(AND($B22&lt;&gt;3,$B23=3),1,IFERROR(IF($B23=2,MATCH("*",INDEX($R22:$QI22,MATCH(1,$R22:$QI22,)):$QI22,)+MATCH(1,$R22:$QI22,)-1,MATCH(2,$R22:$QI22)+1),1))),1,"")&amp;IF(AND($B23=2,SUM($Q23:DQ23)&gt;=$D23,SUM($Q23:DQ23)&lt;$D23*IFERROR(VLOOKUP(9E+307,$A$6:$A23,1),1)),OFFSET(DR23,,-SUM(INDEX($D:$D,MATCH(9E+307,$A$1:$A23)):INDEX($D:$D,MIN(IFERROR(MATCH(1,$B24:$B$928,)+ROW()-1,999),IFERROR(MATCH(3,$B24:$B$928,)+ROW()-1,999))))),"")),"")</f>
        <v/>
      </c>
      <c r="DS23" s="14" t="str">
        <f ca="1">IFERROR(--(IF(AND(SUM($Q23:DR23)&lt;$D23,COLUMN()-COLUMN($Q23)&gt;=IF(AND($B22&lt;&gt;3,$B23=3),1,IFERROR(IF($B23=2,MATCH("*",INDEX($R22:$QI22,MATCH(1,$R22:$QI22,)):$QI22,)+MATCH(1,$R22:$QI22,)-1,MATCH(2,$R22:$QI22)+1),1))),1,"")&amp;IF(AND($B23=2,SUM($Q23:DR23)&gt;=$D23,SUM($Q23:DR23)&lt;$D23*IFERROR(VLOOKUP(9E+307,$A$6:$A23,1),1)),OFFSET(DS23,,-SUM(INDEX($D:$D,MATCH(9E+307,$A$1:$A23)):INDEX($D:$D,MIN(IFERROR(MATCH(1,$B24:$B$928,)+ROW()-1,999),IFERROR(MATCH(3,$B24:$B$928,)+ROW()-1,999))))),"")),"")</f>
        <v/>
      </c>
      <c r="DT23" s="14" t="str">
        <f ca="1">IFERROR(--(IF(AND(SUM($Q23:DS23)&lt;$D23,COLUMN()-COLUMN($Q23)&gt;=IF(AND($B22&lt;&gt;3,$B23=3),1,IFERROR(IF($B23=2,MATCH("*",INDEX($R22:$QI22,MATCH(1,$R22:$QI22,)):$QI22,)+MATCH(1,$R22:$QI22,)-1,MATCH(2,$R22:$QI22)+1),1))),1,"")&amp;IF(AND($B23=2,SUM($Q23:DS23)&gt;=$D23,SUM($Q23:DS23)&lt;$D23*IFERROR(VLOOKUP(9E+307,$A$6:$A23,1),1)),OFFSET(DT23,,-SUM(INDEX($D:$D,MATCH(9E+307,$A$1:$A23)):INDEX($D:$D,MIN(IFERROR(MATCH(1,$B24:$B$928,)+ROW()-1,999),IFERROR(MATCH(3,$B24:$B$928,)+ROW()-1,999))))),"")),"")</f>
        <v/>
      </c>
      <c r="DU23" s="14" t="str">
        <f ca="1">IFERROR(--(IF(AND(SUM($Q23:DT23)&lt;$D23,COLUMN()-COLUMN($Q23)&gt;=IF(AND($B22&lt;&gt;3,$B23=3),1,IFERROR(IF($B23=2,MATCH("*",INDEX($R22:$QI22,MATCH(1,$R22:$QI22,)):$QI22,)+MATCH(1,$R22:$QI22,)-1,MATCH(2,$R22:$QI22)+1),1))),1,"")&amp;IF(AND($B23=2,SUM($Q23:DT23)&gt;=$D23,SUM($Q23:DT23)&lt;$D23*IFERROR(VLOOKUP(9E+307,$A$6:$A23,1),1)),OFFSET(DU23,,-SUM(INDEX($D:$D,MATCH(9E+307,$A$1:$A23)):INDEX($D:$D,MIN(IFERROR(MATCH(1,$B24:$B$928,)+ROW()-1,999),IFERROR(MATCH(3,$B24:$B$928,)+ROW()-1,999))))),"")),"")</f>
        <v/>
      </c>
      <c r="DV23" s="14" t="str">
        <f ca="1">IFERROR(--(IF(AND(SUM($Q23:DU23)&lt;$D23,COLUMN()-COLUMN($Q23)&gt;=IF(AND($B22&lt;&gt;3,$B23=3),1,IFERROR(IF($B23=2,MATCH("*",INDEX($R22:$QI22,MATCH(1,$R22:$QI22,)):$QI22,)+MATCH(1,$R22:$QI22,)-1,MATCH(2,$R22:$QI22)+1),1))),1,"")&amp;IF(AND($B23=2,SUM($Q23:DU23)&gt;=$D23,SUM($Q23:DU23)&lt;$D23*IFERROR(VLOOKUP(9E+307,$A$6:$A23,1),1)),OFFSET(DV23,,-SUM(INDEX($D:$D,MATCH(9E+307,$A$1:$A23)):INDEX($D:$D,MIN(IFERROR(MATCH(1,$B24:$B$928,)+ROW()-1,999),IFERROR(MATCH(3,$B24:$B$928,)+ROW()-1,999))))),"")),"")</f>
        <v/>
      </c>
      <c r="DW23" s="14" t="str">
        <f ca="1">IFERROR(--(IF(AND(SUM($Q23:DV23)&lt;$D23,COLUMN()-COLUMN($Q23)&gt;=IF(AND($B22&lt;&gt;3,$B23=3),1,IFERROR(IF($B23=2,MATCH("*",INDEX($R22:$QI22,MATCH(1,$R22:$QI22,)):$QI22,)+MATCH(1,$R22:$QI22,)-1,MATCH(2,$R22:$QI22)+1),1))),1,"")&amp;IF(AND($B23=2,SUM($Q23:DV23)&gt;=$D23,SUM($Q23:DV23)&lt;$D23*IFERROR(VLOOKUP(9E+307,$A$6:$A23,1),1)),OFFSET(DW23,,-SUM(INDEX($D:$D,MATCH(9E+307,$A$1:$A23)):INDEX($D:$D,MIN(IFERROR(MATCH(1,$B24:$B$928,)+ROW()-1,999),IFERROR(MATCH(3,$B24:$B$928,)+ROW()-1,999))))),"")),"")</f>
        <v/>
      </c>
      <c r="DX23" s="14" t="str">
        <f ca="1">IFERROR(--(IF(AND(SUM($Q23:DW23)&lt;$D23,COLUMN()-COLUMN($Q23)&gt;=IF(AND($B22&lt;&gt;3,$B23=3),1,IFERROR(IF($B23=2,MATCH("*",INDEX($R22:$QI22,MATCH(1,$R22:$QI22,)):$QI22,)+MATCH(1,$R22:$QI22,)-1,MATCH(2,$R22:$QI22)+1),1))),1,"")&amp;IF(AND($B23=2,SUM($Q23:DW23)&gt;=$D23,SUM($Q23:DW23)&lt;$D23*IFERROR(VLOOKUP(9E+307,$A$6:$A23,1),1)),OFFSET(DX23,,-SUM(INDEX($D:$D,MATCH(9E+307,$A$1:$A23)):INDEX($D:$D,MIN(IFERROR(MATCH(1,$B24:$B$928,)+ROW()-1,999),IFERROR(MATCH(3,$B24:$B$928,)+ROW()-1,999))))),"")),"")</f>
        <v/>
      </c>
      <c r="DY23" s="14" t="str">
        <f ca="1">IFERROR(--(IF(AND(SUM($Q23:DX23)&lt;$D23,COLUMN()-COLUMN($Q23)&gt;=IF(AND($B22&lt;&gt;3,$B23=3),1,IFERROR(IF($B23=2,MATCH("*",INDEX($R22:$QI22,MATCH(1,$R22:$QI22,)):$QI22,)+MATCH(1,$R22:$QI22,)-1,MATCH(2,$R22:$QI22)+1),1))),1,"")&amp;IF(AND($B23=2,SUM($Q23:DX23)&gt;=$D23,SUM($Q23:DX23)&lt;$D23*IFERROR(VLOOKUP(9E+307,$A$6:$A23,1),1)),OFFSET(DY23,,-SUM(INDEX($D:$D,MATCH(9E+307,$A$1:$A23)):INDEX($D:$D,MIN(IFERROR(MATCH(1,$B24:$B$928,)+ROW()-1,999),IFERROR(MATCH(3,$B24:$B$928,)+ROW()-1,999))))),"")),"")</f>
        <v/>
      </c>
      <c r="DZ23" s="14" t="str">
        <f ca="1">IFERROR(--(IF(AND(SUM($Q23:DY23)&lt;$D23,COLUMN()-COLUMN($Q23)&gt;=IF(AND($B22&lt;&gt;3,$B23=3),1,IFERROR(IF($B23=2,MATCH("*",INDEX($R22:$QI22,MATCH(1,$R22:$QI22,)):$QI22,)+MATCH(1,$R22:$QI22,)-1,MATCH(2,$R22:$QI22)+1),1))),1,"")&amp;IF(AND($B23=2,SUM($Q23:DY23)&gt;=$D23,SUM($Q23:DY23)&lt;$D23*IFERROR(VLOOKUP(9E+307,$A$6:$A23,1),1)),OFFSET(DZ23,,-SUM(INDEX($D:$D,MATCH(9E+307,$A$1:$A23)):INDEX($D:$D,MIN(IFERROR(MATCH(1,$B24:$B$928,)+ROW()-1,999),IFERROR(MATCH(3,$B24:$B$928,)+ROW()-1,999))))),"")),"")</f>
        <v/>
      </c>
      <c r="EA23" s="14" t="str">
        <f ca="1">IFERROR(--(IF(AND(SUM($Q23:DZ23)&lt;$D23,COLUMN()-COLUMN($Q23)&gt;=IF(AND($B22&lt;&gt;3,$B23=3),1,IFERROR(IF($B23=2,MATCH("*",INDEX($R22:$QI22,MATCH(1,$R22:$QI22,)):$QI22,)+MATCH(1,$R22:$QI22,)-1,MATCH(2,$R22:$QI22)+1),1))),1,"")&amp;IF(AND($B23=2,SUM($Q23:DZ23)&gt;=$D23,SUM($Q23:DZ23)&lt;$D23*IFERROR(VLOOKUP(9E+307,$A$6:$A23,1),1)),OFFSET(EA23,,-SUM(INDEX($D:$D,MATCH(9E+307,$A$1:$A23)):INDEX($D:$D,MIN(IFERROR(MATCH(1,$B24:$B$928,)+ROW()-1,999),IFERROR(MATCH(3,$B24:$B$928,)+ROW()-1,999))))),"")),"")</f>
        <v/>
      </c>
      <c r="EB23" s="14" t="str">
        <f ca="1">IFERROR(--(IF(AND(SUM($Q23:EA23)&lt;$D23,COLUMN()-COLUMN($Q23)&gt;=IF(AND($B22&lt;&gt;3,$B23=3),1,IFERROR(IF($B23=2,MATCH("*",INDEX($R22:$QI22,MATCH(1,$R22:$QI22,)):$QI22,)+MATCH(1,$R22:$QI22,)-1,MATCH(2,$R22:$QI22)+1),1))),1,"")&amp;IF(AND($B23=2,SUM($Q23:EA23)&gt;=$D23,SUM($Q23:EA23)&lt;$D23*IFERROR(VLOOKUP(9E+307,$A$6:$A23,1),1)),OFFSET(EB23,,-SUM(INDEX($D:$D,MATCH(9E+307,$A$1:$A23)):INDEX($D:$D,MIN(IFERROR(MATCH(1,$B24:$B$928,)+ROW()-1,999),IFERROR(MATCH(3,$B24:$B$928,)+ROW()-1,999))))),"")),"")</f>
        <v/>
      </c>
      <c r="EC23" s="14" t="str">
        <f ca="1">IFERROR(--(IF(AND(SUM($Q23:EB23)&lt;$D23,COLUMN()-COLUMN($Q23)&gt;=IF(AND($B22&lt;&gt;3,$B23=3),1,IFERROR(IF($B23=2,MATCH("*",INDEX($R22:$QI22,MATCH(1,$R22:$QI22,)):$QI22,)+MATCH(1,$R22:$QI22,)-1,MATCH(2,$R22:$QI22)+1),1))),1,"")&amp;IF(AND($B23=2,SUM($Q23:EB23)&gt;=$D23,SUM($Q23:EB23)&lt;$D23*IFERROR(VLOOKUP(9E+307,$A$6:$A23,1),1)),OFFSET(EC23,,-SUM(INDEX($D:$D,MATCH(9E+307,$A$1:$A23)):INDEX($D:$D,MIN(IFERROR(MATCH(1,$B24:$B$928,)+ROW()-1,999),IFERROR(MATCH(3,$B24:$B$928,)+ROW()-1,999))))),"")),"")</f>
        <v/>
      </c>
      <c r="ED23" s="14" t="str">
        <f ca="1">IFERROR(--(IF(AND(SUM($Q23:EC23)&lt;$D23,COLUMN()-COLUMN($Q23)&gt;=IF(AND($B22&lt;&gt;3,$B23=3),1,IFERROR(IF($B23=2,MATCH("*",INDEX($R22:$QI22,MATCH(1,$R22:$QI22,)):$QI22,)+MATCH(1,$R22:$QI22,)-1,MATCH(2,$R22:$QI22)+1),1))),1,"")&amp;IF(AND($B23=2,SUM($Q23:EC23)&gt;=$D23,SUM($Q23:EC23)&lt;$D23*IFERROR(VLOOKUP(9E+307,$A$6:$A23,1),1)),OFFSET(ED23,,-SUM(INDEX($D:$D,MATCH(9E+307,$A$1:$A23)):INDEX($D:$D,MIN(IFERROR(MATCH(1,$B24:$B$928,)+ROW()-1,999),IFERROR(MATCH(3,$B24:$B$928,)+ROW()-1,999))))),"")),"")</f>
        <v/>
      </c>
      <c r="EE23" s="14" t="str">
        <f ca="1">IFERROR(--(IF(AND(SUM($Q23:ED23)&lt;$D23,COLUMN()-COLUMN($Q23)&gt;=IF(AND($B22&lt;&gt;3,$B23=3),1,IFERROR(IF($B23=2,MATCH("*",INDEX($R22:$QI22,MATCH(1,$R22:$QI22,)):$QI22,)+MATCH(1,$R22:$QI22,)-1,MATCH(2,$R22:$QI22)+1),1))),1,"")&amp;IF(AND($B23=2,SUM($Q23:ED23)&gt;=$D23,SUM($Q23:ED23)&lt;$D23*IFERROR(VLOOKUP(9E+307,$A$6:$A23,1),1)),OFFSET(EE23,,-SUM(INDEX($D:$D,MATCH(9E+307,$A$1:$A23)):INDEX($D:$D,MIN(IFERROR(MATCH(1,$B24:$B$928,)+ROW()-1,999),IFERROR(MATCH(3,$B24:$B$928,)+ROW()-1,999))))),"")),"")</f>
        <v/>
      </c>
      <c r="EF23" s="14" t="str">
        <f ca="1">IFERROR(--(IF(AND(SUM($Q23:EE23)&lt;$D23,COLUMN()-COLUMN($Q23)&gt;=IF(AND($B22&lt;&gt;3,$B23=3),1,IFERROR(IF($B23=2,MATCH("*",INDEX($R22:$QI22,MATCH(1,$R22:$QI22,)):$QI22,)+MATCH(1,$R22:$QI22,)-1,MATCH(2,$R22:$QI22)+1),1))),1,"")&amp;IF(AND($B23=2,SUM($Q23:EE23)&gt;=$D23,SUM($Q23:EE23)&lt;$D23*IFERROR(VLOOKUP(9E+307,$A$6:$A23,1),1)),OFFSET(EF23,,-SUM(INDEX($D:$D,MATCH(9E+307,$A$1:$A23)):INDEX($D:$D,MIN(IFERROR(MATCH(1,$B24:$B$928,)+ROW()-1,999),IFERROR(MATCH(3,$B24:$B$928,)+ROW()-1,999))))),"")),"")</f>
        <v/>
      </c>
      <c r="EG23" s="14" t="str">
        <f ca="1">IFERROR(--(IF(AND(SUM($Q23:EF23)&lt;$D23,COLUMN()-COLUMN($Q23)&gt;=IF(AND($B22&lt;&gt;3,$B23=3),1,IFERROR(IF($B23=2,MATCH("*",INDEX($R22:$QI22,MATCH(1,$R22:$QI22,)):$QI22,)+MATCH(1,$R22:$QI22,)-1,MATCH(2,$R22:$QI22)+1),1))),1,"")&amp;IF(AND($B23=2,SUM($Q23:EF23)&gt;=$D23,SUM($Q23:EF23)&lt;$D23*IFERROR(VLOOKUP(9E+307,$A$6:$A23,1),1)),OFFSET(EG23,,-SUM(INDEX($D:$D,MATCH(9E+307,$A$1:$A23)):INDEX($D:$D,MIN(IFERROR(MATCH(1,$B24:$B$928,)+ROW()-1,999),IFERROR(MATCH(3,$B24:$B$928,)+ROW()-1,999))))),"")),"")</f>
        <v/>
      </c>
      <c r="EH23" s="14" t="str">
        <f ca="1">IFERROR(--(IF(AND(SUM($Q23:EG23)&lt;$D23,COLUMN()-COLUMN($Q23)&gt;=IF(AND($B22&lt;&gt;3,$B23=3),1,IFERROR(IF($B23=2,MATCH("*",INDEX($R22:$QI22,MATCH(1,$R22:$QI22,)):$QI22,)+MATCH(1,$R22:$QI22,)-1,MATCH(2,$R22:$QI22)+1),1))),1,"")&amp;IF(AND($B23=2,SUM($Q23:EG23)&gt;=$D23,SUM($Q23:EG23)&lt;$D23*IFERROR(VLOOKUP(9E+307,$A$6:$A23,1),1)),OFFSET(EH23,,-SUM(INDEX($D:$D,MATCH(9E+307,$A$1:$A23)):INDEX($D:$D,MIN(IFERROR(MATCH(1,$B24:$B$928,)+ROW()-1,999),IFERROR(MATCH(3,$B24:$B$928,)+ROW()-1,999))))),"")),"")</f>
        <v/>
      </c>
      <c r="EI23" s="14" t="str">
        <f ca="1">IFERROR(--(IF(AND(SUM($Q23:EH23)&lt;$D23,COLUMN()-COLUMN($Q23)&gt;=IF(AND($B22&lt;&gt;3,$B23=3),1,IFERROR(IF($B23=2,MATCH("*",INDEX($R22:$QI22,MATCH(1,$R22:$QI22,)):$QI22,)+MATCH(1,$R22:$QI22,)-1,MATCH(2,$R22:$QI22)+1),1))),1,"")&amp;IF(AND($B23=2,SUM($Q23:EH23)&gt;=$D23,SUM($Q23:EH23)&lt;$D23*IFERROR(VLOOKUP(9E+307,$A$6:$A23,1),1)),OFFSET(EI23,,-SUM(INDEX($D:$D,MATCH(9E+307,$A$1:$A23)):INDEX($D:$D,MIN(IFERROR(MATCH(1,$B24:$B$928,)+ROW()-1,999),IFERROR(MATCH(3,$B24:$B$928,)+ROW()-1,999))))),"")),"")</f>
        <v/>
      </c>
      <c r="EJ23" s="14" t="str">
        <f ca="1">IFERROR(--(IF(AND(SUM($Q23:EI23)&lt;$D23,COLUMN()-COLUMN($Q23)&gt;=IF(AND($B22&lt;&gt;3,$B23=3),1,IFERROR(IF($B23=2,MATCH("*",INDEX($R22:$QI22,MATCH(1,$R22:$QI22,)):$QI22,)+MATCH(1,$R22:$QI22,)-1,MATCH(2,$R22:$QI22)+1),1))),1,"")&amp;IF(AND($B23=2,SUM($Q23:EI23)&gt;=$D23,SUM($Q23:EI23)&lt;$D23*IFERROR(VLOOKUP(9E+307,$A$6:$A23,1),1)),OFFSET(EJ23,,-SUM(INDEX($D:$D,MATCH(9E+307,$A$1:$A23)):INDEX($D:$D,MIN(IFERROR(MATCH(1,$B24:$B$928,)+ROW()-1,999),IFERROR(MATCH(3,$B24:$B$928,)+ROW()-1,999))))),"")),"")</f>
        <v/>
      </c>
      <c r="EK23" s="14" t="str">
        <f ca="1">IFERROR(--(IF(AND(SUM($Q23:EJ23)&lt;$D23,COLUMN()-COLUMN($Q23)&gt;=IF(AND($B22&lt;&gt;3,$B23=3),1,IFERROR(IF($B23=2,MATCH("*",INDEX($R22:$QI22,MATCH(1,$R22:$QI22,)):$QI22,)+MATCH(1,$R22:$QI22,)-1,MATCH(2,$R22:$QI22)+1),1))),1,"")&amp;IF(AND($B23=2,SUM($Q23:EJ23)&gt;=$D23,SUM($Q23:EJ23)&lt;$D23*IFERROR(VLOOKUP(9E+307,$A$6:$A23,1),1)),OFFSET(EK23,,-SUM(INDEX($D:$D,MATCH(9E+307,$A$1:$A23)):INDEX($D:$D,MIN(IFERROR(MATCH(1,$B24:$B$928,)+ROW()-1,999),IFERROR(MATCH(3,$B24:$B$928,)+ROW()-1,999))))),"")),"")</f>
        <v/>
      </c>
      <c r="EL23" s="14" t="str">
        <f ca="1">IFERROR(--(IF(AND(SUM($Q23:EK23)&lt;$D23,COLUMN()-COLUMN($Q23)&gt;=IF(AND($B22&lt;&gt;3,$B23=3),1,IFERROR(IF($B23=2,MATCH("*",INDEX($R22:$QI22,MATCH(1,$R22:$QI22,)):$QI22,)+MATCH(1,$R22:$QI22,)-1,MATCH(2,$R22:$QI22)+1),1))),1,"")&amp;IF(AND($B23=2,SUM($Q23:EK23)&gt;=$D23,SUM($Q23:EK23)&lt;$D23*IFERROR(VLOOKUP(9E+307,$A$6:$A23,1),1)),OFFSET(EL23,,-SUM(INDEX($D:$D,MATCH(9E+307,$A$1:$A23)):INDEX($D:$D,MIN(IFERROR(MATCH(1,$B24:$B$928,)+ROW()-1,999),IFERROR(MATCH(3,$B24:$B$928,)+ROW()-1,999))))),"")),"")</f>
        <v/>
      </c>
      <c r="EM23" s="14" t="str">
        <f ca="1">IFERROR(--(IF(AND(SUM($Q23:EL23)&lt;$D23,COLUMN()-COLUMN($Q23)&gt;=IF(AND($B22&lt;&gt;3,$B23=3),1,IFERROR(IF($B23=2,MATCH("*",INDEX($R22:$QI22,MATCH(1,$R22:$QI22,)):$QI22,)+MATCH(1,$R22:$QI22,)-1,MATCH(2,$R22:$QI22)+1),1))),1,"")&amp;IF(AND($B23=2,SUM($Q23:EL23)&gt;=$D23,SUM($Q23:EL23)&lt;$D23*IFERROR(VLOOKUP(9E+307,$A$6:$A23,1),1)),OFFSET(EM23,,-SUM(INDEX($D:$D,MATCH(9E+307,$A$1:$A23)):INDEX($D:$D,MIN(IFERROR(MATCH(1,$B24:$B$928,)+ROW()-1,999),IFERROR(MATCH(3,$B24:$B$928,)+ROW()-1,999))))),"")),"")</f>
        <v/>
      </c>
      <c r="EN23" s="14" t="str">
        <f ca="1">IFERROR(--(IF(AND(SUM($Q23:EM23)&lt;$D23,COLUMN()-COLUMN($Q23)&gt;=IF(AND($B22&lt;&gt;3,$B23=3),1,IFERROR(IF($B23=2,MATCH("*",INDEX($R22:$QI22,MATCH(1,$R22:$QI22,)):$QI22,)+MATCH(1,$R22:$QI22,)-1,MATCH(2,$R22:$QI22)+1),1))),1,"")&amp;IF(AND($B23=2,SUM($Q23:EM23)&gt;=$D23,SUM($Q23:EM23)&lt;$D23*IFERROR(VLOOKUP(9E+307,$A$6:$A23,1),1)),OFFSET(EN23,,-SUM(INDEX($D:$D,MATCH(9E+307,$A$1:$A23)):INDEX($D:$D,MIN(IFERROR(MATCH(1,$B24:$B$928,)+ROW()-1,999),IFERROR(MATCH(3,$B24:$B$928,)+ROW()-1,999))))),"")),"")</f>
        <v/>
      </c>
      <c r="EO23" s="14" t="str">
        <f ca="1">IFERROR(--(IF(AND(SUM($Q23:EN23)&lt;$D23,COLUMN()-COLUMN($Q23)&gt;=IF(AND($B22&lt;&gt;3,$B23=3),1,IFERROR(IF($B23=2,MATCH("*",INDEX($R22:$QI22,MATCH(1,$R22:$QI22,)):$QI22,)+MATCH(1,$R22:$QI22,)-1,MATCH(2,$R22:$QI22)+1),1))),1,"")&amp;IF(AND($B23=2,SUM($Q23:EN23)&gt;=$D23,SUM($Q23:EN23)&lt;$D23*IFERROR(VLOOKUP(9E+307,$A$6:$A23,1),1)),OFFSET(EO23,,-SUM(INDEX($D:$D,MATCH(9E+307,$A$1:$A23)):INDEX($D:$D,MIN(IFERROR(MATCH(1,$B24:$B$928,)+ROW()-1,999),IFERROR(MATCH(3,$B24:$B$928,)+ROW()-1,999))))),"")),"")</f>
        <v/>
      </c>
      <c r="EP23" s="14" t="str">
        <f ca="1">IFERROR(--(IF(AND(SUM($Q23:EO23)&lt;$D23,COLUMN()-COLUMN($Q23)&gt;=IF(AND($B22&lt;&gt;3,$B23=3),1,IFERROR(IF($B23=2,MATCH("*",INDEX($R22:$QI22,MATCH(1,$R22:$QI22,)):$QI22,)+MATCH(1,$R22:$QI22,)-1,MATCH(2,$R22:$QI22)+1),1))),1,"")&amp;IF(AND($B23=2,SUM($Q23:EO23)&gt;=$D23,SUM($Q23:EO23)&lt;$D23*IFERROR(VLOOKUP(9E+307,$A$6:$A23,1),1)),OFFSET(EP23,,-SUM(INDEX($D:$D,MATCH(9E+307,$A$1:$A23)):INDEX($D:$D,MIN(IFERROR(MATCH(1,$B24:$B$928,)+ROW()-1,999),IFERROR(MATCH(3,$B24:$B$928,)+ROW()-1,999))))),"")),"")</f>
        <v/>
      </c>
      <c r="EQ23" s="14" t="str">
        <f ca="1">IFERROR(--(IF(AND(SUM($Q23:EP23)&lt;$D23,COLUMN()-COLUMN($Q23)&gt;=IF(AND($B22&lt;&gt;3,$B23=3),1,IFERROR(IF($B23=2,MATCH("*",INDEX($R22:$QI22,MATCH(1,$R22:$QI22,)):$QI22,)+MATCH(1,$R22:$QI22,)-1,MATCH(2,$R22:$QI22)+1),1))),1,"")&amp;IF(AND($B23=2,SUM($Q23:EP23)&gt;=$D23,SUM($Q23:EP23)&lt;$D23*IFERROR(VLOOKUP(9E+307,$A$6:$A23,1),1)),OFFSET(EQ23,,-SUM(INDEX($D:$D,MATCH(9E+307,$A$1:$A23)):INDEX($D:$D,MIN(IFERROR(MATCH(1,$B24:$B$928,)+ROW()-1,999),IFERROR(MATCH(3,$B24:$B$928,)+ROW()-1,999))))),"")),"")</f>
        <v/>
      </c>
      <c r="ER23" s="14" t="str">
        <f ca="1">IFERROR(--(IF(AND(SUM($Q23:EQ23)&lt;$D23,COLUMN()-COLUMN($Q23)&gt;=IF(AND($B22&lt;&gt;3,$B23=3),1,IFERROR(IF($B23=2,MATCH("*",INDEX($R22:$QI22,MATCH(1,$R22:$QI22,)):$QI22,)+MATCH(1,$R22:$QI22,)-1,MATCH(2,$R22:$QI22)+1),1))),1,"")&amp;IF(AND($B23=2,SUM($Q23:EQ23)&gt;=$D23,SUM($Q23:EQ23)&lt;$D23*IFERROR(VLOOKUP(9E+307,$A$6:$A23,1),1)),OFFSET(ER23,,-SUM(INDEX($D:$D,MATCH(9E+307,$A$1:$A23)):INDEX($D:$D,MIN(IFERROR(MATCH(1,$B24:$B$928,)+ROW()-1,999),IFERROR(MATCH(3,$B24:$B$928,)+ROW()-1,999))))),"")),"")</f>
        <v/>
      </c>
      <c r="ES23" s="14" t="str">
        <f ca="1">IFERROR(--(IF(AND(SUM($Q23:ER23)&lt;$D23,COLUMN()-COLUMN($Q23)&gt;=IF(AND($B22&lt;&gt;3,$B23=3),1,IFERROR(IF($B23=2,MATCH("*",INDEX($R22:$QI22,MATCH(1,$R22:$QI22,)):$QI22,)+MATCH(1,$R22:$QI22,)-1,MATCH(2,$R22:$QI22)+1),1))),1,"")&amp;IF(AND($B23=2,SUM($Q23:ER23)&gt;=$D23,SUM($Q23:ER23)&lt;$D23*IFERROR(VLOOKUP(9E+307,$A$6:$A23,1),1)),OFFSET(ES23,,-SUM(INDEX($D:$D,MATCH(9E+307,$A$1:$A23)):INDEX($D:$D,MIN(IFERROR(MATCH(1,$B24:$B$928,)+ROW()-1,999),IFERROR(MATCH(3,$B24:$B$928,)+ROW()-1,999))))),"")),"")</f>
        <v/>
      </c>
      <c r="ET23" s="14" t="str">
        <f ca="1">IFERROR(--(IF(AND(SUM($Q23:ES23)&lt;$D23,COLUMN()-COLUMN($Q23)&gt;=IF(AND($B22&lt;&gt;3,$B23=3),1,IFERROR(IF($B23=2,MATCH("*",INDEX($R22:$QI22,MATCH(1,$R22:$QI22,)):$QI22,)+MATCH(1,$R22:$QI22,)-1,MATCH(2,$R22:$QI22)+1),1))),1,"")&amp;IF(AND($B23=2,SUM($Q23:ES23)&gt;=$D23,SUM($Q23:ES23)&lt;$D23*IFERROR(VLOOKUP(9E+307,$A$6:$A23,1),1)),OFFSET(ET23,,-SUM(INDEX($D:$D,MATCH(9E+307,$A$1:$A23)):INDEX($D:$D,MIN(IFERROR(MATCH(1,$B24:$B$928,)+ROW()-1,999),IFERROR(MATCH(3,$B24:$B$928,)+ROW()-1,999))))),"")),"")</f>
        <v/>
      </c>
      <c r="EU23" s="14" t="str">
        <f ca="1">IFERROR(--(IF(AND(SUM($Q23:ET23)&lt;$D23,COLUMN()-COLUMN($Q23)&gt;=IF(AND($B22&lt;&gt;3,$B23=3),1,IFERROR(IF($B23=2,MATCH("*",INDEX($R22:$QI22,MATCH(1,$R22:$QI22,)):$QI22,)+MATCH(1,$R22:$QI22,)-1,MATCH(2,$R22:$QI22)+1),1))),1,"")&amp;IF(AND($B23=2,SUM($Q23:ET23)&gt;=$D23,SUM($Q23:ET23)&lt;$D23*IFERROR(VLOOKUP(9E+307,$A$6:$A23,1),1)),OFFSET(EU23,,-SUM(INDEX($D:$D,MATCH(9E+307,$A$1:$A23)):INDEX($D:$D,MIN(IFERROR(MATCH(1,$B24:$B$928,)+ROW()-1,999),IFERROR(MATCH(3,$B24:$B$928,)+ROW()-1,999))))),"")),"")</f>
        <v/>
      </c>
      <c r="EV23" s="14" t="str">
        <f ca="1">IFERROR(--(IF(AND(SUM($Q23:EU23)&lt;$D23,COLUMN()-COLUMN($Q23)&gt;=IF(AND($B22&lt;&gt;3,$B23=3),1,IFERROR(IF($B23=2,MATCH("*",INDEX($R22:$QI22,MATCH(1,$R22:$QI22,)):$QI22,)+MATCH(1,$R22:$QI22,)-1,MATCH(2,$R22:$QI22)+1),1))),1,"")&amp;IF(AND($B23=2,SUM($Q23:EU23)&gt;=$D23,SUM($Q23:EU23)&lt;$D23*IFERROR(VLOOKUP(9E+307,$A$6:$A23,1),1)),OFFSET(EV23,,-SUM(INDEX($D:$D,MATCH(9E+307,$A$1:$A23)):INDEX($D:$D,MIN(IFERROR(MATCH(1,$B24:$B$928,)+ROW()-1,999),IFERROR(MATCH(3,$B24:$B$928,)+ROW()-1,999))))),"")),"")</f>
        <v/>
      </c>
      <c r="EW23" s="14" t="str">
        <f ca="1">IFERROR(--(IF(AND(SUM($Q23:EV23)&lt;$D23,COLUMN()-COLUMN($Q23)&gt;=IF(AND($B22&lt;&gt;3,$B23=3),1,IFERROR(IF($B23=2,MATCH("*",INDEX($R22:$QI22,MATCH(1,$R22:$QI22,)):$QI22,)+MATCH(1,$R22:$QI22,)-1,MATCH(2,$R22:$QI22)+1),1))),1,"")&amp;IF(AND($B23=2,SUM($Q23:EV23)&gt;=$D23,SUM($Q23:EV23)&lt;$D23*IFERROR(VLOOKUP(9E+307,$A$6:$A23,1),1)),OFFSET(EW23,,-SUM(INDEX($D:$D,MATCH(9E+307,$A$1:$A23)):INDEX($D:$D,MIN(IFERROR(MATCH(1,$B24:$B$928,)+ROW()-1,999),IFERROR(MATCH(3,$B24:$B$928,)+ROW()-1,999))))),"")),"")</f>
        <v/>
      </c>
      <c r="EX23" s="14" t="str">
        <f ca="1">IFERROR(--(IF(AND(SUM($Q23:EW23)&lt;$D23,COLUMN()-COLUMN($Q23)&gt;=IF(AND($B22&lt;&gt;3,$B23=3),1,IFERROR(IF($B23=2,MATCH("*",INDEX($R22:$QI22,MATCH(1,$R22:$QI22,)):$QI22,)+MATCH(1,$R22:$QI22,)-1,MATCH(2,$R22:$QI22)+1),1))),1,"")&amp;IF(AND($B23=2,SUM($Q23:EW23)&gt;=$D23,SUM($Q23:EW23)&lt;$D23*IFERROR(VLOOKUP(9E+307,$A$6:$A23,1),1)),OFFSET(EX23,,-SUM(INDEX($D:$D,MATCH(9E+307,$A$1:$A23)):INDEX($D:$D,MIN(IFERROR(MATCH(1,$B24:$B$928,)+ROW()-1,999),IFERROR(MATCH(3,$B24:$B$928,)+ROW()-1,999))))),"")),"")</f>
        <v/>
      </c>
      <c r="EY23" s="14" t="str">
        <f ca="1">IFERROR(--(IF(AND(SUM($Q23:EX23)&lt;$D23,COLUMN()-COLUMN($Q23)&gt;=IF(AND($B22&lt;&gt;3,$B23=3),1,IFERROR(IF($B23=2,MATCH("*",INDEX($R22:$QI22,MATCH(1,$R22:$QI22,)):$QI22,)+MATCH(1,$R22:$QI22,)-1,MATCH(2,$R22:$QI22)+1),1))),1,"")&amp;IF(AND($B23=2,SUM($Q23:EX23)&gt;=$D23,SUM($Q23:EX23)&lt;$D23*IFERROR(VLOOKUP(9E+307,$A$6:$A23,1),1)),OFFSET(EY23,,-SUM(INDEX($D:$D,MATCH(9E+307,$A$1:$A23)):INDEX($D:$D,MIN(IFERROR(MATCH(1,$B24:$B$928,)+ROW()-1,999),IFERROR(MATCH(3,$B24:$B$928,)+ROW()-1,999))))),"")),"")</f>
        <v/>
      </c>
      <c r="EZ23" s="14" t="str">
        <f ca="1">IFERROR(--(IF(AND(SUM($Q23:EY23)&lt;$D23,COLUMN()-COLUMN($Q23)&gt;=IF(AND($B22&lt;&gt;3,$B23=3),1,IFERROR(IF($B23=2,MATCH("*",INDEX($R22:$QI22,MATCH(1,$R22:$QI22,)):$QI22,)+MATCH(1,$R22:$QI22,)-1,MATCH(2,$R22:$QI22)+1),1))),1,"")&amp;IF(AND($B23=2,SUM($Q23:EY23)&gt;=$D23,SUM($Q23:EY23)&lt;$D23*IFERROR(VLOOKUP(9E+307,$A$6:$A23,1),1)),OFFSET(EZ23,,-SUM(INDEX($D:$D,MATCH(9E+307,$A$1:$A23)):INDEX($D:$D,MIN(IFERROR(MATCH(1,$B24:$B$928,)+ROW()-1,999),IFERROR(MATCH(3,$B24:$B$928,)+ROW()-1,999))))),"")),"")</f>
        <v/>
      </c>
      <c r="FA23" s="14" t="str">
        <f ca="1">IFERROR(--(IF(AND(SUM($Q23:EZ23)&lt;$D23,COLUMN()-COLUMN($Q23)&gt;=IF(AND($B22&lt;&gt;3,$B23=3),1,IFERROR(IF($B23=2,MATCH("*",INDEX($R22:$QI22,MATCH(1,$R22:$QI22,)):$QI22,)+MATCH(1,$R22:$QI22,)-1,MATCH(2,$R22:$QI22)+1),1))),1,"")&amp;IF(AND($B23=2,SUM($Q23:EZ23)&gt;=$D23,SUM($Q23:EZ23)&lt;$D23*IFERROR(VLOOKUP(9E+307,$A$6:$A23,1),1)),OFFSET(FA23,,-SUM(INDEX($D:$D,MATCH(9E+307,$A$1:$A23)):INDEX($D:$D,MIN(IFERROR(MATCH(1,$B24:$B$928,)+ROW()-1,999),IFERROR(MATCH(3,$B24:$B$928,)+ROW()-1,999))))),"")),"")</f>
        <v/>
      </c>
      <c r="FB23" s="14" t="str">
        <f ca="1">IFERROR(--(IF(AND(SUM($Q23:FA23)&lt;$D23,COLUMN()-COLUMN($Q23)&gt;=IF(AND($B22&lt;&gt;3,$B23=3),1,IFERROR(IF($B23=2,MATCH("*",INDEX($R22:$QI22,MATCH(1,$R22:$QI22,)):$QI22,)+MATCH(1,$R22:$QI22,)-1,MATCH(2,$R22:$QI22)+1),1))),1,"")&amp;IF(AND($B23=2,SUM($Q23:FA23)&gt;=$D23,SUM($Q23:FA23)&lt;$D23*IFERROR(VLOOKUP(9E+307,$A$6:$A23,1),1)),OFFSET(FB23,,-SUM(INDEX($D:$D,MATCH(9E+307,$A$1:$A23)):INDEX($D:$D,MIN(IFERROR(MATCH(1,$B24:$B$928,)+ROW()-1,999),IFERROR(MATCH(3,$B24:$B$928,)+ROW()-1,999))))),"")),"")</f>
        <v/>
      </c>
      <c r="FC23" s="14" t="str">
        <f ca="1">IFERROR(--(IF(AND(SUM($Q23:FB23)&lt;$D23,COLUMN()-COLUMN($Q23)&gt;=IF(AND($B22&lt;&gt;3,$B23=3),1,IFERROR(IF($B23=2,MATCH("*",INDEX($R22:$QI22,MATCH(1,$R22:$QI22,)):$QI22,)+MATCH(1,$R22:$QI22,)-1,MATCH(2,$R22:$QI22)+1),1))),1,"")&amp;IF(AND($B23=2,SUM($Q23:FB23)&gt;=$D23,SUM($Q23:FB23)&lt;$D23*IFERROR(VLOOKUP(9E+307,$A$6:$A23,1),1)),OFFSET(FC23,,-SUM(INDEX($D:$D,MATCH(9E+307,$A$1:$A23)):INDEX($D:$D,MIN(IFERROR(MATCH(1,$B24:$B$928,)+ROW()-1,999),IFERROR(MATCH(3,$B24:$B$928,)+ROW()-1,999))))),"")),"")</f>
        <v/>
      </c>
      <c r="FD23" s="14" t="str">
        <f ca="1">IFERROR(--(IF(AND(SUM($Q23:FC23)&lt;$D23,COLUMN()-COLUMN($Q23)&gt;=IF(AND($B22&lt;&gt;3,$B23=3),1,IFERROR(IF($B23=2,MATCH("*",INDEX($R22:$QI22,MATCH(1,$R22:$QI22,)):$QI22,)+MATCH(1,$R22:$QI22,)-1,MATCH(2,$R22:$QI22)+1),1))),1,"")&amp;IF(AND($B23=2,SUM($Q23:FC23)&gt;=$D23,SUM($Q23:FC23)&lt;$D23*IFERROR(VLOOKUP(9E+307,$A$6:$A23,1),1)),OFFSET(FD23,,-SUM(INDEX($D:$D,MATCH(9E+307,$A$1:$A23)):INDEX($D:$D,MIN(IFERROR(MATCH(1,$B24:$B$928,)+ROW()-1,999),IFERROR(MATCH(3,$B24:$B$928,)+ROW()-1,999))))),"")),"")</f>
        <v/>
      </c>
      <c r="FE23" s="14" t="str">
        <f ca="1">IFERROR(--(IF(AND(SUM($Q23:FD23)&lt;$D23,COLUMN()-COLUMN($Q23)&gt;=IF(AND($B22&lt;&gt;3,$B23=3),1,IFERROR(IF($B23=2,MATCH("*",INDEX($R22:$QI22,MATCH(1,$R22:$QI22,)):$QI22,)+MATCH(1,$R22:$QI22,)-1,MATCH(2,$R22:$QI22)+1),1))),1,"")&amp;IF(AND($B23=2,SUM($Q23:FD23)&gt;=$D23,SUM($Q23:FD23)&lt;$D23*IFERROR(VLOOKUP(9E+307,$A$6:$A23,1),1)),OFFSET(FE23,,-SUM(INDEX($D:$D,MATCH(9E+307,$A$1:$A23)):INDEX($D:$D,MIN(IFERROR(MATCH(1,$B24:$B$928,)+ROW()-1,999),IFERROR(MATCH(3,$B24:$B$928,)+ROW()-1,999))))),"")),"")</f>
        <v/>
      </c>
      <c r="FF23" s="14" t="str">
        <f ca="1">IFERROR(--(IF(AND(SUM($Q23:FE23)&lt;$D23,COLUMN()-COLUMN($Q23)&gt;=IF(AND($B22&lt;&gt;3,$B23=3),1,IFERROR(IF($B23=2,MATCH("*",INDEX($R22:$QI22,MATCH(1,$R22:$QI22,)):$QI22,)+MATCH(1,$R22:$QI22,)-1,MATCH(2,$R22:$QI22)+1),1))),1,"")&amp;IF(AND($B23=2,SUM($Q23:FE23)&gt;=$D23,SUM($Q23:FE23)&lt;$D23*IFERROR(VLOOKUP(9E+307,$A$6:$A23,1),1)),OFFSET(FF23,,-SUM(INDEX($D:$D,MATCH(9E+307,$A$1:$A23)):INDEX($D:$D,MIN(IFERROR(MATCH(1,$B24:$B$928,)+ROW()-1,999),IFERROR(MATCH(3,$B24:$B$928,)+ROW()-1,999))))),"")),"")</f>
        <v/>
      </c>
      <c r="FG23" s="14" t="str">
        <f ca="1">IFERROR(--(IF(AND(SUM($Q23:FF23)&lt;$D23,COLUMN()-COLUMN($Q23)&gt;=IF(AND($B22&lt;&gt;3,$B23=3),1,IFERROR(IF($B23=2,MATCH("*",INDEX($R22:$QI22,MATCH(1,$R22:$QI22,)):$QI22,)+MATCH(1,$R22:$QI22,)-1,MATCH(2,$R22:$QI22)+1),1))),1,"")&amp;IF(AND($B23=2,SUM($Q23:FF23)&gt;=$D23,SUM($Q23:FF23)&lt;$D23*IFERROR(VLOOKUP(9E+307,$A$6:$A23,1),1)),OFFSET(FG23,,-SUM(INDEX($D:$D,MATCH(9E+307,$A$1:$A23)):INDEX($D:$D,MIN(IFERROR(MATCH(1,$B24:$B$928,)+ROW()-1,999),IFERROR(MATCH(3,$B24:$B$928,)+ROW()-1,999))))),"")),"")</f>
        <v/>
      </c>
      <c r="FH23" s="14" t="str">
        <f ca="1">IFERROR(--(IF(AND(SUM($Q23:FG23)&lt;$D23,COLUMN()-COLUMN($Q23)&gt;=IF(AND($B22&lt;&gt;3,$B23=3),1,IFERROR(IF($B23=2,MATCH("*",INDEX($R22:$QI22,MATCH(1,$R22:$QI22,)):$QI22,)+MATCH(1,$R22:$QI22,)-1,MATCH(2,$R22:$QI22)+1),1))),1,"")&amp;IF(AND($B23=2,SUM($Q23:FG23)&gt;=$D23,SUM($Q23:FG23)&lt;$D23*IFERROR(VLOOKUP(9E+307,$A$6:$A23,1),1)),OFFSET(FH23,,-SUM(INDEX($D:$D,MATCH(9E+307,$A$1:$A23)):INDEX($D:$D,MIN(IFERROR(MATCH(1,$B24:$B$928,)+ROW()-1,999),IFERROR(MATCH(3,$B24:$B$928,)+ROW()-1,999))))),"")),"")</f>
        <v/>
      </c>
      <c r="FI23" s="14" t="str">
        <f ca="1">IFERROR(--(IF(AND(SUM($Q23:FH23)&lt;$D23,COLUMN()-COLUMN($Q23)&gt;=IF(AND($B22&lt;&gt;3,$B23=3),1,IFERROR(IF($B23=2,MATCH("*",INDEX($R22:$QI22,MATCH(1,$R22:$QI22,)):$QI22,)+MATCH(1,$R22:$QI22,)-1,MATCH(2,$R22:$QI22)+1),1))),1,"")&amp;IF(AND($B23=2,SUM($Q23:FH23)&gt;=$D23,SUM($Q23:FH23)&lt;$D23*IFERROR(VLOOKUP(9E+307,$A$6:$A23,1),1)),OFFSET(FI23,,-SUM(INDEX($D:$D,MATCH(9E+307,$A$1:$A23)):INDEX($D:$D,MIN(IFERROR(MATCH(1,$B24:$B$928,)+ROW()-1,999),IFERROR(MATCH(3,$B24:$B$928,)+ROW()-1,999))))),"")),"")</f>
        <v/>
      </c>
      <c r="FJ23" s="14" t="str">
        <f ca="1">IFERROR(--(IF(AND(SUM($Q23:FI23)&lt;$D23,COLUMN()-COLUMN($Q23)&gt;=IF(AND($B22&lt;&gt;3,$B23=3),1,IFERROR(IF($B23=2,MATCH("*",INDEX($R22:$QI22,MATCH(1,$R22:$QI22,)):$QI22,)+MATCH(1,$R22:$QI22,)-1,MATCH(2,$R22:$QI22)+1),1))),1,"")&amp;IF(AND($B23=2,SUM($Q23:FI23)&gt;=$D23,SUM($Q23:FI23)&lt;$D23*IFERROR(VLOOKUP(9E+307,$A$6:$A23,1),1)),OFFSET(FJ23,,-SUM(INDEX($D:$D,MATCH(9E+307,$A$1:$A23)):INDEX($D:$D,MIN(IFERROR(MATCH(1,$B24:$B$928,)+ROW()-1,999),IFERROR(MATCH(3,$B24:$B$928,)+ROW()-1,999))))),"")),"")</f>
        <v/>
      </c>
      <c r="FK23" s="14" t="str">
        <f ca="1">IFERROR(--(IF(AND(SUM($Q23:FJ23)&lt;$D23,COLUMN()-COLUMN($Q23)&gt;=IF(AND($B22&lt;&gt;3,$B23=3),1,IFERROR(IF($B23=2,MATCH("*",INDEX($R22:$QI22,MATCH(1,$R22:$QI22,)):$QI22,)+MATCH(1,$R22:$QI22,)-1,MATCH(2,$R22:$QI22)+1),1))),1,"")&amp;IF(AND($B23=2,SUM($Q23:FJ23)&gt;=$D23,SUM($Q23:FJ23)&lt;$D23*IFERROR(VLOOKUP(9E+307,$A$6:$A23,1),1)),OFFSET(FK23,,-SUM(INDEX($D:$D,MATCH(9E+307,$A$1:$A23)):INDEX($D:$D,MIN(IFERROR(MATCH(1,$B24:$B$928,)+ROW()-1,999),IFERROR(MATCH(3,$B24:$B$928,)+ROW()-1,999))))),"")),"")</f>
        <v/>
      </c>
      <c r="FL23" s="14" t="str">
        <f ca="1">IFERROR(--(IF(AND(SUM($Q23:FK23)&lt;$D23,COLUMN()-COLUMN($Q23)&gt;=IF(AND($B22&lt;&gt;3,$B23=3),1,IFERROR(IF($B23=2,MATCH("*",INDEX($R22:$QI22,MATCH(1,$R22:$QI22,)):$QI22,)+MATCH(1,$R22:$QI22,)-1,MATCH(2,$R22:$QI22)+1),1))),1,"")&amp;IF(AND($B23=2,SUM($Q23:FK23)&gt;=$D23,SUM($Q23:FK23)&lt;$D23*IFERROR(VLOOKUP(9E+307,$A$6:$A23,1),1)),OFFSET(FL23,,-SUM(INDEX($D:$D,MATCH(9E+307,$A$1:$A23)):INDEX($D:$D,MIN(IFERROR(MATCH(1,$B24:$B$928,)+ROW()-1,999),IFERROR(MATCH(3,$B24:$B$928,)+ROW()-1,999))))),"")),"")</f>
        <v/>
      </c>
      <c r="FM23" s="14" t="str">
        <f ca="1">IFERROR(--(IF(AND(SUM($Q23:FL23)&lt;$D23,COLUMN()-COLUMN($Q23)&gt;=IF(AND($B22&lt;&gt;3,$B23=3),1,IFERROR(IF($B23=2,MATCH("*",INDEX($R22:$QI22,MATCH(1,$R22:$QI22,)):$QI22,)+MATCH(1,$R22:$QI22,)-1,MATCH(2,$R22:$QI22)+1),1))),1,"")&amp;IF(AND($B23=2,SUM($Q23:FL23)&gt;=$D23,SUM($Q23:FL23)&lt;$D23*IFERROR(VLOOKUP(9E+307,$A$6:$A23,1),1)),OFFSET(FM23,,-SUM(INDEX($D:$D,MATCH(9E+307,$A$1:$A23)):INDEX($D:$D,MIN(IFERROR(MATCH(1,$B24:$B$928,)+ROW()-1,999),IFERROR(MATCH(3,$B24:$B$928,)+ROW()-1,999))))),"")),"")</f>
        <v/>
      </c>
      <c r="FN23" s="14" t="str">
        <f ca="1">IFERROR(--(IF(AND(SUM($Q23:FM23)&lt;$D23,COLUMN()-COLUMN($Q23)&gt;=IF(AND($B22&lt;&gt;3,$B23=3),1,IFERROR(IF($B23=2,MATCH("*",INDEX($R22:$QI22,MATCH(1,$R22:$QI22,)):$QI22,)+MATCH(1,$R22:$QI22,)-1,MATCH(2,$R22:$QI22)+1),1))),1,"")&amp;IF(AND($B23=2,SUM($Q23:FM23)&gt;=$D23,SUM($Q23:FM23)&lt;$D23*IFERROR(VLOOKUP(9E+307,$A$6:$A23,1),1)),OFFSET(FN23,,-SUM(INDEX($D:$D,MATCH(9E+307,$A$1:$A23)):INDEX($D:$D,MIN(IFERROR(MATCH(1,$B24:$B$928,)+ROW()-1,999),IFERROR(MATCH(3,$B24:$B$928,)+ROW()-1,999))))),"")),"")</f>
        <v/>
      </c>
      <c r="FO23" s="14" t="str">
        <f ca="1">IFERROR(--(IF(AND(SUM($Q23:FN23)&lt;$D23,COLUMN()-COLUMN($Q23)&gt;=IF(AND($B22&lt;&gt;3,$B23=3),1,IFERROR(IF($B23=2,MATCH("*",INDEX($R22:$QI22,MATCH(1,$R22:$QI22,)):$QI22,)+MATCH(1,$R22:$QI22,)-1,MATCH(2,$R22:$QI22)+1),1))),1,"")&amp;IF(AND($B23=2,SUM($Q23:FN23)&gt;=$D23,SUM($Q23:FN23)&lt;$D23*IFERROR(VLOOKUP(9E+307,$A$6:$A23,1),1)),OFFSET(FO23,,-SUM(INDEX($D:$D,MATCH(9E+307,$A$1:$A23)):INDEX($D:$D,MIN(IFERROR(MATCH(1,$B24:$B$928,)+ROW()-1,999),IFERROR(MATCH(3,$B24:$B$928,)+ROW()-1,999))))),"")),"")</f>
        <v/>
      </c>
      <c r="FP23" s="14" t="str">
        <f ca="1">IFERROR(--(IF(AND(SUM($Q23:FO23)&lt;$D23,COLUMN()-COLUMN($Q23)&gt;=IF(AND($B22&lt;&gt;3,$B23=3),1,IFERROR(IF($B23=2,MATCH("*",INDEX($R22:$QI22,MATCH(1,$R22:$QI22,)):$QI22,)+MATCH(1,$R22:$QI22,)-1,MATCH(2,$R22:$QI22)+1),1))),1,"")&amp;IF(AND($B23=2,SUM($Q23:FO23)&gt;=$D23,SUM($Q23:FO23)&lt;$D23*IFERROR(VLOOKUP(9E+307,$A$6:$A23,1),1)),OFFSET(FP23,,-SUM(INDEX($D:$D,MATCH(9E+307,$A$1:$A23)):INDEX($D:$D,MIN(IFERROR(MATCH(1,$B24:$B$928,)+ROW()-1,999),IFERROR(MATCH(3,$B24:$B$928,)+ROW()-1,999))))),"")),"")</f>
        <v/>
      </c>
      <c r="FQ23" s="14" t="str">
        <f ca="1">IFERROR(--(IF(AND(SUM($Q23:FP23)&lt;$D23,COLUMN()-COLUMN($Q23)&gt;=IF(AND($B22&lt;&gt;3,$B23=3),1,IFERROR(IF($B23=2,MATCH("*",INDEX($R22:$QI22,MATCH(1,$R22:$QI22,)):$QI22,)+MATCH(1,$R22:$QI22,)-1,MATCH(2,$R22:$QI22)+1),1))),1,"")&amp;IF(AND($B23=2,SUM($Q23:FP23)&gt;=$D23,SUM($Q23:FP23)&lt;$D23*IFERROR(VLOOKUP(9E+307,$A$6:$A23,1),1)),OFFSET(FQ23,,-SUM(INDEX($D:$D,MATCH(9E+307,$A$1:$A23)):INDEX($D:$D,MIN(IFERROR(MATCH(1,$B24:$B$928,)+ROW()-1,999),IFERROR(MATCH(3,$B24:$B$928,)+ROW()-1,999))))),"")),"")</f>
        <v/>
      </c>
      <c r="FR23" s="14" t="str">
        <f ca="1">IFERROR(--(IF(AND(SUM($Q23:FQ23)&lt;$D23,COLUMN()-COLUMN($Q23)&gt;=IF(AND($B22&lt;&gt;3,$B23=3),1,IFERROR(IF($B23=2,MATCH("*",INDEX($R22:$QI22,MATCH(1,$R22:$QI22,)):$QI22,)+MATCH(1,$R22:$QI22,)-1,MATCH(2,$R22:$QI22)+1),1))),1,"")&amp;IF(AND($B23=2,SUM($Q23:FQ23)&gt;=$D23,SUM($Q23:FQ23)&lt;$D23*IFERROR(VLOOKUP(9E+307,$A$6:$A23,1),1)),OFFSET(FR23,,-SUM(INDEX($D:$D,MATCH(9E+307,$A$1:$A23)):INDEX($D:$D,MIN(IFERROR(MATCH(1,$B24:$B$928,)+ROW()-1,999),IFERROR(MATCH(3,$B24:$B$928,)+ROW()-1,999))))),"")),"")</f>
        <v/>
      </c>
      <c r="FS23" s="14" t="str">
        <f ca="1">IFERROR(--(IF(AND(SUM($Q23:FR23)&lt;$D23,COLUMN()-COLUMN($Q23)&gt;=IF(AND($B22&lt;&gt;3,$B23=3),1,IFERROR(IF($B23=2,MATCH("*",INDEX($R22:$QI22,MATCH(1,$R22:$QI22,)):$QI22,)+MATCH(1,$R22:$QI22,)-1,MATCH(2,$R22:$QI22)+1),1))),1,"")&amp;IF(AND($B23=2,SUM($Q23:FR23)&gt;=$D23,SUM($Q23:FR23)&lt;$D23*IFERROR(VLOOKUP(9E+307,$A$6:$A23,1),1)),OFFSET(FS23,,-SUM(INDEX($D:$D,MATCH(9E+307,$A$1:$A23)):INDEX($D:$D,MIN(IFERROR(MATCH(1,$B24:$B$928,)+ROW()-1,999),IFERROR(MATCH(3,$B24:$B$928,)+ROW()-1,999))))),"")),"")</f>
        <v/>
      </c>
      <c r="FT23" s="14" t="str">
        <f ca="1">IFERROR(--(IF(AND(SUM($Q23:FS23)&lt;$D23,COLUMN()-COLUMN($Q23)&gt;=IF(AND($B22&lt;&gt;3,$B23=3),1,IFERROR(IF($B23=2,MATCH("*",INDEX($R22:$QI22,MATCH(1,$R22:$QI22,)):$QI22,)+MATCH(1,$R22:$QI22,)-1,MATCH(2,$R22:$QI22)+1),1))),1,"")&amp;IF(AND($B23=2,SUM($Q23:FS23)&gt;=$D23,SUM($Q23:FS23)&lt;$D23*IFERROR(VLOOKUP(9E+307,$A$6:$A23,1),1)),OFFSET(FT23,,-SUM(INDEX($D:$D,MATCH(9E+307,$A$1:$A23)):INDEX($D:$D,MIN(IFERROR(MATCH(1,$B24:$B$928,)+ROW()-1,999),IFERROR(MATCH(3,$B24:$B$928,)+ROW()-1,999))))),"")),"")</f>
        <v/>
      </c>
      <c r="FU23" s="14" t="str">
        <f ca="1">IFERROR(--(IF(AND(SUM($Q23:FT23)&lt;$D23,COLUMN()-COLUMN($Q23)&gt;=IF(AND($B22&lt;&gt;3,$B23=3),1,IFERROR(IF($B23=2,MATCH("*",INDEX($R22:$QI22,MATCH(1,$R22:$QI22,)):$QI22,)+MATCH(1,$R22:$QI22,)-1,MATCH(2,$R22:$QI22)+1),1))),1,"")&amp;IF(AND($B23=2,SUM($Q23:FT23)&gt;=$D23,SUM($Q23:FT23)&lt;$D23*IFERROR(VLOOKUP(9E+307,$A$6:$A23,1),1)),OFFSET(FU23,,-SUM(INDEX($D:$D,MATCH(9E+307,$A$1:$A23)):INDEX($D:$D,MIN(IFERROR(MATCH(1,$B24:$B$928,)+ROW()-1,999),IFERROR(MATCH(3,$B24:$B$928,)+ROW()-1,999))))),"")),"")</f>
        <v/>
      </c>
      <c r="FV23" s="14" t="str">
        <f ca="1">IFERROR(--(IF(AND(SUM($Q23:FU23)&lt;$D23,COLUMN()-COLUMN($Q23)&gt;=IF(AND($B22&lt;&gt;3,$B23=3),1,IFERROR(IF($B23=2,MATCH("*",INDEX($R22:$QI22,MATCH(1,$R22:$QI22,)):$QI22,)+MATCH(1,$R22:$QI22,)-1,MATCH(2,$R22:$QI22)+1),1))),1,"")&amp;IF(AND($B23=2,SUM($Q23:FU23)&gt;=$D23,SUM($Q23:FU23)&lt;$D23*IFERROR(VLOOKUP(9E+307,$A$6:$A23,1),1)),OFFSET(FV23,,-SUM(INDEX($D:$D,MATCH(9E+307,$A$1:$A23)):INDEX($D:$D,MIN(IFERROR(MATCH(1,$B24:$B$928,)+ROW()-1,999),IFERROR(MATCH(3,$B24:$B$928,)+ROW()-1,999))))),"")),"")</f>
        <v/>
      </c>
      <c r="FW23" s="14" t="str">
        <f ca="1">IFERROR(--(IF(AND(SUM($Q23:FV23)&lt;$D23,COLUMN()-COLUMN($Q23)&gt;=IF(AND($B22&lt;&gt;3,$B23=3),1,IFERROR(IF($B23=2,MATCH("*",INDEX($R22:$QI22,MATCH(1,$R22:$QI22,)):$QI22,)+MATCH(1,$R22:$QI22,)-1,MATCH(2,$R22:$QI22)+1),1))),1,"")&amp;IF(AND($B23=2,SUM($Q23:FV23)&gt;=$D23,SUM($Q23:FV23)&lt;$D23*IFERROR(VLOOKUP(9E+307,$A$6:$A23,1),1)),OFFSET(FW23,,-SUM(INDEX($D:$D,MATCH(9E+307,$A$1:$A23)):INDEX($D:$D,MIN(IFERROR(MATCH(1,$B24:$B$928,)+ROW()-1,999),IFERROR(MATCH(3,$B24:$B$928,)+ROW()-1,999))))),"")),"")</f>
        <v/>
      </c>
      <c r="FX23" s="14" t="str">
        <f ca="1">IFERROR(--(IF(AND(SUM($Q23:FW23)&lt;$D23,COLUMN()-COLUMN($Q23)&gt;=IF(AND($B22&lt;&gt;3,$B23=3),1,IFERROR(IF($B23=2,MATCH("*",INDEX($R22:$QI22,MATCH(1,$R22:$QI22,)):$QI22,)+MATCH(1,$R22:$QI22,)-1,MATCH(2,$R22:$QI22)+1),1))),1,"")&amp;IF(AND($B23=2,SUM($Q23:FW23)&gt;=$D23,SUM($Q23:FW23)&lt;$D23*IFERROR(VLOOKUP(9E+307,$A$6:$A23,1),1)),OFFSET(FX23,,-SUM(INDEX($D:$D,MATCH(9E+307,$A$1:$A23)):INDEX($D:$D,MIN(IFERROR(MATCH(1,$B24:$B$928,)+ROW()-1,999),IFERROR(MATCH(3,$B24:$B$928,)+ROW()-1,999))))),"")),"")</f>
        <v/>
      </c>
      <c r="FY23" s="14" t="str">
        <f ca="1">IFERROR(--(IF(AND(SUM($Q23:FX23)&lt;$D23,COLUMN()-COLUMN($Q23)&gt;=IF(AND($B22&lt;&gt;3,$B23=3),1,IFERROR(IF($B23=2,MATCH("*",INDEX($R22:$QI22,MATCH(1,$R22:$QI22,)):$QI22,)+MATCH(1,$R22:$QI22,)-1,MATCH(2,$R22:$QI22)+1),1))),1,"")&amp;IF(AND($B23=2,SUM($Q23:FX23)&gt;=$D23,SUM($Q23:FX23)&lt;$D23*IFERROR(VLOOKUP(9E+307,$A$6:$A23,1),1)),OFFSET(FY23,,-SUM(INDEX($D:$D,MATCH(9E+307,$A$1:$A23)):INDEX($D:$D,MIN(IFERROR(MATCH(1,$B24:$B$928,)+ROW()-1,999),IFERROR(MATCH(3,$B24:$B$928,)+ROW()-1,999))))),"")),"")</f>
        <v/>
      </c>
      <c r="FZ23" s="14" t="str">
        <f ca="1">IFERROR(--(IF(AND(SUM($Q23:FY23)&lt;$D23,COLUMN()-COLUMN($Q23)&gt;=IF(AND($B22&lt;&gt;3,$B23=3),1,IFERROR(IF($B23=2,MATCH("*",INDEX($R22:$QI22,MATCH(1,$R22:$QI22,)):$QI22,)+MATCH(1,$R22:$QI22,)-1,MATCH(2,$R22:$QI22)+1),1))),1,"")&amp;IF(AND($B23=2,SUM($Q23:FY23)&gt;=$D23,SUM($Q23:FY23)&lt;$D23*IFERROR(VLOOKUP(9E+307,$A$6:$A23,1),1)),OFFSET(FZ23,,-SUM(INDEX($D:$D,MATCH(9E+307,$A$1:$A23)):INDEX($D:$D,MIN(IFERROR(MATCH(1,$B24:$B$928,)+ROW()-1,999),IFERROR(MATCH(3,$B24:$B$928,)+ROW()-1,999))))),"")),"")</f>
        <v/>
      </c>
      <c r="GA23" s="14" t="str">
        <f ca="1">IFERROR(--(IF(AND(SUM($Q23:FZ23)&lt;$D23,COLUMN()-COLUMN($Q23)&gt;=IF(AND($B22&lt;&gt;3,$B23=3),1,IFERROR(IF($B23=2,MATCH("*",INDEX($R22:$QI22,MATCH(1,$R22:$QI22,)):$QI22,)+MATCH(1,$R22:$QI22,)-1,MATCH(2,$R22:$QI22)+1),1))),1,"")&amp;IF(AND($B23=2,SUM($Q23:FZ23)&gt;=$D23,SUM($Q23:FZ23)&lt;$D23*IFERROR(VLOOKUP(9E+307,$A$6:$A23,1),1)),OFFSET(GA23,,-SUM(INDEX($D:$D,MATCH(9E+307,$A$1:$A23)):INDEX($D:$D,MIN(IFERROR(MATCH(1,$B24:$B$928,)+ROW()-1,999),IFERROR(MATCH(3,$B24:$B$928,)+ROW()-1,999))))),"")),"")</f>
        <v/>
      </c>
      <c r="GB23" s="14" t="str">
        <f ca="1">IFERROR(--(IF(AND(SUM($Q23:GA23)&lt;$D23,COLUMN()-COLUMN($Q23)&gt;=IF(AND($B22&lt;&gt;3,$B23=3),1,IFERROR(IF($B23=2,MATCH("*",INDEX($R22:$QI22,MATCH(1,$R22:$QI22,)):$QI22,)+MATCH(1,$R22:$QI22,)-1,MATCH(2,$R22:$QI22)+1),1))),1,"")&amp;IF(AND($B23=2,SUM($Q23:GA23)&gt;=$D23,SUM($Q23:GA23)&lt;$D23*IFERROR(VLOOKUP(9E+307,$A$6:$A23,1),1)),OFFSET(GB23,,-SUM(INDEX($D:$D,MATCH(9E+307,$A$1:$A23)):INDEX($D:$D,MIN(IFERROR(MATCH(1,$B24:$B$928,)+ROW()-1,999),IFERROR(MATCH(3,$B24:$B$928,)+ROW()-1,999))))),"")),"")</f>
        <v/>
      </c>
      <c r="GC23" s="14" t="str">
        <f ca="1">IFERROR(--(IF(AND(SUM($Q23:GB23)&lt;$D23,COLUMN()-COLUMN($Q23)&gt;=IF(AND($B22&lt;&gt;3,$B23=3),1,IFERROR(IF($B23=2,MATCH("*",INDEX($R22:$QI22,MATCH(1,$R22:$QI22,)):$QI22,)+MATCH(1,$R22:$QI22,)-1,MATCH(2,$R22:$QI22)+1),1))),1,"")&amp;IF(AND($B23=2,SUM($Q23:GB23)&gt;=$D23,SUM($Q23:GB23)&lt;$D23*IFERROR(VLOOKUP(9E+307,$A$6:$A23,1),1)),OFFSET(GC23,,-SUM(INDEX($D:$D,MATCH(9E+307,$A$1:$A23)):INDEX($D:$D,MIN(IFERROR(MATCH(1,$B24:$B$928,)+ROW()-1,999),IFERROR(MATCH(3,$B24:$B$928,)+ROW()-1,999))))),"")),"")</f>
        <v/>
      </c>
      <c r="GD23" s="14" t="str">
        <f ca="1">IFERROR(--(IF(AND(SUM($Q23:GC23)&lt;$D23,COLUMN()-COLUMN($Q23)&gt;=IF(AND($B22&lt;&gt;3,$B23=3),1,IFERROR(IF($B23=2,MATCH("*",INDEX($R22:$QI22,MATCH(1,$R22:$QI22,)):$QI22,)+MATCH(1,$R22:$QI22,)-1,MATCH(2,$R22:$QI22)+1),1))),1,"")&amp;IF(AND($B23=2,SUM($Q23:GC23)&gt;=$D23,SUM($Q23:GC23)&lt;$D23*IFERROR(VLOOKUP(9E+307,$A$6:$A23,1),1)),OFFSET(GD23,,-SUM(INDEX($D:$D,MATCH(9E+307,$A$1:$A23)):INDEX($D:$D,MIN(IFERROR(MATCH(1,$B24:$B$928,)+ROW()-1,999),IFERROR(MATCH(3,$B24:$B$928,)+ROW()-1,999))))),"")),"")</f>
        <v/>
      </c>
      <c r="GE23" s="14" t="str">
        <f ca="1">IFERROR(--(IF(AND(SUM($Q23:GD23)&lt;$D23,COLUMN()-COLUMN($Q23)&gt;=IF(AND($B22&lt;&gt;3,$B23=3),1,IFERROR(IF($B23=2,MATCH("*",INDEX($R22:$QI22,MATCH(1,$R22:$QI22,)):$QI22,)+MATCH(1,$R22:$QI22,)-1,MATCH(2,$R22:$QI22)+1),1))),1,"")&amp;IF(AND($B23=2,SUM($Q23:GD23)&gt;=$D23,SUM($Q23:GD23)&lt;$D23*IFERROR(VLOOKUP(9E+307,$A$6:$A23,1),1)),OFFSET(GE23,,-SUM(INDEX($D:$D,MATCH(9E+307,$A$1:$A23)):INDEX($D:$D,MIN(IFERROR(MATCH(1,$B24:$B$928,)+ROW()-1,999),IFERROR(MATCH(3,$B24:$B$928,)+ROW()-1,999))))),"")),"")</f>
        <v/>
      </c>
      <c r="GF23" s="14" t="str">
        <f ca="1">IFERROR(--(IF(AND(SUM($Q23:GE23)&lt;$D23,COLUMN()-COLUMN($Q23)&gt;=IF(AND($B22&lt;&gt;3,$B23=3),1,IFERROR(IF($B23=2,MATCH("*",INDEX($R22:$QI22,MATCH(1,$R22:$QI22,)):$QI22,)+MATCH(1,$R22:$QI22,)-1,MATCH(2,$R22:$QI22)+1),1))),1,"")&amp;IF(AND($B23=2,SUM($Q23:GE23)&gt;=$D23,SUM($Q23:GE23)&lt;$D23*IFERROR(VLOOKUP(9E+307,$A$6:$A23,1),1)),OFFSET(GF23,,-SUM(INDEX($D:$D,MATCH(9E+307,$A$1:$A23)):INDEX($D:$D,MIN(IFERROR(MATCH(1,$B24:$B$928,)+ROW()-1,999),IFERROR(MATCH(3,$B24:$B$928,)+ROW()-1,999))))),"")),"")</f>
        <v/>
      </c>
      <c r="GG23" s="14" t="str">
        <f ca="1">IFERROR(--(IF(AND(SUM($Q23:GF23)&lt;$D23,COLUMN()-COLUMN($Q23)&gt;=IF(AND($B22&lt;&gt;3,$B23=3),1,IFERROR(IF($B23=2,MATCH("*",INDEX($R22:$QI22,MATCH(1,$R22:$QI22,)):$QI22,)+MATCH(1,$R22:$QI22,)-1,MATCH(2,$R22:$QI22)+1),1))),1,"")&amp;IF(AND($B23=2,SUM($Q23:GF23)&gt;=$D23,SUM($Q23:GF23)&lt;$D23*IFERROR(VLOOKUP(9E+307,$A$6:$A23,1),1)),OFFSET(GG23,,-SUM(INDEX($D:$D,MATCH(9E+307,$A$1:$A23)):INDEX($D:$D,MIN(IFERROR(MATCH(1,$B24:$B$928,)+ROW()-1,999),IFERROR(MATCH(3,$B24:$B$928,)+ROW()-1,999))))),"")),"")</f>
        <v/>
      </c>
      <c r="GH23" s="14" t="str">
        <f ca="1">IFERROR(--(IF(AND(SUM($Q23:GG23)&lt;$D23,COLUMN()-COLUMN($Q23)&gt;=IF(AND($B22&lt;&gt;3,$B23=3),1,IFERROR(IF($B23=2,MATCH("*",INDEX($R22:$QI22,MATCH(1,$R22:$QI22,)):$QI22,)+MATCH(1,$R22:$QI22,)-1,MATCH(2,$R22:$QI22)+1),1))),1,"")&amp;IF(AND($B23=2,SUM($Q23:GG23)&gt;=$D23,SUM($Q23:GG23)&lt;$D23*IFERROR(VLOOKUP(9E+307,$A$6:$A23,1),1)),OFFSET(GH23,,-SUM(INDEX($D:$D,MATCH(9E+307,$A$1:$A23)):INDEX($D:$D,MIN(IFERROR(MATCH(1,$B24:$B$928,)+ROW()-1,999),IFERROR(MATCH(3,$B24:$B$928,)+ROW()-1,999))))),"")),"")</f>
        <v/>
      </c>
      <c r="GI23" s="14" t="str">
        <f ca="1">IFERROR(--(IF(AND(SUM($Q23:GH23)&lt;$D23,COLUMN()-COLUMN($Q23)&gt;=IF(AND($B22&lt;&gt;3,$B23=3),1,IFERROR(IF($B23=2,MATCH("*",INDEX($R22:$QI22,MATCH(1,$R22:$QI22,)):$QI22,)+MATCH(1,$R22:$QI22,)-1,MATCH(2,$R22:$QI22)+1),1))),1,"")&amp;IF(AND($B23=2,SUM($Q23:GH23)&gt;=$D23,SUM($Q23:GH23)&lt;$D23*IFERROR(VLOOKUP(9E+307,$A$6:$A23,1),1)),OFFSET(GI23,,-SUM(INDEX($D:$D,MATCH(9E+307,$A$1:$A23)):INDEX($D:$D,MIN(IFERROR(MATCH(1,$B24:$B$928,)+ROW()-1,999),IFERROR(MATCH(3,$B24:$B$928,)+ROW()-1,999))))),"")),"")</f>
        <v/>
      </c>
      <c r="GJ23" s="14" t="str">
        <f ca="1">IFERROR(--(IF(AND(SUM($Q23:GI23)&lt;$D23,COLUMN()-COLUMN($Q23)&gt;=IF(AND($B22&lt;&gt;3,$B23=3),1,IFERROR(IF($B23=2,MATCH("*",INDEX($R22:$QI22,MATCH(1,$R22:$QI22,)):$QI22,)+MATCH(1,$R22:$QI22,)-1,MATCH(2,$R22:$QI22)+1),1))),1,"")&amp;IF(AND($B23=2,SUM($Q23:GI23)&gt;=$D23,SUM($Q23:GI23)&lt;$D23*IFERROR(VLOOKUP(9E+307,$A$6:$A23,1),1)),OFFSET(GJ23,,-SUM(INDEX($D:$D,MATCH(9E+307,$A$1:$A23)):INDEX($D:$D,MIN(IFERROR(MATCH(1,$B24:$B$928,)+ROW()-1,999),IFERROR(MATCH(3,$B24:$B$928,)+ROW()-1,999))))),"")),"")</f>
        <v/>
      </c>
      <c r="GK23" s="14" t="str">
        <f ca="1">IFERROR(--(IF(AND(SUM($Q23:GJ23)&lt;$D23,COLUMN()-COLUMN($Q23)&gt;=IF(AND($B22&lt;&gt;3,$B23=3),1,IFERROR(IF($B23=2,MATCH("*",INDEX($R22:$QI22,MATCH(1,$R22:$QI22,)):$QI22,)+MATCH(1,$R22:$QI22,)-1,MATCH(2,$R22:$QI22)+1),1))),1,"")&amp;IF(AND($B23=2,SUM($Q23:GJ23)&gt;=$D23,SUM($Q23:GJ23)&lt;$D23*IFERROR(VLOOKUP(9E+307,$A$6:$A23,1),1)),OFFSET(GK23,,-SUM(INDEX($D:$D,MATCH(9E+307,$A$1:$A23)):INDEX($D:$D,MIN(IFERROR(MATCH(1,$B24:$B$928,)+ROW()-1,999),IFERROR(MATCH(3,$B24:$B$928,)+ROW()-1,999))))),"")),"")</f>
        <v/>
      </c>
      <c r="GL23" s="14" t="str">
        <f ca="1">IFERROR(--(IF(AND(SUM($Q23:GK23)&lt;$D23,COLUMN()-COLUMN($Q23)&gt;=IF(AND($B22&lt;&gt;3,$B23=3),1,IFERROR(IF($B23=2,MATCH("*",INDEX($R22:$QI22,MATCH(1,$R22:$QI22,)):$QI22,)+MATCH(1,$R22:$QI22,)-1,MATCH(2,$R22:$QI22)+1),1))),1,"")&amp;IF(AND($B23=2,SUM($Q23:GK23)&gt;=$D23,SUM($Q23:GK23)&lt;$D23*IFERROR(VLOOKUP(9E+307,$A$6:$A23,1),1)),OFFSET(GL23,,-SUM(INDEX($D:$D,MATCH(9E+307,$A$1:$A23)):INDEX($D:$D,MIN(IFERROR(MATCH(1,$B24:$B$928,)+ROW()-1,999),IFERROR(MATCH(3,$B24:$B$928,)+ROW()-1,999))))),"")),"")</f>
        <v/>
      </c>
      <c r="GM23" s="14" t="str">
        <f ca="1">IFERROR(--(IF(AND(SUM($Q23:GL23)&lt;$D23,COLUMN()-COLUMN($Q23)&gt;=IF(AND($B22&lt;&gt;3,$B23=3),1,IFERROR(IF($B23=2,MATCH("*",INDEX($R22:$QI22,MATCH(1,$R22:$QI22,)):$QI22,)+MATCH(1,$R22:$QI22,)-1,MATCH(2,$R22:$QI22)+1),1))),1,"")&amp;IF(AND($B23=2,SUM($Q23:GL23)&gt;=$D23,SUM($Q23:GL23)&lt;$D23*IFERROR(VLOOKUP(9E+307,$A$6:$A23,1),1)),OFFSET(GM23,,-SUM(INDEX($D:$D,MATCH(9E+307,$A$1:$A23)):INDEX($D:$D,MIN(IFERROR(MATCH(1,$B24:$B$928,)+ROW()-1,999),IFERROR(MATCH(3,$B24:$B$928,)+ROW()-1,999))))),"")),"")</f>
        <v/>
      </c>
      <c r="GN23" s="14" t="str">
        <f ca="1">IFERROR(--(IF(AND(SUM($Q23:GM23)&lt;$D23,COLUMN()-COLUMN($Q23)&gt;=IF(AND($B22&lt;&gt;3,$B23=3),1,IFERROR(IF($B23=2,MATCH("*",INDEX($R22:$QI22,MATCH(1,$R22:$QI22,)):$QI22,)+MATCH(1,$R22:$QI22,)-1,MATCH(2,$R22:$QI22)+1),1))),1,"")&amp;IF(AND($B23=2,SUM($Q23:GM23)&gt;=$D23,SUM($Q23:GM23)&lt;$D23*IFERROR(VLOOKUP(9E+307,$A$6:$A23,1),1)),OFFSET(GN23,,-SUM(INDEX($D:$D,MATCH(9E+307,$A$1:$A23)):INDEX($D:$D,MIN(IFERROR(MATCH(1,$B24:$B$928,)+ROW()-1,999),IFERROR(MATCH(3,$B24:$B$928,)+ROW()-1,999))))),"")),"")</f>
        <v/>
      </c>
      <c r="GO23" s="14" t="str">
        <f ca="1">IFERROR(--(IF(AND(SUM($Q23:GN23)&lt;$D23,COLUMN()-COLUMN($Q23)&gt;=IF(AND($B22&lt;&gt;3,$B23=3),1,IFERROR(IF($B23=2,MATCH("*",INDEX($R22:$QI22,MATCH(1,$R22:$QI22,)):$QI22,)+MATCH(1,$R22:$QI22,)-1,MATCH(2,$R22:$QI22)+1),1))),1,"")&amp;IF(AND($B23=2,SUM($Q23:GN23)&gt;=$D23,SUM($Q23:GN23)&lt;$D23*IFERROR(VLOOKUP(9E+307,$A$6:$A23,1),1)),OFFSET(GO23,,-SUM(INDEX($D:$D,MATCH(9E+307,$A$1:$A23)):INDEX($D:$D,MIN(IFERROR(MATCH(1,$B24:$B$928,)+ROW()-1,999),IFERROR(MATCH(3,$B24:$B$928,)+ROW()-1,999))))),"")),"")</f>
        <v/>
      </c>
      <c r="GP23" s="14" t="str">
        <f ca="1">IFERROR(--(IF(AND(SUM($Q23:GO23)&lt;$D23,COLUMN()-COLUMN($Q23)&gt;=IF(AND($B22&lt;&gt;3,$B23=3),1,IFERROR(IF($B23=2,MATCH("*",INDEX($R22:$QI22,MATCH(1,$R22:$QI22,)):$QI22,)+MATCH(1,$R22:$QI22,)-1,MATCH(2,$R22:$QI22)+1),1))),1,"")&amp;IF(AND($B23=2,SUM($Q23:GO23)&gt;=$D23,SUM($Q23:GO23)&lt;$D23*IFERROR(VLOOKUP(9E+307,$A$6:$A23,1),1)),OFFSET(GP23,,-SUM(INDEX($D:$D,MATCH(9E+307,$A$1:$A23)):INDEX($D:$D,MIN(IFERROR(MATCH(1,$B24:$B$928,)+ROW()-1,999),IFERROR(MATCH(3,$B24:$B$928,)+ROW()-1,999))))),"")),"")</f>
        <v/>
      </c>
      <c r="GQ23" s="14" t="str">
        <f ca="1">IFERROR(--(IF(AND(SUM($Q23:GP23)&lt;$D23,COLUMN()-COLUMN($Q23)&gt;=IF(AND($B22&lt;&gt;3,$B23=3),1,IFERROR(IF($B23=2,MATCH("*",INDEX($R22:$QI22,MATCH(1,$R22:$QI22,)):$QI22,)+MATCH(1,$R22:$QI22,)-1,MATCH(2,$R22:$QI22)+1),1))),1,"")&amp;IF(AND($B23=2,SUM($Q23:GP23)&gt;=$D23,SUM($Q23:GP23)&lt;$D23*IFERROR(VLOOKUP(9E+307,$A$6:$A23,1),1)),OFFSET(GQ23,,-SUM(INDEX($D:$D,MATCH(9E+307,$A$1:$A23)):INDEX($D:$D,MIN(IFERROR(MATCH(1,$B24:$B$928,)+ROW()-1,999),IFERROR(MATCH(3,$B24:$B$928,)+ROW()-1,999))))),"")),"")</f>
        <v/>
      </c>
      <c r="GR23" s="14" t="str">
        <f ca="1">IFERROR(--(IF(AND(SUM($Q23:GQ23)&lt;$D23,COLUMN()-COLUMN($Q23)&gt;=IF(AND($B22&lt;&gt;3,$B23=3),1,IFERROR(IF($B23=2,MATCH("*",INDEX($R22:$QI22,MATCH(1,$R22:$QI22,)):$QI22,)+MATCH(1,$R22:$QI22,)-1,MATCH(2,$R22:$QI22)+1),1))),1,"")&amp;IF(AND($B23=2,SUM($Q23:GQ23)&gt;=$D23,SUM($Q23:GQ23)&lt;$D23*IFERROR(VLOOKUP(9E+307,$A$6:$A23,1),1)),OFFSET(GR23,,-SUM(INDEX($D:$D,MATCH(9E+307,$A$1:$A23)):INDEX($D:$D,MIN(IFERROR(MATCH(1,$B24:$B$928,)+ROW()-1,999),IFERROR(MATCH(3,$B24:$B$928,)+ROW()-1,999))))),"")),"")</f>
        <v/>
      </c>
      <c r="GS23" s="14" t="str">
        <f ca="1">IFERROR(--(IF(AND(SUM($Q23:GR23)&lt;$D23,COLUMN()-COLUMN($Q23)&gt;=IF(AND($B22&lt;&gt;3,$B23=3),1,IFERROR(IF($B23=2,MATCH("*",INDEX($R22:$QI22,MATCH(1,$R22:$QI22,)):$QI22,)+MATCH(1,$R22:$QI22,)-1,MATCH(2,$R22:$QI22)+1),1))),1,"")&amp;IF(AND($B23=2,SUM($Q23:GR23)&gt;=$D23,SUM($Q23:GR23)&lt;$D23*IFERROR(VLOOKUP(9E+307,$A$6:$A23,1),1)),OFFSET(GS23,,-SUM(INDEX($D:$D,MATCH(9E+307,$A$1:$A23)):INDEX($D:$D,MIN(IFERROR(MATCH(1,$B24:$B$928,)+ROW()-1,999),IFERROR(MATCH(3,$B24:$B$928,)+ROW()-1,999))))),"")),"")</f>
        <v/>
      </c>
      <c r="GT23" s="14" t="str">
        <f ca="1">IFERROR(--(IF(AND(SUM($Q23:GS23)&lt;$D23,COLUMN()-COLUMN($Q23)&gt;=IF(AND($B22&lt;&gt;3,$B23=3),1,IFERROR(IF($B23=2,MATCH("*",INDEX($R22:$QI22,MATCH(1,$R22:$QI22,)):$QI22,)+MATCH(1,$R22:$QI22,)-1,MATCH(2,$R22:$QI22)+1),1))),1,"")&amp;IF(AND($B23=2,SUM($Q23:GS23)&gt;=$D23,SUM($Q23:GS23)&lt;$D23*IFERROR(VLOOKUP(9E+307,$A$6:$A23,1),1)),OFFSET(GT23,,-SUM(INDEX($D:$D,MATCH(9E+307,$A$1:$A23)):INDEX($D:$D,MIN(IFERROR(MATCH(1,$B24:$B$928,)+ROW()-1,999),IFERROR(MATCH(3,$B24:$B$928,)+ROW()-1,999))))),"")),"")</f>
        <v/>
      </c>
      <c r="GU23" s="14" t="str">
        <f ca="1">IFERROR(--(IF(AND(SUM($Q23:GT23)&lt;$D23,COLUMN()-COLUMN($Q23)&gt;=IF(AND($B22&lt;&gt;3,$B23=3),1,IFERROR(IF($B23=2,MATCH("*",INDEX($R22:$QI22,MATCH(1,$R22:$QI22,)):$QI22,)+MATCH(1,$R22:$QI22,)-1,MATCH(2,$R22:$QI22)+1),1))),1,"")&amp;IF(AND($B23=2,SUM($Q23:GT23)&gt;=$D23,SUM($Q23:GT23)&lt;$D23*IFERROR(VLOOKUP(9E+307,$A$6:$A23,1),1)),OFFSET(GU23,,-SUM(INDEX($D:$D,MATCH(9E+307,$A$1:$A23)):INDEX($D:$D,MIN(IFERROR(MATCH(1,$B24:$B$928,)+ROW()-1,999),IFERROR(MATCH(3,$B24:$B$928,)+ROW()-1,999))))),"")),"")</f>
        <v/>
      </c>
      <c r="GV23" s="14" t="str">
        <f ca="1">IFERROR(--(IF(AND(SUM($Q23:GU23)&lt;$D23,COLUMN()-COLUMN($Q23)&gt;=IF(AND($B22&lt;&gt;3,$B23=3),1,IFERROR(IF($B23=2,MATCH("*",INDEX($R22:$QI22,MATCH(1,$R22:$QI22,)):$QI22,)+MATCH(1,$R22:$QI22,)-1,MATCH(2,$R22:$QI22)+1),1))),1,"")&amp;IF(AND($B23=2,SUM($Q23:GU23)&gt;=$D23,SUM($Q23:GU23)&lt;$D23*IFERROR(VLOOKUP(9E+307,$A$6:$A23,1),1)),OFFSET(GV23,,-SUM(INDEX($D:$D,MATCH(9E+307,$A$1:$A23)):INDEX($D:$D,MIN(IFERROR(MATCH(1,$B24:$B$928,)+ROW()-1,999),IFERROR(MATCH(3,$B24:$B$928,)+ROW()-1,999))))),"")),"")</f>
        <v/>
      </c>
      <c r="GW23" s="14" t="str">
        <f ca="1">IFERROR(--(IF(AND(SUM($Q23:GV23)&lt;$D23,COLUMN()-COLUMN($Q23)&gt;=IF(AND($B22&lt;&gt;3,$B23=3),1,IFERROR(IF($B23=2,MATCH("*",INDEX($R22:$QI22,MATCH(1,$R22:$QI22,)):$QI22,)+MATCH(1,$R22:$QI22,)-1,MATCH(2,$R22:$QI22)+1),1))),1,"")&amp;IF(AND($B23=2,SUM($Q23:GV23)&gt;=$D23,SUM($Q23:GV23)&lt;$D23*IFERROR(VLOOKUP(9E+307,$A$6:$A23,1),1)),OFFSET(GW23,,-SUM(INDEX($D:$D,MATCH(9E+307,$A$1:$A23)):INDEX($D:$D,MIN(IFERROR(MATCH(1,$B24:$B$928,)+ROW()-1,999),IFERROR(MATCH(3,$B24:$B$928,)+ROW()-1,999))))),"")),"")</f>
        <v/>
      </c>
      <c r="GX23" s="14" t="str">
        <f ca="1">IFERROR(--(IF(AND(SUM($Q23:GW23)&lt;$D23,COLUMN()-COLUMN($Q23)&gt;=IF(AND($B22&lt;&gt;3,$B23=3),1,IFERROR(IF($B23=2,MATCH("*",INDEX($R22:$QI22,MATCH(1,$R22:$QI22,)):$QI22,)+MATCH(1,$R22:$QI22,)-1,MATCH(2,$R22:$QI22)+1),1))),1,"")&amp;IF(AND($B23=2,SUM($Q23:GW23)&gt;=$D23,SUM($Q23:GW23)&lt;$D23*IFERROR(VLOOKUP(9E+307,$A$6:$A23,1),1)),OFFSET(GX23,,-SUM(INDEX($D:$D,MATCH(9E+307,$A$1:$A23)):INDEX($D:$D,MIN(IFERROR(MATCH(1,$B24:$B$928,)+ROW()-1,999),IFERROR(MATCH(3,$B24:$B$928,)+ROW()-1,999))))),"")),"")</f>
        <v/>
      </c>
      <c r="GY23" s="14" t="str">
        <f ca="1">IFERROR(--(IF(AND(SUM($Q23:GX23)&lt;$D23,COLUMN()-COLUMN($Q23)&gt;=IF(AND($B22&lt;&gt;3,$B23=3),1,IFERROR(IF($B23=2,MATCH("*",INDEX($R22:$QI22,MATCH(1,$R22:$QI22,)):$QI22,)+MATCH(1,$R22:$QI22,)-1,MATCH(2,$R22:$QI22)+1),1))),1,"")&amp;IF(AND($B23=2,SUM($Q23:GX23)&gt;=$D23,SUM($Q23:GX23)&lt;$D23*IFERROR(VLOOKUP(9E+307,$A$6:$A23,1),1)),OFFSET(GY23,,-SUM(INDEX($D:$D,MATCH(9E+307,$A$1:$A23)):INDEX($D:$D,MIN(IFERROR(MATCH(1,$B24:$B$928,)+ROW()-1,999),IFERROR(MATCH(3,$B24:$B$928,)+ROW()-1,999))))),"")),"")</f>
        <v/>
      </c>
      <c r="GZ23" s="14" t="str">
        <f ca="1">IFERROR(--(IF(AND(SUM($Q23:GY23)&lt;$D23,COLUMN()-COLUMN($Q23)&gt;=IF(AND($B22&lt;&gt;3,$B23=3),1,IFERROR(IF($B23=2,MATCH("*",INDEX($R22:$QI22,MATCH(1,$R22:$QI22,)):$QI22,)+MATCH(1,$R22:$QI22,)-1,MATCH(2,$R22:$QI22)+1),1))),1,"")&amp;IF(AND($B23=2,SUM($Q23:GY23)&gt;=$D23,SUM($Q23:GY23)&lt;$D23*IFERROR(VLOOKUP(9E+307,$A$6:$A23,1),1)),OFFSET(GZ23,,-SUM(INDEX($D:$D,MATCH(9E+307,$A$1:$A23)):INDEX($D:$D,MIN(IFERROR(MATCH(1,$B24:$B$928,)+ROW()-1,999),IFERROR(MATCH(3,$B24:$B$928,)+ROW()-1,999))))),"")),"")</f>
        <v/>
      </c>
      <c r="HA23" s="14" t="str">
        <f ca="1">IFERROR(--(IF(AND(SUM($Q23:GZ23)&lt;$D23,COLUMN()-COLUMN($Q23)&gt;=IF(AND($B22&lt;&gt;3,$B23=3),1,IFERROR(IF($B23=2,MATCH("*",INDEX($R22:$QI22,MATCH(1,$R22:$QI22,)):$QI22,)+MATCH(1,$R22:$QI22,)-1,MATCH(2,$R22:$QI22)+1),1))),1,"")&amp;IF(AND($B23=2,SUM($Q23:GZ23)&gt;=$D23,SUM($Q23:GZ23)&lt;$D23*IFERROR(VLOOKUP(9E+307,$A$6:$A23,1),1)),OFFSET(HA23,,-SUM(INDEX($D:$D,MATCH(9E+307,$A$1:$A23)):INDEX($D:$D,MIN(IFERROR(MATCH(1,$B24:$B$928,)+ROW()-1,999),IFERROR(MATCH(3,$B24:$B$928,)+ROW()-1,999))))),"")),"")</f>
        <v/>
      </c>
      <c r="HB23" s="14" t="str">
        <f ca="1">IFERROR(--(IF(AND(SUM($Q23:HA23)&lt;$D23,COLUMN()-COLUMN($Q23)&gt;=IF(AND($B22&lt;&gt;3,$B23=3),1,IFERROR(IF($B23=2,MATCH("*",INDEX($R22:$QI22,MATCH(1,$R22:$QI22,)):$QI22,)+MATCH(1,$R22:$QI22,)-1,MATCH(2,$R22:$QI22)+1),1))),1,"")&amp;IF(AND($B23=2,SUM($Q23:HA23)&gt;=$D23,SUM($Q23:HA23)&lt;$D23*IFERROR(VLOOKUP(9E+307,$A$6:$A23,1),1)),OFFSET(HB23,,-SUM(INDEX($D:$D,MATCH(9E+307,$A$1:$A23)):INDEX($D:$D,MIN(IFERROR(MATCH(1,$B24:$B$928,)+ROW()-1,999),IFERROR(MATCH(3,$B24:$B$928,)+ROW()-1,999))))),"")),"")</f>
        <v/>
      </c>
      <c r="HC23" s="14" t="str">
        <f ca="1">IFERROR(--(IF(AND(SUM($Q23:HB23)&lt;$D23,COLUMN()-COLUMN($Q23)&gt;=IF(AND($B22&lt;&gt;3,$B23=3),1,IFERROR(IF($B23=2,MATCH("*",INDEX($R22:$QI22,MATCH(1,$R22:$QI22,)):$QI22,)+MATCH(1,$R22:$QI22,)-1,MATCH(2,$R22:$QI22)+1),1))),1,"")&amp;IF(AND($B23=2,SUM($Q23:HB23)&gt;=$D23,SUM($Q23:HB23)&lt;$D23*IFERROR(VLOOKUP(9E+307,$A$6:$A23,1),1)),OFFSET(HC23,,-SUM(INDEX($D:$D,MATCH(9E+307,$A$1:$A23)):INDEX($D:$D,MIN(IFERROR(MATCH(1,$B24:$B$928,)+ROW()-1,999),IFERROR(MATCH(3,$B24:$B$928,)+ROW()-1,999))))),"")),"")</f>
        <v/>
      </c>
      <c r="HD23" s="14" t="str">
        <f ca="1">IFERROR(--(IF(AND(SUM($Q23:HC23)&lt;$D23,COLUMN()-COLUMN($Q23)&gt;=IF(AND($B22&lt;&gt;3,$B23=3),1,IFERROR(IF($B23=2,MATCH("*",INDEX($R22:$QI22,MATCH(1,$R22:$QI22,)):$QI22,)+MATCH(1,$R22:$QI22,)-1,MATCH(2,$R22:$QI22)+1),1))),1,"")&amp;IF(AND($B23=2,SUM($Q23:HC23)&gt;=$D23,SUM($Q23:HC23)&lt;$D23*IFERROR(VLOOKUP(9E+307,$A$6:$A23,1),1)),OFFSET(HD23,,-SUM(INDEX($D:$D,MATCH(9E+307,$A$1:$A23)):INDEX($D:$D,MIN(IFERROR(MATCH(1,$B24:$B$928,)+ROW()-1,999),IFERROR(MATCH(3,$B24:$B$928,)+ROW()-1,999))))),"")),"")</f>
        <v/>
      </c>
      <c r="HE23" s="14" t="str">
        <f ca="1">IFERROR(--(IF(AND(SUM($Q23:HD23)&lt;$D23,COLUMN()-COLUMN($Q23)&gt;=IF(AND($B22&lt;&gt;3,$B23=3),1,IFERROR(IF($B23=2,MATCH("*",INDEX($R22:$QI22,MATCH(1,$R22:$QI22,)):$QI22,)+MATCH(1,$R22:$QI22,)-1,MATCH(2,$R22:$QI22)+1),1))),1,"")&amp;IF(AND($B23=2,SUM($Q23:HD23)&gt;=$D23,SUM($Q23:HD23)&lt;$D23*IFERROR(VLOOKUP(9E+307,$A$6:$A23,1),1)),OFFSET(HE23,,-SUM(INDEX($D:$D,MATCH(9E+307,$A$1:$A23)):INDEX($D:$D,MIN(IFERROR(MATCH(1,$B24:$B$928,)+ROW()-1,999),IFERROR(MATCH(3,$B24:$B$928,)+ROW()-1,999))))),"")),"")</f>
        <v/>
      </c>
      <c r="HF23" s="14" t="str">
        <f ca="1">IFERROR(--(IF(AND(SUM($Q23:HE23)&lt;$D23,COLUMN()-COLUMN($Q23)&gt;=IF(AND($B22&lt;&gt;3,$B23=3),1,IFERROR(IF($B23=2,MATCH("*",INDEX($R22:$QI22,MATCH(1,$R22:$QI22,)):$QI22,)+MATCH(1,$R22:$QI22,)-1,MATCH(2,$R22:$QI22)+1),1))),1,"")&amp;IF(AND($B23=2,SUM($Q23:HE23)&gt;=$D23,SUM($Q23:HE23)&lt;$D23*IFERROR(VLOOKUP(9E+307,$A$6:$A23,1),1)),OFFSET(HF23,,-SUM(INDEX($D:$D,MATCH(9E+307,$A$1:$A23)):INDEX($D:$D,MIN(IFERROR(MATCH(1,$B24:$B$928,)+ROW()-1,999),IFERROR(MATCH(3,$B24:$B$928,)+ROW()-1,999))))),"")),"")</f>
        <v/>
      </c>
      <c r="HG23" s="14" t="str">
        <f ca="1">IFERROR(--(IF(AND(SUM($Q23:HF23)&lt;$D23,COLUMN()-COLUMN($Q23)&gt;=IF(AND($B22&lt;&gt;3,$B23=3),1,IFERROR(IF($B23=2,MATCH("*",INDEX($R22:$QI22,MATCH(1,$R22:$QI22,)):$QI22,)+MATCH(1,$R22:$QI22,)-1,MATCH(2,$R22:$QI22)+1),1))),1,"")&amp;IF(AND($B23=2,SUM($Q23:HF23)&gt;=$D23,SUM($Q23:HF23)&lt;$D23*IFERROR(VLOOKUP(9E+307,$A$6:$A23,1),1)),OFFSET(HG23,,-SUM(INDEX($D:$D,MATCH(9E+307,$A$1:$A23)):INDEX($D:$D,MIN(IFERROR(MATCH(1,$B24:$B$928,)+ROW()-1,999),IFERROR(MATCH(3,$B24:$B$928,)+ROW()-1,999))))),"")),"")</f>
        <v/>
      </c>
      <c r="HH23" s="14" t="str">
        <f ca="1">IFERROR(--(IF(AND(SUM($Q23:HG23)&lt;$D23,COLUMN()-COLUMN($Q23)&gt;=IF(AND($B22&lt;&gt;3,$B23=3),1,IFERROR(IF($B23=2,MATCH("*",INDEX($R22:$QI22,MATCH(1,$R22:$QI22,)):$QI22,)+MATCH(1,$R22:$QI22,)-1,MATCH(2,$R22:$QI22)+1),1))),1,"")&amp;IF(AND($B23=2,SUM($Q23:HG23)&gt;=$D23,SUM($Q23:HG23)&lt;$D23*IFERROR(VLOOKUP(9E+307,$A$6:$A23,1),1)),OFFSET(HH23,,-SUM(INDEX($D:$D,MATCH(9E+307,$A$1:$A23)):INDEX($D:$D,MIN(IFERROR(MATCH(1,$B24:$B$928,)+ROW()-1,999),IFERROR(MATCH(3,$B24:$B$928,)+ROW()-1,999))))),"")),"")</f>
        <v/>
      </c>
      <c r="HI23" s="14" t="str">
        <f ca="1">IFERROR(--(IF(AND(SUM($Q23:HH23)&lt;$D23,COLUMN()-COLUMN($Q23)&gt;=IF(AND($B22&lt;&gt;3,$B23=3),1,IFERROR(IF($B23=2,MATCH("*",INDEX($R22:$QI22,MATCH(1,$R22:$QI22,)):$QI22,)+MATCH(1,$R22:$QI22,)-1,MATCH(2,$R22:$QI22)+1),1))),1,"")&amp;IF(AND($B23=2,SUM($Q23:HH23)&gt;=$D23,SUM($Q23:HH23)&lt;$D23*IFERROR(VLOOKUP(9E+307,$A$6:$A23,1),1)),OFFSET(HI23,,-SUM(INDEX($D:$D,MATCH(9E+307,$A$1:$A23)):INDEX($D:$D,MIN(IFERROR(MATCH(1,$B24:$B$928,)+ROW()-1,999),IFERROR(MATCH(3,$B24:$B$928,)+ROW()-1,999))))),"")),"")</f>
        <v/>
      </c>
      <c r="HJ23" s="14" t="str">
        <f ca="1">IFERROR(--(IF(AND(SUM($Q23:HI23)&lt;$D23,COLUMN()-COLUMN($Q23)&gt;=IF(AND($B22&lt;&gt;3,$B23=3),1,IFERROR(IF($B23=2,MATCH("*",INDEX($R22:$QI22,MATCH(1,$R22:$QI22,)):$QI22,)+MATCH(1,$R22:$QI22,)-1,MATCH(2,$R22:$QI22)+1),1))),1,"")&amp;IF(AND($B23=2,SUM($Q23:HI23)&gt;=$D23,SUM($Q23:HI23)&lt;$D23*IFERROR(VLOOKUP(9E+307,$A$6:$A23,1),1)),OFFSET(HJ23,,-SUM(INDEX($D:$D,MATCH(9E+307,$A$1:$A23)):INDEX($D:$D,MIN(IFERROR(MATCH(1,$B24:$B$928,)+ROW()-1,999),IFERROR(MATCH(3,$B24:$B$928,)+ROW()-1,999))))),"")),"")</f>
        <v/>
      </c>
      <c r="HK23" s="14" t="str">
        <f ca="1">IFERROR(--(IF(AND(SUM($Q23:HJ23)&lt;$D23,COLUMN()-COLUMN($Q23)&gt;=IF(AND($B22&lt;&gt;3,$B23=3),1,IFERROR(IF($B23=2,MATCH("*",INDEX($R22:$QI22,MATCH(1,$R22:$QI22,)):$QI22,)+MATCH(1,$R22:$QI22,)-1,MATCH(2,$R22:$QI22)+1),1))),1,"")&amp;IF(AND($B23=2,SUM($Q23:HJ23)&gt;=$D23,SUM($Q23:HJ23)&lt;$D23*IFERROR(VLOOKUP(9E+307,$A$6:$A23,1),1)),OFFSET(HK23,,-SUM(INDEX($D:$D,MATCH(9E+307,$A$1:$A23)):INDEX($D:$D,MIN(IFERROR(MATCH(1,$B24:$B$928,)+ROW()-1,999),IFERROR(MATCH(3,$B24:$B$928,)+ROW()-1,999))))),"")),"")</f>
        <v/>
      </c>
      <c r="HL23" s="14" t="str">
        <f ca="1">IFERROR(--(IF(AND(SUM($Q23:HK23)&lt;$D23,COLUMN()-COLUMN($Q23)&gt;=IF(AND($B22&lt;&gt;3,$B23=3),1,IFERROR(IF($B23=2,MATCH("*",INDEX($R22:$QI22,MATCH(1,$R22:$QI22,)):$QI22,)+MATCH(1,$R22:$QI22,)-1,MATCH(2,$R22:$QI22)+1),1))),1,"")&amp;IF(AND($B23=2,SUM($Q23:HK23)&gt;=$D23,SUM($Q23:HK23)&lt;$D23*IFERROR(VLOOKUP(9E+307,$A$6:$A23,1),1)),OFFSET(HL23,,-SUM(INDEX($D:$D,MATCH(9E+307,$A$1:$A23)):INDEX($D:$D,MIN(IFERROR(MATCH(1,$B24:$B$928,)+ROW()-1,999),IFERROR(MATCH(3,$B24:$B$928,)+ROW()-1,999))))),"")),"")</f>
        <v/>
      </c>
      <c r="HM23" s="14" t="str">
        <f ca="1">IFERROR(--(IF(AND(SUM($Q23:HL23)&lt;$D23,COLUMN()-COLUMN($Q23)&gt;=IF(AND($B22&lt;&gt;3,$B23=3),1,IFERROR(IF($B23=2,MATCH("*",INDEX($R22:$QI22,MATCH(1,$R22:$QI22,)):$QI22,)+MATCH(1,$R22:$QI22,)-1,MATCH(2,$R22:$QI22)+1),1))),1,"")&amp;IF(AND($B23=2,SUM($Q23:HL23)&gt;=$D23,SUM($Q23:HL23)&lt;$D23*IFERROR(VLOOKUP(9E+307,$A$6:$A23,1),1)),OFFSET(HM23,,-SUM(INDEX($D:$D,MATCH(9E+307,$A$1:$A23)):INDEX($D:$D,MIN(IFERROR(MATCH(1,$B24:$B$928,)+ROW()-1,999),IFERROR(MATCH(3,$B24:$B$928,)+ROW()-1,999))))),"")),"")</f>
        <v/>
      </c>
      <c r="HN23" s="14" t="str">
        <f ca="1">IFERROR(--(IF(AND(SUM($Q23:HM23)&lt;$D23,COLUMN()-COLUMN($Q23)&gt;=IF(AND($B22&lt;&gt;3,$B23=3),1,IFERROR(IF($B23=2,MATCH("*",INDEX($R22:$QI22,MATCH(1,$R22:$QI22,)):$QI22,)+MATCH(1,$R22:$QI22,)-1,MATCH(2,$R22:$QI22)+1),1))),1,"")&amp;IF(AND($B23=2,SUM($Q23:HM23)&gt;=$D23,SUM($Q23:HM23)&lt;$D23*IFERROR(VLOOKUP(9E+307,$A$6:$A23,1),1)),OFFSET(HN23,,-SUM(INDEX($D:$D,MATCH(9E+307,$A$1:$A23)):INDEX($D:$D,MIN(IFERROR(MATCH(1,$B24:$B$928,)+ROW()-1,999),IFERROR(MATCH(3,$B24:$B$928,)+ROW()-1,999))))),"")),"")</f>
        <v/>
      </c>
      <c r="HO23" s="14" t="str">
        <f ca="1">IFERROR(--(IF(AND(SUM($Q23:HN23)&lt;$D23,COLUMN()-COLUMN($Q23)&gt;=IF(AND($B22&lt;&gt;3,$B23=3),1,IFERROR(IF($B23=2,MATCH("*",INDEX($R22:$QI22,MATCH(1,$R22:$QI22,)):$QI22,)+MATCH(1,$R22:$QI22,)-1,MATCH(2,$R22:$QI22)+1),1))),1,"")&amp;IF(AND($B23=2,SUM($Q23:HN23)&gt;=$D23,SUM($Q23:HN23)&lt;$D23*IFERROR(VLOOKUP(9E+307,$A$6:$A23,1),1)),OFFSET(HO23,,-SUM(INDEX($D:$D,MATCH(9E+307,$A$1:$A23)):INDEX($D:$D,MIN(IFERROR(MATCH(1,$B24:$B$928,)+ROW()-1,999),IFERROR(MATCH(3,$B24:$B$928,)+ROW()-1,999))))),"")),"")</f>
        <v/>
      </c>
      <c r="HP23" s="14" t="str">
        <f ca="1">IFERROR(--(IF(AND(SUM($Q23:HO23)&lt;$D23,COLUMN()-COLUMN($Q23)&gt;=IF(AND($B22&lt;&gt;3,$B23=3),1,IFERROR(IF($B23=2,MATCH("*",INDEX($R22:$QI22,MATCH(1,$R22:$QI22,)):$QI22,)+MATCH(1,$R22:$QI22,)-1,MATCH(2,$R22:$QI22)+1),1))),1,"")&amp;IF(AND($B23=2,SUM($Q23:HO23)&gt;=$D23,SUM($Q23:HO23)&lt;$D23*IFERROR(VLOOKUP(9E+307,$A$6:$A23,1),1)),OFFSET(HP23,,-SUM(INDEX($D:$D,MATCH(9E+307,$A$1:$A23)):INDEX($D:$D,MIN(IFERROR(MATCH(1,$B24:$B$928,)+ROW()-1,999),IFERROR(MATCH(3,$B24:$B$928,)+ROW()-1,999))))),"")),"")</f>
        <v/>
      </c>
      <c r="HQ23" s="14" t="str">
        <f ca="1">IFERROR(--(IF(AND(SUM($Q23:HP23)&lt;$D23,COLUMN()-COLUMN($Q23)&gt;=IF(AND($B22&lt;&gt;3,$B23=3),1,IFERROR(IF($B23=2,MATCH("*",INDEX($R22:$QI22,MATCH(1,$R22:$QI22,)):$QI22,)+MATCH(1,$R22:$QI22,)-1,MATCH(2,$R22:$QI22)+1),1))),1,"")&amp;IF(AND($B23=2,SUM($Q23:HP23)&gt;=$D23,SUM($Q23:HP23)&lt;$D23*IFERROR(VLOOKUP(9E+307,$A$6:$A23,1),1)),OFFSET(HQ23,,-SUM(INDEX($D:$D,MATCH(9E+307,$A$1:$A23)):INDEX($D:$D,MIN(IFERROR(MATCH(1,$B24:$B$928,)+ROW()-1,999),IFERROR(MATCH(3,$B24:$B$928,)+ROW()-1,999))))),"")),"")</f>
        <v/>
      </c>
      <c r="HR23" s="14" t="str">
        <f ca="1">IFERROR(--(IF(AND(SUM($Q23:HQ23)&lt;$D23,COLUMN()-COLUMN($Q23)&gt;=IF(AND($B22&lt;&gt;3,$B23=3),1,IFERROR(IF($B23=2,MATCH("*",INDEX($R22:$QI22,MATCH(1,$R22:$QI22,)):$QI22,)+MATCH(1,$R22:$QI22,)-1,MATCH(2,$R22:$QI22)+1),1))),1,"")&amp;IF(AND($B23=2,SUM($Q23:HQ23)&gt;=$D23,SUM($Q23:HQ23)&lt;$D23*IFERROR(VLOOKUP(9E+307,$A$6:$A23,1),1)),OFFSET(HR23,,-SUM(INDEX($D:$D,MATCH(9E+307,$A$1:$A23)):INDEX($D:$D,MIN(IFERROR(MATCH(1,$B24:$B$928,)+ROW()-1,999),IFERROR(MATCH(3,$B24:$B$928,)+ROW()-1,999))))),"")),"")</f>
        <v/>
      </c>
      <c r="HS23" s="14" t="str">
        <f ca="1">IFERROR(--(IF(AND(SUM($Q23:HR23)&lt;$D23,COLUMN()-COLUMN($Q23)&gt;=IF(AND($B22&lt;&gt;3,$B23=3),1,IFERROR(IF($B23=2,MATCH("*",INDEX($R22:$QI22,MATCH(1,$R22:$QI22,)):$QI22,)+MATCH(1,$R22:$QI22,)-1,MATCH(2,$R22:$QI22)+1),1))),1,"")&amp;IF(AND($B23=2,SUM($Q23:HR23)&gt;=$D23,SUM($Q23:HR23)&lt;$D23*IFERROR(VLOOKUP(9E+307,$A$6:$A23,1),1)),OFFSET(HS23,,-SUM(INDEX($D:$D,MATCH(9E+307,$A$1:$A23)):INDEX($D:$D,MIN(IFERROR(MATCH(1,$B24:$B$928,)+ROW()-1,999),IFERROR(MATCH(3,$B24:$B$928,)+ROW()-1,999))))),"")),"")</f>
        <v/>
      </c>
      <c r="HT23" s="14" t="str">
        <f ca="1">IFERROR(--(IF(AND(SUM($Q23:HS23)&lt;$D23,COLUMN()-COLUMN($Q23)&gt;=IF(AND($B22&lt;&gt;3,$B23=3),1,IFERROR(IF($B23=2,MATCH("*",INDEX($R22:$QI22,MATCH(1,$R22:$QI22,)):$QI22,)+MATCH(1,$R22:$QI22,)-1,MATCH(2,$R22:$QI22)+1),1))),1,"")&amp;IF(AND($B23=2,SUM($Q23:HS23)&gt;=$D23,SUM($Q23:HS23)&lt;$D23*IFERROR(VLOOKUP(9E+307,$A$6:$A23,1),1)),OFFSET(HT23,,-SUM(INDEX($D:$D,MATCH(9E+307,$A$1:$A23)):INDEX($D:$D,MIN(IFERROR(MATCH(1,$B24:$B$928,)+ROW()-1,999),IFERROR(MATCH(3,$B24:$B$928,)+ROW()-1,999))))),"")),"")</f>
        <v/>
      </c>
      <c r="HU23" s="14" t="str">
        <f ca="1">IFERROR(--(IF(AND(SUM($Q23:HT23)&lt;$D23,COLUMN()-COLUMN($Q23)&gt;=IF(AND($B22&lt;&gt;3,$B23=3),1,IFERROR(IF($B23=2,MATCH("*",INDEX($R22:$QI22,MATCH(1,$R22:$QI22,)):$QI22,)+MATCH(1,$R22:$QI22,)-1,MATCH(2,$R22:$QI22)+1),1))),1,"")&amp;IF(AND($B23=2,SUM($Q23:HT23)&gt;=$D23,SUM($Q23:HT23)&lt;$D23*IFERROR(VLOOKUP(9E+307,$A$6:$A23,1),1)),OFFSET(HU23,,-SUM(INDEX($D:$D,MATCH(9E+307,$A$1:$A23)):INDEX($D:$D,MIN(IFERROR(MATCH(1,$B24:$B$928,)+ROW()-1,999),IFERROR(MATCH(3,$B24:$B$928,)+ROW()-1,999))))),"")),"")</f>
        <v/>
      </c>
      <c r="HV23" s="14" t="str">
        <f ca="1">IFERROR(--(IF(AND(SUM($Q23:HU23)&lt;$D23,COLUMN()-COLUMN($Q23)&gt;=IF(AND($B22&lt;&gt;3,$B23=3),1,IFERROR(IF($B23=2,MATCH("*",INDEX($R22:$QI22,MATCH(1,$R22:$QI22,)):$QI22,)+MATCH(1,$R22:$QI22,)-1,MATCH(2,$R22:$QI22)+1),1))),1,"")&amp;IF(AND($B23=2,SUM($Q23:HU23)&gt;=$D23,SUM($Q23:HU23)&lt;$D23*IFERROR(VLOOKUP(9E+307,$A$6:$A23,1),1)),OFFSET(HV23,,-SUM(INDEX($D:$D,MATCH(9E+307,$A$1:$A23)):INDEX($D:$D,MIN(IFERROR(MATCH(1,$B24:$B$928,)+ROW()-1,999),IFERROR(MATCH(3,$B24:$B$928,)+ROW()-1,999))))),"")),"")</f>
        <v/>
      </c>
      <c r="HW23" s="14" t="str">
        <f ca="1">IFERROR(--(IF(AND(SUM($Q23:HV23)&lt;$D23,COLUMN()-COLUMN($Q23)&gt;=IF(AND($B22&lt;&gt;3,$B23=3),1,IFERROR(IF($B23=2,MATCH("*",INDEX($R22:$QI22,MATCH(1,$R22:$QI22,)):$QI22,)+MATCH(1,$R22:$QI22,)-1,MATCH(2,$R22:$QI22)+1),1))),1,"")&amp;IF(AND($B23=2,SUM($Q23:HV23)&gt;=$D23,SUM($Q23:HV23)&lt;$D23*IFERROR(VLOOKUP(9E+307,$A$6:$A23,1),1)),OFFSET(HW23,,-SUM(INDEX($D:$D,MATCH(9E+307,$A$1:$A23)):INDEX($D:$D,MIN(IFERROR(MATCH(1,$B24:$B$928,)+ROW()-1,999),IFERROR(MATCH(3,$B24:$B$928,)+ROW()-1,999))))),"")),"")</f>
        <v/>
      </c>
      <c r="HX23" s="14" t="str">
        <f ca="1">IFERROR(--(IF(AND(SUM($Q23:HW23)&lt;$D23,COLUMN()-COLUMN($Q23)&gt;=IF(AND($B22&lt;&gt;3,$B23=3),1,IFERROR(IF($B23=2,MATCH("*",INDEX($R22:$QI22,MATCH(1,$R22:$QI22,)):$QI22,)+MATCH(1,$R22:$QI22,)-1,MATCH(2,$R22:$QI22)+1),1))),1,"")&amp;IF(AND($B23=2,SUM($Q23:HW23)&gt;=$D23,SUM($Q23:HW23)&lt;$D23*IFERROR(VLOOKUP(9E+307,$A$6:$A23,1),1)),OFFSET(HX23,,-SUM(INDEX($D:$D,MATCH(9E+307,$A$1:$A23)):INDEX($D:$D,MIN(IFERROR(MATCH(1,$B24:$B$928,)+ROW()-1,999),IFERROR(MATCH(3,$B24:$B$928,)+ROW()-1,999))))),"")),"")</f>
        <v/>
      </c>
      <c r="HY23" s="14" t="str">
        <f ca="1">IFERROR(--(IF(AND(SUM($Q23:HX23)&lt;$D23,COLUMN()-COLUMN($Q23)&gt;=IF(AND($B22&lt;&gt;3,$B23=3),1,IFERROR(IF($B23=2,MATCH("*",INDEX($R22:$QI22,MATCH(1,$R22:$QI22,)):$QI22,)+MATCH(1,$R22:$QI22,)-1,MATCH(2,$R22:$QI22)+1),1))),1,"")&amp;IF(AND($B23=2,SUM($Q23:HX23)&gt;=$D23,SUM($Q23:HX23)&lt;$D23*IFERROR(VLOOKUP(9E+307,$A$6:$A23,1),1)),OFFSET(HY23,,-SUM(INDEX($D:$D,MATCH(9E+307,$A$1:$A23)):INDEX($D:$D,MIN(IFERROR(MATCH(1,$B24:$B$928,)+ROW()-1,999),IFERROR(MATCH(3,$B24:$B$928,)+ROW()-1,999))))),"")),"")</f>
        <v/>
      </c>
      <c r="HZ23" s="14" t="str">
        <f ca="1">IFERROR(--(IF(AND(SUM($Q23:HY23)&lt;$D23,COLUMN()-COLUMN($Q23)&gt;=IF(AND($B22&lt;&gt;3,$B23=3),1,IFERROR(IF($B23=2,MATCH("*",INDEX($R22:$QI22,MATCH(1,$R22:$QI22,)):$QI22,)+MATCH(1,$R22:$QI22,)-1,MATCH(2,$R22:$QI22)+1),1))),1,"")&amp;IF(AND($B23=2,SUM($Q23:HY23)&gt;=$D23,SUM($Q23:HY23)&lt;$D23*IFERROR(VLOOKUP(9E+307,$A$6:$A23,1),1)),OFFSET(HZ23,,-SUM(INDEX($D:$D,MATCH(9E+307,$A$1:$A23)):INDEX($D:$D,MIN(IFERROR(MATCH(1,$B24:$B$928,)+ROW()-1,999),IFERROR(MATCH(3,$B24:$B$928,)+ROW()-1,999))))),"")),"")</f>
        <v/>
      </c>
      <c r="IA23" s="14" t="str">
        <f ca="1">IFERROR(--(IF(AND(SUM($Q23:HZ23)&lt;$D23,COLUMN()-COLUMN($Q23)&gt;=IF(AND($B22&lt;&gt;3,$B23=3),1,IFERROR(IF($B23=2,MATCH("*",INDEX($R22:$QI22,MATCH(1,$R22:$QI22,)):$QI22,)+MATCH(1,$R22:$QI22,)-1,MATCH(2,$R22:$QI22)+1),1))),1,"")&amp;IF(AND($B23=2,SUM($Q23:HZ23)&gt;=$D23,SUM($Q23:HZ23)&lt;$D23*IFERROR(VLOOKUP(9E+307,$A$6:$A23,1),1)),OFFSET(IA23,,-SUM(INDEX($D:$D,MATCH(9E+307,$A$1:$A23)):INDEX($D:$D,MIN(IFERROR(MATCH(1,$B24:$B$928,)+ROW()-1,999),IFERROR(MATCH(3,$B24:$B$928,)+ROW()-1,999))))),"")),"")</f>
        <v/>
      </c>
      <c r="IB23" s="14" t="str">
        <f ca="1">IFERROR(--(IF(AND(SUM($Q23:IA23)&lt;$D23,COLUMN()-COLUMN($Q23)&gt;=IF(AND($B22&lt;&gt;3,$B23=3),1,IFERROR(IF($B23=2,MATCH("*",INDEX($R22:$QI22,MATCH(1,$R22:$QI22,)):$QI22,)+MATCH(1,$R22:$QI22,)-1,MATCH(2,$R22:$QI22)+1),1))),1,"")&amp;IF(AND($B23=2,SUM($Q23:IA23)&gt;=$D23,SUM($Q23:IA23)&lt;$D23*IFERROR(VLOOKUP(9E+307,$A$6:$A23,1),1)),OFFSET(IB23,,-SUM(INDEX($D:$D,MATCH(9E+307,$A$1:$A23)):INDEX($D:$D,MIN(IFERROR(MATCH(1,$B24:$B$928,)+ROW()-1,999),IFERROR(MATCH(3,$B24:$B$928,)+ROW()-1,999))))),"")),"")</f>
        <v/>
      </c>
      <c r="IC23" s="14" t="str">
        <f ca="1">IFERROR(--(IF(AND(SUM($Q23:IB23)&lt;$D23,COLUMN()-COLUMN($Q23)&gt;=IF(AND($B22&lt;&gt;3,$B23=3),1,IFERROR(IF($B23=2,MATCH("*",INDEX($R22:$QI22,MATCH(1,$R22:$QI22,)):$QI22,)+MATCH(1,$R22:$QI22,)-1,MATCH(2,$R22:$QI22)+1),1))),1,"")&amp;IF(AND($B23=2,SUM($Q23:IB23)&gt;=$D23,SUM($Q23:IB23)&lt;$D23*IFERROR(VLOOKUP(9E+307,$A$6:$A23,1),1)),OFFSET(IC23,,-SUM(INDEX($D:$D,MATCH(9E+307,$A$1:$A23)):INDEX($D:$D,MIN(IFERROR(MATCH(1,$B24:$B$928,)+ROW()-1,999),IFERROR(MATCH(3,$B24:$B$928,)+ROW()-1,999))))),"")),"")</f>
        <v/>
      </c>
      <c r="ID23" s="14" t="str">
        <f ca="1">IFERROR(--(IF(AND(SUM($Q23:IC23)&lt;$D23,COLUMN()-COLUMN($Q23)&gt;=IF(AND($B22&lt;&gt;3,$B23=3),1,IFERROR(IF($B23=2,MATCH("*",INDEX($R22:$QI22,MATCH(1,$R22:$QI22,)):$QI22,)+MATCH(1,$R22:$QI22,)-1,MATCH(2,$R22:$QI22)+1),1))),1,"")&amp;IF(AND($B23=2,SUM($Q23:IC23)&gt;=$D23,SUM($Q23:IC23)&lt;$D23*IFERROR(VLOOKUP(9E+307,$A$6:$A23,1),1)),OFFSET(ID23,,-SUM(INDEX($D:$D,MATCH(9E+307,$A$1:$A23)):INDEX($D:$D,MIN(IFERROR(MATCH(1,$B24:$B$928,)+ROW()-1,999),IFERROR(MATCH(3,$B24:$B$928,)+ROW()-1,999))))),"")),"")</f>
        <v/>
      </c>
      <c r="IE23" s="14" t="str">
        <f ca="1">IFERROR(--(IF(AND(SUM($Q23:ID23)&lt;$D23,COLUMN()-COLUMN($Q23)&gt;=IF(AND($B22&lt;&gt;3,$B23=3),1,IFERROR(IF($B23=2,MATCH("*",INDEX($R22:$QI22,MATCH(1,$R22:$QI22,)):$QI22,)+MATCH(1,$R22:$QI22,)-1,MATCH(2,$R22:$QI22)+1),1))),1,"")&amp;IF(AND($B23=2,SUM($Q23:ID23)&gt;=$D23,SUM($Q23:ID23)&lt;$D23*IFERROR(VLOOKUP(9E+307,$A$6:$A23,1),1)),OFFSET(IE23,,-SUM(INDEX($D:$D,MATCH(9E+307,$A$1:$A23)):INDEX($D:$D,MIN(IFERROR(MATCH(1,$B24:$B$928,)+ROW()-1,999),IFERROR(MATCH(3,$B24:$B$928,)+ROW()-1,999))))),"")),"")</f>
        <v/>
      </c>
      <c r="IF23" s="14" t="str">
        <f ca="1">IFERROR(--(IF(AND(SUM($Q23:IE23)&lt;$D23,COLUMN()-COLUMN($Q23)&gt;=IF(AND($B22&lt;&gt;3,$B23=3),1,IFERROR(IF($B23=2,MATCH("*",INDEX($R22:$QI22,MATCH(1,$R22:$QI22,)):$QI22,)+MATCH(1,$R22:$QI22,)-1,MATCH(2,$R22:$QI22)+1),1))),1,"")&amp;IF(AND($B23=2,SUM($Q23:IE23)&gt;=$D23,SUM($Q23:IE23)&lt;$D23*IFERROR(VLOOKUP(9E+307,$A$6:$A23,1),1)),OFFSET(IF23,,-SUM(INDEX($D:$D,MATCH(9E+307,$A$1:$A23)):INDEX($D:$D,MIN(IFERROR(MATCH(1,$B24:$B$928,)+ROW()-1,999),IFERROR(MATCH(3,$B24:$B$928,)+ROW()-1,999))))),"")),"")</f>
        <v/>
      </c>
      <c r="IG23" s="14" t="str">
        <f ca="1">IFERROR(--(IF(AND(SUM($Q23:IF23)&lt;$D23,COLUMN()-COLUMN($Q23)&gt;=IF(AND($B22&lt;&gt;3,$B23=3),1,IFERROR(IF($B23=2,MATCH("*",INDEX($R22:$QI22,MATCH(1,$R22:$QI22,)):$QI22,)+MATCH(1,$R22:$QI22,)-1,MATCH(2,$R22:$QI22)+1),1))),1,"")&amp;IF(AND($B23=2,SUM($Q23:IF23)&gt;=$D23,SUM($Q23:IF23)&lt;$D23*IFERROR(VLOOKUP(9E+307,$A$6:$A23,1),1)),OFFSET(IG23,,-SUM(INDEX($D:$D,MATCH(9E+307,$A$1:$A23)):INDEX($D:$D,MIN(IFERROR(MATCH(1,$B24:$B$928,)+ROW()-1,999),IFERROR(MATCH(3,$B24:$B$928,)+ROW()-1,999))))),"")),"")</f>
        <v/>
      </c>
      <c r="IH23" s="14" t="str">
        <f ca="1">IFERROR(--(IF(AND(SUM($Q23:IG23)&lt;$D23,COLUMN()-COLUMN($Q23)&gt;=IF(AND($B22&lt;&gt;3,$B23=3),1,IFERROR(IF($B23=2,MATCH("*",INDEX($R22:$QI22,MATCH(1,$R22:$QI22,)):$QI22,)+MATCH(1,$R22:$QI22,)-1,MATCH(2,$R22:$QI22)+1),1))),1,"")&amp;IF(AND($B23=2,SUM($Q23:IG23)&gt;=$D23,SUM($Q23:IG23)&lt;$D23*IFERROR(VLOOKUP(9E+307,$A$6:$A23,1),1)),OFFSET(IH23,,-SUM(INDEX($D:$D,MATCH(9E+307,$A$1:$A23)):INDEX($D:$D,MIN(IFERROR(MATCH(1,$B24:$B$928,)+ROW()-1,999),IFERROR(MATCH(3,$B24:$B$928,)+ROW()-1,999))))),"")),"")</f>
        <v/>
      </c>
      <c r="II23" s="14" t="str">
        <f ca="1">IFERROR(--(IF(AND(SUM($Q23:IH23)&lt;$D23,COLUMN()-COLUMN($Q23)&gt;=IF(AND($B22&lt;&gt;3,$B23=3),1,IFERROR(IF($B23=2,MATCH("*",INDEX($R22:$QI22,MATCH(1,$R22:$QI22,)):$QI22,)+MATCH(1,$R22:$QI22,)-1,MATCH(2,$R22:$QI22)+1),1))),1,"")&amp;IF(AND($B23=2,SUM($Q23:IH23)&gt;=$D23,SUM($Q23:IH23)&lt;$D23*IFERROR(VLOOKUP(9E+307,$A$6:$A23,1),1)),OFFSET(II23,,-SUM(INDEX($D:$D,MATCH(9E+307,$A$1:$A23)):INDEX($D:$D,MIN(IFERROR(MATCH(1,$B24:$B$928,)+ROW()-1,999),IFERROR(MATCH(3,$B24:$B$928,)+ROW()-1,999))))),"")),"")</f>
        <v/>
      </c>
      <c r="IJ23" s="14" t="str">
        <f ca="1">IFERROR(--(IF(AND(SUM($Q23:II23)&lt;$D23,COLUMN()-COLUMN($Q23)&gt;=IF(AND($B22&lt;&gt;3,$B23=3),1,IFERROR(IF($B23=2,MATCH("*",INDEX($R22:$QI22,MATCH(1,$R22:$QI22,)):$QI22,)+MATCH(1,$R22:$QI22,)-1,MATCH(2,$R22:$QI22)+1),1))),1,"")&amp;IF(AND($B23=2,SUM($Q23:II23)&gt;=$D23,SUM($Q23:II23)&lt;$D23*IFERROR(VLOOKUP(9E+307,$A$6:$A23,1),1)),OFFSET(IJ23,,-SUM(INDEX($D:$D,MATCH(9E+307,$A$1:$A23)):INDEX($D:$D,MIN(IFERROR(MATCH(1,$B24:$B$928,)+ROW()-1,999),IFERROR(MATCH(3,$B24:$B$928,)+ROW()-1,999))))),"")),"")</f>
        <v/>
      </c>
      <c r="IK23" s="14" t="str">
        <f ca="1">IFERROR(--(IF(AND(SUM($Q23:IJ23)&lt;$D23,COLUMN()-COLUMN($Q23)&gt;=IF(AND($B22&lt;&gt;3,$B23=3),1,IFERROR(IF($B23=2,MATCH("*",INDEX($R22:$QI22,MATCH(1,$R22:$QI22,)):$QI22,)+MATCH(1,$R22:$QI22,)-1,MATCH(2,$R22:$QI22)+1),1))),1,"")&amp;IF(AND($B23=2,SUM($Q23:IJ23)&gt;=$D23,SUM($Q23:IJ23)&lt;$D23*IFERROR(VLOOKUP(9E+307,$A$6:$A23,1),1)),OFFSET(IK23,,-SUM(INDEX($D:$D,MATCH(9E+307,$A$1:$A23)):INDEX($D:$D,MIN(IFERROR(MATCH(1,$B24:$B$928,)+ROW()-1,999),IFERROR(MATCH(3,$B24:$B$928,)+ROW()-1,999))))),"")),"")</f>
        <v/>
      </c>
      <c r="IL23" s="14" t="str">
        <f ca="1">IFERROR(--(IF(AND(SUM($Q23:IK23)&lt;$D23,COLUMN()-COLUMN($Q23)&gt;=IF(AND($B22&lt;&gt;3,$B23=3),1,IFERROR(IF($B23=2,MATCH("*",INDEX($R22:$QI22,MATCH(1,$R22:$QI22,)):$QI22,)+MATCH(1,$R22:$QI22,)-1,MATCH(2,$R22:$QI22)+1),1))),1,"")&amp;IF(AND($B23=2,SUM($Q23:IK23)&gt;=$D23,SUM($Q23:IK23)&lt;$D23*IFERROR(VLOOKUP(9E+307,$A$6:$A23,1),1)),OFFSET(IL23,,-SUM(INDEX($D:$D,MATCH(9E+307,$A$1:$A23)):INDEX($D:$D,MIN(IFERROR(MATCH(1,$B24:$B$928,)+ROW()-1,999),IFERROR(MATCH(3,$B24:$B$928,)+ROW()-1,999))))),"")),"")</f>
        <v/>
      </c>
      <c r="IM23" s="14" t="str">
        <f ca="1">IFERROR(--(IF(AND(SUM($Q23:IL23)&lt;$D23,COLUMN()-COLUMN($Q23)&gt;=IF(AND($B22&lt;&gt;3,$B23=3),1,IFERROR(IF($B23=2,MATCH("*",INDEX($R22:$QI22,MATCH(1,$R22:$QI22,)):$QI22,)+MATCH(1,$R22:$QI22,)-1,MATCH(2,$R22:$QI22)+1),1))),1,"")&amp;IF(AND($B23=2,SUM($Q23:IL23)&gt;=$D23,SUM($Q23:IL23)&lt;$D23*IFERROR(VLOOKUP(9E+307,$A$6:$A23,1),1)),OFFSET(IM23,,-SUM(INDEX($D:$D,MATCH(9E+307,$A$1:$A23)):INDEX($D:$D,MIN(IFERROR(MATCH(1,$B24:$B$928,)+ROW()-1,999),IFERROR(MATCH(3,$B24:$B$928,)+ROW()-1,999))))),"")),"")</f>
        <v/>
      </c>
      <c r="IN23" s="14" t="str">
        <f ca="1">IFERROR(--(IF(AND(SUM($Q23:IM23)&lt;$D23,COLUMN()-COLUMN($Q23)&gt;=IF(AND($B22&lt;&gt;3,$B23=3),1,IFERROR(IF($B23=2,MATCH("*",INDEX($R22:$QI22,MATCH(1,$R22:$QI22,)):$QI22,)+MATCH(1,$R22:$QI22,)-1,MATCH(2,$R22:$QI22)+1),1))),1,"")&amp;IF(AND($B23=2,SUM($Q23:IM23)&gt;=$D23,SUM($Q23:IM23)&lt;$D23*IFERROR(VLOOKUP(9E+307,$A$6:$A23,1),1)),OFFSET(IN23,,-SUM(INDEX($D:$D,MATCH(9E+307,$A$1:$A23)):INDEX($D:$D,MIN(IFERROR(MATCH(1,$B24:$B$928,)+ROW()-1,999),IFERROR(MATCH(3,$B24:$B$928,)+ROW()-1,999))))),"")),"")</f>
        <v/>
      </c>
      <c r="IO23" s="14" t="str">
        <f ca="1">IFERROR(--(IF(AND(SUM($Q23:IN23)&lt;$D23,COLUMN()-COLUMN($Q23)&gt;=IF(AND($B22&lt;&gt;3,$B23=3),1,IFERROR(IF($B23=2,MATCH("*",INDEX($R22:$QI22,MATCH(1,$R22:$QI22,)):$QI22,)+MATCH(1,$R22:$QI22,)-1,MATCH(2,$R22:$QI22)+1),1))),1,"")&amp;IF(AND($B23=2,SUM($Q23:IN23)&gt;=$D23,SUM($Q23:IN23)&lt;$D23*IFERROR(VLOOKUP(9E+307,$A$6:$A23,1),1)),OFFSET(IO23,,-SUM(INDEX($D:$D,MATCH(9E+307,$A$1:$A23)):INDEX($D:$D,MIN(IFERROR(MATCH(1,$B24:$B$928,)+ROW()-1,999),IFERROR(MATCH(3,$B24:$B$928,)+ROW()-1,999))))),"")),"")</f>
        <v/>
      </c>
      <c r="IP23" s="14" t="str">
        <f ca="1">IFERROR(--(IF(AND(SUM($Q23:IO23)&lt;$D23,COLUMN()-COLUMN($Q23)&gt;=IF(AND($B22&lt;&gt;3,$B23=3),1,IFERROR(IF($B23=2,MATCH("*",INDEX($R22:$QI22,MATCH(1,$R22:$QI22,)):$QI22,)+MATCH(1,$R22:$QI22,)-1,MATCH(2,$R22:$QI22)+1),1))),1,"")&amp;IF(AND($B23=2,SUM($Q23:IO23)&gt;=$D23,SUM($Q23:IO23)&lt;$D23*IFERROR(VLOOKUP(9E+307,$A$6:$A23,1),1)),OFFSET(IP23,,-SUM(INDEX($D:$D,MATCH(9E+307,$A$1:$A23)):INDEX($D:$D,MIN(IFERROR(MATCH(1,$B24:$B$928,)+ROW()-1,999),IFERROR(MATCH(3,$B24:$B$928,)+ROW()-1,999))))),"")),"")</f>
        <v/>
      </c>
      <c r="IQ23" s="14" t="str">
        <f ca="1">IFERROR(--(IF(AND(SUM($Q23:IP23)&lt;$D23,COLUMN()-COLUMN($Q23)&gt;=IF(AND($B22&lt;&gt;3,$B23=3),1,IFERROR(IF($B23=2,MATCH("*",INDEX($R22:$QI22,MATCH(1,$R22:$QI22,)):$QI22,)+MATCH(1,$R22:$QI22,)-1,MATCH(2,$R22:$QI22)+1),1))),1,"")&amp;IF(AND($B23=2,SUM($Q23:IP23)&gt;=$D23,SUM($Q23:IP23)&lt;$D23*IFERROR(VLOOKUP(9E+307,$A$6:$A23,1),1)),OFFSET(IQ23,,-SUM(INDEX($D:$D,MATCH(9E+307,$A$1:$A23)):INDEX($D:$D,MIN(IFERROR(MATCH(1,$B24:$B$928,)+ROW()-1,999),IFERROR(MATCH(3,$B24:$B$928,)+ROW()-1,999))))),"")),"")</f>
        <v/>
      </c>
      <c r="IR23" s="14" t="str">
        <f ca="1">IFERROR(--(IF(AND(SUM($Q23:IQ23)&lt;$D23,COLUMN()-COLUMN($Q23)&gt;=IF(AND($B22&lt;&gt;3,$B23=3),1,IFERROR(IF($B23=2,MATCH("*",INDEX($R22:$QI22,MATCH(1,$R22:$QI22,)):$QI22,)+MATCH(1,$R22:$QI22,)-1,MATCH(2,$R22:$QI22)+1),1))),1,"")&amp;IF(AND($B23=2,SUM($Q23:IQ23)&gt;=$D23,SUM($Q23:IQ23)&lt;$D23*IFERROR(VLOOKUP(9E+307,$A$6:$A23,1),1)),OFFSET(IR23,,-SUM(INDEX($D:$D,MATCH(9E+307,$A$1:$A23)):INDEX($D:$D,MIN(IFERROR(MATCH(1,$B24:$B$928,)+ROW()-1,999),IFERROR(MATCH(3,$B24:$B$928,)+ROW()-1,999))))),"")),"")</f>
        <v/>
      </c>
      <c r="IS23" s="14" t="str">
        <f ca="1">IFERROR(--(IF(AND(SUM($Q23:IR23)&lt;$D23,COLUMN()-COLUMN($Q23)&gt;=IF(AND($B22&lt;&gt;3,$B23=3),1,IFERROR(IF($B23=2,MATCH("*",INDEX($R22:$QI22,MATCH(1,$R22:$QI22,)):$QI22,)+MATCH(1,$R22:$QI22,)-1,MATCH(2,$R22:$QI22)+1),1))),1,"")&amp;IF(AND($B23=2,SUM($Q23:IR23)&gt;=$D23,SUM($Q23:IR23)&lt;$D23*IFERROR(VLOOKUP(9E+307,$A$6:$A23,1),1)),OFFSET(IS23,,-SUM(INDEX($D:$D,MATCH(9E+307,$A$1:$A23)):INDEX($D:$D,MIN(IFERROR(MATCH(1,$B24:$B$928,)+ROW()-1,999),IFERROR(MATCH(3,$B24:$B$928,)+ROW()-1,999))))),"")),"")</f>
        <v/>
      </c>
      <c r="IT23" s="14" t="str">
        <f ca="1">IFERROR(--(IF(AND(SUM($Q23:IS23)&lt;$D23,COLUMN()-COLUMN($Q23)&gt;=IF(AND($B22&lt;&gt;3,$B23=3),1,IFERROR(IF($B23=2,MATCH("*",INDEX($R22:$QI22,MATCH(1,$R22:$QI22,)):$QI22,)+MATCH(1,$R22:$QI22,)-1,MATCH(2,$R22:$QI22)+1),1))),1,"")&amp;IF(AND($B23=2,SUM($Q23:IS23)&gt;=$D23,SUM($Q23:IS23)&lt;$D23*IFERROR(VLOOKUP(9E+307,$A$6:$A23,1),1)),OFFSET(IT23,,-SUM(INDEX($D:$D,MATCH(9E+307,$A$1:$A23)):INDEX($D:$D,MIN(IFERROR(MATCH(1,$B24:$B$928,)+ROW()-1,999),IFERROR(MATCH(3,$B24:$B$928,)+ROW()-1,999))))),"")),"")</f>
        <v/>
      </c>
      <c r="IU23" s="14" t="str">
        <f ca="1">IFERROR(--(IF(AND(SUM($Q23:IT23)&lt;$D23,COLUMN()-COLUMN($Q23)&gt;=IF(AND($B22&lt;&gt;3,$B23=3),1,IFERROR(IF($B23=2,MATCH("*",INDEX($R22:$QI22,MATCH(1,$R22:$QI22,)):$QI22,)+MATCH(1,$R22:$QI22,)-1,MATCH(2,$R22:$QI22)+1),1))),1,"")&amp;IF(AND($B23=2,SUM($Q23:IT23)&gt;=$D23,SUM($Q23:IT23)&lt;$D23*IFERROR(VLOOKUP(9E+307,$A$6:$A23,1),1)),OFFSET(IU23,,-SUM(INDEX($D:$D,MATCH(9E+307,$A$1:$A23)):INDEX($D:$D,MIN(IFERROR(MATCH(1,$B24:$B$928,)+ROW()-1,999),IFERROR(MATCH(3,$B24:$B$928,)+ROW()-1,999))))),"")),"")</f>
        <v/>
      </c>
      <c r="IV23" s="14" t="str">
        <f ca="1">IFERROR(--(IF(AND(SUM($Q23:IU23)&lt;$D23,COLUMN()-COLUMN($Q23)&gt;=IF(AND($B22&lt;&gt;3,$B23=3),1,IFERROR(IF($B23=2,MATCH("*",INDEX($R22:$QI22,MATCH(1,$R22:$QI22,)):$QI22,)+MATCH(1,$R22:$QI22,)-1,MATCH(2,$R22:$QI22)+1),1))),1,"")&amp;IF(AND($B23=2,SUM($Q23:IU23)&gt;=$D23,SUM($Q23:IU23)&lt;$D23*IFERROR(VLOOKUP(9E+307,$A$6:$A23,1),1)),OFFSET(IV23,,-SUM(INDEX($D:$D,MATCH(9E+307,$A$1:$A23)):INDEX($D:$D,MIN(IFERROR(MATCH(1,$B24:$B$928,)+ROW()-1,999),IFERROR(MATCH(3,$B24:$B$928,)+ROW()-1,999))))),"")),"")</f>
        <v/>
      </c>
      <c r="IW23" s="14" t="str">
        <f ca="1">IFERROR(--(IF(AND(SUM($Q23:IV23)&lt;$D23,COLUMN()-COLUMN($Q23)&gt;=IF(AND($B22&lt;&gt;3,$B23=3),1,IFERROR(IF($B23=2,MATCH("*",INDEX($R22:$QI22,MATCH(1,$R22:$QI22,)):$QI22,)+MATCH(1,$R22:$QI22,)-1,MATCH(2,$R22:$QI22)+1),1))),1,"")&amp;IF(AND($B23=2,SUM($Q23:IV23)&gt;=$D23,SUM($Q23:IV23)&lt;$D23*IFERROR(VLOOKUP(9E+307,$A$6:$A23,1),1)),OFFSET(IW23,,-SUM(INDEX($D:$D,MATCH(9E+307,$A$1:$A23)):INDEX($D:$D,MIN(IFERROR(MATCH(1,$B24:$B$928,)+ROW()-1,999),IFERROR(MATCH(3,$B24:$B$928,)+ROW()-1,999))))),"")),"")</f>
        <v/>
      </c>
      <c r="IX23" s="14" t="str">
        <f ca="1">IFERROR(--(IF(AND(SUM($Q23:IW23)&lt;$D23,COLUMN()-COLUMN($Q23)&gt;=IF(AND($B22&lt;&gt;3,$B23=3),1,IFERROR(IF($B23=2,MATCH("*",INDEX($R22:$QI22,MATCH(1,$R22:$QI22,)):$QI22,)+MATCH(1,$R22:$QI22,)-1,MATCH(2,$R22:$QI22)+1),1))),1,"")&amp;IF(AND($B23=2,SUM($Q23:IW23)&gt;=$D23,SUM($Q23:IW23)&lt;$D23*IFERROR(VLOOKUP(9E+307,$A$6:$A23,1),1)),OFFSET(IX23,,-SUM(INDEX($D:$D,MATCH(9E+307,$A$1:$A23)):INDEX($D:$D,MIN(IFERROR(MATCH(1,$B24:$B$928,)+ROW()-1,999),IFERROR(MATCH(3,$B24:$B$928,)+ROW()-1,999))))),"")),"")</f>
        <v/>
      </c>
      <c r="IY23" s="14" t="str">
        <f ca="1">IFERROR(--(IF(AND(SUM($Q23:IX23)&lt;$D23,COLUMN()-COLUMN($Q23)&gt;=IF(AND($B22&lt;&gt;3,$B23=3),1,IFERROR(IF($B23=2,MATCH("*",INDEX($R22:$QI22,MATCH(1,$R22:$QI22,)):$QI22,)+MATCH(1,$R22:$QI22,)-1,MATCH(2,$R22:$QI22)+1),1))),1,"")&amp;IF(AND($B23=2,SUM($Q23:IX23)&gt;=$D23,SUM($Q23:IX23)&lt;$D23*IFERROR(VLOOKUP(9E+307,$A$6:$A23,1),1)),OFFSET(IY23,,-SUM(INDEX($D:$D,MATCH(9E+307,$A$1:$A23)):INDEX($D:$D,MIN(IFERROR(MATCH(1,$B24:$B$928,)+ROW()-1,999),IFERROR(MATCH(3,$B24:$B$928,)+ROW()-1,999))))),"")),"")</f>
        <v/>
      </c>
      <c r="IZ23" s="14" t="str">
        <f ca="1">IFERROR(--(IF(AND(SUM($Q23:IY23)&lt;$D23,COLUMN()-COLUMN($Q23)&gt;=IF(AND($B22&lt;&gt;3,$B23=3),1,IFERROR(IF($B23=2,MATCH("*",INDEX($R22:$QI22,MATCH(1,$R22:$QI22,)):$QI22,)+MATCH(1,$R22:$QI22,)-1,MATCH(2,$R22:$QI22)+1),1))),1,"")&amp;IF(AND($B23=2,SUM($Q23:IY23)&gt;=$D23,SUM($Q23:IY23)&lt;$D23*IFERROR(VLOOKUP(9E+307,$A$6:$A23,1),1)),OFFSET(IZ23,,-SUM(INDEX($D:$D,MATCH(9E+307,$A$1:$A23)):INDEX($D:$D,MIN(IFERROR(MATCH(1,$B24:$B$928,)+ROW()-1,999),IFERROR(MATCH(3,$B24:$B$928,)+ROW()-1,999))))),"")),"")</f>
        <v/>
      </c>
      <c r="JA23" s="14" t="str">
        <f ca="1">IFERROR(--(IF(AND(SUM($Q23:IZ23)&lt;$D23,COLUMN()-COLUMN($Q23)&gt;=IF(AND($B22&lt;&gt;3,$B23=3),1,IFERROR(IF($B23=2,MATCH("*",INDEX($R22:$QI22,MATCH(1,$R22:$QI22,)):$QI22,)+MATCH(1,$R22:$QI22,)-1,MATCH(2,$R22:$QI22)+1),1))),1,"")&amp;IF(AND($B23=2,SUM($Q23:IZ23)&gt;=$D23,SUM($Q23:IZ23)&lt;$D23*IFERROR(VLOOKUP(9E+307,$A$6:$A23,1),1)),OFFSET(JA23,,-SUM(INDEX($D:$D,MATCH(9E+307,$A$1:$A23)):INDEX($D:$D,MIN(IFERROR(MATCH(1,$B24:$B$928,)+ROW()-1,999),IFERROR(MATCH(3,$B24:$B$928,)+ROW()-1,999))))),"")),"")</f>
        <v/>
      </c>
      <c r="JB23" s="14" t="str">
        <f ca="1">IFERROR(--(IF(AND(SUM($Q23:JA23)&lt;$D23,COLUMN()-COLUMN($Q23)&gt;=IF(AND($B22&lt;&gt;3,$B23=3),1,IFERROR(IF($B23=2,MATCH("*",INDEX($R22:$QI22,MATCH(1,$R22:$QI22,)):$QI22,)+MATCH(1,$R22:$QI22,)-1,MATCH(2,$R22:$QI22)+1),1))),1,"")&amp;IF(AND($B23=2,SUM($Q23:JA23)&gt;=$D23,SUM($Q23:JA23)&lt;$D23*IFERROR(VLOOKUP(9E+307,$A$6:$A23,1),1)),OFFSET(JB23,,-SUM(INDEX($D:$D,MATCH(9E+307,$A$1:$A23)):INDEX($D:$D,MIN(IFERROR(MATCH(1,$B24:$B$928,)+ROW()-1,999),IFERROR(MATCH(3,$B24:$B$928,)+ROW()-1,999))))),"")),"")</f>
        <v/>
      </c>
      <c r="JC23" s="14" t="str">
        <f ca="1">IFERROR(--(IF(AND(SUM($Q23:JB23)&lt;$D23,COLUMN()-COLUMN($Q23)&gt;=IF(AND($B22&lt;&gt;3,$B23=3),1,IFERROR(IF($B23=2,MATCH("*",INDEX($R22:$QI22,MATCH(1,$R22:$QI22,)):$QI22,)+MATCH(1,$R22:$QI22,)-1,MATCH(2,$R22:$QI22)+1),1))),1,"")&amp;IF(AND($B23=2,SUM($Q23:JB23)&gt;=$D23,SUM($Q23:JB23)&lt;$D23*IFERROR(VLOOKUP(9E+307,$A$6:$A23,1),1)),OFFSET(JC23,,-SUM(INDEX($D:$D,MATCH(9E+307,$A$1:$A23)):INDEX($D:$D,MIN(IFERROR(MATCH(1,$B24:$B$928,)+ROW()-1,999),IFERROR(MATCH(3,$B24:$B$928,)+ROW()-1,999))))),"")),"")</f>
        <v/>
      </c>
      <c r="JD23" s="14" t="str">
        <f ca="1">IFERROR(--(IF(AND(SUM($Q23:JC23)&lt;$D23,COLUMN()-COLUMN($Q23)&gt;=IF(AND($B22&lt;&gt;3,$B23=3),1,IFERROR(IF($B23=2,MATCH("*",INDEX($R22:$QI22,MATCH(1,$R22:$QI22,)):$QI22,)+MATCH(1,$R22:$QI22,)-1,MATCH(2,$R22:$QI22)+1),1))),1,"")&amp;IF(AND($B23=2,SUM($Q23:JC23)&gt;=$D23,SUM($Q23:JC23)&lt;$D23*IFERROR(VLOOKUP(9E+307,$A$6:$A23,1),1)),OFFSET(JD23,,-SUM(INDEX($D:$D,MATCH(9E+307,$A$1:$A23)):INDEX($D:$D,MIN(IFERROR(MATCH(1,$B24:$B$928,)+ROW()-1,999),IFERROR(MATCH(3,$B24:$B$928,)+ROW()-1,999))))),"")),"")</f>
        <v/>
      </c>
      <c r="JE23" s="14" t="str">
        <f ca="1">IFERROR(--(IF(AND(SUM($Q23:JD23)&lt;$D23,COLUMN()-COLUMN($Q23)&gt;=IF(AND($B22&lt;&gt;3,$B23=3),1,IFERROR(IF($B23=2,MATCH("*",INDEX($R22:$QI22,MATCH(1,$R22:$QI22,)):$QI22,)+MATCH(1,$R22:$QI22,)-1,MATCH(2,$R22:$QI22)+1),1))),1,"")&amp;IF(AND($B23=2,SUM($Q23:JD23)&gt;=$D23,SUM($Q23:JD23)&lt;$D23*IFERROR(VLOOKUP(9E+307,$A$6:$A23,1),1)),OFFSET(JE23,,-SUM(INDEX($D:$D,MATCH(9E+307,$A$1:$A23)):INDEX($D:$D,MIN(IFERROR(MATCH(1,$B24:$B$928,)+ROW()-1,999),IFERROR(MATCH(3,$B24:$B$928,)+ROW()-1,999))))),"")),"")</f>
        <v/>
      </c>
      <c r="JF23" s="14" t="str">
        <f ca="1">IFERROR(--(IF(AND(SUM($Q23:JE23)&lt;$D23,COLUMN()-COLUMN($Q23)&gt;=IF(AND($B22&lt;&gt;3,$B23=3),1,IFERROR(IF($B23=2,MATCH("*",INDEX($R22:$QI22,MATCH(1,$R22:$QI22,)):$QI22,)+MATCH(1,$R22:$QI22,)-1,MATCH(2,$R22:$QI22)+1),1))),1,"")&amp;IF(AND($B23=2,SUM($Q23:JE23)&gt;=$D23,SUM($Q23:JE23)&lt;$D23*IFERROR(VLOOKUP(9E+307,$A$6:$A23,1),1)),OFFSET(JF23,,-SUM(INDEX($D:$D,MATCH(9E+307,$A$1:$A23)):INDEX($D:$D,MIN(IFERROR(MATCH(1,$B24:$B$928,)+ROW()-1,999),IFERROR(MATCH(3,$B24:$B$928,)+ROW()-1,999))))),"")),"")</f>
        <v/>
      </c>
      <c r="JG23" s="14" t="str">
        <f ca="1">IFERROR(--(IF(AND(SUM($Q23:JF23)&lt;$D23,COLUMN()-COLUMN($Q23)&gt;=IF(AND($B22&lt;&gt;3,$B23=3),1,IFERROR(IF($B23=2,MATCH("*",INDEX($R22:$QI22,MATCH(1,$R22:$QI22,)):$QI22,)+MATCH(1,$R22:$QI22,)-1,MATCH(2,$R22:$QI22)+1),1))),1,"")&amp;IF(AND($B23=2,SUM($Q23:JF23)&gt;=$D23,SUM($Q23:JF23)&lt;$D23*IFERROR(VLOOKUP(9E+307,$A$6:$A23,1),1)),OFFSET(JG23,,-SUM(INDEX($D:$D,MATCH(9E+307,$A$1:$A23)):INDEX($D:$D,MIN(IFERROR(MATCH(1,$B24:$B$928,)+ROW()-1,999),IFERROR(MATCH(3,$B24:$B$928,)+ROW()-1,999))))),"")),"")</f>
        <v/>
      </c>
      <c r="JH23" s="14" t="str">
        <f ca="1">IFERROR(--(IF(AND(SUM($Q23:JG23)&lt;$D23,COLUMN()-COLUMN($Q23)&gt;=IF(AND($B22&lt;&gt;3,$B23=3),1,IFERROR(IF($B23=2,MATCH("*",INDEX($R22:$QI22,MATCH(1,$R22:$QI22,)):$QI22,)+MATCH(1,$R22:$QI22,)-1,MATCH(2,$R22:$QI22)+1),1))),1,"")&amp;IF(AND($B23=2,SUM($Q23:JG23)&gt;=$D23,SUM($Q23:JG23)&lt;$D23*IFERROR(VLOOKUP(9E+307,$A$6:$A23,1),1)),OFFSET(JH23,,-SUM(INDEX($D:$D,MATCH(9E+307,$A$1:$A23)):INDEX($D:$D,MIN(IFERROR(MATCH(1,$B24:$B$928,)+ROW()-1,999),IFERROR(MATCH(3,$B24:$B$928,)+ROW()-1,999))))),"")),"")</f>
        <v/>
      </c>
      <c r="JI23" s="14" t="str">
        <f ca="1">IFERROR(--(IF(AND(SUM($Q23:JH23)&lt;$D23,COLUMN()-COLUMN($Q23)&gt;=IF(AND($B22&lt;&gt;3,$B23=3),1,IFERROR(IF($B23=2,MATCH("*",INDEX($R22:$QI22,MATCH(1,$R22:$QI22,)):$QI22,)+MATCH(1,$R22:$QI22,)-1,MATCH(2,$R22:$QI22)+1),1))),1,"")&amp;IF(AND($B23=2,SUM($Q23:JH23)&gt;=$D23,SUM($Q23:JH23)&lt;$D23*IFERROR(VLOOKUP(9E+307,$A$6:$A23,1),1)),OFFSET(JI23,,-SUM(INDEX($D:$D,MATCH(9E+307,$A$1:$A23)):INDEX($D:$D,MIN(IFERROR(MATCH(1,$B24:$B$928,)+ROW()-1,999),IFERROR(MATCH(3,$B24:$B$928,)+ROW()-1,999))))),"")),"")</f>
        <v/>
      </c>
      <c r="JJ23" s="14" t="str">
        <f ca="1">IFERROR(--(IF(AND(SUM($Q23:JI23)&lt;$D23,COLUMN()-COLUMN($Q23)&gt;=IF(AND($B22&lt;&gt;3,$B23=3),1,IFERROR(IF($B23=2,MATCH("*",INDEX($R22:$QI22,MATCH(1,$R22:$QI22,)):$QI22,)+MATCH(1,$R22:$QI22,)-1,MATCH(2,$R22:$QI22)+1),1))),1,"")&amp;IF(AND($B23=2,SUM($Q23:JI23)&gt;=$D23,SUM($Q23:JI23)&lt;$D23*IFERROR(VLOOKUP(9E+307,$A$6:$A23,1),1)),OFFSET(JJ23,,-SUM(INDEX($D:$D,MATCH(9E+307,$A$1:$A23)):INDEX($D:$D,MIN(IFERROR(MATCH(1,$B24:$B$928,)+ROW()-1,999),IFERROR(MATCH(3,$B24:$B$928,)+ROW()-1,999))))),"")),"")</f>
        <v/>
      </c>
      <c r="JK23" s="14" t="str">
        <f ca="1">IFERROR(--(IF(AND(SUM($Q23:JJ23)&lt;$D23,COLUMN()-COLUMN($Q23)&gt;=IF(AND($B22&lt;&gt;3,$B23=3),1,IFERROR(IF($B23=2,MATCH("*",INDEX($R22:$QI22,MATCH(1,$R22:$QI22,)):$QI22,)+MATCH(1,$R22:$QI22,)-1,MATCH(2,$R22:$QI22)+1),1))),1,"")&amp;IF(AND($B23=2,SUM($Q23:JJ23)&gt;=$D23,SUM($Q23:JJ23)&lt;$D23*IFERROR(VLOOKUP(9E+307,$A$6:$A23,1),1)),OFFSET(JK23,,-SUM(INDEX($D:$D,MATCH(9E+307,$A$1:$A23)):INDEX($D:$D,MIN(IFERROR(MATCH(1,$B24:$B$928,)+ROW()-1,999),IFERROR(MATCH(3,$B24:$B$928,)+ROW()-1,999))))),"")),"")</f>
        <v/>
      </c>
      <c r="JL23" s="14" t="str">
        <f ca="1">IFERROR(--(IF(AND(SUM($Q23:JK23)&lt;$D23,COLUMN()-COLUMN($Q23)&gt;=IF(AND($B22&lt;&gt;3,$B23=3),1,IFERROR(IF($B23=2,MATCH("*",INDEX($R22:$QI22,MATCH(1,$R22:$QI22,)):$QI22,)+MATCH(1,$R22:$QI22,)-1,MATCH(2,$R22:$QI22)+1),1))),1,"")&amp;IF(AND($B23=2,SUM($Q23:JK23)&gt;=$D23,SUM($Q23:JK23)&lt;$D23*IFERROR(VLOOKUP(9E+307,$A$6:$A23,1),1)),OFFSET(JL23,,-SUM(INDEX($D:$D,MATCH(9E+307,$A$1:$A23)):INDEX($D:$D,MIN(IFERROR(MATCH(1,$B24:$B$928,)+ROW()-1,999),IFERROR(MATCH(3,$B24:$B$928,)+ROW()-1,999))))),"")),"")</f>
        <v/>
      </c>
      <c r="JM23" s="14" t="str">
        <f ca="1">IFERROR(--(IF(AND(SUM($Q23:JL23)&lt;$D23,COLUMN()-COLUMN($Q23)&gt;=IF(AND($B22&lt;&gt;3,$B23=3),1,IFERROR(IF($B23=2,MATCH("*",INDEX($R22:$QI22,MATCH(1,$R22:$QI22,)):$QI22,)+MATCH(1,$R22:$QI22,)-1,MATCH(2,$R22:$QI22)+1),1))),1,"")&amp;IF(AND($B23=2,SUM($Q23:JL23)&gt;=$D23,SUM($Q23:JL23)&lt;$D23*IFERROR(VLOOKUP(9E+307,$A$6:$A23,1),1)),OFFSET(JM23,,-SUM(INDEX($D:$D,MATCH(9E+307,$A$1:$A23)):INDEX($D:$D,MIN(IFERROR(MATCH(1,$B24:$B$928,)+ROW()-1,999),IFERROR(MATCH(3,$B24:$B$928,)+ROW()-1,999))))),"")),"")</f>
        <v/>
      </c>
      <c r="JN23" s="14" t="str">
        <f ca="1">IFERROR(--(IF(AND(SUM($Q23:JM23)&lt;$D23,COLUMN()-COLUMN($Q23)&gt;=IF(AND($B22&lt;&gt;3,$B23=3),1,IFERROR(IF($B23=2,MATCH("*",INDEX($R22:$QI22,MATCH(1,$R22:$QI22,)):$QI22,)+MATCH(1,$R22:$QI22,)-1,MATCH(2,$R22:$QI22)+1),1))),1,"")&amp;IF(AND($B23=2,SUM($Q23:JM23)&gt;=$D23,SUM($Q23:JM23)&lt;$D23*IFERROR(VLOOKUP(9E+307,$A$6:$A23,1),1)),OFFSET(JN23,,-SUM(INDEX($D:$D,MATCH(9E+307,$A$1:$A23)):INDEX($D:$D,MIN(IFERROR(MATCH(1,$B24:$B$928,)+ROW()-1,999),IFERROR(MATCH(3,$B24:$B$928,)+ROW()-1,999))))),"")),"")</f>
        <v/>
      </c>
      <c r="JO23" s="14" t="str">
        <f ca="1">IFERROR(--(IF(AND(SUM($Q23:JN23)&lt;$D23,COLUMN()-COLUMN($Q23)&gt;=IF(AND($B22&lt;&gt;3,$B23=3),1,IFERROR(IF($B23=2,MATCH("*",INDEX($R22:$QI22,MATCH(1,$R22:$QI22,)):$QI22,)+MATCH(1,$R22:$QI22,)-1,MATCH(2,$R22:$QI22)+1),1))),1,"")&amp;IF(AND($B23=2,SUM($Q23:JN23)&gt;=$D23,SUM($Q23:JN23)&lt;$D23*IFERROR(VLOOKUP(9E+307,$A$6:$A23,1),1)),OFFSET(JO23,,-SUM(INDEX($D:$D,MATCH(9E+307,$A$1:$A23)):INDEX($D:$D,MIN(IFERROR(MATCH(1,$B24:$B$928,)+ROW()-1,999),IFERROR(MATCH(3,$B24:$B$928,)+ROW()-1,999))))),"")),"")</f>
        <v/>
      </c>
      <c r="JP23" s="14" t="str">
        <f ca="1">IFERROR(--(IF(AND(SUM($Q23:JO23)&lt;$D23,COLUMN()-COLUMN($Q23)&gt;=IF(AND($B22&lt;&gt;3,$B23=3),1,IFERROR(IF($B23=2,MATCH("*",INDEX($R22:$QI22,MATCH(1,$R22:$QI22,)):$QI22,)+MATCH(1,$R22:$QI22,)-1,MATCH(2,$R22:$QI22)+1),1))),1,"")&amp;IF(AND($B23=2,SUM($Q23:JO23)&gt;=$D23,SUM($Q23:JO23)&lt;$D23*IFERROR(VLOOKUP(9E+307,$A$6:$A23,1),1)),OFFSET(JP23,,-SUM(INDEX($D:$D,MATCH(9E+307,$A$1:$A23)):INDEX($D:$D,MIN(IFERROR(MATCH(1,$B24:$B$928,)+ROW()-1,999),IFERROR(MATCH(3,$B24:$B$928,)+ROW()-1,999))))),"")),"")</f>
        <v/>
      </c>
      <c r="JQ23" s="14" t="str">
        <f ca="1">IFERROR(--(IF(AND(SUM($Q23:JP23)&lt;$D23,COLUMN()-COLUMN($Q23)&gt;=IF(AND($B22&lt;&gt;3,$B23=3),1,IFERROR(IF($B23=2,MATCH("*",INDEX($R22:$QI22,MATCH(1,$R22:$QI22,)):$QI22,)+MATCH(1,$R22:$QI22,)-1,MATCH(2,$R22:$QI22)+1),1))),1,"")&amp;IF(AND($B23=2,SUM($Q23:JP23)&gt;=$D23,SUM($Q23:JP23)&lt;$D23*IFERROR(VLOOKUP(9E+307,$A$6:$A23,1),1)),OFFSET(JQ23,,-SUM(INDEX($D:$D,MATCH(9E+307,$A$1:$A23)):INDEX($D:$D,MIN(IFERROR(MATCH(1,$B24:$B$928,)+ROW()-1,999),IFERROR(MATCH(3,$B24:$B$928,)+ROW()-1,999))))),"")),"")</f>
        <v/>
      </c>
      <c r="JR23" s="14" t="str">
        <f ca="1">IFERROR(--(IF(AND(SUM($Q23:JQ23)&lt;$D23,COLUMN()-COLUMN($Q23)&gt;=IF(AND($B22&lt;&gt;3,$B23=3),1,IFERROR(IF($B23=2,MATCH("*",INDEX($R22:$QI22,MATCH(1,$R22:$QI22,)):$QI22,)+MATCH(1,$R22:$QI22,)-1,MATCH(2,$R22:$QI22)+1),1))),1,"")&amp;IF(AND($B23=2,SUM($Q23:JQ23)&gt;=$D23,SUM($Q23:JQ23)&lt;$D23*IFERROR(VLOOKUP(9E+307,$A$6:$A23,1),1)),OFFSET(JR23,,-SUM(INDEX($D:$D,MATCH(9E+307,$A$1:$A23)):INDEX($D:$D,MIN(IFERROR(MATCH(1,$B24:$B$928,)+ROW()-1,999),IFERROR(MATCH(3,$B24:$B$928,)+ROW()-1,999))))),"")),"")</f>
        <v/>
      </c>
      <c r="JS23" s="14" t="str">
        <f ca="1">IFERROR(--(IF(AND(SUM($Q23:JR23)&lt;$D23,COLUMN()-COLUMN($Q23)&gt;=IF(AND($B22&lt;&gt;3,$B23=3),1,IFERROR(IF($B23=2,MATCH("*",INDEX($R22:$QI22,MATCH(1,$R22:$QI22,)):$QI22,)+MATCH(1,$R22:$QI22,)-1,MATCH(2,$R22:$QI22)+1),1))),1,"")&amp;IF(AND($B23=2,SUM($Q23:JR23)&gt;=$D23,SUM($Q23:JR23)&lt;$D23*IFERROR(VLOOKUP(9E+307,$A$6:$A23,1),1)),OFFSET(JS23,,-SUM(INDEX($D:$D,MATCH(9E+307,$A$1:$A23)):INDEX($D:$D,MIN(IFERROR(MATCH(1,$B24:$B$928,)+ROW()-1,999),IFERROR(MATCH(3,$B24:$B$928,)+ROW()-1,999))))),"")),"")</f>
        <v/>
      </c>
      <c r="JT23" s="14" t="str">
        <f ca="1">IFERROR(--(IF(AND(SUM($Q23:JS23)&lt;$D23,COLUMN()-COLUMN($Q23)&gt;=IF(AND($B22&lt;&gt;3,$B23=3),1,IFERROR(IF($B23=2,MATCH("*",INDEX($R22:$QI22,MATCH(1,$R22:$QI22,)):$QI22,)+MATCH(1,$R22:$QI22,)-1,MATCH(2,$R22:$QI22)+1),1))),1,"")&amp;IF(AND($B23=2,SUM($Q23:JS23)&gt;=$D23,SUM($Q23:JS23)&lt;$D23*IFERROR(VLOOKUP(9E+307,$A$6:$A23,1),1)),OFFSET(JT23,,-SUM(INDEX($D:$D,MATCH(9E+307,$A$1:$A23)):INDEX($D:$D,MIN(IFERROR(MATCH(1,$B24:$B$928,)+ROW()-1,999),IFERROR(MATCH(3,$B24:$B$928,)+ROW()-1,999))))),"")),"")</f>
        <v/>
      </c>
      <c r="JU23" s="14" t="str">
        <f ca="1">IFERROR(--(IF(AND(SUM($Q23:JT23)&lt;$D23,COLUMN()-COLUMN($Q23)&gt;=IF(AND($B22&lt;&gt;3,$B23=3),1,IFERROR(IF($B23=2,MATCH("*",INDEX($R22:$QI22,MATCH(1,$R22:$QI22,)):$QI22,)+MATCH(1,$R22:$QI22,)-1,MATCH(2,$R22:$QI22)+1),1))),1,"")&amp;IF(AND($B23=2,SUM($Q23:JT23)&gt;=$D23,SUM($Q23:JT23)&lt;$D23*IFERROR(VLOOKUP(9E+307,$A$6:$A23,1),1)),OFFSET(JU23,,-SUM(INDEX($D:$D,MATCH(9E+307,$A$1:$A23)):INDEX($D:$D,MIN(IFERROR(MATCH(1,$B24:$B$928,)+ROW()-1,999),IFERROR(MATCH(3,$B24:$B$928,)+ROW()-1,999))))),"")),"")</f>
        <v/>
      </c>
      <c r="JV23" s="14" t="str">
        <f ca="1">IFERROR(--(IF(AND(SUM($Q23:JU23)&lt;$D23,COLUMN()-COLUMN($Q23)&gt;=IF(AND($B22&lt;&gt;3,$B23=3),1,IFERROR(IF($B23=2,MATCH("*",INDEX($R22:$QI22,MATCH(1,$R22:$QI22,)):$QI22,)+MATCH(1,$R22:$QI22,)-1,MATCH(2,$R22:$QI22)+1),1))),1,"")&amp;IF(AND($B23=2,SUM($Q23:JU23)&gt;=$D23,SUM($Q23:JU23)&lt;$D23*IFERROR(VLOOKUP(9E+307,$A$6:$A23,1),1)),OFFSET(JV23,,-SUM(INDEX($D:$D,MATCH(9E+307,$A$1:$A23)):INDEX($D:$D,MIN(IFERROR(MATCH(1,$B24:$B$928,)+ROW()-1,999),IFERROR(MATCH(3,$B24:$B$928,)+ROW()-1,999))))),"")),"")</f>
        <v/>
      </c>
      <c r="JW23" s="14" t="str">
        <f ca="1">IFERROR(--(IF(AND(SUM($Q23:JV23)&lt;$D23,COLUMN()-COLUMN($Q23)&gt;=IF(AND($B22&lt;&gt;3,$B23=3),1,IFERROR(IF($B23=2,MATCH("*",INDEX($R22:$QI22,MATCH(1,$R22:$QI22,)):$QI22,)+MATCH(1,$R22:$QI22,)-1,MATCH(2,$R22:$QI22)+1),1))),1,"")&amp;IF(AND($B23=2,SUM($Q23:JV23)&gt;=$D23,SUM($Q23:JV23)&lt;$D23*IFERROR(VLOOKUP(9E+307,$A$6:$A23,1),1)),OFFSET(JW23,,-SUM(INDEX($D:$D,MATCH(9E+307,$A$1:$A23)):INDEX($D:$D,MIN(IFERROR(MATCH(1,$B24:$B$928,)+ROW()-1,999),IFERROR(MATCH(3,$B24:$B$928,)+ROW()-1,999))))),"")),"")</f>
        <v/>
      </c>
      <c r="JX23" s="14" t="str">
        <f ca="1">IFERROR(--(IF(AND(SUM($Q23:JW23)&lt;$D23,COLUMN()-COLUMN($Q23)&gt;=IF(AND($B22&lt;&gt;3,$B23=3),1,IFERROR(IF($B23=2,MATCH("*",INDEX($R22:$QI22,MATCH(1,$R22:$QI22,)):$QI22,)+MATCH(1,$R22:$QI22,)-1,MATCH(2,$R22:$QI22)+1),1))),1,"")&amp;IF(AND($B23=2,SUM($Q23:JW23)&gt;=$D23,SUM($Q23:JW23)&lt;$D23*IFERROR(VLOOKUP(9E+307,$A$6:$A23,1),1)),OFFSET(JX23,,-SUM(INDEX($D:$D,MATCH(9E+307,$A$1:$A23)):INDEX($D:$D,MIN(IFERROR(MATCH(1,$B24:$B$928,)+ROW()-1,999),IFERROR(MATCH(3,$B24:$B$928,)+ROW()-1,999))))),"")),"")</f>
        <v/>
      </c>
      <c r="JY23" s="14" t="str">
        <f ca="1">IFERROR(--(IF(AND(SUM($Q23:JX23)&lt;$D23,COLUMN()-COLUMN($Q23)&gt;=IF(AND($B22&lt;&gt;3,$B23=3),1,IFERROR(IF($B23=2,MATCH("*",INDEX($R22:$QI22,MATCH(1,$R22:$QI22,)):$QI22,)+MATCH(1,$R22:$QI22,)-1,MATCH(2,$R22:$QI22)+1),1))),1,"")&amp;IF(AND($B23=2,SUM($Q23:JX23)&gt;=$D23,SUM($Q23:JX23)&lt;$D23*IFERROR(VLOOKUP(9E+307,$A$6:$A23,1),1)),OFFSET(JY23,,-SUM(INDEX($D:$D,MATCH(9E+307,$A$1:$A23)):INDEX($D:$D,MIN(IFERROR(MATCH(1,$B24:$B$928,)+ROW()-1,999),IFERROR(MATCH(3,$B24:$B$928,)+ROW()-1,999))))),"")),"")</f>
        <v/>
      </c>
      <c r="JZ23" s="14" t="str">
        <f ca="1">IFERROR(--(IF(AND(SUM($Q23:JY23)&lt;$D23,COLUMN()-COLUMN($Q23)&gt;=IF(AND($B22&lt;&gt;3,$B23=3),1,IFERROR(IF($B23=2,MATCH("*",INDEX($R22:$QI22,MATCH(1,$R22:$QI22,)):$QI22,)+MATCH(1,$R22:$QI22,)-1,MATCH(2,$R22:$QI22)+1),1))),1,"")&amp;IF(AND($B23=2,SUM($Q23:JY23)&gt;=$D23,SUM($Q23:JY23)&lt;$D23*IFERROR(VLOOKUP(9E+307,$A$6:$A23,1),1)),OFFSET(JZ23,,-SUM(INDEX($D:$D,MATCH(9E+307,$A$1:$A23)):INDEX($D:$D,MIN(IFERROR(MATCH(1,$B24:$B$928,)+ROW()-1,999),IFERROR(MATCH(3,$B24:$B$928,)+ROW()-1,999))))),"")),"")</f>
        <v/>
      </c>
      <c r="KA23" s="14" t="str">
        <f ca="1">IFERROR(--(IF(AND(SUM($Q23:JZ23)&lt;$D23,COLUMN()-COLUMN($Q23)&gt;=IF(AND($B22&lt;&gt;3,$B23=3),1,IFERROR(IF($B23=2,MATCH("*",INDEX($R22:$QI22,MATCH(1,$R22:$QI22,)):$QI22,)+MATCH(1,$R22:$QI22,)-1,MATCH(2,$R22:$QI22)+1),1))),1,"")&amp;IF(AND($B23=2,SUM($Q23:JZ23)&gt;=$D23,SUM($Q23:JZ23)&lt;$D23*IFERROR(VLOOKUP(9E+307,$A$6:$A23,1),1)),OFFSET(KA23,,-SUM(INDEX($D:$D,MATCH(9E+307,$A$1:$A23)):INDEX($D:$D,MIN(IFERROR(MATCH(1,$B24:$B$928,)+ROW()-1,999),IFERROR(MATCH(3,$B24:$B$928,)+ROW()-1,999))))),"")),"")</f>
        <v/>
      </c>
      <c r="KB23" s="14" t="str">
        <f ca="1">IFERROR(--(IF(AND(SUM($Q23:KA23)&lt;$D23,COLUMN()-COLUMN($Q23)&gt;=IF(AND($B22&lt;&gt;3,$B23=3),1,IFERROR(IF($B23=2,MATCH("*",INDEX($R22:$QI22,MATCH(1,$R22:$QI22,)):$QI22,)+MATCH(1,$R22:$QI22,)-1,MATCH(2,$R22:$QI22)+1),1))),1,"")&amp;IF(AND($B23=2,SUM($Q23:KA23)&gt;=$D23,SUM($Q23:KA23)&lt;$D23*IFERROR(VLOOKUP(9E+307,$A$6:$A23,1),1)),OFFSET(KB23,,-SUM(INDEX($D:$D,MATCH(9E+307,$A$1:$A23)):INDEX($D:$D,MIN(IFERROR(MATCH(1,$B24:$B$928,)+ROW()-1,999),IFERROR(MATCH(3,$B24:$B$928,)+ROW()-1,999))))),"")),"")</f>
        <v/>
      </c>
      <c r="KC23" s="14" t="str">
        <f ca="1">IFERROR(--(IF(AND(SUM($Q23:KB23)&lt;$D23,COLUMN()-COLUMN($Q23)&gt;=IF(AND($B22&lt;&gt;3,$B23=3),1,IFERROR(IF($B23=2,MATCH("*",INDEX($R22:$QI22,MATCH(1,$R22:$QI22,)):$QI22,)+MATCH(1,$R22:$QI22,)-1,MATCH(2,$R22:$QI22)+1),1))),1,"")&amp;IF(AND($B23=2,SUM($Q23:KB23)&gt;=$D23,SUM($Q23:KB23)&lt;$D23*IFERROR(VLOOKUP(9E+307,$A$6:$A23,1),1)),OFFSET(KC23,,-SUM(INDEX($D:$D,MATCH(9E+307,$A$1:$A23)):INDEX($D:$D,MIN(IFERROR(MATCH(1,$B24:$B$928,)+ROW()-1,999),IFERROR(MATCH(3,$B24:$B$928,)+ROW()-1,999))))),"")),"")</f>
        <v/>
      </c>
      <c r="KD23" s="14" t="str">
        <f ca="1">IFERROR(--(IF(AND(SUM($Q23:KC23)&lt;$D23,COLUMN()-COLUMN($Q23)&gt;=IF(AND($B22&lt;&gt;3,$B23=3),1,IFERROR(IF($B23=2,MATCH("*",INDEX($R22:$QI22,MATCH(1,$R22:$QI22,)):$QI22,)+MATCH(1,$R22:$QI22,)-1,MATCH(2,$R22:$QI22)+1),1))),1,"")&amp;IF(AND($B23=2,SUM($Q23:KC23)&gt;=$D23,SUM($Q23:KC23)&lt;$D23*IFERROR(VLOOKUP(9E+307,$A$6:$A23,1),1)),OFFSET(KD23,,-SUM(INDEX($D:$D,MATCH(9E+307,$A$1:$A23)):INDEX($D:$D,MIN(IFERROR(MATCH(1,$B24:$B$928,)+ROW()-1,999),IFERROR(MATCH(3,$B24:$B$928,)+ROW()-1,999))))),"")),"")</f>
        <v/>
      </c>
      <c r="KE23" s="14" t="str">
        <f ca="1">IFERROR(--(IF(AND(SUM($Q23:KD23)&lt;$D23,COLUMN()-COLUMN($Q23)&gt;=IF(AND($B22&lt;&gt;3,$B23=3),1,IFERROR(IF($B23=2,MATCH("*",INDEX($R22:$QI22,MATCH(1,$R22:$QI22,)):$QI22,)+MATCH(1,$R22:$QI22,)-1,MATCH(2,$R22:$QI22)+1),1))),1,"")&amp;IF(AND($B23=2,SUM($Q23:KD23)&gt;=$D23,SUM($Q23:KD23)&lt;$D23*IFERROR(VLOOKUP(9E+307,$A$6:$A23,1),1)),OFFSET(KE23,,-SUM(INDEX($D:$D,MATCH(9E+307,$A$1:$A23)):INDEX($D:$D,MIN(IFERROR(MATCH(1,$B24:$B$928,)+ROW()-1,999),IFERROR(MATCH(3,$B24:$B$928,)+ROW()-1,999))))),"")),"")</f>
        <v/>
      </c>
      <c r="KF23" s="14" t="str">
        <f ca="1">IFERROR(--(IF(AND(SUM($Q23:KE23)&lt;$D23,COLUMN()-COLUMN($Q23)&gt;=IF(AND($B22&lt;&gt;3,$B23=3),1,IFERROR(IF($B23=2,MATCH("*",INDEX($R22:$QI22,MATCH(1,$R22:$QI22,)):$QI22,)+MATCH(1,$R22:$QI22,)-1,MATCH(2,$R22:$QI22)+1),1))),1,"")&amp;IF(AND($B23=2,SUM($Q23:KE23)&gt;=$D23,SUM($Q23:KE23)&lt;$D23*IFERROR(VLOOKUP(9E+307,$A$6:$A23,1),1)),OFFSET(KF23,,-SUM(INDEX($D:$D,MATCH(9E+307,$A$1:$A23)):INDEX($D:$D,MIN(IFERROR(MATCH(1,$B24:$B$928,)+ROW()-1,999),IFERROR(MATCH(3,$B24:$B$928,)+ROW()-1,999))))),"")),"")</f>
        <v/>
      </c>
      <c r="KG23" s="14" t="str">
        <f ca="1">IFERROR(--(IF(AND(SUM($Q23:KF23)&lt;$D23,COLUMN()-COLUMN($Q23)&gt;=IF(AND($B22&lt;&gt;3,$B23=3),1,IFERROR(IF($B23=2,MATCH("*",INDEX($R22:$QI22,MATCH(1,$R22:$QI22,)):$QI22,)+MATCH(1,$R22:$QI22,)-1,MATCH(2,$R22:$QI22)+1),1))),1,"")&amp;IF(AND($B23=2,SUM($Q23:KF23)&gt;=$D23,SUM($Q23:KF23)&lt;$D23*IFERROR(VLOOKUP(9E+307,$A$6:$A23,1),1)),OFFSET(KG23,,-SUM(INDEX($D:$D,MATCH(9E+307,$A$1:$A23)):INDEX($D:$D,MIN(IFERROR(MATCH(1,$B24:$B$928,)+ROW()-1,999),IFERROR(MATCH(3,$B24:$B$928,)+ROW()-1,999))))),"")),"")</f>
        <v/>
      </c>
      <c r="KH23" s="14" t="str">
        <f ca="1">IFERROR(--(IF(AND(SUM($Q23:KG23)&lt;$D23,COLUMN()-COLUMN($Q23)&gt;=IF(AND($B22&lt;&gt;3,$B23=3),1,IFERROR(IF($B23=2,MATCH("*",INDEX($R22:$QI22,MATCH(1,$R22:$QI22,)):$QI22,)+MATCH(1,$R22:$QI22,)-1,MATCH(2,$R22:$QI22)+1),1))),1,"")&amp;IF(AND($B23=2,SUM($Q23:KG23)&gt;=$D23,SUM($Q23:KG23)&lt;$D23*IFERROR(VLOOKUP(9E+307,$A$6:$A23,1),1)),OFFSET(KH23,,-SUM(INDEX($D:$D,MATCH(9E+307,$A$1:$A23)):INDEX($D:$D,MIN(IFERROR(MATCH(1,$B24:$B$928,)+ROW()-1,999),IFERROR(MATCH(3,$B24:$B$928,)+ROW()-1,999))))),"")),"")</f>
        <v/>
      </c>
      <c r="KI23" s="14" t="str">
        <f ca="1">IFERROR(--(IF(AND(SUM($Q23:KH23)&lt;$D23,COLUMN()-COLUMN($Q23)&gt;=IF(AND($B22&lt;&gt;3,$B23=3),1,IFERROR(IF($B23=2,MATCH("*",INDEX($R22:$QI22,MATCH(1,$R22:$QI22,)):$QI22,)+MATCH(1,$R22:$QI22,)-1,MATCH(2,$R22:$QI22)+1),1))),1,"")&amp;IF(AND($B23=2,SUM($Q23:KH23)&gt;=$D23,SUM($Q23:KH23)&lt;$D23*IFERROR(VLOOKUP(9E+307,$A$6:$A23,1),1)),OFFSET(KI23,,-SUM(INDEX($D:$D,MATCH(9E+307,$A$1:$A23)):INDEX($D:$D,MIN(IFERROR(MATCH(1,$B24:$B$928,)+ROW()-1,999),IFERROR(MATCH(3,$B24:$B$928,)+ROW()-1,999))))),"")),"")</f>
        <v/>
      </c>
      <c r="KJ23" s="14" t="str">
        <f ca="1">IFERROR(--(IF(AND(SUM($Q23:KI23)&lt;$D23,COLUMN()-COLUMN($Q23)&gt;=IF(AND($B22&lt;&gt;3,$B23=3),1,IFERROR(IF($B23=2,MATCH("*",INDEX($R22:$QI22,MATCH(1,$R22:$QI22,)):$QI22,)+MATCH(1,$R22:$QI22,)-1,MATCH(2,$R22:$QI22)+1),1))),1,"")&amp;IF(AND($B23=2,SUM($Q23:KI23)&gt;=$D23,SUM($Q23:KI23)&lt;$D23*IFERROR(VLOOKUP(9E+307,$A$6:$A23,1),1)),OFFSET(KJ23,,-SUM(INDEX($D:$D,MATCH(9E+307,$A$1:$A23)):INDEX($D:$D,MIN(IFERROR(MATCH(1,$B24:$B$928,)+ROW()-1,999),IFERROR(MATCH(3,$B24:$B$928,)+ROW()-1,999))))),"")),"")</f>
        <v/>
      </c>
      <c r="KK23" s="14" t="str">
        <f ca="1">IFERROR(--(IF(AND(SUM($Q23:KJ23)&lt;$D23,COLUMN()-COLUMN($Q23)&gt;=IF(AND($B22&lt;&gt;3,$B23=3),1,IFERROR(IF($B23=2,MATCH("*",INDEX($R22:$QI22,MATCH(1,$R22:$QI22,)):$QI22,)+MATCH(1,$R22:$QI22,)-1,MATCH(2,$R22:$QI22)+1),1))),1,"")&amp;IF(AND($B23=2,SUM($Q23:KJ23)&gt;=$D23,SUM($Q23:KJ23)&lt;$D23*IFERROR(VLOOKUP(9E+307,$A$6:$A23,1),1)),OFFSET(KK23,,-SUM(INDEX($D:$D,MATCH(9E+307,$A$1:$A23)):INDEX($D:$D,MIN(IFERROR(MATCH(1,$B24:$B$928,)+ROW()-1,999),IFERROR(MATCH(3,$B24:$B$928,)+ROW()-1,999))))),"")),"")</f>
        <v/>
      </c>
      <c r="KL23" s="14" t="str">
        <f ca="1">IFERROR(--(IF(AND(SUM($Q23:KK23)&lt;$D23,COLUMN()-COLUMN($Q23)&gt;=IF(AND($B22&lt;&gt;3,$B23=3),1,IFERROR(IF($B23=2,MATCH("*",INDEX($R22:$QI22,MATCH(1,$R22:$QI22,)):$QI22,)+MATCH(1,$R22:$QI22,)-1,MATCH(2,$R22:$QI22)+1),1))),1,"")&amp;IF(AND($B23=2,SUM($Q23:KK23)&gt;=$D23,SUM($Q23:KK23)&lt;$D23*IFERROR(VLOOKUP(9E+307,$A$6:$A23,1),1)),OFFSET(KL23,,-SUM(INDEX($D:$D,MATCH(9E+307,$A$1:$A23)):INDEX($D:$D,MIN(IFERROR(MATCH(1,$B24:$B$928,)+ROW()-1,999),IFERROR(MATCH(3,$B24:$B$928,)+ROW()-1,999))))),"")),"")</f>
        <v/>
      </c>
      <c r="KM23" s="14" t="str">
        <f ca="1">IFERROR(--(IF(AND(SUM($Q23:KL23)&lt;$D23,COLUMN()-COLUMN($Q23)&gt;=IF(AND($B22&lt;&gt;3,$B23=3),1,IFERROR(IF($B23=2,MATCH("*",INDEX($R22:$QI22,MATCH(1,$R22:$QI22,)):$QI22,)+MATCH(1,$R22:$QI22,)-1,MATCH(2,$R22:$QI22)+1),1))),1,"")&amp;IF(AND($B23=2,SUM($Q23:KL23)&gt;=$D23,SUM($Q23:KL23)&lt;$D23*IFERROR(VLOOKUP(9E+307,$A$6:$A23,1),1)),OFFSET(KM23,,-SUM(INDEX($D:$D,MATCH(9E+307,$A$1:$A23)):INDEX($D:$D,MIN(IFERROR(MATCH(1,$B24:$B$928,)+ROW()-1,999),IFERROR(MATCH(3,$B24:$B$928,)+ROW()-1,999))))),"")),"")</f>
        <v/>
      </c>
      <c r="KN23" s="14" t="str">
        <f ca="1">IFERROR(--(IF(AND(SUM($Q23:KM23)&lt;$D23,COLUMN()-COLUMN($Q23)&gt;=IF(AND($B22&lt;&gt;3,$B23=3),1,IFERROR(IF($B23=2,MATCH("*",INDEX($R22:$QI22,MATCH(1,$R22:$QI22,)):$QI22,)+MATCH(1,$R22:$QI22,)-1,MATCH(2,$R22:$QI22)+1),1))),1,"")&amp;IF(AND($B23=2,SUM($Q23:KM23)&gt;=$D23,SUM($Q23:KM23)&lt;$D23*IFERROR(VLOOKUP(9E+307,$A$6:$A23,1),1)),OFFSET(KN23,,-SUM(INDEX($D:$D,MATCH(9E+307,$A$1:$A23)):INDEX($D:$D,MIN(IFERROR(MATCH(1,$B24:$B$928,)+ROW()-1,999),IFERROR(MATCH(3,$B24:$B$928,)+ROW()-1,999))))),"")),"")</f>
        <v/>
      </c>
      <c r="KO23" s="14" t="str">
        <f ca="1">IFERROR(--(IF(AND(SUM($Q23:KN23)&lt;$D23,COLUMN()-COLUMN($Q23)&gt;=IF(AND($B22&lt;&gt;3,$B23=3),1,IFERROR(IF($B23=2,MATCH("*",INDEX($R22:$QI22,MATCH(1,$R22:$QI22,)):$QI22,)+MATCH(1,$R22:$QI22,)-1,MATCH(2,$R22:$QI22)+1),1))),1,"")&amp;IF(AND($B23=2,SUM($Q23:KN23)&gt;=$D23,SUM($Q23:KN23)&lt;$D23*IFERROR(VLOOKUP(9E+307,$A$6:$A23,1),1)),OFFSET(KO23,,-SUM(INDEX($D:$D,MATCH(9E+307,$A$1:$A23)):INDEX($D:$D,MIN(IFERROR(MATCH(1,$B24:$B$928,)+ROW()-1,999),IFERROR(MATCH(3,$B24:$B$928,)+ROW()-1,999))))),"")),"")</f>
        <v/>
      </c>
      <c r="KP23" s="14" t="str">
        <f ca="1">IFERROR(--(IF(AND(SUM($Q23:KO23)&lt;$D23,COLUMN()-COLUMN($Q23)&gt;=IF(AND($B22&lt;&gt;3,$B23=3),1,IFERROR(IF($B23=2,MATCH("*",INDEX($R22:$QI22,MATCH(1,$R22:$QI22,)):$QI22,)+MATCH(1,$R22:$QI22,)-1,MATCH(2,$R22:$QI22)+1),1))),1,"")&amp;IF(AND($B23=2,SUM($Q23:KO23)&gt;=$D23,SUM($Q23:KO23)&lt;$D23*IFERROR(VLOOKUP(9E+307,$A$6:$A23,1),1)),OFFSET(KP23,,-SUM(INDEX($D:$D,MATCH(9E+307,$A$1:$A23)):INDEX($D:$D,MIN(IFERROR(MATCH(1,$B24:$B$928,)+ROW()-1,999),IFERROR(MATCH(3,$B24:$B$928,)+ROW()-1,999))))),"")),"")</f>
        <v/>
      </c>
      <c r="KQ23" s="14" t="str">
        <f ca="1">IFERROR(--(IF(AND(SUM($Q23:KP23)&lt;$D23,COLUMN()-COLUMN($Q23)&gt;=IF(AND($B22&lt;&gt;3,$B23=3),1,IFERROR(IF($B23=2,MATCH("*",INDEX($R22:$QI22,MATCH(1,$R22:$QI22,)):$QI22,)+MATCH(1,$R22:$QI22,)-1,MATCH(2,$R22:$QI22)+1),1))),1,"")&amp;IF(AND($B23=2,SUM($Q23:KP23)&gt;=$D23,SUM($Q23:KP23)&lt;$D23*IFERROR(VLOOKUP(9E+307,$A$6:$A23,1),1)),OFFSET(KQ23,,-SUM(INDEX($D:$D,MATCH(9E+307,$A$1:$A23)):INDEX($D:$D,MIN(IFERROR(MATCH(1,$B24:$B$928,)+ROW()-1,999),IFERROR(MATCH(3,$B24:$B$928,)+ROW()-1,999))))),"")),"")</f>
        <v/>
      </c>
      <c r="KR23" s="14" t="str">
        <f ca="1">IFERROR(--(IF(AND(SUM($Q23:KQ23)&lt;$D23,COLUMN()-COLUMN($Q23)&gt;=IF(AND($B22&lt;&gt;3,$B23=3),1,IFERROR(IF($B23=2,MATCH("*",INDEX($R22:$QI22,MATCH(1,$R22:$QI22,)):$QI22,)+MATCH(1,$R22:$QI22,)-1,MATCH(2,$R22:$QI22)+1),1))),1,"")&amp;IF(AND($B23=2,SUM($Q23:KQ23)&gt;=$D23,SUM($Q23:KQ23)&lt;$D23*IFERROR(VLOOKUP(9E+307,$A$6:$A23,1),1)),OFFSET(KR23,,-SUM(INDEX($D:$D,MATCH(9E+307,$A$1:$A23)):INDEX($D:$D,MIN(IFERROR(MATCH(1,$B24:$B$928,)+ROW()-1,999),IFERROR(MATCH(3,$B24:$B$928,)+ROW()-1,999))))),"")),"")</f>
        <v/>
      </c>
      <c r="KS23" s="14" t="str">
        <f ca="1">IFERROR(--(IF(AND(SUM($Q23:KR23)&lt;$D23,COLUMN()-COLUMN($Q23)&gt;=IF(AND($B22&lt;&gt;3,$B23=3),1,IFERROR(IF($B23=2,MATCH("*",INDEX($R22:$QI22,MATCH(1,$R22:$QI22,)):$QI22,)+MATCH(1,$R22:$QI22,)-1,MATCH(2,$R22:$QI22)+1),1))),1,"")&amp;IF(AND($B23=2,SUM($Q23:KR23)&gt;=$D23,SUM($Q23:KR23)&lt;$D23*IFERROR(VLOOKUP(9E+307,$A$6:$A23,1),1)),OFFSET(KS23,,-SUM(INDEX($D:$D,MATCH(9E+307,$A$1:$A23)):INDEX($D:$D,MIN(IFERROR(MATCH(1,$B24:$B$928,)+ROW()-1,999),IFERROR(MATCH(3,$B24:$B$928,)+ROW()-1,999))))),"")),"")</f>
        <v/>
      </c>
      <c r="KT23" s="14" t="str">
        <f ca="1">IFERROR(--(IF(AND(SUM($Q23:KS23)&lt;$D23,COLUMN()-COLUMN($Q23)&gt;=IF(AND($B22&lt;&gt;3,$B23=3),1,IFERROR(IF($B23=2,MATCH("*",INDEX($R22:$QI22,MATCH(1,$R22:$QI22,)):$QI22,)+MATCH(1,$R22:$QI22,)-1,MATCH(2,$R22:$QI22)+1),1))),1,"")&amp;IF(AND($B23=2,SUM($Q23:KS23)&gt;=$D23,SUM($Q23:KS23)&lt;$D23*IFERROR(VLOOKUP(9E+307,$A$6:$A23,1),1)),OFFSET(KT23,,-SUM(INDEX($D:$D,MATCH(9E+307,$A$1:$A23)):INDEX($D:$D,MIN(IFERROR(MATCH(1,$B24:$B$928,)+ROW()-1,999),IFERROR(MATCH(3,$B24:$B$928,)+ROW()-1,999))))),"")),"")</f>
        <v/>
      </c>
      <c r="KU23" s="14" t="str">
        <f ca="1">IFERROR(--(IF(AND(SUM($Q23:KT23)&lt;$D23,COLUMN()-COLUMN($Q23)&gt;=IF(AND($B22&lt;&gt;3,$B23=3),1,IFERROR(IF($B23=2,MATCH("*",INDEX($R22:$QI22,MATCH(1,$R22:$QI22,)):$QI22,)+MATCH(1,$R22:$QI22,)-1,MATCH(2,$R22:$QI22)+1),1))),1,"")&amp;IF(AND($B23=2,SUM($Q23:KT23)&gt;=$D23,SUM($Q23:KT23)&lt;$D23*IFERROR(VLOOKUP(9E+307,$A$6:$A23,1),1)),OFFSET(KU23,,-SUM(INDEX($D:$D,MATCH(9E+307,$A$1:$A23)):INDEX($D:$D,MIN(IFERROR(MATCH(1,$B24:$B$928,)+ROW()-1,999),IFERROR(MATCH(3,$B24:$B$928,)+ROW()-1,999))))),"")),"")</f>
        <v/>
      </c>
      <c r="KV23" s="14" t="str">
        <f ca="1">IFERROR(--(IF(AND(SUM($Q23:KU23)&lt;$D23,COLUMN()-COLUMN($Q23)&gt;=IF(AND($B22&lt;&gt;3,$B23=3),1,IFERROR(IF($B23=2,MATCH("*",INDEX($R22:$QI22,MATCH(1,$R22:$QI22,)):$QI22,)+MATCH(1,$R22:$QI22,)-1,MATCH(2,$R22:$QI22)+1),1))),1,"")&amp;IF(AND($B23=2,SUM($Q23:KU23)&gt;=$D23,SUM($Q23:KU23)&lt;$D23*IFERROR(VLOOKUP(9E+307,$A$6:$A23,1),1)),OFFSET(KV23,,-SUM(INDEX($D:$D,MATCH(9E+307,$A$1:$A23)):INDEX($D:$D,MIN(IFERROR(MATCH(1,$B24:$B$928,)+ROW()-1,999),IFERROR(MATCH(3,$B24:$B$928,)+ROW()-1,999))))),"")),"")</f>
        <v/>
      </c>
      <c r="KW23" s="14" t="str">
        <f ca="1">IFERROR(--(IF(AND(SUM($Q23:KV23)&lt;$D23,COLUMN()-COLUMN($Q23)&gt;=IF(AND($B22&lt;&gt;3,$B23=3),1,IFERROR(IF($B23=2,MATCH("*",INDEX($R22:$QI22,MATCH(1,$R22:$QI22,)):$QI22,)+MATCH(1,$R22:$QI22,)-1,MATCH(2,$R22:$QI22)+1),1))),1,"")&amp;IF(AND($B23=2,SUM($Q23:KV23)&gt;=$D23,SUM($Q23:KV23)&lt;$D23*IFERROR(VLOOKUP(9E+307,$A$6:$A23,1),1)),OFFSET(KW23,,-SUM(INDEX($D:$D,MATCH(9E+307,$A$1:$A23)):INDEX($D:$D,MIN(IFERROR(MATCH(1,$B24:$B$928,)+ROW()-1,999),IFERROR(MATCH(3,$B24:$B$928,)+ROW()-1,999))))),"")),"")</f>
        <v/>
      </c>
      <c r="KX23" s="14" t="str">
        <f ca="1">IFERROR(--(IF(AND(SUM($Q23:KW23)&lt;$D23,COLUMN()-COLUMN($Q23)&gt;=IF(AND($B22&lt;&gt;3,$B23=3),1,IFERROR(IF($B23=2,MATCH("*",INDEX($R22:$QI22,MATCH(1,$R22:$QI22,)):$QI22,)+MATCH(1,$R22:$QI22,)-1,MATCH(2,$R22:$QI22)+1),1))),1,"")&amp;IF(AND($B23=2,SUM($Q23:KW23)&gt;=$D23,SUM($Q23:KW23)&lt;$D23*IFERROR(VLOOKUP(9E+307,$A$6:$A23,1),1)),OFFSET(KX23,,-SUM(INDEX($D:$D,MATCH(9E+307,$A$1:$A23)):INDEX($D:$D,MIN(IFERROR(MATCH(1,$B24:$B$928,)+ROW()-1,999),IFERROR(MATCH(3,$B24:$B$928,)+ROW()-1,999))))),"")),"")</f>
        <v/>
      </c>
      <c r="KY23" s="14" t="str">
        <f ca="1">IFERROR(--(IF(AND(SUM($Q23:KX23)&lt;$D23,COLUMN()-COLUMN($Q23)&gt;=IF(AND($B22&lt;&gt;3,$B23=3),1,IFERROR(IF($B23=2,MATCH("*",INDEX($R22:$QI22,MATCH(1,$R22:$QI22,)):$QI22,)+MATCH(1,$R22:$QI22,)-1,MATCH(2,$R22:$QI22)+1),1))),1,"")&amp;IF(AND($B23=2,SUM($Q23:KX23)&gt;=$D23,SUM($Q23:KX23)&lt;$D23*IFERROR(VLOOKUP(9E+307,$A$6:$A23,1),1)),OFFSET(KY23,,-SUM(INDEX($D:$D,MATCH(9E+307,$A$1:$A23)):INDEX($D:$D,MIN(IFERROR(MATCH(1,$B24:$B$928,)+ROW()-1,999),IFERROR(MATCH(3,$B24:$B$928,)+ROW()-1,999))))),"")),"")</f>
        <v/>
      </c>
      <c r="KZ23" s="14" t="str">
        <f ca="1">IFERROR(--(IF(AND(SUM($Q23:KY23)&lt;$D23,COLUMN()-COLUMN($Q23)&gt;=IF(AND($B22&lt;&gt;3,$B23=3),1,IFERROR(IF($B23=2,MATCH("*",INDEX($R22:$QI22,MATCH(1,$R22:$QI22,)):$QI22,)+MATCH(1,$R22:$QI22,)-1,MATCH(2,$R22:$QI22)+1),1))),1,"")&amp;IF(AND($B23=2,SUM($Q23:KY23)&gt;=$D23,SUM($Q23:KY23)&lt;$D23*IFERROR(VLOOKUP(9E+307,$A$6:$A23,1),1)),OFFSET(KZ23,,-SUM(INDEX($D:$D,MATCH(9E+307,$A$1:$A23)):INDEX($D:$D,MIN(IFERROR(MATCH(1,$B24:$B$928,)+ROW()-1,999),IFERROR(MATCH(3,$B24:$B$928,)+ROW()-1,999))))),"")),"")</f>
        <v/>
      </c>
      <c r="LA23" s="14" t="str">
        <f ca="1">IFERROR(--(IF(AND(SUM($Q23:KZ23)&lt;$D23,COLUMN()-COLUMN($Q23)&gt;=IF(AND($B22&lt;&gt;3,$B23=3),1,IFERROR(IF($B23=2,MATCH("*",INDEX($R22:$QI22,MATCH(1,$R22:$QI22,)):$QI22,)+MATCH(1,$R22:$QI22,)-1,MATCH(2,$R22:$QI22)+1),1))),1,"")&amp;IF(AND($B23=2,SUM($Q23:KZ23)&gt;=$D23,SUM($Q23:KZ23)&lt;$D23*IFERROR(VLOOKUP(9E+307,$A$6:$A23,1),1)),OFFSET(LA23,,-SUM(INDEX($D:$D,MATCH(9E+307,$A$1:$A23)):INDEX($D:$D,MIN(IFERROR(MATCH(1,$B24:$B$928,)+ROW()-1,999),IFERROR(MATCH(3,$B24:$B$928,)+ROW()-1,999))))),"")),"")</f>
        <v/>
      </c>
      <c r="LB23" s="14" t="str">
        <f ca="1">IFERROR(--(IF(AND(SUM($Q23:LA23)&lt;$D23,COLUMN()-COLUMN($Q23)&gt;=IF(AND($B22&lt;&gt;3,$B23=3),1,IFERROR(IF($B23=2,MATCH("*",INDEX($R22:$QI22,MATCH(1,$R22:$QI22,)):$QI22,)+MATCH(1,$R22:$QI22,)-1,MATCH(2,$R22:$QI22)+1),1))),1,"")&amp;IF(AND($B23=2,SUM($Q23:LA23)&gt;=$D23,SUM($Q23:LA23)&lt;$D23*IFERROR(VLOOKUP(9E+307,$A$6:$A23,1),1)),OFFSET(LB23,,-SUM(INDEX($D:$D,MATCH(9E+307,$A$1:$A23)):INDEX($D:$D,MIN(IFERROR(MATCH(1,$B24:$B$928,)+ROW()-1,999),IFERROR(MATCH(3,$B24:$B$928,)+ROW()-1,999))))),"")),"")</f>
        <v/>
      </c>
      <c r="LC23" s="14" t="str">
        <f ca="1">IFERROR(--(IF(AND(SUM($Q23:LB23)&lt;$D23,COLUMN()-COLUMN($Q23)&gt;=IF(AND($B22&lt;&gt;3,$B23=3),1,IFERROR(IF($B23=2,MATCH("*",INDEX($R22:$QI22,MATCH(1,$R22:$QI22,)):$QI22,)+MATCH(1,$R22:$QI22,)-1,MATCH(2,$R22:$QI22)+1),1))),1,"")&amp;IF(AND($B23=2,SUM($Q23:LB23)&gt;=$D23,SUM($Q23:LB23)&lt;$D23*IFERROR(VLOOKUP(9E+307,$A$6:$A23,1),1)),OFFSET(LC23,,-SUM(INDEX($D:$D,MATCH(9E+307,$A$1:$A23)):INDEX($D:$D,MIN(IFERROR(MATCH(1,$B24:$B$928,)+ROW()-1,999),IFERROR(MATCH(3,$B24:$B$928,)+ROW()-1,999))))),"")),"")</f>
        <v/>
      </c>
      <c r="LD23" s="14" t="str">
        <f ca="1">IFERROR(--(IF(AND(SUM($Q23:LC23)&lt;$D23,COLUMN()-COLUMN($Q23)&gt;=IF(AND($B22&lt;&gt;3,$B23=3),1,IFERROR(IF($B23=2,MATCH("*",INDEX($R22:$QI22,MATCH(1,$R22:$QI22,)):$QI22,)+MATCH(1,$R22:$QI22,)-1,MATCH(2,$R22:$QI22)+1),1))),1,"")&amp;IF(AND($B23=2,SUM($Q23:LC23)&gt;=$D23,SUM($Q23:LC23)&lt;$D23*IFERROR(VLOOKUP(9E+307,$A$6:$A23,1),1)),OFFSET(LD23,,-SUM(INDEX($D:$D,MATCH(9E+307,$A$1:$A23)):INDEX($D:$D,MIN(IFERROR(MATCH(1,$B24:$B$928,)+ROW()-1,999),IFERROR(MATCH(3,$B24:$B$928,)+ROW()-1,999))))),"")),"")</f>
        <v/>
      </c>
      <c r="LE23" s="14" t="str">
        <f ca="1">IFERROR(--(IF(AND(SUM($Q23:LD23)&lt;$D23,COLUMN()-COLUMN($Q23)&gt;=IF(AND($B22&lt;&gt;3,$B23=3),1,IFERROR(IF($B23=2,MATCH("*",INDEX($R22:$QI22,MATCH(1,$R22:$QI22,)):$QI22,)+MATCH(1,$R22:$QI22,)-1,MATCH(2,$R22:$QI22)+1),1))),1,"")&amp;IF(AND($B23=2,SUM($Q23:LD23)&gt;=$D23,SUM($Q23:LD23)&lt;$D23*IFERROR(VLOOKUP(9E+307,$A$6:$A23,1),1)),OFFSET(LE23,,-SUM(INDEX($D:$D,MATCH(9E+307,$A$1:$A23)):INDEX($D:$D,MIN(IFERROR(MATCH(1,$B24:$B$928,)+ROW()-1,999),IFERROR(MATCH(3,$B24:$B$928,)+ROW()-1,999))))),"")),"")</f>
        <v/>
      </c>
      <c r="LF23" s="14" t="str">
        <f ca="1">IFERROR(--(IF(AND(SUM($Q23:LE23)&lt;$D23,COLUMN()-COLUMN($Q23)&gt;=IF(AND($B22&lt;&gt;3,$B23=3),1,IFERROR(IF($B23=2,MATCH("*",INDEX($R22:$QI22,MATCH(1,$R22:$QI22,)):$QI22,)+MATCH(1,$R22:$QI22,)-1,MATCH(2,$R22:$QI22)+1),1))),1,"")&amp;IF(AND($B23=2,SUM($Q23:LE23)&gt;=$D23,SUM($Q23:LE23)&lt;$D23*IFERROR(VLOOKUP(9E+307,$A$6:$A23,1),1)),OFFSET(LF23,,-SUM(INDEX($D:$D,MATCH(9E+307,$A$1:$A23)):INDEX($D:$D,MIN(IFERROR(MATCH(1,$B24:$B$928,)+ROW()-1,999),IFERROR(MATCH(3,$B24:$B$928,)+ROW()-1,999))))),"")),"")</f>
        <v/>
      </c>
      <c r="LG23" s="14" t="str">
        <f ca="1">IFERROR(--(IF(AND(SUM($Q23:LF23)&lt;$D23,COLUMN()-COLUMN($Q23)&gt;=IF(AND($B22&lt;&gt;3,$B23=3),1,IFERROR(IF($B23=2,MATCH("*",INDEX($R22:$QI22,MATCH(1,$R22:$QI22,)):$QI22,)+MATCH(1,$R22:$QI22,)-1,MATCH(2,$R22:$QI22)+1),1))),1,"")&amp;IF(AND($B23=2,SUM($Q23:LF23)&gt;=$D23,SUM($Q23:LF23)&lt;$D23*IFERROR(VLOOKUP(9E+307,$A$6:$A23,1),1)),OFFSET(LG23,,-SUM(INDEX($D:$D,MATCH(9E+307,$A$1:$A23)):INDEX($D:$D,MIN(IFERROR(MATCH(1,$B24:$B$928,)+ROW()-1,999),IFERROR(MATCH(3,$B24:$B$928,)+ROW()-1,999))))),"")),"")</f>
        <v/>
      </c>
      <c r="LH23" s="14" t="str">
        <f ca="1">IFERROR(--(IF(AND(SUM($Q23:LG23)&lt;$D23,COLUMN()-COLUMN($Q23)&gt;=IF(AND($B22&lt;&gt;3,$B23=3),1,IFERROR(IF($B23=2,MATCH("*",INDEX($R22:$QI22,MATCH(1,$R22:$QI22,)):$QI22,)+MATCH(1,$R22:$QI22,)-1,MATCH(2,$R22:$QI22)+1),1))),1,"")&amp;IF(AND($B23=2,SUM($Q23:LG23)&gt;=$D23,SUM($Q23:LG23)&lt;$D23*IFERROR(VLOOKUP(9E+307,$A$6:$A23,1),1)),OFFSET(LH23,,-SUM(INDEX($D:$D,MATCH(9E+307,$A$1:$A23)):INDEX($D:$D,MIN(IFERROR(MATCH(1,$B24:$B$928,)+ROW()-1,999),IFERROR(MATCH(3,$B24:$B$928,)+ROW()-1,999))))),"")),"")</f>
        <v/>
      </c>
      <c r="LI23" s="14" t="str">
        <f ca="1">IFERROR(--(IF(AND(SUM($Q23:LH23)&lt;$D23,COLUMN()-COLUMN($Q23)&gt;=IF(AND($B22&lt;&gt;3,$B23=3),1,IFERROR(IF($B23=2,MATCH("*",INDEX($R22:$QI22,MATCH(1,$R22:$QI22,)):$QI22,)+MATCH(1,$R22:$QI22,)-1,MATCH(2,$R22:$QI22)+1),1))),1,"")&amp;IF(AND($B23=2,SUM($Q23:LH23)&gt;=$D23,SUM($Q23:LH23)&lt;$D23*IFERROR(VLOOKUP(9E+307,$A$6:$A23,1),1)),OFFSET(LI23,,-SUM(INDEX($D:$D,MATCH(9E+307,$A$1:$A23)):INDEX($D:$D,MIN(IFERROR(MATCH(1,$B24:$B$928,)+ROW()-1,999),IFERROR(MATCH(3,$B24:$B$928,)+ROW()-1,999))))),"")),"")</f>
        <v/>
      </c>
      <c r="LJ23" s="14" t="str">
        <f ca="1">IFERROR(--(IF(AND(SUM($Q23:LI23)&lt;$D23,COLUMN()-COLUMN($Q23)&gt;=IF(AND($B22&lt;&gt;3,$B23=3),1,IFERROR(IF($B23=2,MATCH("*",INDEX($R22:$QI22,MATCH(1,$R22:$QI22,)):$QI22,)+MATCH(1,$R22:$QI22,)-1,MATCH(2,$R22:$QI22)+1),1))),1,"")&amp;IF(AND($B23=2,SUM($Q23:LI23)&gt;=$D23,SUM($Q23:LI23)&lt;$D23*IFERROR(VLOOKUP(9E+307,$A$6:$A23,1),1)),OFFSET(LJ23,,-SUM(INDEX($D:$D,MATCH(9E+307,$A$1:$A23)):INDEX($D:$D,MIN(IFERROR(MATCH(1,$B24:$B$928,)+ROW()-1,999),IFERROR(MATCH(3,$B24:$B$928,)+ROW()-1,999))))),"")),"")</f>
        <v/>
      </c>
      <c r="LK23" s="14" t="str">
        <f ca="1">IFERROR(--(IF(AND(SUM($Q23:LJ23)&lt;$D23,COLUMN()-COLUMN($Q23)&gt;=IF(AND($B22&lt;&gt;3,$B23=3),1,IFERROR(IF($B23=2,MATCH("*",INDEX($R22:$QI22,MATCH(1,$R22:$QI22,)):$QI22,)+MATCH(1,$R22:$QI22,)-1,MATCH(2,$R22:$QI22)+1),1))),1,"")&amp;IF(AND($B23=2,SUM($Q23:LJ23)&gt;=$D23,SUM($Q23:LJ23)&lt;$D23*IFERROR(VLOOKUP(9E+307,$A$6:$A23,1),1)),OFFSET(LK23,,-SUM(INDEX($D:$D,MATCH(9E+307,$A$1:$A23)):INDEX($D:$D,MIN(IFERROR(MATCH(1,$B24:$B$928,)+ROW()-1,999),IFERROR(MATCH(3,$B24:$B$928,)+ROW()-1,999))))),"")),"")</f>
        <v/>
      </c>
      <c r="LL23" s="14" t="str">
        <f ca="1">IFERROR(--(IF(AND(SUM($Q23:LK23)&lt;$D23,COLUMN()-COLUMN($Q23)&gt;=IF(AND($B22&lt;&gt;3,$B23=3),1,IFERROR(IF($B23=2,MATCH("*",INDEX($R22:$QI22,MATCH(1,$R22:$QI22,)):$QI22,)+MATCH(1,$R22:$QI22,)-1,MATCH(2,$R22:$QI22)+1),1))),1,"")&amp;IF(AND($B23=2,SUM($Q23:LK23)&gt;=$D23,SUM($Q23:LK23)&lt;$D23*IFERROR(VLOOKUP(9E+307,$A$6:$A23,1),1)),OFFSET(LL23,,-SUM(INDEX($D:$D,MATCH(9E+307,$A$1:$A23)):INDEX($D:$D,MIN(IFERROR(MATCH(1,$B24:$B$928,)+ROW()-1,999),IFERROR(MATCH(3,$B24:$B$928,)+ROW()-1,999))))),"")),"")</f>
        <v/>
      </c>
      <c r="LM23" s="14" t="str">
        <f ca="1">IFERROR(--(IF(AND(SUM($Q23:LL23)&lt;$D23,COLUMN()-COLUMN($Q23)&gt;=IF(AND($B22&lt;&gt;3,$B23=3),1,IFERROR(IF($B23=2,MATCH("*",INDEX($R22:$QI22,MATCH(1,$R22:$QI22,)):$QI22,)+MATCH(1,$R22:$QI22,)-1,MATCH(2,$R22:$QI22)+1),1))),1,"")&amp;IF(AND($B23=2,SUM($Q23:LL23)&gt;=$D23,SUM($Q23:LL23)&lt;$D23*IFERROR(VLOOKUP(9E+307,$A$6:$A23,1),1)),OFFSET(LM23,,-SUM(INDEX($D:$D,MATCH(9E+307,$A$1:$A23)):INDEX($D:$D,MIN(IFERROR(MATCH(1,$B24:$B$928,)+ROW()-1,999),IFERROR(MATCH(3,$B24:$B$928,)+ROW()-1,999))))),"")),"")</f>
        <v/>
      </c>
      <c r="LN23" s="14" t="str">
        <f ca="1">IFERROR(--(IF(AND(SUM($Q23:LM23)&lt;$D23,COLUMN()-COLUMN($Q23)&gt;=IF(AND($B22&lt;&gt;3,$B23=3),1,IFERROR(IF($B23=2,MATCH("*",INDEX($R22:$QI22,MATCH(1,$R22:$QI22,)):$QI22,)+MATCH(1,$R22:$QI22,)-1,MATCH(2,$R22:$QI22)+1),1))),1,"")&amp;IF(AND($B23=2,SUM($Q23:LM23)&gt;=$D23,SUM($Q23:LM23)&lt;$D23*IFERROR(VLOOKUP(9E+307,$A$6:$A23,1),1)),OFFSET(LN23,,-SUM(INDEX($D:$D,MATCH(9E+307,$A$1:$A23)):INDEX($D:$D,MIN(IFERROR(MATCH(1,$B24:$B$928,)+ROW()-1,999),IFERROR(MATCH(3,$B24:$B$928,)+ROW()-1,999))))),"")),"")</f>
        <v/>
      </c>
      <c r="LO23" s="14" t="str">
        <f ca="1">IFERROR(--(IF(AND(SUM($Q23:LN23)&lt;$D23,COLUMN()-COLUMN($Q23)&gt;=IF(AND($B22&lt;&gt;3,$B23=3),1,IFERROR(IF($B23=2,MATCH("*",INDEX($R22:$QI22,MATCH(1,$R22:$QI22,)):$QI22,)+MATCH(1,$R22:$QI22,)-1,MATCH(2,$R22:$QI22)+1),1))),1,"")&amp;IF(AND($B23=2,SUM($Q23:LN23)&gt;=$D23,SUM($Q23:LN23)&lt;$D23*IFERROR(VLOOKUP(9E+307,$A$6:$A23,1),1)),OFFSET(LO23,,-SUM(INDEX($D:$D,MATCH(9E+307,$A$1:$A23)):INDEX($D:$D,MIN(IFERROR(MATCH(1,$B24:$B$928,)+ROW()-1,999),IFERROR(MATCH(3,$B24:$B$928,)+ROW()-1,999))))),"")),"")</f>
        <v/>
      </c>
      <c r="LP23" s="14" t="str">
        <f ca="1">IFERROR(--(IF(AND(SUM($Q23:LO23)&lt;$D23,COLUMN()-COLUMN($Q23)&gt;=IF(AND($B22&lt;&gt;3,$B23=3),1,IFERROR(IF($B23=2,MATCH("*",INDEX($R22:$QI22,MATCH(1,$R22:$QI22,)):$QI22,)+MATCH(1,$R22:$QI22,)-1,MATCH(2,$R22:$QI22)+1),1))),1,"")&amp;IF(AND($B23=2,SUM($Q23:LO23)&gt;=$D23,SUM($Q23:LO23)&lt;$D23*IFERROR(VLOOKUP(9E+307,$A$6:$A23,1),1)),OFFSET(LP23,,-SUM(INDEX($D:$D,MATCH(9E+307,$A$1:$A23)):INDEX($D:$D,MIN(IFERROR(MATCH(1,$B24:$B$928,)+ROW()-1,999),IFERROR(MATCH(3,$B24:$B$928,)+ROW()-1,999))))),"")),"")</f>
        <v/>
      </c>
      <c r="LQ23" s="14" t="str">
        <f ca="1">IFERROR(--(IF(AND(SUM($Q23:LP23)&lt;$D23,COLUMN()-COLUMN($Q23)&gt;=IF(AND($B22&lt;&gt;3,$B23=3),1,IFERROR(IF($B23=2,MATCH("*",INDEX($R22:$QI22,MATCH(1,$R22:$QI22,)):$QI22,)+MATCH(1,$R22:$QI22,)-1,MATCH(2,$R22:$QI22)+1),1))),1,"")&amp;IF(AND($B23=2,SUM($Q23:LP23)&gt;=$D23,SUM($Q23:LP23)&lt;$D23*IFERROR(VLOOKUP(9E+307,$A$6:$A23,1),1)),OFFSET(LQ23,,-SUM(INDEX($D:$D,MATCH(9E+307,$A$1:$A23)):INDEX($D:$D,MIN(IFERROR(MATCH(1,$B24:$B$928,)+ROW()-1,999),IFERROR(MATCH(3,$B24:$B$928,)+ROW()-1,999))))),"")),"")</f>
        <v/>
      </c>
      <c r="LR23" s="14" t="str">
        <f ca="1">IFERROR(--(IF(AND(SUM($Q23:LQ23)&lt;$D23,COLUMN()-COLUMN($Q23)&gt;=IF(AND($B22&lt;&gt;3,$B23=3),1,IFERROR(IF($B23=2,MATCH("*",INDEX($R22:$QI22,MATCH(1,$R22:$QI22,)):$QI22,)+MATCH(1,$R22:$QI22,)-1,MATCH(2,$R22:$QI22)+1),1))),1,"")&amp;IF(AND($B23=2,SUM($Q23:LQ23)&gt;=$D23,SUM($Q23:LQ23)&lt;$D23*IFERROR(VLOOKUP(9E+307,$A$6:$A23,1),1)),OFFSET(LR23,,-SUM(INDEX($D:$D,MATCH(9E+307,$A$1:$A23)):INDEX($D:$D,MIN(IFERROR(MATCH(1,$B24:$B$928,)+ROW()-1,999),IFERROR(MATCH(3,$B24:$B$928,)+ROW()-1,999))))),"")),"")</f>
        <v/>
      </c>
      <c r="LS23" s="14" t="str">
        <f ca="1">IFERROR(--(IF(AND(SUM($Q23:LR23)&lt;$D23,COLUMN()-COLUMN($Q23)&gt;=IF(AND($B22&lt;&gt;3,$B23=3),1,IFERROR(IF($B23=2,MATCH("*",INDEX($R22:$QI22,MATCH(1,$R22:$QI22,)):$QI22,)+MATCH(1,$R22:$QI22,)-1,MATCH(2,$R22:$QI22)+1),1))),1,"")&amp;IF(AND($B23=2,SUM($Q23:LR23)&gt;=$D23,SUM($Q23:LR23)&lt;$D23*IFERROR(VLOOKUP(9E+307,$A$6:$A23,1),1)),OFFSET(LS23,,-SUM(INDEX($D:$D,MATCH(9E+307,$A$1:$A23)):INDEX($D:$D,MIN(IFERROR(MATCH(1,$B24:$B$928,)+ROW()-1,999),IFERROR(MATCH(3,$B24:$B$928,)+ROW()-1,999))))),"")),"")</f>
        <v/>
      </c>
      <c r="LT23" s="14" t="str">
        <f ca="1">IFERROR(--(IF(AND(SUM($Q23:LS23)&lt;$D23,COLUMN()-COLUMN($Q23)&gt;=IF(AND($B22&lt;&gt;3,$B23=3),1,IFERROR(IF($B23=2,MATCH("*",INDEX($R22:$QI22,MATCH(1,$R22:$QI22,)):$QI22,)+MATCH(1,$R22:$QI22,)-1,MATCH(2,$R22:$QI22)+1),1))),1,"")&amp;IF(AND($B23=2,SUM($Q23:LS23)&gt;=$D23,SUM($Q23:LS23)&lt;$D23*IFERROR(VLOOKUP(9E+307,$A$6:$A23,1),1)),OFFSET(LT23,,-SUM(INDEX($D:$D,MATCH(9E+307,$A$1:$A23)):INDEX($D:$D,MIN(IFERROR(MATCH(1,$B24:$B$928,)+ROW()-1,999),IFERROR(MATCH(3,$B24:$B$928,)+ROW()-1,999))))),"")),"")</f>
        <v/>
      </c>
      <c r="LU23" s="14" t="str">
        <f ca="1">IFERROR(--(IF(AND(SUM($Q23:LT23)&lt;$D23,COLUMN()-COLUMN($Q23)&gt;=IF(AND($B22&lt;&gt;3,$B23=3),1,IFERROR(IF($B23=2,MATCH("*",INDEX($R22:$QI22,MATCH(1,$R22:$QI22,)):$QI22,)+MATCH(1,$R22:$QI22,)-1,MATCH(2,$R22:$QI22)+1),1))),1,"")&amp;IF(AND($B23=2,SUM($Q23:LT23)&gt;=$D23,SUM($Q23:LT23)&lt;$D23*IFERROR(VLOOKUP(9E+307,$A$6:$A23,1),1)),OFFSET(LU23,,-SUM(INDEX($D:$D,MATCH(9E+307,$A$1:$A23)):INDEX($D:$D,MIN(IFERROR(MATCH(1,$B24:$B$928,)+ROW()-1,999),IFERROR(MATCH(3,$B24:$B$928,)+ROW()-1,999))))),"")),"")</f>
        <v/>
      </c>
      <c r="LV23" s="14" t="str">
        <f ca="1">IFERROR(--(IF(AND(SUM($Q23:LU23)&lt;$D23,COLUMN()-COLUMN($Q23)&gt;=IF(AND($B22&lt;&gt;3,$B23=3),1,IFERROR(IF($B23=2,MATCH("*",INDEX($R22:$QI22,MATCH(1,$R22:$QI22,)):$QI22,)+MATCH(1,$R22:$QI22,)-1,MATCH(2,$R22:$QI22)+1),1))),1,"")&amp;IF(AND($B23=2,SUM($Q23:LU23)&gt;=$D23,SUM($Q23:LU23)&lt;$D23*IFERROR(VLOOKUP(9E+307,$A$6:$A23,1),1)),OFFSET(LV23,,-SUM(INDEX($D:$D,MATCH(9E+307,$A$1:$A23)):INDEX($D:$D,MIN(IFERROR(MATCH(1,$B24:$B$928,)+ROW()-1,999),IFERROR(MATCH(3,$B24:$B$928,)+ROW()-1,999))))),"")),"")</f>
        <v/>
      </c>
      <c r="LW23" s="14" t="str">
        <f ca="1">IFERROR(--(IF(AND(SUM($Q23:LV23)&lt;$D23,COLUMN()-COLUMN($Q23)&gt;=IF(AND($B22&lt;&gt;3,$B23=3),1,IFERROR(IF($B23=2,MATCH("*",INDEX($R22:$QI22,MATCH(1,$R22:$QI22,)):$QI22,)+MATCH(1,$R22:$QI22,)-1,MATCH(2,$R22:$QI22)+1),1))),1,"")&amp;IF(AND($B23=2,SUM($Q23:LV23)&gt;=$D23,SUM($Q23:LV23)&lt;$D23*IFERROR(VLOOKUP(9E+307,$A$6:$A23,1),1)),OFFSET(LW23,,-SUM(INDEX($D:$D,MATCH(9E+307,$A$1:$A23)):INDEX($D:$D,MIN(IFERROR(MATCH(1,$B24:$B$928,)+ROW()-1,999),IFERROR(MATCH(3,$B24:$B$928,)+ROW()-1,999))))),"")),"")</f>
        <v/>
      </c>
      <c r="LX23" s="14" t="str">
        <f ca="1">IFERROR(--(IF(AND(SUM($Q23:LW23)&lt;$D23,COLUMN()-COLUMN($Q23)&gt;=IF(AND($B22&lt;&gt;3,$B23=3),1,IFERROR(IF($B23=2,MATCH("*",INDEX($R22:$QI22,MATCH(1,$R22:$QI22,)):$QI22,)+MATCH(1,$R22:$QI22,)-1,MATCH(2,$R22:$QI22)+1),1))),1,"")&amp;IF(AND($B23=2,SUM($Q23:LW23)&gt;=$D23,SUM($Q23:LW23)&lt;$D23*IFERROR(VLOOKUP(9E+307,$A$6:$A23,1),1)),OFFSET(LX23,,-SUM(INDEX($D:$D,MATCH(9E+307,$A$1:$A23)):INDEX($D:$D,MIN(IFERROR(MATCH(1,$B24:$B$928,)+ROW()-1,999),IFERROR(MATCH(3,$B24:$B$928,)+ROW()-1,999))))),"")),"")</f>
        <v/>
      </c>
      <c r="LY23" s="14" t="str">
        <f ca="1">IFERROR(--(IF(AND(SUM($Q23:LX23)&lt;$D23,COLUMN()-COLUMN($Q23)&gt;=IF(AND($B22&lt;&gt;3,$B23=3),1,IFERROR(IF($B23=2,MATCH("*",INDEX($R22:$QI22,MATCH(1,$R22:$QI22,)):$QI22,)+MATCH(1,$R22:$QI22,)-1,MATCH(2,$R22:$QI22)+1),1))),1,"")&amp;IF(AND($B23=2,SUM($Q23:LX23)&gt;=$D23,SUM($Q23:LX23)&lt;$D23*IFERROR(VLOOKUP(9E+307,$A$6:$A23,1),1)),OFFSET(LY23,,-SUM(INDEX($D:$D,MATCH(9E+307,$A$1:$A23)):INDEX($D:$D,MIN(IFERROR(MATCH(1,$B24:$B$928,)+ROW()-1,999),IFERROR(MATCH(3,$B24:$B$928,)+ROW()-1,999))))),"")),"")</f>
        <v/>
      </c>
      <c r="LZ23" s="14" t="str">
        <f ca="1">IFERROR(--(IF(AND(SUM($Q23:LY23)&lt;$D23,COLUMN()-COLUMN($Q23)&gt;=IF(AND($B22&lt;&gt;3,$B23=3),1,IFERROR(IF($B23=2,MATCH("*",INDEX($R22:$QI22,MATCH(1,$R22:$QI22,)):$QI22,)+MATCH(1,$R22:$QI22,)-1,MATCH(2,$R22:$QI22)+1),1))),1,"")&amp;IF(AND($B23=2,SUM($Q23:LY23)&gt;=$D23,SUM($Q23:LY23)&lt;$D23*IFERROR(VLOOKUP(9E+307,$A$6:$A23,1),1)),OFFSET(LZ23,,-SUM(INDEX($D:$D,MATCH(9E+307,$A$1:$A23)):INDEX($D:$D,MIN(IFERROR(MATCH(1,$B24:$B$928,)+ROW()-1,999),IFERROR(MATCH(3,$B24:$B$928,)+ROW()-1,999))))),"")),"")</f>
        <v/>
      </c>
      <c r="MA23" s="14" t="str">
        <f ca="1">IFERROR(--(IF(AND(SUM($Q23:LZ23)&lt;$D23,COLUMN()-COLUMN($Q23)&gt;=IF(AND($B22&lt;&gt;3,$B23=3),1,IFERROR(IF($B23=2,MATCH("*",INDEX($R22:$QI22,MATCH(1,$R22:$QI22,)):$QI22,)+MATCH(1,$R22:$QI22,)-1,MATCH(2,$R22:$QI22)+1),1))),1,"")&amp;IF(AND($B23=2,SUM($Q23:LZ23)&gt;=$D23,SUM($Q23:LZ23)&lt;$D23*IFERROR(VLOOKUP(9E+307,$A$6:$A23,1),1)),OFFSET(MA23,,-SUM(INDEX($D:$D,MATCH(9E+307,$A$1:$A23)):INDEX($D:$D,MIN(IFERROR(MATCH(1,$B24:$B$928,)+ROW()-1,999),IFERROR(MATCH(3,$B24:$B$928,)+ROW()-1,999))))),"")),"")</f>
        <v/>
      </c>
      <c r="MB23" s="14" t="str">
        <f ca="1">IFERROR(--(IF(AND(SUM($Q23:MA23)&lt;$D23,COLUMN()-COLUMN($Q23)&gt;=IF(AND($B22&lt;&gt;3,$B23=3),1,IFERROR(IF($B23=2,MATCH("*",INDEX($R22:$QI22,MATCH(1,$R22:$QI22,)):$QI22,)+MATCH(1,$R22:$QI22,)-1,MATCH(2,$R22:$QI22)+1),1))),1,"")&amp;IF(AND($B23=2,SUM($Q23:MA23)&gt;=$D23,SUM($Q23:MA23)&lt;$D23*IFERROR(VLOOKUP(9E+307,$A$6:$A23,1),1)),OFFSET(MB23,,-SUM(INDEX($D:$D,MATCH(9E+307,$A$1:$A23)):INDEX($D:$D,MIN(IFERROR(MATCH(1,$B24:$B$928,)+ROW()-1,999),IFERROR(MATCH(3,$B24:$B$928,)+ROW()-1,999))))),"")),"")</f>
        <v/>
      </c>
      <c r="MC23" s="14" t="str">
        <f ca="1">IFERROR(--(IF(AND(SUM($Q23:MB23)&lt;$D23,COLUMN()-COLUMN($Q23)&gt;=IF(AND($B22&lt;&gt;3,$B23=3),1,IFERROR(IF($B23=2,MATCH("*",INDEX($R22:$QI22,MATCH(1,$R22:$QI22,)):$QI22,)+MATCH(1,$R22:$QI22,)-1,MATCH(2,$R22:$QI22)+1),1))),1,"")&amp;IF(AND($B23=2,SUM($Q23:MB23)&gt;=$D23,SUM($Q23:MB23)&lt;$D23*IFERROR(VLOOKUP(9E+307,$A$6:$A23,1),1)),OFFSET(MC23,,-SUM(INDEX($D:$D,MATCH(9E+307,$A$1:$A23)):INDEX($D:$D,MIN(IFERROR(MATCH(1,$B24:$B$928,)+ROW()-1,999),IFERROR(MATCH(3,$B24:$B$928,)+ROW()-1,999))))),"")),"")</f>
        <v/>
      </c>
      <c r="MD23" s="14" t="str">
        <f ca="1">IFERROR(--(IF(AND(SUM($Q23:MC23)&lt;$D23,COLUMN()-COLUMN($Q23)&gt;=IF(AND($B22&lt;&gt;3,$B23=3),1,IFERROR(IF($B23=2,MATCH("*",INDEX($R22:$QI22,MATCH(1,$R22:$QI22,)):$QI22,)+MATCH(1,$R22:$QI22,)-1,MATCH(2,$R22:$QI22)+1),1))),1,"")&amp;IF(AND($B23=2,SUM($Q23:MC23)&gt;=$D23,SUM($Q23:MC23)&lt;$D23*IFERROR(VLOOKUP(9E+307,$A$6:$A23,1),1)),OFFSET(MD23,,-SUM(INDEX($D:$D,MATCH(9E+307,$A$1:$A23)):INDEX($D:$D,MIN(IFERROR(MATCH(1,$B24:$B$928,)+ROW()-1,999),IFERROR(MATCH(3,$B24:$B$928,)+ROW()-1,999))))),"")),"")</f>
        <v/>
      </c>
      <c r="ME23" s="14" t="str">
        <f ca="1">IFERROR(--(IF(AND(SUM($Q23:MD23)&lt;$D23,COLUMN()-COLUMN($Q23)&gt;=IF(AND($B22&lt;&gt;3,$B23=3),1,IFERROR(IF($B23=2,MATCH("*",INDEX($R22:$QI22,MATCH(1,$R22:$QI22,)):$QI22,)+MATCH(1,$R22:$QI22,)-1,MATCH(2,$R22:$QI22)+1),1))),1,"")&amp;IF(AND($B23=2,SUM($Q23:MD23)&gt;=$D23,SUM($Q23:MD23)&lt;$D23*IFERROR(VLOOKUP(9E+307,$A$6:$A23,1),1)),OFFSET(ME23,,-SUM(INDEX($D:$D,MATCH(9E+307,$A$1:$A23)):INDEX($D:$D,MIN(IFERROR(MATCH(1,$B24:$B$928,)+ROW()-1,999),IFERROR(MATCH(3,$B24:$B$928,)+ROW()-1,999))))),"")),"")</f>
        <v/>
      </c>
      <c r="MF23" s="14" t="str">
        <f ca="1">IFERROR(--(IF(AND(SUM($Q23:ME23)&lt;$D23,COLUMN()-COLUMN($Q23)&gt;=IF(AND($B22&lt;&gt;3,$B23=3),1,IFERROR(IF($B23=2,MATCH("*",INDEX($R22:$QI22,MATCH(1,$R22:$QI22,)):$QI22,)+MATCH(1,$R22:$QI22,)-1,MATCH(2,$R22:$QI22)+1),1))),1,"")&amp;IF(AND($B23=2,SUM($Q23:ME23)&gt;=$D23,SUM($Q23:ME23)&lt;$D23*IFERROR(VLOOKUP(9E+307,$A$6:$A23,1),1)),OFFSET(MF23,,-SUM(INDEX($D:$D,MATCH(9E+307,$A$1:$A23)):INDEX($D:$D,MIN(IFERROR(MATCH(1,$B24:$B$928,)+ROW()-1,999),IFERROR(MATCH(3,$B24:$B$928,)+ROW()-1,999))))),"")),"")</f>
        <v/>
      </c>
      <c r="MG23" s="14" t="str">
        <f ca="1">IFERROR(--(IF(AND(SUM($Q23:MF23)&lt;$D23,COLUMN()-COLUMN($Q23)&gt;=IF(AND($B22&lt;&gt;3,$B23=3),1,IFERROR(IF($B23=2,MATCH("*",INDEX($R22:$QI22,MATCH(1,$R22:$QI22,)):$QI22,)+MATCH(1,$R22:$QI22,)-1,MATCH(2,$R22:$QI22)+1),1))),1,"")&amp;IF(AND($B23=2,SUM($Q23:MF23)&gt;=$D23,SUM($Q23:MF23)&lt;$D23*IFERROR(VLOOKUP(9E+307,$A$6:$A23,1),1)),OFFSET(MG23,,-SUM(INDEX($D:$D,MATCH(9E+307,$A$1:$A23)):INDEX($D:$D,MIN(IFERROR(MATCH(1,$B24:$B$928,)+ROW()-1,999),IFERROR(MATCH(3,$B24:$B$928,)+ROW()-1,999))))),"")),"")</f>
        <v/>
      </c>
      <c r="MH23" s="14" t="str">
        <f ca="1">IFERROR(--(IF(AND(SUM($Q23:MG23)&lt;$D23,COLUMN()-COLUMN($Q23)&gt;=IF(AND($B22&lt;&gt;3,$B23=3),1,IFERROR(IF($B23=2,MATCH("*",INDEX($R22:$QI22,MATCH(1,$R22:$QI22,)):$QI22,)+MATCH(1,$R22:$QI22,)-1,MATCH(2,$R22:$QI22)+1),1))),1,"")&amp;IF(AND($B23=2,SUM($Q23:MG23)&gt;=$D23,SUM($Q23:MG23)&lt;$D23*IFERROR(VLOOKUP(9E+307,$A$6:$A23,1),1)),OFFSET(MH23,,-SUM(INDEX($D:$D,MATCH(9E+307,$A$1:$A23)):INDEX($D:$D,MIN(IFERROR(MATCH(1,$B24:$B$928,)+ROW()-1,999),IFERROR(MATCH(3,$B24:$B$928,)+ROW()-1,999))))),"")),"")</f>
        <v/>
      </c>
      <c r="MI23" s="14" t="str">
        <f ca="1">IFERROR(--(IF(AND(SUM($Q23:MH23)&lt;$D23,COLUMN()-COLUMN($Q23)&gt;=IF(AND($B22&lt;&gt;3,$B23=3),1,IFERROR(IF($B23=2,MATCH("*",INDEX($R22:$QI22,MATCH(1,$R22:$QI22,)):$QI22,)+MATCH(1,$R22:$QI22,)-1,MATCH(2,$R22:$QI22)+1),1))),1,"")&amp;IF(AND($B23=2,SUM($Q23:MH23)&gt;=$D23,SUM($Q23:MH23)&lt;$D23*IFERROR(VLOOKUP(9E+307,$A$6:$A23,1),1)),OFFSET(MI23,,-SUM(INDEX($D:$D,MATCH(9E+307,$A$1:$A23)):INDEX($D:$D,MIN(IFERROR(MATCH(1,$B24:$B$928,)+ROW()-1,999),IFERROR(MATCH(3,$B24:$B$928,)+ROW()-1,999))))),"")),"")</f>
        <v/>
      </c>
      <c r="MJ23" s="14" t="str">
        <f ca="1">IFERROR(--(IF(AND(SUM($Q23:MI23)&lt;$D23,COLUMN()-COLUMN($Q23)&gt;=IF(AND($B22&lt;&gt;3,$B23=3),1,IFERROR(IF($B23=2,MATCH("*",INDEX($R22:$QI22,MATCH(1,$R22:$QI22,)):$QI22,)+MATCH(1,$R22:$QI22,)-1,MATCH(2,$R22:$QI22)+1),1))),1,"")&amp;IF(AND($B23=2,SUM($Q23:MI23)&gt;=$D23,SUM($Q23:MI23)&lt;$D23*IFERROR(VLOOKUP(9E+307,$A$6:$A23,1),1)),OFFSET(MJ23,,-SUM(INDEX($D:$D,MATCH(9E+307,$A$1:$A23)):INDEX($D:$D,MIN(IFERROR(MATCH(1,$B24:$B$928,)+ROW()-1,999),IFERROR(MATCH(3,$B24:$B$928,)+ROW()-1,999))))),"")),"")</f>
        <v/>
      </c>
      <c r="MK23" s="14" t="str">
        <f ca="1">IFERROR(--(IF(AND(SUM($Q23:MJ23)&lt;$D23,COLUMN()-COLUMN($Q23)&gt;=IF(AND($B22&lt;&gt;3,$B23=3),1,IFERROR(IF($B23=2,MATCH("*",INDEX($R22:$QI22,MATCH(1,$R22:$QI22,)):$QI22,)+MATCH(1,$R22:$QI22,)-1,MATCH(2,$R22:$QI22)+1),1))),1,"")&amp;IF(AND($B23=2,SUM($Q23:MJ23)&gt;=$D23,SUM($Q23:MJ23)&lt;$D23*IFERROR(VLOOKUP(9E+307,$A$6:$A23,1),1)),OFFSET(MK23,,-SUM(INDEX($D:$D,MATCH(9E+307,$A$1:$A23)):INDEX($D:$D,MIN(IFERROR(MATCH(1,$B24:$B$928,)+ROW()-1,999),IFERROR(MATCH(3,$B24:$B$928,)+ROW()-1,999))))),"")),"")</f>
        <v/>
      </c>
      <c r="ML23" s="14" t="str">
        <f ca="1">IFERROR(--(IF(AND(SUM($Q23:MK23)&lt;$D23,COLUMN()-COLUMN($Q23)&gt;=IF(AND($B22&lt;&gt;3,$B23=3),1,IFERROR(IF($B23=2,MATCH("*",INDEX($R22:$QI22,MATCH(1,$R22:$QI22,)):$QI22,)+MATCH(1,$R22:$QI22,)-1,MATCH(2,$R22:$QI22)+1),1))),1,"")&amp;IF(AND($B23=2,SUM($Q23:MK23)&gt;=$D23,SUM($Q23:MK23)&lt;$D23*IFERROR(VLOOKUP(9E+307,$A$6:$A23,1),1)),OFFSET(ML23,,-SUM(INDEX($D:$D,MATCH(9E+307,$A$1:$A23)):INDEX($D:$D,MIN(IFERROR(MATCH(1,$B24:$B$928,)+ROW()-1,999),IFERROR(MATCH(3,$B24:$B$928,)+ROW()-1,999))))),"")),"")</f>
        <v/>
      </c>
      <c r="MM23" s="14" t="str">
        <f ca="1">IFERROR(--(IF(AND(SUM($Q23:ML23)&lt;$D23,COLUMN()-COLUMN($Q23)&gt;=IF(AND($B22&lt;&gt;3,$B23=3),1,IFERROR(IF($B23=2,MATCH("*",INDEX($R22:$QI22,MATCH(1,$R22:$QI22,)):$QI22,)+MATCH(1,$R22:$QI22,)-1,MATCH(2,$R22:$QI22)+1),1))),1,"")&amp;IF(AND($B23=2,SUM($Q23:ML23)&gt;=$D23,SUM($Q23:ML23)&lt;$D23*IFERROR(VLOOKUP(9E+307,$A$6:$A23,1),1)),OFFSET(MM23,,-SUM(INDEX($D:$D,MATCH(9E+307,$A$1:$A23)):INDEX($D:$D,MIN(IFERROR(MATCH(1,$B24:$B$928,)+ROW()-1,999),IFERROR(MATCH(3,$B24:$B$928,)+ROW()-1,999))))),"")),"")</f>
        <v/>
      </c>
      <c r="MN23" s="14" t="str">
        <f ca="1">IFERROR(--(IF(AND(SUM($Q23:MM23)&lt;$D23,COLUMN()-COLUMN($Q23)&gt;=IF(AND($B22&lt;&gt;3,$B23=3),1,IFERROR(IF($B23=2,MATCH("*",INDEX($R22:$QI22,MATCH(1,$R22:$QI22,)):$QI22,)+MATCH(1,$R22:$QI22,)-1,MATCH(2,$R22:$QI22)+1),1))),1,"")&amp;IF(AND($B23=2,SUM($Q23:MM23)&gt;=$D23,SUM($Q23:MM23)&lt;$D23*IFERROR(VLOOKUP(9E+307,$A$6:$A23,1),1)),OFFSET(MN23,,-SUM(INDEX($D:$D,MATCH(9E+307,$A$1:$A23)):INDEX($D:$D,MIN(IFERROR(MATCH(1,$B24:$B$928,)+ROW()-1,999),IFERROR(MATCH(3,$B24:$B$928,)+ROW()-1,999))))),"")),"")</f>
        <v/>
      </c>
      <c r="MO23" s="14" t="str">
        <f ca="1">IFERROR(--(IF(AND(SUM($Q23:MN23)&lt;$D23,COLUMN()-COLUMN($Q23)&gt;=IF(AND($B22&lt;&gt;3,$B23=3),1,IFERROR(IF($B23=2,MATCH("*",INDEX($R22:$QI22,MATCH(1,$R22:$QI22,)):$QI22,)+MATCH(1,$R22:$QI22,)-1,MATCH(2,$R22:$QI22)+1),1))),1,"")&amp;IF(AND($B23=2,SUM($Q23:MN23)&gt;=$D23,SUM($Q23:MN23)&lt;$D23*IFERROR(VLOOKUP(9E+307,$A$6:$A23,1),1)),OFFSET(MO23,,-SUM(INDEX($D:$D,MATCH(9E+307,$A$1:$A23)):INDEX($D:$D,MIN(IFERROR(MATCH(1,$B24:$B$928,)+ROW()-1,999),IFERROR(MATCH(3,$B24:$B$928,)+ROW()-1,999))))),"")),"")</f>
        <v/>
      </c>
      <c r="MP23" s="14" t="str">
        <f ca="1">IFERROR(--(IF(AND(SUM($Q23:MO23)&lt;$D23,COLUMN()-COLUMN($Q23)&gt;=IF(AND($B22&lt;&gt;3,$B23=3),1,IFERROR(IF($B23=2,MATCH("*",INDEX($R22:$QI22,MATCH(1,$R22:$QI22,)):$QI22,)+MATCH(1,$R22:$QI22,)-1,MATCH(2,$R22:$QI22)+1),1))),1,"")&amp;IF(AND($B23=2,SUM($Q23:MO23)&gt;=$D23,SUM($Q23:MO23)&lt;$D23*IFERROR(VLOOKUP(9E+307,$A$6:$A23,1),1)),OFFSET(MP23,,-SUM(INDEX($D:$D,MATCH(9E+307,$A$1:$A23)):INDEX($D:$D,MIN(IFERROR(MATCH(1,$B24:$B$928,)+ROW()-1,999),IFERROR(MATCH(3,$B24:$B$928,)+ROW()-1,999))))),"")),"")</f>
        <v/>
      </c>
      <c r="MQ23" s="14" t="str">
        <f ca="1">IFERROR(--(IF(AND(SUM($Q23:MP23)&lt;$D23,COLUMN()-COLUMN($Q23)&gt;=IF(AND($B22&lt;&gt;3,$B23=3),1,IFERROR(IF($B23=2,MATCH("*",INDEX($R22:$QI22,MATCH(1,$R22:$QI22,)):$QI22,)+MATCH(1,$R22:$QI22,)-1,MATCH(2,$R22:$QI22)+1),1))),1,"")&amp;IF(AND($B23=2,SUM($Q23:MP23)&gt;=$D23,SUM($Q23:MP23)&lt;$D23*IFERROR(VLOOKUP(9E+307,$A$6:$A23,1),1)),OFFSET(MQ23,,-SUM(INDEX($D:$D,MATCH(9E+307,$A$1:$A23)):INDEX($D:$D,MIN(IFERROR(MATCH(1,$B24:$B$928,)+ROW()-1,999),IFERROR(MATCH(3,$B24:$B$928,)+ROW()-1,999))))),"")),"")</f>
        <v/>
      </c>
      <c r="MR23" s="14" t="str">
        <f ca="1">IFERROR(--(IF(AND(SUM($Q23:MQ23)&lt;$D23,COLUMN()-COLUMN($Q23)&gt;=IF(AND($B22&lt;&gt;3,$B23=3),1,IFERROR(IF($B23=2,MATCH("*",INDEX($R22:$QI22,MATCH(1,$R22:$QI22,)):$QI22,)+MATCH(1,$R22:$QI22,)-1,MATCH(2,$R22:$QI22)+1),1))),1,"")&amp;IF(AND($B23=2,SUM($Q23:MQ23)&gt;=$D23,SUM($Q23:MQ23)&lt;$D23*IFERROR(VLOOKUP(9E+307,$A$6:$A23,1),1)),OFFSET(MR23,,-SUM(INDEX($D:$D,MATCH(9E+307,$A$1:$A23)):INDEX($D:$D,MIN(IFERROR(MATCH(1,$B24:$B$928,)+ROW()-1,999),IFERROR(MATCH(3,$B24:$B$928,)+ROW()-1,999))))),"")),"")</f>
        <v/>
      </c>
      <c r="MS23" s="14" t="str">
        <f ca="1">IFERROR(--(IF(AND(SUM($Q23:MR23)&lt;$D23,COLUMN()-COLUMN($Q23)&gt;=IF(AND($B22&lt;&gt;3,$B23=3),1,IFERROR(IF($B23=2,MATCH("*",INDEX($R22:$QI22,MATCH(1,$R22:$QI22,)):$QI22,)+MATCH(1,$R22:$QI22,)-1,MATCH(2,$R22:$QI22)+1),1))),1,"")&amp;IF(AND($B23=2,SUM($Q23:MR23)&gt;=$D23,SUM($Q23:MR23)&lt;$D23*IFERROR(VLOOKUP(9E+307,$A$6:$A23,1),1)),OFFSET(MS23,,-SUM(INDEX($D:$D,MATCH(9E+307,$A$1:$A23)):INDEX($D:$D,MIN(IFERROR(MATCH(1,$B24:$B$928,)+ROW()-1,999),IFERROR(MATCH(3,$B24:$B$928,)+ROW()-1,999))))),"")),"")</f>
        <v/>
      </c>
      <c r="MT23" s="14" t="str">
        <f ca="1">IFERROR(--(IF(AND(SUM($Q23:MS23)&lt;$D23,COLUMN()-COLUMN($Q23)&gt;=IF(AND($B22&lt;&gt;3,$B23=3),1,IFERROR(IF($B23=2,MATCH("*",INDEX($R22:$QI22,MATCH(1,$R22:$QI22,)):$QI22,)+MATCH(1,$R22:$QI22,)-1,MATCH(2,$R22:$QI22)+1),1))),1,"")&amp;IF(AND($B23=2,SUM($Q23:MS23)&gt;=$D23,SUM($Q23:MS23)&lt;$D23*IFERROR(VLOOKUP(9E+307,$A$6:$A23,1),1)),OFFSET(MT23,,-SUM(INDEX($D:$D,MATCH(9E+307,$A$1:$A23)):INDEX($D:$D,MIN(IFERROR(MATCH(1,$B24:$B$928,)+ROW()-1,999),IFERROR(MATCH(3,$B24:$B$928,)+ROW()-1,999))))),"")),"")</f>
        <v/>
      </c>
      <c r="MU23" s="14" t="str">
        <f ca="1">IFERROR(--(IF(AND(SUM($Q23:MT23)&lt;$D23,COLUMN()-COLUMN($Q23)&gt;=IF(AND($B22&lt;&gt;3,$B23=3),1,IFERROR(IF($B23=2,MATCH("*",INDEX($R22:$QI22,MATCH(1,$R22:$QI22,)):$QI22,)+MATCH(1,$R22:$QI22,)-1,MATCH(2,$R22:$QI22)+1),1))),1,"")&amp;IF(AND($B23=2,SUM($Q23:MT23)&gt;=$D23,SUM($Q23:MT23)&lt;$D23*IFERROR(VLOOKUP(9E+307,$A$6:$A23,1),1)),OFFSET(MU23,,-SUM(INDEX($D:$D,MATCH(9E+307,$A$1:$A23)):INDEX($D:$D,MIN(IFERROR(MATCH(1,$B24:$B$928,)+ROW()-1,999),IFERROR(MATCH(3,$B24:$B$928,)+ROW()-1,999))))),"")),"")</f>
        <v/>
      </c>
      <c r="MV23" s="14" t="str">
        <f ca="1">IFERROR(--(IF(AND(SUM($Q23:MU23)&lt;$D23,COLUMN()-COLUMN($Q23)&gt;=IF(AND($B22&lt;&gt;3,$B23=3),1,IFERROR(IF($B23=2,MATCH("*",INDEX($R22:$QI22,MATCH(1,$R22:$QI22,)):$QI22,)+MATCH(1,$R22:$QI22,)-1,MATCH(2,$R22:$QI22)+1),1))),1,"")&amp;IF(AND($B23=2,SUM($Q23:MU23)&gt;=$D23,SUM($Q23:MU23)&lt;$D23*IFERROR(VLOOKUP(9E+307,$A$6:$A23,1),1)),OFFSET(MV23,,-SUM(INDEX($D:$D,MATCH(9E+307,$A$1:$A23)):INDEX($D:$D,MIN(IFERROR(MATCH(1,$B24:$B$928,)+ROW()-1,999),IFERROR(MATCH(3,$B24:$B$928,)+ROW()-1,999))))),"")),"")</f>
        <v/>
      </c>
      <c r="MW23" s="14" t="str">
        <f ca="1">IFERROR(--(IF(AND(SUM($Q23:MV23)&lt;$D23,COLUMN()-COLUMN($Q23)&gt;=IF(AND($B22&lt;&gt;3,$B23=3),1,IFERROR(IF($B23=2,MATCH("*",INDEX($R22:$QI22,MATCH(1,$R22:$QI22,)):$QI22,)+MATCH(1,$R22:$QI22,)-1,MATCH(2,$R22:$QI22)+1),1))),1,"")&amp;IF(AND($B23=2,SUM($Q23:MV23)&gt;=$D23,SUM($Q23:MV23)&lt;$D23*IFERROR(VLOOKUP(9E+307,$A$6:$A23,1),1)),OFFSET(MW23,,-SUM(INDEX($D:$D,MATCH(9E+307,$A$1:$A23)):INDEX($D:$D,MIN(IFERROR(MATCH(1,$B24:$B$928,)+ROW()-1,999),IFERROR(MATCH(3,$B24:$B$928,)+ROW()-1,999))))),"")),"")</f>
        <v/>
      </c>
      <c r="MX23" s="14" t="str">
        <f ca="1">IFERROR(--(IF(AND(SUM($Q23:MW23)&lt;$D23,COLUMN()-COLUMN($Q23)&gt;=IF(AND($B22&lt;&gt;3,$B23=3),1,IFERROR(IF($B23=2,MATCH("*",INDEX($R22:$QI22,MATCH(1,$R22:$QI22,)):$QI22,)+MATCH(1,$R22:$QI22,)-1,MATCH(2,$R22:$QI22)+1),1))),1,"")&amp;IF(AND($B23=2,SUM($Q23:MW23)&gt;=$D23,SUM($Q23:MW23)&lt;$D23*IFERROR(VLOOKUP(9E+307,$A$6:$A23,1),1)),OFFSET(MX23,,-SUM(INDEX($D:$D,MATCH(9E+307,$A$1:$A23)):INDEX($D:$D,MIN(IFERROR(MATCH(1,$B24:$B$928,)+ROW()-1,999),IFERROR(MATCH(3,$B24:$B$928,)+ROW()-1,999))))),"")),"")</f>
        <v/>
      </c>
      <c r="MY23" s="14" t="str">
        <f ca="1">IFERROR(--(IF(AND(SUM($Q23:MX23)&lt;$D23,COLUMN()-COLUMN($Q23)&gt;=IF(AND($B22&lt;&gt;3,$B23=3),1,IFERROR(IF($B23=2,MATCH("*",INDEX($R22:$QI22,MATCH(1,$R22:$QI22,)):$QI22,)+MATCH(1,$R22:$QI22,)-1,MATCH(2,$R22:$QI22)+1),1))),1,"")&amp;IF(AND($B23=2,SUM($Q23:MX23)&gt;=$D23,SUM($Q23:MX23)&lt;$D23*IFERROR(VLOOKUP(9E+307,$A$6:$A23,1),1)),OFFSET(MY23,,-SUM(INDEX($D:$D,MATCH(9E+307,$A$1:$A23)):INDEX($D:$D,MIN(IFERROR(MATCH(1,$B24:$B$928,)+ROW()-1,999),IFERROR(MATCH(3,$B24:$B$928,)+ROW()-1,999))))),"")),"")</f>
        <v/>
      </c>
      <c r="MZ23" s="14" t="str">
        <f ca="1">IFERROR(--(IF(AND(SUM($Q23:MY23)&lt;$D23,COLUMN()-COLUMN($Q23)&gt;=IF(AND($B22&lt;&gt;3,$B23=3),1,IFERROR(IF($B23=2,MATCH("*",INDEX($R22:$QI22,MATCH(1,$R22:$QI22,)):$QI22,)+MATCH(1,$R22:$QI22,)-1,MATCH(2,$R22:$QI22)+1),1))),1,"")&amp;IF(AND($B23=2,SUM($Q23:MY23)&gt;=$D23,SUM($Q23:MY23)&lt;$D23*IFERROR(VLOOKUP(9E+307,$A$6:$A23,1),1)),OFFSET(MZ23,,-SUM(INDEX($D:$D,MATCH(9E+307,$A$1:$A23)):INDEX($D:$D,MIN(IFERROR(MATCH(1,$B24:$B$928,)+ROW()-1,999),IFERROR(MATCH(3,$B24:$B$928,)+ROW()-1,999))))),"")),"")</f>
        <v/>
      </c>
      <c r="NA23" s="14" t="str">
        <f ca="1">IFERROR(--(IF(AND(SUM($Q23:MZ23)&lt;$D23,COLUMN()-COLUMN($Q23)&gt;=IF(AND($B22&lt;&gt;3,$B23=3),1,IFERROR(IF($B23=2,MATCH("*",INDEX($R22:$QI22,MATCH(1,$R22:$QI22,)):$QI22,)+MATCH(1,$R22:$QI22,)-1,MATCH(2,$R22:$QI22)+1),1))),1,"")&amp;IF(AND($B23=2,SUM($Q23:MZ23)&gt;=$D23,SUM($Q23:MZ23)&lt;$D23*IFERROR(VLOOKUP(9E+307,$A$6:$A23,1),1)),OFFSET(NA23,,-SUM(INDEX($D:$D,MATCH(9E+307,$A$1:$A23)):INDEX($D:$D,MIN(IFERROR(MATCH(1,$B24:$B$928,)+ROW()-1,999),IFERROR(MATCH(3,$B24:$B$928,)+ROW()-1,999))))),"")),"")</f>
        <v/>
      </c>
      <c r="NB23" s="14" t="str">
        <f ca="1">IFERROR(--(IF(AND(SUM($Q23:NA23)&lt;$D23,COLUMN()-COLUMN($Q23)&gt;=IF(AND($B22&lt;&gt;3,$B23=3),1,IFERROR(IF($B23=2,MATCH("*",INDEX($R22:$QI22,MATCH(1,$R22:$QI22,)):$QI22,)+MATCH(1,$R22:$QI22,)-1,MATCH(2,$R22:$QI22)+1),1))),1,"")&amp;IF(AND($B23=2,SUM($Q23:NA23)&gt;=$D23,SUM($Q23:NA23)&lt;$D23*IFERROR(VLOOKUP(9E+307,$A$6:$A23,1),1)),OFFSET(NB23,,-SUM(INDEX($D:$D,MATCH(9E+307,$A$1:$A23)):INDEX($D:$D,MIN(IFERROR(MATCH(1,$B24:$B$928,)+ROW()-1,999),IFERROR(MATCH(3,$B24:$B$928,)+ROW()-1,999))))),"")),"")</f>
        <v/>
      </c>
      <c r="NC23" s="14" t="str">
        <f ca="1">IFERROR(--(IF(AND(SUM($Q23:NB23)&lt;$D23,COLUMN()-COLUMN($Q23)&gt;=IF(AND($B22&lt;&gt;3,$B23=3),1,IFERROR(IF($B23=2,MATCH("*",INDEX($R22:$QI22,MATCH(1,$R22:$QI22,)):$QI22,)+MATCH(1,$R22:$QI22,)-1,MATCH(2,$R22:$QI22)+1),1))),1,"")&amp;IF(AND($B23=2,SUM($Q23:NB23)&gt;=$D23,SUM($Q23:NB23)&lt;$D23*IFERROR(VLOOKUP(9E+307,$A$6:$A23,1),1)),OFFSET(NC23,,-SUM(INDEX($D:$D,MATCH(9E+307,$A$1:$A23)):INDEX($D:$D,MIN(IFERROR(MATCH(1,$B24:$B$928,)+ROW()-1,999),IFERROR(MATCH(3,$B24:$B$928,)+ROW()-1,999))))),"")),"")</f>
        <v/>
      </c>
      <c r="ND23" s="14" t="str">
        <f ca="1">IFERROR(--(IF(AND(SUM($Q23:NC23)&lt;$D23,COLUMN()-COLUMN($Q23)&gt;=IF(AND($B22&lt;&gt;3,$B23=3),1,IFERROR(IF($B23=2,MATCH("*",INDEX($R22:$QI22,MATCH(1,$R22:$QI22,)):$QI22,)+MATCH(1,$R22:$QI22,)-1,MATCH(2,$R22:$QI22)+1),1))),1,"")&amp;IF(AND($B23=2,SUM($Q23:NC23)&gt;=$D23,SUM($Q23:NC23)&lt;$D23*IFERROR(VLOOKUP(9E+307,$A$6:$A23,1),1)),OFFSET(ND23,,-SUM(INDEX($D:$D,MATCH(9E+307,$A$1:$A23)):INDEX($D:$D,MIN(IFERROR(MATCH(1,$B24:$B$928,)+ROW()-1,999),IFERROR(MATCH(3,$B24:$B$928,)+ROW()-1,999))))),"")),"")</f>
        <v/>
      </c>
      <c r="NE23" s="14" t="str">
        <f ca="1">IFERROR(--(IF(AND(SUM($Q23:ND23)&lt;$D23,COLUMN()-COLUMN($Q23)&gt;=IF(AND($B22&lt;&gt;3,$B23=3),1,IFERROR(IF($B23=2,MATCH("*",INDEX($R22:$QI22,MATCH(1,$R22:$QI22,)):$QI22,)+MATCH(1,$R22:$QI22,)-1,MATCH(2,$R22:$QI22)+1),1))),1,"")&amp;IF(AND($B23=2,SUM($Q23:ND23)&gt;=$D23,SUM($Q23:ND23)&lt;$D23*IFERROR(VLOOKUP(9E+307,$A$6:$A23,1),1)),OFFSET(NE23,,-SUM(INDEX($D:$D,MATCH(9E+307,$A$1:$A23)):INDEX($D:$D,MIN(IFERROR(MATCH(1,$B24:$B$928,)+ROW()-1,999),IFERROR(MATCH(3,$B24:$B$928,)+ROW()-1,999))))),"")),"")</f>
        <v/>
      </c>
      <c r="NF23" s="14" t="str">
        <f ca="1">IFERROR(--(IF(AND(SUM($Q23:NE23)&lt;$D23,COLUMN()-COLUMN($Q23)&gt;=IF(AND($B22&lt;&gt;3,$B23=3),1,IFERROR(IF($B23=2,MATCH("*",INDEX($R22:$QI22,MATCH(1,$R22:$QI22,)):$QI22,)+MATCH(1,$R22:$QI22,)-1,MATCH(2,$R22:$QI22)+1),1))),1,"")&amp;IF(AND($B23=2,SUM($Q23:NE23)&gt;=$D23,SUM($Q23:NE23)&lt;$D23*IFERROR(VLOOKUP(9E+307,$A$6:$A23,1),1)),OFFSET(NF23,,-SUM(INDEX($D:$D,MATCH(9E+307,$A$1:$A23)):INDEX($D:$D,MIN(IFERROR(MATCH(1,$B24:$B$928,)+ROW()-1,999),IFERROR(MATCH(3,$B24:$B$928,)+ROW()-1,999))))),"")),"")</f>
        <v/>
      </c>
      <c r="NG23" s="14" t="str">
        <f ca="1">IFERROR(--(IF(AND(SUM($Q23:NF23)&lt;$D23,COLUMN()-COLUMN($Q23)&gt;=IF(AND($B22&lt;&gt;3,$B23=3),1,IFERROR(IF($B23=2,MATCH("*",INDEX($R22:$QI22,MATCH(1,$R22:$QI22,)):$QI22,)+MATCH(1,$R22:$QI22,)-1,MATCH(2,$R22:$QI22)+1),1))),1,"")&amp;IF(AND($B23=2,SUM($Q23:NF23)&gt;=$D23,SUM($Q23:NF23)&lt;$D23*IFERROR(VLOOKUP(9E+307,$A$6:$A23,1),1)),OFFSET(NG23,,-SUM(INDEX($D:$D,MATCH(9E+307,$A$1:$A23)):INDEX($D:$D,MIN(IFERROR(MATCH(1,$B24:$B$928,)+ROW()-1,999),IFERROR(MATCH(3,$B24:$B$928,)+ROW()-1,999))))),"")),"")</f>
        <v/>
      </c>
      <c r="NH23" s="14" t="str">
        <f ca="1">IFERROR(--(IF(AND(SUM($Q23:NG23)&lt;$D23,COLUMN()-COLUMN($Q23)&gt;=IF(AND($B22&lt;&gt;3,$B23=3),1,IFERROR(IF($B23=2,MATCH("*",INDEX($R22:$QI22,MATCH(1,$R22:$QI22,)):$QI22,)+MATCH(1,$R22:$QI22,)-1,MATCH(2,$R22:$QI22)+1),1))),1,"")&amp;IF(AND($B23=2,SUM($Q23:NG23)&gt;=$D23,SUM($Q23:NG23)&lt;$D23*IFERROR(VLOOKUP(9E+307,$A$6:$A23,1),1)),OFFSET(NH23,,-SUM(INDEX($D:$D,MATCH(9E+307,$A$1:$A23)):INDEX($D:$D,MIN(IFERROR(MATCH(1,$B24:$B$928,)+ROW()-1,999),IFERROR(MATCH(3,$B24:$B$928,)+ROW()-1,999))))),"")),"")</f>
        <v/>
      </c>
      <c r="NI23" s="14" t="str">
        <f ca="1">IFERROR(--(IF(AND(SUM($Q23:NH23)&lt;$D23,COLUMN()-COLUMN($Q23)&gt;=IF(AND($B22&lt;&gt;3,$B23=3),1,IFERROR(IF($B23=2,MATCH("*",INDEX($R22:$QI22,MATCH(1,$R22:$QI22,)):$QI22,)+MATCH(1,$R22:$QI22,)-1,MATCH(2,$R22:$QI22)+1),1))),1,"")&amp;IF(AND($B23=2,SUM($Q23:NH23)&gt;=$D23,SUM($Q23:NH23)&lt;$D23*IFERROR(VLOOKUP(9E+307,$A$6:$A23,1),1)),OFFSET(NI23,,-SUM(INDEX($D:$D,MATCH(9E+307,$A$1:$A23)):INDEX($D:$D,MIN(IFERROR(MATCH(1,$B24:$B$928,)+ROW()-1,999),IFERROR(MATCH(3,$B24:$B$928,)+ROW()-1,999))))),"")),"")</f>
        <v/>
      </c>
      <c r="NJ23" s="14" t="str">
        <f ca="1">IFERROR(--(IF(AND(SUM($Q23:NI23)&lt;$D23,COLUMN()-COLUMN($Q23)&gt;=IF(AND($B22&lt;&gt;3,$B23=3),1,IFERROR(IF($B23=2,MATCH("*",INDEX($R22:$QI22,MATCH(1,$R22:$QI22,)):$QI22,)+MATCH(1,$R22:$QI22,)-1,MATCH(2,$R22:$QI22)+1),1))),1,"")&amp;IF(AND($B23=2,SUM($Q23:NI23)&gt;=$D23,SUM($Q23:NI23)&lt;$D23*IFERROR(VLOOKUP(9E+307,$A$6:$A23,1),1)),OFFSET(NJ23,,-SUM(INDEX($D:$D,MATCH(9E+307,$A$1:$A23)):INDEX($D:$D,MIN(IFERROR(MATCH(1,$B24:$B$928,)+ROW()-1,999),IFERROR(MATCH(3,$B24:$B$928,)+ROW()-1,999))))),"")),"")</f>
        <v/>
      </c>
      <c r="NK23" s="14" t="str">
        <f ca="1">IFERROR(--(IF(AND(SUM($Q23:NJ23)&lt;$D23,COLUMN()-COLUMN($Q23)&gt;=IF(AND($B22&lt;&gt;3,$B23=3),1,IFERROR(IF($B23=2,MATCH("*",INDEX($R22:$QI22,MATCH(1,$R22:$QI22,)):$QI22,)+MATCH(1,$R22:$QI22,)-1,MATCH(2,$R22:$QI22)+1),1))),1,"")&amp;IF(AND($B23=2,SUM($Q23:NJ23)&gt;=$D23,SUM($Q23:NJ23)&lt;$D23*IFERROR(VLOOKUP(9E+307,$A$6:$A23,1),1)),OFFSET(NK23,,-SUM(INDEX($D:$D,MATCH(9E+307,$A$1:$A23)):INDEX($D:$D,MIN(IFERROR(MATCH(1,$B24:$B$928,)+ROW()-1,999),IFERROR(MATCH(3,$B24:$B$928,)+ROW()-1,999))))),"")),"")</f>
        <v/>
      </c>
      <c r="NL23" s="14" t="str">
        <f ca="1">IFERROR(--(IF(AND(SUM($Q23:NK23)&lt;$D23,COLUMN()-COLUMN($Q23)&gt;=IF(AND($B22&lt;&gt;3,$B23=3),1,IFERROR(IF($B23=2,MATCH("*",INDEX($R22:$QI22,MATCH(1,$R22:$QI22,)):$QI22,)+MATCH(1,$R22:$QI22,)-1,MATCH(2,$R22:$QI22)+1),1))),1,"")&amp;IF(AND($B23=2,SUM($Q23:NK23)&gt;=$D23,SUM($Q23:NK23)&lt;$D23*IFERROR(VLOOKUP(9E+307,$A$6:$A23,1),1)),OFFSET(NL23,,-SUM(INDEX($D:$D,MATCH(9E+307,$A$1:$A23)):INDEX($D:$D,MIN(IFERROR(MATCH(1,$B24:$B$928,)+ROW()-1,999),IFERROR(MATCH(3,$B24:$B$928,)+ROW()-1,999))))),"")),"")</f>
        <v/>
      </c>
      <c r="NM23" s="14" t="str">
        <f ca="1">IFERROR(--(IF(AND(SUM($Q23:NL23)&lt;$D23,COLUMN()-COLUMN($Q23)&gt;=IF(AND($B22&lt;&gt;3,$B23=3),1,IFERROR(IF($B23=2,MATCH("*",INDEX($R22:$QI22,MATCH(1,$R22:$QI22,)):$QI22,)+MATCH(1,$R22:$QI22,)-1,MATCH(2,$R22:$QI22)+1),1))),1,"")&amp;IF(AND($B23=2,SUM($Q23:NL23)&gt;=$D23,SUM($Q23:NL23)&lt;$D23*IFERROR(VLOOKUP(9E+307,$A$6:$A23,1),1)),OFFSET(NM23,,-SUM(INDEX($D:$D,MATCH(9E+307,$A$1:$A23)):INDEX($D:$D,MIN(IFERROR(MATCH(1,$B24:$B$928,)+ROW()-1,999),IFERROR(MATCH(3,$B24:$B$928,)+ROW()-1,999))))),"")),"")</f>
        <v/>
      </c>
      <c r="NN23" s="14" t="str">
        <f ca="1">IFERROR(--(IF(AND(SUM($Q23:NM23)&lt;$D23,COLUMN()-COLUMN($Q23)&gt;=IF(AND($B22&lt;&gt;3,$B23=3),1,IFERROR(IF($B23=2,MATCH("*",INDEX($R22:$QI22,MATCH(1,$R22:$QI22,)):$QI22,)+MATCH(1,$R22:$QI22,)-1,MATCH(2,$R22:$QI22)+1),1))),1,"")&amp;IF(AND($B23=2,SUM($Q23:NM23)&gt;=$D23,SUM($Q23:NM23)&lt;$D23*IFERROR(VLOOKUP(9E+307,$A$6:$A23,1),1)),OFFSET(NN23,,-SUM(INDEX($D:$D,MATCH(9E+307,$A$1:$A23)):INDEX($D:$D,MIN(IFERROR(MATCH(1,$B24:$B$928,)+ROW()-1,999),IFERROR(MATCH(3,$B24:$B$928,)+ROW()-1,999))))),"")),"")</f>
        <v/>
      </c>
      <c r="NO23" s="14" t="str">
        <f ca="1">IFERROR(--(IF(AND(SUM($Q23:NN23)&lt;$D23,COLUMN()-COLUMN($Q23)&gt;=IF(AND($B22&lt;&gt;3,$B23=3),1,IFERROR(IF($B23=2,MATCH("*",INDEX($R22:$QI22,MATCH(1,$R22:$QI22,)):$QI22,)+MATCH(1,$R22:$QI22,)-1,MATCH(2,$R22:$QI22)+1),1))),1,"")&amp;IF(AND($B23=2,SUM($Q23:NN23)&gt;=$D23,SUM($Q23:NN23)&lt;$D23*IFERROR(VLOOKUP(9E+307,$A$6:$A23,1),1)),OFFSET(NO23,,-SUM(INDEX($D:$D,MATCH(9E+307,$A$1:$A23)):INDEX($D:$D,MIN(IFERROR(MATCH(1,$B24:$B$928,)+ROW()-1,999),IFERROR(MATCH(3,$B24:$B$928,)+ROW()-1,999))))),"")),"")</f>
        <v/>
      </c>
      <c r="NP23" s="14" t="str">
        <f ca="1">IFERROR(--(IF(AND(SUM($Q23:NO23)&lt;$D23,COLUMN()-COLUMN($Q23)&gt;=IF(AND($B22&lt;&gt;3,$B23=3),1,IFERROR(IF($B23=2,MATCH("*",INDEX($R22:$QI22,MATCH(1,$R22:$QI22,)):$QI22,)+MATCH(1,$R22:$QI22,)-1,MATCH(2,$R22:$QI22)+1),1))),1,"")&amp;IF(AND($B23=2,SUM($Q23:NO23)&gt;=$D23,SUM($Q23:NO23)&lt;$D23*IFERROR(VLOOKUP(9E+307,$A$6:$A23,1),1)),OFFSET(NP23,,-SUM(INDEX($D:$D,MATCH(9E+307,$A$1:$A23)):INDEX($D:$D,MIN(IFERROR(MATCH(1,$B24:$B$928,)+ROW()-1,999),IFERROR(MATCH(3,$B24:$B$928,)+ROW()-1,999))))),"")),"")</f>
        <v/>
      </c>
    </row>
    <row r="24" spans="1:380" x14ac:dyDescent="0.25">
      <c r="A24" s="10"/>
      <c r="B24" s="11">
        <v>1</v>
      </c>
      <c r="D24" s="7">
        <v>4</v>
      </c>
      <c r="E24" s="15"/>
      <c r="F24" s="19"/>
      <c r="G24" s="21"/>
      <c r="H24" s="22"/>
      <c r="I24" s="29"/>
      <c r="J24" s="26"/>
      <c r="K24" s="26"/>
      <c r="L24" s="27"/>
      <c r="M24" s="26"/>
      <c r="N24" s="26"/>
      <c r="O24" s="27"/>
      <c r="P24" s="27"/>
      <c r="Q24" s="5"/>
      <c r="R24" s="14" t="str">
        <f ca="1">IFERROR(--(IF(AND(SUM($Q24:Q24)&lt;$D24,COLUMN()-COLUMN($Q24)&gt;=IF(AND($B23&lt;&gt;3,$B24=3),1,IFERROR(IF($B24=2,MATCH("*",INDEX($R23:$QI23,MATCH(1,$R23:$QI23,)):$QI23,)+MATCH(1,$R23:$QI23,)-1,MATCH(2,$R23:$QI23)+1),1))),1,"")&amp;IF(AND($B24=2,SUM($Q24:Q24)&gt;=$D24,SUM($Q24:Q24)&lt;$D24*IFERROR(VLOOKUP(9E+307,$A$6:$A24,1),1)),OFFSET(R24,,-SUM(INDEX($D:$D,MATCH(9E+307,$A$1:$A24)):INDEX($D:$D,MIN(IFERROR(MATCH(1,$B25:$B$928,)+ROW()-1,999),IFERROR(MATCH(3,$B25:$B$928,)+ROW()-1,999))))),"")),"")</f>
        <v/>
      </c>
      <c r="S24" s="14" t="str">
        <f ca="1">IFERROR(--(IF(AND(SUM($Q24:R24)&lt;$D24,COLUMN()-COLUMN($Q24)&gt;=IF(AND($B23&lt;&gt;3,$B24=3),1,IFERROR(IF($B24=2,MATCH("*",INDEX($R23:$QI23,MATCH(1,$R23:$QI23,)):$QI23,)+MATCH(1,$R23:$QI23,)-1,MATCH(2,$R23:$QI23)+1),1))),1,"")&amp;IF(AND($B24=2,SUM($Q24:R24)&gt;=$D24,SUM($Q24:R24)&lt;$D24*IFERROR(VLOOKUP(9E+307,$A$6:$A24,1),1)),OFFSET(S24,,-SUM(INDEX($D:$D,MATCH(9E+307,$A$1:$A24)):INDEX($D:$D,MIN(IFERROR(MATCH(1,$B25:$B$928,)+ROW()-1,999),IFERROR(MATCH(3,$B25:$B$928,)+ROW()-1,999))))),"")),"")</f>
        <v/>
      </c>
      <c r="T24" s="14" t="str">
        <f ca="1">IFERROR(--(IF(AND(SUM($Q24:S24)&lt;$D24,COLUMN()-COLUMN($Q24)&gt;=IF(AND($B23&lt;&gt;3,$B24=3),1,IFERROR(IF($B24=2,MATCH("*",INDEX($R23:$QI23,MATCH(1,$R23:$QI23,)):$QI23,)+MATCH(1,$R23:$QI23,)-1,MATCH(2,$R23:$QI23)+1),1))),1,"")&amp;IF(AND($B24=2,SUM($Q24:S24)&gt;=$D24,SUM($Q24:S24)&lt;$D24*IFERROR(VLOOKUP(9E+307,$A$6:$A24,1),1)),OFFSET(T24,,-SUM(INDEX($D:$D,MATCH(9E+307,$A$1:$A24)):INDEX($D:$D,MIN(IFERROR(MATCH(1,$B25:$B$928,)+ROW()-1,999),IFERROR(MATCH(3,$B25:$B$928,)+ROW()-1,999))))),"")),"")</f>
        <v/>
      </c>
      <c r="U24" s="14" t="str">
        <f ca="1">IFERROR(--(IF(AND(SUM($Q24:T24)&lt;$D24,COLUMN()-COLUMN($Q24)&gt;=IF(AND($B23&lt;&gt;3,$B24=3),1,IFERROR(IF($B24=2,MATCH("*",INDEX($R23:$QI23,MATCH(1,$R23:$QI23,)):$QI23,)+MATCH(1,$R23:$QI23,)-1,MATCH(2,$R23:$QI23)+1),1))),1,"")&amp;IF(AND($B24=2,SUM($Q24:T24)&gt;=$D24,SUM($Q24:T24)&lt;$D24*IFERROR(VLOOKUP(9E+307,$A$6:$A24,1),1)),OFFSET(U24,,-SUM(INDEX($D:$D,MATCH(9E+307,$A$1:$A24)):INDEX($D:$D,MIN(IFERROR(MATCH(1,$B25:$B$928,)+ROW()-1,999),IFERROR(MATCH(3,$B25:$B$928,)+ROW()-1,999))))),"")),"")</f>
        <v/>
      </c>
      <c r="V24" s="14" t="str">
        <f ca="1">IFERROR(--(IF(AND(SUM($Q24:U24)&lt;$D24,COLUMN()-COLUMN($Q24)&gt;=IF(AND($B23&lt;&gt;3,$B24=3),1,IFERROR(IF($B24=2,MATCH("*",INDEX($R23:$QI23,MATCH(1,$R23:$QI23,)):$QI23,)+MATCH(1,$R23:$QI23,)-1,MATCH(2,$R23:$QI23)+1),1))),1,"")&amp;IF(AND($B24=2,SUM($Q24:U24)&gt;=$D24,SUM($Q24:U24)&lt;$D24*IFERROR(VLOOKUP(9E+307,$A$6:$A24,1),1)),OFFSET(V24,,-SUM(INDEX($D:$D,MATCH(9E+307,$A$1:$A24)):INDEX($D:$D,MIN(IFERROR(MATCH(1,$B25:$B$928,)+ROW()-1,999),IFERROR(MATCH(3,$B25:$B$928,)+ROW()-1,999))))),"")),"")</f>
        <v/>
      </c>
      <c r="W24" s="14" t="str">
        <f ca="1">IFERROR(--(IF(AND(SUM($Q24:V24)&lt;$D24,COLUMN()-COLUMN($Q24)&gt;=IF(AND($B23&lt;&gt;3,$B24=3),1,IFERROR(IF($B24=2,MATCH("*",INDEX($R23:$QI23,MATCH(1,$R23:$QI23,)):$QI23,)+MATCH(1,$R23:$QI23,)-1,MATCH(2,$R23:$QI23)+1),1))),1,"")&amp;IF(AND($B24=2,SUM($Q24:V24)&gt;=$D24,SUM($Q24:V24)&lt;$D24*IFERROR(VLOOKUP(9E+307,$A$6:$A24,1),1)),OFFSET(W24,,-SUM(INDEX($D:$D,MATCH(9E+307,$A$1:$A24)):INDEX($D:$D,MIN(IFERROR(MATCH(1,$B25:$B$928,)+ROW()-1,999),IFERROR(MATCH(3,$B25:$B$928,)+ROW()-1,999))))),"")),"")</f>
        <v/>
      </c>
      <c r="X24" s="14" t="str">
        <f ca="1">IFERROR(--(IF(AND(SUM($Q24:W24)&lt;$D24,COLUMN()-COLUMN($Q24)&gt;=IF(AND($B23&lt;&gt;3,$B24=3),1,IFERROR(IF($B24=2,MATCH("*",INDEX($R23:$QI23,MATCH(1,$R23:$QI23,)):$QI23,)+MATCH(1,$R23:$QI23,)-1,MATCH(2,$R23:$QI23)+1),1))),1,"")&amp;IF(AND($B24=2,SUM($Q24:W24)&gt;=$D24,SUM($Q24:W24)&lt;$D24*IFERROR(VLOOKUP(9E+307,$A$6:$A24,1),1)),OFFSET(X24,,-SUM(INDEX($D:$D,MATCH(9E+307,$A$1:$A24)):INDEX($D:$D,MIN(IFERROR(MATCH(1,$B25:$B$928,)+ROW()-1,999),IFERROR(MATCH(3,$B25:$B$928,)+ROW()-1,999))))),"")),"")</f>
        <v/>
      </c>
      <c r="Y24" s="14" t="str">
        <f ca="1">IFERROR(--(IF(AND(SUM($Q24:X24)&lt;$D24,COLUMN()-COLUMN($Q24)&gt;=IF(AND($B23&lt;&gt;3,$B24=3),1,IFERROR(IF($B24=2,MATCH("*",INDEX($R23:$QI23,MATCH(1,$R23:$QI23,)):$QI23,)+MATCH(1,$R23:$QI23,)-1,MATCH(2,$R23:$QI23)+1),1))),1,"")&amp;IF(AND($B24=2,SUM($Q24:X24)&gt;=$D24,SUM($Q24:X24)&lt;$D24*IFERROR(VLOOKUP(9E+307,$A$6:$A24,1),1)),OFFSET(Y24,,-SUM(INDEX($D:$D,MATCH(9E+307,$A$1:$A24)):INDEX($D:$D,MIN(IFERROR(MATCH(1,$B25:$B$928,)+ROW()-1,999),IFERROR(MATCH(3,$B25:$B$928,)+ROW()-1,999))))),"")),"")</f>
        <v/>
      </c>
      <c r="Z24" s="14" t="str">
        <f ca="1">IFERROR(--(IF(AND(SUM($Q24:Y24)&lt;$D24,COLUMN()-COLUMN($Q24)&gt;=IF(AND($B23&lt;&gt;3,$B24=3),1,IFERROR(IF($B24=2,MATCH("*",INDEX($R23:$QI23,MATCH(1,$R23:$QI23,)):$QI23,)+MATCH(1,$R23:$QI23,)-1,MATCH(2,$R23:$QI23)+1),1))),1,"")&amp;IF(AND($B24=2,SUM($Q24:Y24)&gt;=$D24,SUM($Q24:Y24)&lt;$D24*IFERROR(VLOOKUP(9E+307,$A$6:$A24,1),1)),OFFSET(Z24,,-SUM(INDEX($D:$D,MATCH(9E+307,$A$1:$A24)):INDEX($D:$D,MIN(IFERROR(MATCH(1,$B25:$B$928,)+ROW()-1,999),IFERROR(MATCH(3,$B25:$B$928,)+ROW()-1,999))))),"")),"")</f>
        <v/>
      </c>
      <c r="AA24" s="14" t="str">
        <f ca="1">IFERROR(--(IF(AND(SUM($Q24:Z24)&lt;$D24,COLUMN()-COLUMN($Q24)&gt;=IF(AND($B23&lt;&gt;3,$B24=3),1,IFERROR(IF($B24=2,MATCH("*",INDEX($R23:$QI23,MATCH(1,$R23:$QI23,)):$QI23,)+MATCH(1,$R23:$QI23,)-1,MATCH(2,$R23:$QI23)+1),1))),1,"")&amp;IF(AND($B24=2,SUM($Q24:Z24)&gt;=$D24,SUM($Q24:Z24)&lt;$D24*IFERROR(VLOOKUP(9E+307,$A$6:$A24,1),1)),OFFSET(AA24,,-SUM(INDEX($D:$D,MATCH(9E+307,$A$1:$A24)):INDEX($D:$D,MIN(IFERROR(MATCH(1,$B25:$B$928,)+ROW()-1,999),IFERROR(MATCH(3,$B25:$B$928,)+ROW()-1,999))))),"")),"")</f>
        <v/>
      </c>
      <c r="AB24" s="14" t="str">
        <f ca="1">IFERROR(--(IF(AND(SUM($Q24:AA24)&lt;$D24,COLUMN()-COLUMN($Q24)&gt;=IF(AND($B23&lt;&gt;3,$B24=3),1,IFERROR(IF($B24=2,MATCH("*",INDEX($R23:$QI23,MATCH(1,$R23:$QI23,)):$QI23,)+MATCH(1,$R23:$QI23,)-1,MATCH(2,$R23:$QI23)+1),1))),1,"")&amp;IF(AND($B24=2,SUM($Q24:AA24)&gt;=$D24,SUM($Q24:AA24)&lt;$D24*IFERROR(VLOOKUP(9E+307,$A$6:$A24,1),1)),OFFSET(AB24,,-SUM(INDEX($D:$D,MATCH(9E+307,$A$1:$A24)):INDEX($D:$D,MIN(IFERROR(MATCH(1,$B25:$B$928,)+ROW()-1,999),IFERROR(MATCH(3,$B25:$B$928,)+ROW()-1,999))))),"")),"")</f>
        <v/>
      </c>
      <c r="AC24" s="14" t="str">
        <f ca="1">IFERROR(--(IF(AND(SUM($Q24:AB24)&lt;$D24,COLUMN()-COLUMN($Q24)&gt;=IF(AND($B23&lt;&gt;3,$B24=3),1,IFERROR(IF($B24=2,MATCH("*",INDEX($R23:$QI23,MATCH(1,$R23:$QI23,)):$QI23,)+MATCH(1,$R23:$QI23,)-1,MATCH(2,$R23:$QI23)+1),1))),1,"")&amp;IF(AND($B24=2,SUM($Q24:AB24)&gt;=$D24,SUM($Q24:AB24)&lt;$D24*IFERROR(VLOOKUP(9E+307,$A$6:$A24,1),1)),OFFSET(AC24,,-SUM(INDEX($D:$D,MATCH(9E+307,$A$1:$A24)):INDEX($D:$D,MIN(IFERROR(MATCH(1,$B25:$B$928,)+ROW()-1,999),IFERROR(MATCH(3,$B25:$B$928,)+ROW()-1,999))))),"")),"")</f>
        <v/>
      </c>
      <c r="AD24" s="14" t="str">
        <f ca="1">IFERROR(--(IF(AND(SUM($Q24:AC24)&lt;$D24,COLUMN()-COLUMN($Q24)&gt;=IF(AND($B23&lt;&gt;3,$B24=3),1,IFERROR(IF($B24=2,MATCH("*",INDEX($R23:$QI23,MATCH(1,$R23:$QI23,)):$QI23,)+MATCH(1,$R23:$QI23,)-1,MATCH(2,$R23:$QI23)+1),1))),1,"")&amp;IF(AND($B24=2,SUM($Q24:AC24)&gt;=$D24,SUM($Q24:AC24)&lt;$D24*IFERROR(VLOOKUP(9E+307,$A$6:$A24,1),1)),OFFSET(AD24,,-SUM(INDEX($D:$D,MATCH(9E+307,$A$1:$A24)):INDEX($D:$D,MIN(IFERROR(MATCH(1,$B25:$B$928,)+ROW()-1,999),IFERROR(MATCH(3,$B25:$B$928,)+ROW()-1,999))))),"")),"")</f>
        <v/>
      </c>
      <c r="AE24" s="14" t="str">
        <f ca="1">IFERROR(--(IF(AND(SUM($Q24:AD24)&lt;$D24,COLUMN()-COLUMN($Q24)&gt;=IF(AND($B23&lt;&gt;3,$B24=3),1,IFERROR(IF($B24=2,MATCH("*",INDEX($R23:$QI23,MATCH(1,$R23:$QI23,)):$QI23,)+MATCH(1,$R23:$QI23,)-1,MATCH(2,$R23:$QI23)+1),1))),1,"")&amp;IF(AND($B24=2,SUM($Q24:AD24)&gt;=$D24,SUM($Q24:AD24)&lt;$D24*IFERROR(VLOOKUP(9E+307,$A$6:$A24,1),1)),OFFSET(AE24,,-SUM(INDEX($D:$D,MATCH(9E+307,$A$1:$A24)):INDEX($D:$D,MIN(IFERROR(MATCH(1,$B25:$B$928,)+ROW()-1,999),IFERROR(MATCH(3,$B25:$B$928,)+ROW()-1,999))))),"")),"")</f>
        <v/>
      </c>
      <c r="AF24" s="14" t="str">
        <f ca="1">IFERROR(--(IF(AND(SUM($Q24:AE24)&lt;$D24,COLUMN()-COLUMN($Q24)&gt;=IF(AND($B23&lt;&gt;3,$B24=3),1,IFERROR(IF($B24=2,MATCH("*",INDEX($R23:$QI23,MATCH(1,$R23:$QI23,)):$QI23,)+MATCH(1,$R23:$QI23,)-1,MATCH(2,$R23:$QI23)+1),1))),1,"")&amp;IF(AND($B24=2,SUM($Q24:AE24)&gt;=$D24,SUM($Q24:AE24)&lt;$D24*IFERROR(VLOOKUP(9E+307,$A$6:$A24,1),1)),OFFSET(AF24,,-SUM(INDEX($D:$D,MATCH(9E+307,$A$1:$A24)):INDEX($D:$D,MIN(IFERROR(MATCH(1,$B25:$B$928,)+ROW()-1,999),IFERROR(MATCH(3,$B25:$B$928,)+ROW()-1,999))))),"")),"")</f>
        <v/>
      </c>
      <c r="AG24" s="14" t="str">
        <f ca="1">IFERROR(--(IF(AND(SUM($Q24:AF24)&lt;$D24,COLUMN()-COLUMN($Q24)&gt;=IF(AND($B23&lt;&gt;3,$B24=3),1,IFERROR(IF($B24=2,MATCH("*",INDEX($R23:$QI23,MATCH(1,$R23:$QI23,)):$QI23,)+MATCH(1,$R23:$QI23,)-1,MATCH(2,$R23:$QI23)+1),1))),1,"")&amp;IF(AND($B24=2,SUM($Q24:AF24)&gt;=$D24,SUM($Q24:AF24)&lt;$D24*IFERROR(VLOOKUP(9E+307,$A$6:$A24,1),1)),OFFSET(AG24,,-SUM(INDEX($D:$D,MATCH(9E+307,$A$1:$A24)):INDEX($D:$D,MIN(IFERROR(MATCH(1,$B25:$B$928,)+ROW()-1,999),IFERROR(MATCH(3,$B25:$B$928,)+ROW()-1,999))))),"")),"")</f>
        <v/>
      </c>
      <c r="AH24" s="14" t="str">
        <f ca="1">IFERROR(--(IF(AND(SUM($Q24:AG24)&lt;$D24,COLUMN()-COLUMN($Q24)&gt;=IF(AND($B23&lt;&gt;3,$B24=3),1,IFERROR(IF($B24=2,MATCH("*",INDEX($R23:$QI23,MATCH(1,$R23:$QI23,)):$QI23,)+MATCH(1,$R23:$QI23,)-1,MATCH(2,$R23:$QI23)+1),1))),1,"")&amp;IF(AND($B24=2,SUM($Q24:AG24)&gt;=$D24,SUM($Q24:AG24)&lt;$D24*IFERROR(VLOOKUP(9E+307,$A$6:$A24,1),1)),OFFSET(AH24,,-SUM(INDEX($D:$D,MATCH(9E+307,$A$1:$A24)):INDEX($D:$D,MIN(IFERROR(MATCH(1,$B25:$B$928,)+ROW()-1,999),IFERROR(MATCH(3,$B25:$B$928,)+ROW()-1,999))))),"")),"")</f>
        <v/>
      </c>
      <c r="AI24" s="14" t="str">
        <f ca="1">IFERROR(--(IF(AND(SUM($Q24:AH24)&lt;$D24,COLUMN()-COLUMN($Q24)&gt;=IF(AND($B23&lt;&gt;3,$B24=3),1,IFERROR(IF($B24=2,MATCH("*",INDEX($R23:$QI23,MATCH(1,$R23:$QI23,)):$QI23,)+MATCH(1,$R23:$QI23,)-1,MATCH(2,$R23:$QI23)+1),1))),1,"")&amp;IF(AND($B24=2,SUM($Q24:AH24)&gt;=$D24,SUM($Q24:AH24)&lt;$D24*IFERROR(VLOOKUP(9E+307,$A$6:$A24,1),1)),OFFSET(AI24,,-SUM(INDEX($D:$D,MATCH(9E+307,$A$1:$A24)):INDEX($D:$D,MIN(IFERROR(MATCH(1,$B25:$B$928,)+ROW()-1,999),IFERROR(MATCH(3,$B25:$B$928,)+ROW()-1,999))))),"")),"")</f>
        <v/>
      </c>
      <c r="AJ24" s="14" t="str">
        <f ca="1">IFERROR(--(IF(AND(SUM($Q24:AI24)&lt;$D24,COLUMN()-COLUMN($Q24)&gt;=IF(AND($B23&lt;&gt;3,$B24=3),1,IFERROR(IF($B24=2,MATCH("*",INDEX($R23:$QI23,MATCH(1,$R23:$QI23,)):$QI23,)+MATCH(1,$R23:$QI23,)-1,MATCH(2,$R23:$QI23)+1),1))),1,"")&amp;IF(AND($B24=2,SUM($Q24:AI24)&gt;=$D24,SUM($Q24:AI24)&lt;$D24*IFERROR(VLOOKUP(9E+307,$A$6:$A24,1),1)),OFFSET(AJ24,,-SUM(INDEX($D:$D,MATCH(9E+307,$A$1:$A24)):INDEX($D:$D,MIN(IFERROR(MATCH(1,$B25:$B$928,)+ROW()-1,999),IFERROR(MATCH(3,$B25:$B$928,)+ROW()-1,999))))),"")),"")</f>
        <v/>
      </c>
      <c r="AK24" s="14" t="str">
        <f ca="1">IFERROR(--(IF(AND(SUM($Q24:AJ24)&lt;$D24,COLUMN()-COLUMN($Q24)&gt;=IF(AND($B23&lt;&gt;3,$B24=3),1,IFERROR(IF($B24=2,MATCH("*",INDEX($R23:$QI23,MATCH(1,$R23:$QI23,)):$QI23,)+MATCH(1,$R23:$QI23,)-1,MATCH(2,$R23:$QI23)+1),1))),1,"")&amp;IF(AND($B24=2,SUM($Q24:AJ24)&gt;=$D24,SUM($Q24:AJ24)&lt;$D24*IFERROR(VLOOKUP(9E+307,$A$6:$A24,1),1)),OFFSET(AK24,,-SUM(INDEX($D:$D,MATCH(9E+307,$A$1:$A24)):INDEX($D:$D,MIN(IFERROR(MATCH(1,$B25:$B$928,)+ROW()-1,999),IFERROR(MATCH(3,$B25:$B$928,)+ROW()-1,999))))),"")),"")</f>
        <v/>
      </c>
      <c r="AL24" s="14" t="str">
        <f ca="1">IFERROR(--(IF(AND(SUM($Q24:AK24)&lt;$D24,COLUMN()-COLUMN($Q24)&gt;=IF(AND($B23&lt;&gt;3,$B24=3),1,IFERROR(IF($B24=2,MATCH("*",INDEX($R23:$QI23,MATCH(1,$R23:$QI23,)):$QI23,)+MATCH(1,$R23:$QI23,)-1,MATCH(2,$R23:$QI23)+1),1))),1,"")&amp;IF(AND($B24=2,SUM($Q24:AK24)&gt;=$D24,SUM($Q24:AK24)&lt;$D24*IFERROR(VLOOKUP(9E+307,$A$6:$A24,1),1)),OFFSET(AL24,,-SUM(INDEX($D:$D,MATCH(9E+307,$A$1:$A24)):INDEX($D:$D,MIN(IFERROR(MATCH(1,$B25:$B$928,)+ROW()-1,999),IFERROR(MATCH(3,$B25:$B$928,)+ROW()-1,999))))),"")),"")</f>
        <v/>
      </c>
      <c r="AM24" s="14" t="str">
        <f ca="1">IFERROR(--(IF(AND(SUM($Q24:AL24)&lt;$D24,COLUMN()-COLUMN($Q24)&gt;=IF(AND($B23&lt;&gt;3,$B24=3),1,IFERROR(IF($B24=2,MATCH("*",INDEX($R23:$QI23,MATCH(1,$R23:$QI23,)):$QI23,)+MATCH(1,$R23:$QI23,)-1,MATCH(2,$R23:$QI23)+1),1))),1,"")&amp;IF(AND($B24=2,SUM($Q24:AL24)&gt;=$D24,SUM($Q24:AL24)&lt;$D24*IFERROR(VLOOKUP(9E+307,$A$6:$A24,1),1)),OFFSET(AM24,,-SUM(INDEX($D:$D,MATCH(9E+307,$A$1:$A24)):INDEX($D:$D,MIN(IFERROR(MATCH(1,$B25:$B$928,)+ROW()-1,999),IFERROR(MATCH(3,$B25:$B$928,)+ROW()-1,999))))),"")),"")</f>
        <v/>
      </c>
      <c r="AN24" s="14" t="str">
        <f ca="1">IFERROR(--(IF(AND(SUM($Q24:AM24)&lt;$D24,COLUMN()-COLUMN($Q24)&gt;=IF(AND($B23&lt;&gt;3,$B24=3),1,IFERROR(IF($B24=2,MATCH("*",INDEX($R23:$QI23,MATCH(1,$R23:$QI23,)):$QI23,)+MATCH(1,$R23:$QI23,)-1,MATCH(2,$R23:$QI23)+1),1))),1,"")&amp;IF(AND($B24=2,SUM($Q24:AM24)&gt;=$D24,SUM($Q24:AM24)&lt;$D24*IFERROR(VLOOKUP(9E+307,$A$6:$A24,1),1)),OFFSET(AN24,,-SUM(INDEX($D:$D,MATCH(9E+307,$A$1:$A24)):INDEX($D:$D,MIN(IFERROR(MATCH(1,$B25:$B$928,)+ROW()-1,999),IFERROR(MATCH(3,$B25:$B$928,)+ROW()-1,999))))),"")),"")</f>
        <v/>
      </c>
      <c r="AO24" s="14" t="str">
        <f ca="1">IFERROR(--(IF(AND(SUM($Q24:AN24)&lt;$D24,COLUMN()-COLUMN($Q24)&gt;=IF(AND($B23&lt;&gt;3,$B24=3),1,IFERROR(IF($B24=2,MATCH("*",INDEX($R23:$QI23,MATCH(1,$R23:$QI23,)):$QI23,)+MATCH(1,$R23:$QI23,)-1,MATCH(2,$R23:$QI23)+1),1))),1,"")&amp;IF(AND($B24=2,SUM($Q24:AN24)&gt;=$D24,SUM($Q24:AN24)&lt;$D24*IFERROR(VLOOKUP(9E+307,$A$6:$A24,1),1)),OFFSET(AO24,,-SUM(INDEX($D:$D,MATCH(9E+307,$A$1:$A24)):INDEX($D:$D,MIN(IFERROR(MATCH(1,$B25:$B$928,)+ROW()-1,999),IFERROR(MATCH(3,$B25:$B$928,)+ROW()-1,999))))),"")),"")</f>
        <v/>
      </c>
      <c r="AP24" s="14" t="str">
        <f ca="1">IFERROR(--(IF(AND(SUM($Q24:AO24)&lt;$D24,COLUMN()-COLUMN($Q24)&gt;=IF(AND($B23&lt;&gt;3,$B24=3),1,IFERROR(IF($B24=2,MATCH("*",INDEX($R23:$QI23,MATCH(1,$R23:$QI23,)):$QI23,)+MATCH(1,$R23:$QI23,)-1,MATCH(2,$R23:$QI23)+1),1))),1,"")&amp;IF(AND($B24=2,SUM($Q24:AO24)&gt;=$D24,SUM($Q24:AO24)&lt;$D24*IFERROR(VLOOKUP(9E+307,$A$6:$A24,1),1)),OFFSET(AP24,,-SUM(INDEX($D:$D,MATCH(9E+307,$A$1:$A24)):INDEX($D:$D,MIN(IFERROR(MATCH(1,$B25:$B$928,)+ROW()-1,999),IFERROR(MATCH(3,$B25:$B$928,)+ROW()-1,999))))),"")),"")</f>
        <v/>
      </c>
      <c r="AQ24" s="14" t="str">
        <f ca="1">IFERROR(--(IF(AND(SUM($Q24:AP24)&lt;$D24,COLUMN()-COLUMN($Q24)&gt;=IF(AND($B23&lt;&gt;3,$B24=3),1,IFERROR(IF($B24=2,MATCH("*",INDEX($R23:$QI23,MATCH(1,$R23:$QI23,)):$QI23,)+MATCH(1,$R23:$QI23,)-1,MATCH(2,$R23:$QI23)+1),1))),1,"")&amp;IF(AND($B24=2,SUM($Q24:AP24)&gt;=$D24,SUM($Q24:AP24)&lt;$D24*IFERROR(VLOOKUP(9E+307,$A$6:$A24,1),1)),OFFSET(AQ24,,-SUM(INDEX($D:$D,MATCH(9E+307,$A$1:$A24)):INDEX($D:$D,MIN(IFERROR(MATCH(1,$B25:$B$928,)+ROW()-1,999),IFERROR(MATCH(3,$B25:$B$928,)+ROW()-1,999))))),"")),"")</f>
        <v/>
      </c>
      <c r="AR24" s="14" t="str">
        <f ca="1">IFERROR(--(IF(AND(SUM($Q24:AQ24)&lt;$D24,COLUMN()-COLUMN($Q24)&gt;=IF(AND($B23&lt;&gt;3,$B24=3),1,IFERROR(IF($B24=2,MATCH("*",INDEX($R23:$QI23,MATCH(1,$R23:$QI23,)):$QI23,)+MATCH(1,$R23:$QI23,)-1,MATCH(2,$R23:$QI23)+1),1))),1,"")&amp;IF(AND($B24=2,SUM($Q24:AQ24)&gt;=$D24,SUM($Q24:AQ24)&lt;$D24*IFERROR(VLOOKUP(9E+307,$A$6:$A24,1),1)),OFFSET(AR24,,-SUM(INDEX($D:$D,MATCH(9E+307,$A$1:$A24)):INDEX($D:$D,MIN(IFERROR(MATCH(1,$B25:$B$928,)+ROW()-1,999),IFERROR(MATCH(3,$B25:$B$928,)+ROW()-1,999))))),"")),"")</f>
        <v/>
      </c>
      <c r="AS24" s="14" t="str">
        <f ca="1">IFERROR(--(IF(AND(SUM($Q24:AR24)&lt;$D24,COLUMN()-COLUMN($Q24)&gt;=IF(AND($B23&lt;&gt;3,$B24=3),1,IFERROR(IF($B24=2,MATCH("*",INDEX($R23:$QI23,MATCH(1,$R23:$QI23,)):$QI23,)+MATCH(1,$R23:$QI23,)-1,MATCH(2,$R23:$QI23)+1),1))),1,"")&amp;IF(AND($B24=2,SUM($Q24:AR24)&gt;=$D24,SUM($Q24:AR24)&lt;$D24*IFERROR(VLOOKUP(9E+307,$A$6:$A24,1),1)),OFFSET(AS24,,-SUM(INDEX($D:$D,MATCH(9E+307,$A$1:$A24)):INDEX($D:$D,MIN(IFERROR(MATCH(1,$B25:$B$928,)+ROW()-1,999),IFERROR(MATCH(3,$B25:$B$928,)+ROW()-1,999))))),"")),"")</f>
        <v/>
      </c>
      <c r="AT24" s="14" t="str">
        <f ca="1">IFERROR(--(IF(AND(SUM($Q24:AS24)&lt;$D24,COLUMN()-COLUMN($Q24)&gt;=IF(AND($B23&lt;&gt;3,$B24=3),1,IFERROR(IF($B24=2,MATCH("*",INDEX($R23:$QI23,MATCH(1,$R23:$QI23,)):$QI23,)+MATCH(1,$R23:$QI23,)-1,MATCH(2,$R23:$QI23)+1),1))),1,"")&amp;IF(AND($B24=2,SUM($Q24:AS24)&gt;=$D24,SUM($Q24:AS24)&lt;$D24*IFERROR(VLOOKUP(9E+307,$A$6:$A24,1),1)),OFFSET(AT24,,-SUM(INDEX($D:$D,MATCH(9E+307,$A$1:$A24)):INDEX($D:$D,MIN(IFERROR(MATCH(1,$B25:$B$928,)+ROW()-1,999),IFERROR(MATCH(3,$B25:$B$928,)+ROW()-1,999))))),"")),"")</f>
        <v/>
      </c>
      <c r="AU24" s="14" t="str">
        <f ca="1">IFERROR(--(IF(AND(SUM($Q24:AT24)&lt;$D24,COLUMN()-COLUMN($Q24)&gt;=IF(AND($B23&lt;&gt;3,$B24=3),1,IFERROR(IF($B24=2,MATCH("*",INDEX($R23:$QI23,MATCH(1,$R23:$QI23,)):$QI23,)+MATCH(1,$R23:$QI23,)-1,MATCH(2,$R23:$QI23)+1),1))),1,"")&amp;IF(AND($B24=2,SUM($Q24:AT24)&gt;=$D24,SUM($Q24:AT24)&lt;$D24*IFERROR(VLOOKUP(9E+307,$A$6:$A24,1),1)),OFFSET(AU24,,-SUM(INDEX($D:$D,MATCH(9E+307,$A$1:$A24)):INDEX($D:$D,MIN(IFERROR(MATCH(1,$B25:$B$928,)+ROW()-1,999),IFERROR(MATCH(3,$B25:$B$928,)+ROW()-1,999))))),"")),"")</f>
        <v/>
      </c>
      <c r="AV24" s="14" t="str">
        <f ca="1">IFERROR(--(IF(AND(SUM($Q24:AU24)&lt;$D24,COLUMN()-COLUMN($Q24)&gt;=IF(AND($B23&lt;&gt;3,$B24=3),1,IFERROR(IF($B24=2,MATCH("*",INDEX($R23:$QI23,MATCH(1,$R23:$QI23,)):$QI23,)+MATCH(1,$R23:$QI23,)-1,MATCH(2,$R23:$QI23)+1),1))),1,"")&amp;IF(AND($B24=2,SUM($Q24:AU24)&gt;=$D24,SUM($Q24:AU24)&lt;$D24*IFERROR(VLOOKUP(9E+307,$A$6:$A24,1),1)),OFFSET(AV24,,-SUM(INDEX($D:$D,MATCH(9E+307,$A$1:$A24)):INDEX($D:$D,MIN(IFERROR(MATCH(1,$B25:$B$928,)+ROW()-1,999),IFERROR(MATCH(3,$B25:$B$928,)+ROW()-1,999))))),"")),"")</f>
        <v/>
      </c>
      <c r="AW24" s="14" t="str">
        <f ca="1">IFERROR(--(IF(AND(SUM($Q24:AV24)&lt;$D24,COLUMN()-COLUMN($Q24)&gt;=IF(AND($B23&lt;&gt;3,$B24=3),1,IFERROR(IF($B24=2,MATCH("*",INDEX($R23:$QI23,MATCH(1,$R23:$QI23,)):$QI23,)+MATCH(1,$R23:$QI23,)-1,MATCH(2,$R23:$QI23)+1),1))),1,"")&amp;IF(AND($B24=2,SUM($Q24:AV24)&gt;=$D24,SUM($Q24:AV24)&lt;$D24*IFERROR(VLOOKUP(9E+307,$A$6:$A24,1),1)),OFFSET(AW24,,-SUM(INDEX($D:$D,MATCH(9E+307,$A$1:$A24)):INDEX($D:$D,MIN(IFERROR(MATCH(1,$B25:$B$928,)+ROW()-1,999),IFERROR(MATCH(3,$B25:$B$928,)+ROW()-1,999))))),"")),"")</f>
        <v/>
      </c>
      <c r="AX24" s="14" t="str">
        <f ca="1">IFERROR(--(IF(AND(SUM($Q24:AW24)&lt;$D24,COLUMN()-COLUMN($Q24)&gt;=IF(AND($B23&lt;&gt;3,$B24=3),1,IFERROR(IF($B24=2,MATCH("*",INDEX($R23:$QI23,MATCH(1,$R23:$QI23,)):$QI23,)+MATCH(1,$R23:$QI23,)-1,MATCH(2,$R23:$QI23)+1),1))),1,"")&amp;IF(AND($B24=2,SUM($Q24:AW24)&gt;=$D24,SUM($Q24:AW24)&lt;$D24*IFERROR(VLOOKUP(9E+307,$A$6:$A24,1),1)),OFFSET(AX24,,-SUM(INDEX($D:$D,MATCH(9E+307,$A$1:$A24)):INDEX($D:$D,MIN(IFERROR(MATCH(1,$B25:$B$928,)+ROW()-1,999),IFERROR(MATCH(3,$B25:$B$928,)+ROW()-1,999))))),"")),"")</f>
        <v/>
      </c>
      <c r="AY24" s="14" t="str">
        <f ca="1">IFERROR(--(IF(AND(SUM($Q24:AX24)&lt;$D24,COLUMN()-COLUMN($Q24)&gt;=IF(AND($B23&lt;&gt;3,$B24=3),1,IFERROR(IF($B24=2,MATCH("*",INDEX($R23:$QI23,MATCH(1,$R23:$QI23,)):$QI23,)+MATCH(1,$R23:$QI23,)-1,MATCH(2,$R23:$QI23)+1),1))),1,"")&amp;IF(AND($B24=2,SUM($Q24:AX24)&gt;=$D24,SUM($Q24:AX24)&lt;$D24*IFERROR(VLOOKUP(9E+307,$A$6:$A24,1),1)),OFFSET(AY24,,-SUM(INDEX($D:$D,MATCH(9E+307,$A$1:$A24)):INDEX($D:$D,MIN(IFERROR(MATCH(1,$B25:$B$928,)+ROW()-1,999),IFERROR(MATCH(3,$B25:$B$928,)+ROW()-1,999))))),"")),"")</f>
        <v/>
      </c>
      <c r="AZ24" s="14" t="str">
        <f ca="1">IFERROR(--(IF(AND(SUM($Q24:AY24)&lt;$D24,COLUMN()-COLUMN($Q24)&gt;=IF(AND($B23&lt;&gt;3,$B24=3),1,IFERROR(IF($B24=2,MATCH("*",INDEX($R23:$QI23,MATCH(1,$R23:$QI23,)):$QI23,)+MATCH(1,$R23:$QI23,)-1,MATCH(2,$R23:$QI23)+1),1))),1,"")&amp;IF(AND($B24=2,SUM($Q24:AY24)&gt;=$D24,SUM($Q24:AY24)&lt;$D24*IFERROR(VLOOKUP(9E+307,$A$6:$A24,1),1)),OFFSET(AZ24,,-SUM(INDEX($D:$D,MATCH(9E+307,$A$1:$A24)):INDEX($D:$D,MIN(IFERROR(MATCH(1,$B25:$B$928,)+ROW()-1,999),IFERROR(MATCH(3,$B25:$B$928,)+ROW()-1,999))))),"")),"")</f>
        <v/>
      </c>
      <c r="BA24" s="14" t="str">
        <f ca="1">IFERROR(--(IF(AND(SUM($Q24:AZ24)&lt;$D24,COLUMN()-COLUMN($Q24)&gt;=IF(AND($B23&lt;&gt;3,$B24=3),1,IFERROR(IF($B24=2,MATCH("*",INDEX($R23:$QI23,MATCH(1,$R23:$QI23,)):$QI23,)+MATCH(1,$R23:$QI23,)-1,MATCH(2,$R23:$QI23)+1),1))),1,"")&amp;IF(AND($B24=2,SUM($Q24:AZ24)&gt;=$D24,SUM($Q24:AZ24)&lt;$D24*IFERROR(VLOOKUP(9E+307,$A$6:$A24,1),1)),OFFSET(BA24,,-SUM(INDEX($D:$D,MATCH(9E+307,$A$1:$A24)):INDEX($D:$D,MIN(IFERROR(MATCH(1,$B25:$B$928,)+ROW()-1,999),IFERROR(MATCH(3,$B25:$B$928,)+ROW()-1,999))))),"")),"")</f>
        <v/>
      </c>
      <c r="BB24" s="14" t="str">
        <f ca="1">IFERROR(--(IF(AND(SUM($Q24:BA24)&lt;$D24,COLUMN()-COLUMN($Q24)&gt;=IF(AND($B23&lt;&gt;3,$B24=3),1,IFERROR(IF($B24=2,MATCH("*",INDEX($R23:$QI23,MATCH(1,$R23:$QI23,)):$QI23,)+MATCH(1,$R23:$QI23,)-1,MATCH(2,$R23:$QI23)+1),1))),1,"")&amp;IF(AND($B24=2,SUM($Q24:BA24)&gt;=$D24,SUM($Q24:BA24)&lt;$D24*IFERROR(VLOOKUP(9E+307,$A$6:$A24,1),1)),OFFSET(BB24,,-SUM(INDEX($D:$D,MATCH(9E+307,$A$1:$A24)):INDEX($D:$D,MIN(IFERROR(MATCH(1,$B25:$B$928,)+ROW()-1,999),IFERROR(MATCH(3,$B25:$B$928,)+ROW()-1,999))))),"")),"")</f>
        <v/>
      </c>
      <c r="BC24" s="14" t="str">
        <f ca="1">IFERROR(--(IF(AND(SUM($Q24:BB24)&lt;$D24,COLUMN()-COLUMN($Q24)&gt;=IF(AND($B23&lt;&gt;3,$B24=3),1,IFERROR(IF($B24=2,MATCH("*",INDEX($R23:$QI23,MATCH(1,$R23:$QI23,)):$QI23,)+MATCH(1,$R23:$QI23,)-1,MATCH(2,$R23:$QI23)+1),1))),1,"")&amp;IF(AND($B24=2,SUM($Q24:BB24)&gt;=$D24,SUM($Q24:BB24)&lt;$D24*IFERROR(VLOOKUP(9E+307,$A$6:$A24,1),1)),OFFSET(BC24,,-SUM(INDEX($D:$D,MATCH(9E+307,$A$1:$A24)):INDEX($D:$D,MIN(IFERROR(MATCH(1,$B25:$B$928,)+ROW()-1,999),IFERROR(MATCH(3,$B25:$B$928,)+ROW()-1,999))))),"")),"")</f>
        <v/>
      </c>
      <c r="BD24" s="14" t="str">
        <f ca="1">IFERROR(--(IF(AND(SUM($Q24:BC24)&lt;$D24,COLUMN()-COLUMN($Q24)&gt;=IF(AND($B23&lt;&gt;3,$B24=3),1,IFERROR(IF($B24=2,MATCH("*",INDEX($R23:$QI23,MATCH(1,$R23:$QI23,)):$QI23,)+MATCH(1,$R23:$QI23,)-1,MATCH(2,$R23:$QI23)+1),1))),1,"")&amp;IF(AND($B24=2,SUM($Q24:BC24)&gt;=$D24,SUM($Q24:BC24)&lt;$D24*IFERROR(VLOOKUP(9E+307,$A$6:$A24,1),1)),OFFSET(BD24,,-SUM(INDEX($D:$D,MATCH(9E+307,$A$1:$A24)):INDEX($D:$D,MIN(IFERROR(MATCH(1,$B25:$B$928,)+ROW()-1,999),IFERROR(MATCH(3,$B25:$B$928,)+ROW()-1,999))))),"")),"")</f>
        <v/>
      </c>
      <c r="BE24" s="14" t="str">
        <f ca="1">IFERROR(--(IF(AND(SUM($Q24:BD24)&lt;$D24,COLUMN()-COLUMN($Q24)&gt;=IF(AND($B23&lt;&gt;3,$B24=3),1,IFERROR(IF($B24=2,MATCH("*",INDEX($R23:$QI23,MATCH(1,$R23:$QI23,)):$QI23,)+MATCH(1,$R23:$QI23,)-1,MATCH(2,$R23:$QI23)+1),1))),1,"")&amp;IF(AND($B24=2,SUM($Q24:BD24)&gt;=$D24,SUM($Q24:BD24)&lt;$D24*IFERROR(VLOOKUP(9E+307,$A$6:$A24,1),1)),OFFSET(BE24,,-SUM(INDEX($D:$D,MATCH(9E+307,$A$1:$A24)):INDEX($D:$D,MIN(IFERROR(MATCH(1,$B25:$B$928,)+ROW()-1,999),IFERROR(MATCH(3,$B25:$B$928,)+ROW()-1,999))))),"")),"")</f>
        <v/>
      </c>
      <c r="BF24" s="14" t="str">
        <f ca="1">IFERROR(--(IF(AND(SUM($Q24:BE24)&lt;$D24,COLUMN()-COLUMN($Q24)&gt;=IF(AND($B23&lt;&gt;3,$B24=3),1,IFERROR(IF($B24=2,MATCH("*",INDEX($R23:$QI23,MATCH(1,$R23:$QI23,)):$QI23,)+MATCH(1,$R23:$QI23,)-1,MATCH(2,$R23:$QI23)+1),1))),1,"")&amp;IF(AND($B24=2,SUM($Q24:BE24)&gt;=$D24,SUM($Q24:BE24)&lt;$D24*IFERROR(VLOOKUP(9E+307,$A$6:$A24,1),1)),OFFSET(BF24,,-SUM(INDEX($D:$D,MATCH(9E+307,$A$1:$A24)):INDEX($D:$D,MIN(IFERROR(MATCH(1,$B25:$B$928,)+ROW()-1,999),IFERROR(MATCH(3,$B25:$B$928,)+ROW()-1,999))))),"")),"")</f>
        <v/>
      </c>
      <c r="BG24" s="14" t="str">
        <f ca="1">IFERROR(--(IF(AND(SUM($Q24:BF24)&lt;$D24,COLUMN()-COLUMN($Q24)&gt;=IF(AND($B23&lt;&gt;3,$B24=3),1,IFERROR(IF($B24=2,MATCH("*",INDEX($R23:$QI23,MATCH(1,$R23:$QI23,)):$QI23,)+MATCH(1,$R23:$QI23,)-1,MATCH(2,$R23:$QI23)+1),1))),1,"")&amp;IF(AND($B24=2,SUM($Q24:BF24)&gt;=$D24,SUM($Q24:BF24)&lt;$D24*IFERROR(VLOOKUP(9E+307,$A$6:$A24,1),1)),OFFSET(BG24,,-SUM(INDEX($D:$D,MATCH(9E+307,$A$1:$A24)):INDEX($D:$D,MIN(IFERROR(MATCH(1,$B25:$B$928,)+ROW()-1,999),IFERROR(MATCH(3,$B25:$B$928,)+ROW()-1,999))))),"")),"")</f>
        <v/>
      </c>
      <c r="BH24" s="14" t="str">
        <f ca="1">IFERROR(--(IF(AND(SUM($Q24:BG24)&lt;$D24,COLUMN()-COLUMN($Q24)&gt;=IF(AND($B23&lt;&gt;3,$B24=3),1,IFERROR(IF($B24=2,MATCH("*",INDEX($R23:$QI23,MATCH(1,$R23:$QI23,)):$QI23,)+MATCH(1,$R23:$QI23,)-1,MATCH(2,$R23:$QI23)+1),1))),1,"")&amp;IF(AND($B24=2,SUM($Q24:BG24)&gt;=$D24,SUM($Q24:BG24)&lt;$D24*IFERROR(VLOOKUP(9E+307,$A$6:$A24,1),1)),OFFSET(BH24,,-SUM(INDEX($D:$D,MATCH(9E+307,$A$1:$A24)):INDEX($D:$D,MIN(IFERROR(MATCH(1,$B25:$B$928,)+ROW()-1,999),IFERROR(MATCH(3,$B25:$B$928,)+ROW()-1,999))))),"")),"")</f>
        <v/>
      </c>
      <c r="BI24" s="14" t="str">
        <f ca="1">IFERROR(--(IF(AND(SUM($Q24:BH24)&lt;$D24,COLUMN()-COLUMN($Q24)&gt;=IF(AND($B23&lt;&gt;3,$B24=3),1,IFERROR(IF($B24=2,MATCH("*",INDEX($R23:$QI23,MATCH(1,$R23:$QI23,)):$QI23,)+MATCH(1,$R23:$QI23,)-1,MATCH(2,$R23:$QI23)+1),1))),1,"")&amp;IF(AND($B24=2,SUM($Q24:BH24)&gt;=$D24,SUM($Q24:BH24)&lt;$D24*IFERROR(VLOOKUP(9E+307,$A$6:$A24,1),1)),OFFSET(BI24,,-SUM(INDEX($D:$D,MATCH(9E+307,$A$1:$A24)):INDEX($D:$D,MIN(IFERROR(MATCH(1,$B25:$B$928,)+ROW()-1,999),IFERROR(MATCH(3,$B25:$B$928,)+ROW()-1,999))))),"")),"")</f>
        <v/>
      </c>
      <c r="BJ24" s="14" t="str">
        <f ca="1">IFERROR(--(IF(AND(SUM($Q24:BI24)&lt;$D24,COLUMN()-COLUMN($Q24)&gt;=IF(AND($B23&lt;&gt;3,$B24=3),1,IFERROR(IF($B24=2,MATCH("*",INDEX($R23:$QI23,MATCH(1,$R23:$QI23,)):$QI23,)+MATCH(1,$R23:$QI23,)-1,MATCH(2,$R23:$QI23)+1),1))),1,"")&amp;IF(AND($B24=2,SUM($Q24:BI24)&gt;=$D24,SUM($Q24:BI24)&lt;$D24*IFERROR(VLOOKUP(9E+307,$A$6:$A24,1),1)),OFFSET(BJ24,,-SUM(INDEX($D:$D,MATCH(9E+307,$A$1:$A24)):INDEX($D:$D,MIN(IFERROR(MATCH(1,$B25:$B$928,)+ROW()-1,999),IFERROR(MATCH(3,$B25:$B$928,)+ROW()-1,999))))),"")),"")</f>
        <v/>
      </c>
      <c r="BK24" s="14" t="str">
        <f ca="1">IFERROR(--(IF(AND(SUM($Q24:BJ24)&lt;$D24,COLUMN()-COLUMN($Q24)&gt;=IF(AND($B23&lt;&gt;3,$B24=3),1,IFERROR(IF($B24=2,MATCH("*",INDEX($R23:$QI23,MATCH(1,$R23:$QI23,)):$QI23,)+MATCH(1,$R23:$QI23,)-1,MATCH(2,$R23:$QI23)+1),1))),1,"")&amp;IF(AND($B24=2,SUM($Q24:BJ24)&gt;=$D24,SUM($Q24:BJ24)&lt;$D24*IFERROR(VLOOKUP(9E+307,$A$6:$A24,1),1)),OFFSET(BK24,,-SUM(INDEX($D:$D,MATCH(9E+307,$A$1:$A24)):INDEX($D:$D,MIN(IFERROR(MATCH(1,$B25:$B$928,)+ROW()-1,999),IFERROR(MATCH(3,$B25:$B$928,)+ROW()-1,999))))),"")),"")</f>
        <v/>
      </c>
      <c r="BL24" s="14" t="str">
        <f ca="1">IFERROR(--(IF(AND(SUM($Q24:BK24)&lt;$D24,COLUMN()-COLUMN($Q24)&gt;=IF(AND($B23&lt;&gt;3,$B24=3),1,IFERROR(IF($B24=2,MATCH("*",INDEX($R23:$QI23,MATCH(1,$R23:$QI23,)):$QI23,)+MATCH(1,$R23:$QI23,)-1,MATCH(2,$R23:$QI23)+1),1))),1,"")&amp;IF(AND($B24=2,SUM($Q24:BK24)&gt;=$D24,SUM($Q24:BK24)&lt;$D24*IFERROR(VLOOKUP(9E+307,$A$6:$A24,1),1)),OFFSET(BL24,,-SUM(INDEX($D:$D,MATCH(9E+307,$A$1:$A24)):INDEX($D:$D,MIN(IFERROR(MATCH(1,$B25:$B$928,)+ROW()-1,999),IFERROR(MATCH(3,$B25:$B$928,)+ROW()-1,999))))),"")),"")</f>
        <v/>
      </c>
      <c r="BM24" s="14" t="str">
        <f ca="1">IFERROR(--(IF(AND(SUM($Q24:BL24)&lt;$D24,COLUMN()-COLUMN($Q24)&gt;=IF(AND($B23&lt;&gt;3,$B24=3),1,IFERROR(IF($B24=2,MATCH("*",INDEX($R23:$QI23,MATCH(1,$R23:$QI23,)):$QI23,)+MATCH(1,$R23:$QI23,)-1,MATCH(2,$R23:$QI23)+1),1))),1,"")&amp;IF(AND($B24=2,SUM($Q24:BL24)&gt;=$D24,SUM($Q24:BL24)&lt;$D24*IFERROR(VLOOKUP(9E+307,$A$6:$A24,1),1)),OFFSET(BM24,,-SUM(INDEX($D:$D,MATCH(9E+307,$A$1:$A24)):INDEX($D:$D,MIN(IFERROR(MATCH(1,$B25:$B$928,)+ROW()-1,999),IFERROR(MATCH(3,$B25:$B$928,)+ROW()-1,999))))),"")),"")</f>
        <v/>
      </c>
      <c r="BN24" s="14" t="str">
        <f ca="1">IFERROR(--(IF(AND(SUM($Q24:BM24)&lt;$D24,COLUMN()-COLUMN($Q24)&gt;=IF(AND($B23&lt;&gt;3,$B24=3),1,IFERROR(IF($B24=2,MATCH("*",INDEX($R23:$QI23,MATCH(1,$R23:$QI23,)):$QI23,)+MATCH(1,$R23:$QI23,)-1,MATCH(2,$R23:$QI23)+1),1))),1,"")&amp;IF(AND($B24=2,SUM($Q24:BM24)&gt;=$D24,SUM($Q24:BM24)&lt;$D24*IFERROR(VLOOKUP(9E+307,$A$6:$A24,1),1)),OFFSET(BN24,,-SUM(INDEX($D:$D,MATCH(9E+307,$A$1:$A24)):INDEX($D:$D,MIN(IFERROR(MATCH(1,$B25:$B$928,)+ROW()-1,999),IFERROR(MATCH(3,$B25:$B$928,)+ROW()-1,999))))),"")),"")</f>
        <v/>
      </c>
      <c r="BO24" s="14" t="str">
        <f ca="1">IFERROR(--(IF(AND(SUM($Q24:BN24)&lt;$D24,COLUMN()-COLUMN($Q24)&gt;=IF(AND($B23&lt;&gt;3,$B24=3),1,IFERROR(IF($B24=2,MATCH("*",INDEX($R23:$QI23,MATCH(1,$R23:$QI23,)):$QI23,)+MATCH(1,$R23:$QI23,)-1,MATCH(2,$R23:$QI23)+1),1))),1,"")&amp;IF(AND($B24=2,SUM($Q24:BN24)&gt;=$D24,SUM($Q24:BN24)&lt;$D24*IFERROR(VLOOKUP(9E+307,$A$6:$A24,1),1)),OFFSET(BO24,,-SUM(INDEX($D:$D,MATCH(9E+307,$A$1:$A24)):INDEX($D:$D,MIN(IFERROR(MATCH(1,$B25:$B$928,)+ROW()-1,999),IFERROR(MATCH(3,$B25:$B$928,)+ROW()-1,999))))),"")),"")</f>
        <v/>
      </c>
      <c r="BP24" s="14" t="str">
        <f ca="1">IFERROR(--(IF(AND(SUM($Q24:BO24)&lt;$D24,COLUMN()-COLUMN($Q24)&gt;=IF(AND($B23&lt;&gt;3,$B24=3),1,IFERROR(IF($B24=2,MATCH("*",INDEX($R23:$QI23,MATCH(1,$R23:$QI23,)):$QI23,)+MATCH(1,$R23:$QI23,)-1,MATCH(2,$R23:$QI23)+1),1))),1,"")&amp;IF(AND($B24=2,SUM($Q24:BO24)&gt;=$D24,SUM($Q24:BO24)&lt;$D24*IFERROR(VLOOKUP(9E+307,$A$6:$A24,1),1)),OFFSET(BP24,,-SUM(INDEX($D:$D,MATCH(9E+307,$A$1:$A24)):INDEX($D:$D,MIN(IFERROR(MATCH(1,$B25:$B$928,)+ROW()-1,999),IFERROR(MATCH(3,$B25:$B$928,)+ROW()-1,999))))),"")),"")</f>
        <v/>
      </c>
      <c r="BQ24" s="14" t="str">
        <f ca="1">IFERROR(--(IF(AND(SUM($Q24:BP24)&lt;$D24,COLUMN()-COLUMN($Q24)&gt;=IF(AND($B23&lt;&gt;3,$B24=3),1,IFERROR(IF($B24=2,MATCH("*",INDEX($R23:$QI23,MATCH(1,$R23:$QI23,)):$QI23,)+MATCH(1,$R23:$QI23,)-1,MATCH(2,$R23:$QI23)+1),1))),1,"")&amp;IF(AND($B24=2,SUM($Q24:BP24)&gt;=$D24,SUM($Q24:BP24)&lt;$D24*IFERROR(VLOOKUP(9E+307,$A$6:$A24,1),1)),OFFSET(BQ24,,-SUM(INDEX($D:$D,MATCH(9E+307,$A$1:$A24)):INDEX($D:$D,MIN(IFERROR(MATCH(1,$B25:$B$928,)+ROW()-1,999),IFERROR(MATCH(3,$B25:$B$928,)+ROW()-1,999))))),"")),"")</f>
        <v/>
      </c>
      <c r="BR24" s="14" t="str">
        <f ca="1">IFERROR(--(IF(AND(SUM($Q24:BQ24)&lt;$D24,COLUMN()-COLUMN($Q24)&gt;=IF(AND($B23&lt;&gt;3,$B24=3),1,IFERROR(IF($B24=2,MATCH("*",INDEX($R23:$QI23,MATCH(1,$R23:$QI23,)):$QI23,)+MATCH(1,$R23:$QI23,)-1,MATCH(2,$R23:$QI23)+1),1))),1,"")&amp;IF(AND($B24=2,SUM($Q24:BQ24)&gt;=$D24,SUM($Q24:BQ24)&lt;$D24*IFERROR(VLOOKUP(9E+307,$A$6:$A24,1),1)),OFFSET(BR24,,-SUM(INDEX($D:$D,MATCH(9E+307,$A$1:$A24)):INDEX($D:$D,MIN(IFERROR(MATCH(1,$B25:$B$928,)+ROW()-1,999),IFERROR(MATCH(3,$B25:$B$928,)+ROW()-1,999))))),"")),"")</f>
        <v/>
      </c>
      <c r="BS24" s="14" t="str">
        <f ca="1">IFERROR(--(IF(AND(SUM($Q24:BR24)&lt;$D24,COLUMN()-COLUMN($Q24)&gt;=IF(AND($B23&lt;&gt;3,$B24=3),1,IFERROR(IF($B24=2,MATCH("*",INDEX($R23:$QI23,MATCH(1,$R23:$QI23,)):$QI23,)+MATCH(1,$R23:$QI23,)-1,MATCH(2,$R23:$QI23)+1),1))),1,"")&amp;IF(AND($B24=2,SUM($Q24:BR24)&gt;=$D24,SUM($Q24:BR24)&lt;$D24*IFERROR(VLOOKUP(9E+307,$A$6:$A24,1),1)),OFFSET(BS24,,-SUM(INDEX($D:$D,MATCH(9E+307,$A$1:$A24)):INDEX($D:$D,MIN(IFERROR(MATCH(1,$B25:$B$928,)+ROW()-1,999),IFERROR(MATCH(3,$B25:$B$928,)+ROW()-1,999))))),"")),"")</f>
        <v/>
      </c>
      <c r="BT24" s="14" t="str">
        <f ca="1">IFERROR(--(IF(AND(SUM($Q24:BS24)&lt;$D24,COLUMN()-COLUMN($Q24)&gt;=IF(AND($B23&lt;&gt;3,$B24=3),1,IFERROR(IF($B24=2,MATCH("*",INDEX($R23:$QI23,MATCH(1,$R23:$QI23,)):$QI23,)+MATCH(1,$R23:$QI23,)-1,MATCH(2,$R23:$QI23)+1),1))),1,"")&amp;IF(AND($B24=2,SUM($Q24:BS24)&gt;=$D24,SUM($Q24:BS24)&lt;$D24*IFERROR(VLOOKUP(9E+307,$A$6:$A24,1),1)),OFFSET(BT24,,-SUM(INDEX($D:$D,MATCH(9E+307,$A$1:$A24)):INDEX($D:$D,MIN(IFERROR(MATCH(1,$B25:$B$928,)+ROW()-1,999),IFERROR(MATCH(3,$B25:$B$928,)+ROW()-1,999))))),"")),"")</f>
        <v/>
      </c>
      <c r="BU24" s="14" t="str">
        <f ca="1">IFERROR(--(IF(AND(SUM($Q24:BT24)&lt;$D24,COLUMN()-COLUMN($Q24)&gt;=IF(AND($B23&lt;&gt;3,$B24=3),1,IFERROR(IF($B24=2,MATCH("*",INDEX($R23:$QI23,MATCH(1,$R23:$QI23,)):$QI23,)+MATCH(1,$R23:$QI23,)-1,MATCH(2,$R23:$QI23)+1),1))),1,"")&amp;IF(AND($B24=2,SUM($Q24:BT24)&gt;=$D24,SUM($Q24:BT24)&lt;$D24*IFERROR(VLOOKUP(9E+307,$A$6:$A24,1),1)),OFFSET(BU24,,-SUM(INDEX($D:$D,MATCH(9E+307,$A$1:$A24)):INDEX($D:$D,MIN(IFERROR(MATCH(1,$B25:$B$928,)+ROW()-1,999),IFERROR(MATCH(3,$B25:$B$928,)+ROW()-1,999))))),"")),"")</f>
        <v/>
      </c>
      <c r="BV24" s="14" t="str">
        <f ca="1">IFERROR(--(IF(AND(SUM($Q24:BU24)&lt;$D24,COLUMN()-COLUMN($Q24)&gt;=IF(AND($B23&lt;&gt;3,$B24=3),1,IFERROR(IF($B24=2,MATCH("*",INDEX($R23:$QI23,MATCH(1,$R23:$QI23,)):$QI23,)+MATCH(1,$R23:$QI23,)-1,MATCH(2,$R23:$QI23)+1),1))),1,"")&amp;IF(AND($B24=2,SUM($Q24:BU24)&gt;=$D24,SUM($Q24:BU24)&lt;$D24*IFERROR(VLOOKUP(9E+307,$A$6:$A24,1),1)),OFFSET(BV24,,-SUM(INDEX($D:$D,MATCH(9E+307,$A$1:$A24)):INDEX($D:$D,MIN(IFERROR(MATCH(1,$B25:$B$928,)+ROW()-1,999),IFERROR(MATCH(3,$B25:$B$928,)+ROW()-1,999))))),"")),"")</f>
        <v/>
      </c>
      <c r="BW24" s="14" t="str">
        <f ca="1">IFERROR(--(IF(AND(SUM($Q24:BV24)&lt;$D24,COLUMN()-COLUMN($Q24)&gt;=IF(AND($B23&lt;&gt;3,$B24=3),1,IFERROR(IF($B24=2,MATCH("*",INDEX($R23:$QI23,MATCH(1,$R23:$QI23,)):$QI23,)+MATCH(1,$R23:$QI23,)-1,MATCH(2,$R23:$QI23)+1),1))),1,"")&amp;IF(AND($B24=2,SUM($Q24:BV24)&gt;=$D24,SUM($Q24:BV24)&lt;$D24*IFERROR(VLOOKUP(9E+307,$A$6:$A24,1),1)),OFFSET(BW24,,-SUM(INDEX($D:$D,MATCH(9E+307,$A$1:$A24)):INDEX($D:$D,MIN(IFERROR(MATCH(1,$B25:$B$928,)+ROW()-1,999),IFERROR(MATCH(3,$B25:$B$928,)+ROW()-1,999))))),"")),"")</f>
        <v/>
      </c>
      <c r="BX24" s="14" t="str">
        <f ca="1">IFERROR(--(IF(AND(SUM($Q24:BW24)&lt;$D24,COLUMN()-COLUMN($Q24)&gt;=IF(AND($B23&lt;&gt;3,$B24=3),1,IFERROR(IF($B24=2,MATCH("*",INDEX($R23:$QI23,MATCH(1,$R23:$QI23,)):$QI23,)+MATCH(1,$R23:$QI23,)-1,MATCH(2,$R23:$QI23)+1),1))),1,"")&amp;IF(AND($B24=2,SUM($Q24:BW24)&gt;=$D24,SUM($Q24:BW24)&lt;$D24*IFERROR(VLOOKUP(9E+307,$A$6:$A24,1),1)),OFFSET(BX24,,-SUM(INDEX($D:$D,MATCH(9E+307,$A$1:$A24)):INDEX($D:$D,MIN(IFERROR(MATCH(1,$B25:$B$928,)+ROW()-1,999),IFERROR(MATCH(3,$B25:$B$928,)+ROW()-1,999))))),"")),"")</f>
        <v/>
      </c>
      <c r="BY24" s="14" t="str">
        <f ca="1">IFERROR(--(IF(AND(SUM($Q24:BX24)&lt;$D24,COLUMN()-COLUMN($Q24)&gt;=IF(AND($B23&lt;&gt;3,$B24=3),1,IFERROR(IF($B24=2,MATCH("*",INDEX($R23:$QI23,MATCH(1,$R23:$QI23,)):$QI23,)+MATCH(1,$R23:$QI23,)-1,MATCH(2,$R23:$QI23)+1),1))),1,"")&amp;IF(AND($B24=2,SUM($Q24:BX24)&gt;=$D24,SUM($Q24:BX24)&lt;$D24*IFERROR(VLOOKUP(9E+307,$A$6:$A24,1),1)),OFFSET(BY24,,-SUM(INDEX($D:$D,MATCH(9E+307,$A$1:$A24)):INDEX($D:$D,MIN(IFERROR(MATCH(1,$B25:$B$928,)+ROW()-1,999),IFERROR(MATCH(3,$B25:$B$928,)+ROW()-1,999))))),"")),"")</f>
        <v/>
      </c>
      <c r="BZ24" s="14" t="str">
        <f ca="1">IFERROR(--(IF(AND(SUM($Q24:BY24)&lt;$D24,COLUMN()-COLUMN($Q24)&gt;=IF(AND($B23&lt;&gt;3,$B24=3),1,IFERROR(IF($B24=2,MATCH("*",INDEX($R23:$QI23,MATCH(1,$R23:$QI23,)):$QI23,)+MATCH(1,$R23:$QI23,)-1,MATCH(2,$R23:$QI23)+1),1))),1,"")&amp;IF(AND($B24=2,SUM($Q24:BY24)&gt;=$D24,SUM($Q24:BY24)&lt;$D24*IFERROR(VLOOKUP(9E+307,$A$6:$A24,1),1)),OFFSET(BZ24,,-SUM(INDEX($D:$D,MATCH(9E+307,$A$1:$A24)):INDEX($D:$D,MIN(IFERROR(MATCH(1,$B25:$B$928,)+ROW()-1,999),IFERROR(MATCH(3,$B25:$B$928,)+ROW()-1,999))))),"")),"")</f>
        <v/>
      </c>
      <c r="CA24" s="14" t="str">
        <f ca="1">IFERROR(--(IF(AND(SUM($Q24:BZ24)&lt;$D24,COLUMN()-COLUMN($Q24)&gt;=IF(AND($B23&lt;&gt;3,$B24=3),1,IFERROR(IF($B24=2,MATCH("*",INDEX($R23:$QI23,MATCH(1,$R23:$QI23,)):$QI23,)+MATCH(1,$R23:$QI23,)-1,MATCH(2,$R23:$QI23)+1),1))),1,"")&amp;IF(AND($B24=2,SUM($Q24:BZ24)&gt;=$D24,SUM($Q24:BZ24)&lt;$D24*IFERROR(VLOOKUP(9E+307,$A$6:$A24,1),1)),OFFSET(CA24,,-SUM(INDEX($D:$D,MATCH(9E+307,$A$1:$A24)):INDEX($D:$D,MIN(IFERROR(MATCH(1,$B25:$B$928,)+ROW()-1,999),IFERROR(MATCH(3,$B25:$B$928,)+ROW()-1,999))))),"")),"")</f>
        <v/>
      </c>
      <c r="CB24" s="14" t="str">
        <f ca="1">IFERROR(--(IF(AND(SUM($Q24:CA24)&lt;$D24,COLUMN()-COLUMN($Q24)&gt;=IF(AND($B23&lt;&gt;3,$B24=3),1,IFERROR(IF($B24=2,MATCH("*",INDEX($R23:$QI23,MATCH(1,$R23:$QI23,)):$QI23,)+MATCH(1,$R23:$QI23,)-1,MATCH(2,$R23:$QI23)+1),1))),1,"")&amp;IF(AND($B24=2,SUM($Q24:CA24)&gt;=$D24,SUM($Q24:CA24)&lt;$D24*IFERROR(VLOOKUP(9E+307,$A$6:$A24,1),1)),OFFSET(CB24,,-SUM(INDEX($D:$D,MATCH(9E+307,$A$1:$A24)):INDEX($D:$D,MIN(IFERROR(MATCH(1,$B25:$B$928,)+ROW()-1,999),IFERROR(MATCH(3,$B25:$B$928,)+ROW()-1,999))))),"")),"")</f>
        <v/>
      </c>
      <c r="CC24" s="14" t="str">
        <f ca="1">IFERROR(--(IF(AND(SUM($Q24:CB24)&lt;$D24,COLUMN()-COLUMN($Q24)&gt;=IF(AND($B23&lt;&gt;3,$B24=3),1,IFERROR(IF($B24=2,MATCH("*",INDEX($R23:$QI23,MATCH(1,$R23:$QI23,)):$QI23,)+MATCH(1,$R23:$QI23,)-1,MATCH(2,$R23:$QI23)+1),1))),1,"")&amp;IF(AND($B24=2,SUM($Q24:CB24)&gt;=$D24,SUM($Q24:CB24)&lt;$D24*IFERROR(VLOOKUP(9E+307,$A$6:$A24,1),1)),OFFSET(CC24,,-SUM(INDEX($D:$D,MATCH(9E+307,$A$1:$A24)):INDEX($D:$D,MIN(IFERROR(MATCH(1,$B25:$B$928,)+ROW()-1,999),IFERROR(MATCH(3,$B25:$B$928,)+ROW()-1,999))))),"")),"")</f>
        <v/>
      </c>
      <c r="CD24" s="14" t="str">
        <f ca="1">IFERROR(--(IF(AND(SUM($Q24:CC24)&lt;$D24,COLUMN()-COLUMN($Q24)&gt;=IF(AND($B23&lt;&gt;3,$B24=3),1,IFERROR(IF($B24=2,MATCH("*",INDEX($R23:$QI23,MATCH(1,$R23:$QI23,)):$QI23,)+MATCH(1,$R23:$QI23,)-1,MATCH(2,$R23:$QI23)+1),1))),1,"")&amp;IF(AND($B24=2,SUM($Q24:CC24)&gt;=$D24,SUM($Q24:CC24)&lt;$D24*IFERROR(VLOOKUP(9E+307,$A$6:$A24,1),1)),OFFSET(CD24,,-SUM(INDEX($D:$D,MATCH(9E+307,$A$1:$A24)):INDEX($D:$D,MIN(IFERROR(MATCH(1,$B25:$B$928,)+ROW()-1,999),IFERROR(MATCH(3,$B25:$B$928,)+ROW()-1,999))))),"")),"")</f>
        <v/>
      </c>
      <c r="CE24" s="14" t="str">
        <f ca="1">IFERROR(--(IF(AND(SUM($Q24:CD24)&lt;$D24,COLUMN()-COLUMN($Q24)&gt;=IF(AND($B23&lt;&gt;3,$B24=3),1,IFERROR(IF($B24=2,MATCH("*",INDEX($R23:$QI23,MATCH(1,$R23:$QI23,)):$QI23,)+MATCH(1,$R23:$QI23,)-1,MATCH(2,$R23:$QI23)+1),1))),1,"")&amp;IF(AND($B24=2,SUM($Q24:CD24)&gt;=$D24,SUM($Q24:CD24)&lt;$D24*IFERROR(VLOOKUP(9E+307,$A$6:$A24,1),1)),OFFSET(CE24,,-SUM(INDEX($D:$D,MATCH(9E+307,$A$1:$A24)):INDEX($D:$D,MIN(IFERROR(MATCH(1,$B25:$B$928,)+ROW()-1,999),IFERROR(MATCH(3,$B25:$B$928,)+ROW()-1,999))))),"")),"")</f>
        <v/>
      </c>
      <c r="CF24" s="14" t="str">
        <f ca="1">IFERROR(--(IF(AND(SUM($Q24:CE24)&lt;$D24,COLUMN()-COLUMN($Q24)&gt;=IF(AND($B23&lt;&gt;3,$B24=3),1,IFERROR(IF($B24=2,MATCH("*",INDEX($R23:$QI23,MATCH(1,$R23:$QI23,)):$QI23,)+MATCH(1,$R23:$QI23,)-1,MATCH(2,$R23:$QI23)+1),1))),1,"")&amp;IF(AND($B24=2,SUM($Q24:CE24)&gt;=$D24,SUM($Q24:CE24)&lt;$D24*IFERROR(VLOOKUP(9E+307,$A$6:$A24,1),1)),OFFSET(CF24,,-SUM(INDEX($D:$D,MATCH(9E+307,$A$1:$A24)):INDEX($D:$D,MIN(IFERROR(MATCH(1,$B25:$B$928,)+ROW()-1,999),IFERROR(MATCH(3,$B25:$B$928,)+ROW()-1,999))))),"")),"")</f>
        <v/>
      </c>
      <c r="CG24" s="14" t="str">
        <f ca="1">IFERROR(--(IF(AND(SUM($Q24:CF24)&lt;$D24,COLUMN()-COLUMN($Q24)&gt;=IF(AND($B23&lt;&gt;3,$B24=3),1,IFERROR(IF($B24=2,MATCH("*",INDEX($R23:$QI23,MATCH(1,$R23:$QI23,)):$QI23,)+MATCH(1,$R23:$QI23,)-1,MATCH(2,$R23:$QI23)+1),1))),1,"")&amp;IF(AND($B24=2,SUM($Q24:CF24)&gt;=$D24,SUM($Q24:CF24)&lt;$D24*IFERROR(VLOOKUP(9E+307,$A$6:$A24,1),1)),OFFSET(CG24,,-SUM(INDEX($D:$D,MATCH(9E+307,$A$1:$A24)):INDEX($D:$D,MIN(IFERROR(MATCH(1,$B25:$B$928,)+ROW()-1,999),IFERROR(MATCH(3,$B25:$B$928,)+ROW()-1,999))))),"")),"")</f>
        <v/>
      </c>
      <c r="CH24" s="14" t="str">
        <f ca="1">IFERROR(--(IF(AND(SUM($Q24:CG24)&lt;$D24,COLUMN()-COLUMN($Q24)&gt;=IF(AND($B23&lt;&gt;3,$B24=3),1,IFERROR(IF($B24=2,MATCH("*",INDEX($R23:$QI23,MATCH(1,$R23:$QI23,)):$QI23,)+MATCH(1,$R23:$QI23,)-1,MATCH(2,$R23:$QI23)+1),1))),1,"")&amp;IF(AND($B24=2,SUM($Q24:CG24)&gt;=$D24,SUM($Q24:CG24)&lt;$D24*IFERROR(VLOOKUP(9E+307,$A$6:$A24,1),1)),OFFSET(CH24,,-SUM(INDEX($D:$D,MATCH(9E+307,$A$1:$A24)):INDEX($D:$D,MIN(IFERROR(MATCH(1,$B25:$B$928,)+ROW()-1,999),IFERROR(MATCH(3,$B25:$B$928,)+ROW()-1,999))))),"")),"")</f>
        <v/>
      </c>
      <c r="CI24" s="14" t="str">
        <f ca="1">IFERROR(--(IF(AND(SUM($Q24:CH24)&lt;$D24,COLUMN()-COLUMN($Q24)&gt;=IF(AND($B23&lt;&gt;3,$B24=3),1,IFERROR(IF($B24=2,MATCH("*",INDEX($R23:$QI23,MATCH(1,$R23:$QI23,)):$QI23,)+MATCH(1,$R23:$QI23,)-1,MATCH(2,$R23:$QI23)+1),1))),1,"")&amp;IF(AND($B24=2,SUM($Q24:CH24)&gt;=$D24,SUM($Q24:CH24)&lt;$D24*IFERROR(VLOOKUP(9E+307,$A$6:$A24,1),1)),OFFSET(CI24,,-SUM(INDEX($D:$D,MATCH(9E+307,$A$1:$A24)):INDEX($D:$D,MIN(IFERROR(MATCH(1,$B25:$B$928,)+ROW()-1,999),IFERROR(MATCH(3,$B25:$B$928,)+ROW()-1,999))))),"")),"")</f>
        <v/>
      </c>
      <c r="CJ24" s="14" t="str">
        <f ca="1">IFERROR(--(IF(AND(SUM($Q24:CI24)&lt;$D24,COLUMN()-COLUMN($Q24)&gt;=IF(AND($B23&lt;&gt;3,$B24=3),1,IFERROR(IF($B24=2,MATCH("*",INDEX($R23:$QI23,MATCH(1,$R23:$QI23,)):$QI23,)+MATCH(1,$R23:$QI23,)-1,MATCH(2,$R23:$QI23)+1),1))),1,"")&amp;IF(AND($B24=2,SUM($Q24:CI24)&gt;=$D24,SUM($Q24:CI24)&lt;$D24*IFERROR(VLOOKUP(9E+307,$A$6:$A24,1),1)),OFFSET(CJ24,,-SUM(INDEX($D:$D,MATCH(9E+307,$A$1:$A24)):INDEX($D:$D,MIN(IFERROR(MATCH(1,$B25:$B$928,)+ROW()-1,999),IFERROR(MATCH(3,$B25:$B$928,)+ROW()-1,999))))),"")),"")</f>
        <v/>
      </c>
      <c r="CK24" s="14" t="str">
        <f ca="1">IFERROR(--(IF(AND(SUM($Q24:CJ24)&lt;$D24,COLUMN()-COLUMN($Q24)&gt;=IF(AND($B23&lt;&gt;3,$B24=3),1,IFERROR(IF($B24=2,MATCH("*",INDEX($R23:$QI23,MATCH(1,$R23:$QI23,)):$QI23,)+MATCH(1,$R23:$QI23,)-1,MATCH(2,$R23:$QI23)+1),1))),1,"")&amp;IF(AND($B24=2,SUM($Q24:CJ24)&gt;=$D24,SUM($Q24:CJ24)&lt;$D24*IFERROR(VLOOKUP(9E+307,$A$6:$A24,1),1)),OFFSET(CK24,,-SUM(INDEX($D:$D,MATCH(9E+307,$A$1:$A24)):INDEX($D:$D,MIN(IFERROR(MATCH(1,$B25:$B$928,)+ROW()-1,999),IFERROR(MATCH(3,$B25:$B$928,)+ROW()-1,999))))),"")),"")</f>
        <v/>
      </c>
      <c r="CL24" s="14" t="str">
        <f ca="1">IFERROR(--(IF(AND(SUM($Q24:CK24)&lt;$D24,COLUMN()-COLUMN($Q24)&gt;=IF(AND($B23&lt;&gt;3,$B24=3),1,IFERROR(IF($B24=2,MATCH("*",INDEX($R23:$QI23,MATCH(1,$R23:$QI23,)):$QI23,)+MATCH(1,$R23:$QI23,)-1,MATCH(2,$R23:$QI23)+1),1))),1,"")&amp;IF(AND($B24=2,SUM($Q24:CK24)&gt;=$D24,SUM($Q24:CK24)&lt;$D24*IFERROR(VLOOKUP(9E+307,$A$6:$A24,1),1)),OFFSET(CL24,,-SUM(INDEX($D:$D,MATCH(9E+307,$A$1:$A24)):INDEX($D:$D,MIN(IFERROR(MATCH(1,$B25:$B$928,)+ROW()-1,999),IFERROR(MATCH(3,$B25:$B$928,)+ROW()-1,999))))),"")),"")</f>
        <v/>
      </c>
      <c r="CM24" s="14" t="str">
        <f ca="1">IFERROR(--(IF(AND(SUM($Q24:CL24)&lt;$D24,COLUMN()-COLUMN($Q24)&gt;=IF(AND($B23&lt;&gt;3,$B24=3),1,IFERROR(IF($B24=2,MATCH("*",INDEX($R23:$QI23,MATCH(1,$R23:$QI23,)):$QI23,)+MATCH(1,$R23:$QI23,)-1,MATCH(2,$R23:$QI23)+1),1))),1,"")&amp;IF(AND($B24=2,SUM($Q24:CL24)&gt;=$D24,SUM($Q24:CL24)&lt;$D24*IFERROR(VLOOKUP(9E+307,$A$6:$A24,1),1)),OFFSET(CM24,,-SUM(INDEX($D:$D,MATCH(9E+307,$A$1:$A24)):INDEX($D:$D,MIN(IFERROR(MATCH(1,$B25:$B$928,)+ROW()-1,999),IFERROR(MATCH(3,$B25:$B$928,)+ROW()-1,999))))),"")),"")</f>
        <v/>
      </c>
      <c r="CN24" s="14" t="str">
        <f ca="1">IFERROR(--(IF(AND(SUM($Q24:CM24)&lt;$D24,COLUMN()-COLUMN($Q24)&gt;=IF(AND($B23&lt;&gt;3,$B24=3),1,IFERROR(IF($B24=2,MATCH("*",INDEX($R23:$QI23,MATCH(1,$R23:$QI23,)):$QI23,)+MATCH(1,$R23:$QI23,)-1,MATCH(2,$R23:$QI23)+1),1))),1,"")&amp;IF(AND($B24=2,SUM($Q24:CM24)&gt;=$D24,SUM($Q24:CM24)&lt;$D24*IFERROR(VLOOKUP(9E+307,$A$6:$A24,1),1)),OFFSET(CN24,,-SUM(INDEX($D:$D,MATCH(9E+307,$A$1:$A24)):INDEX($D:$D,MIN(IFERROR(MATCH(1,$B25:$B$928,)+ROW()-1,999),IFERROR(MATCH(3,$B25:$B$928,)+ROW()-1,999))))),"")),"")</f>
        <v/>
      </c>
      <c r="CO24" s="14" t="str">
        <f ca="1">IFERROR(--(IF(AND(SUM($Q24:CN24)&lt;$D24,COLUMN()-COLUMN($Q24)&gt;=IF(AND($B23&lt;&gt;3,$B24=3),1,IFERROR(IF($B24=2,MATCH("*",INDEX($R23:$QI23,MATCH(1,$R23:$QI23,)):$QI23,)+MATCH(1,$R23:$QI23,)-1,MATCH(2,$R23:$QI23)+1),1))),1,"")&amp;IF(AND($B24=2,SUM($Q24:CN24)&gt;=$D24,SUM($Q24:CN24)&lt;$D24*IFERROR(VLOOKUP(9E+307,$A$6:$A24,1),1)),OFFSET(CO24,,-SUM(INDEX($D:$D,MATCH(9E+307,$A$1:$A24)):INDEX($D:$D,MIN(IFERROR(MATCH(1,$B25:$B$928,)+ROW()-1,999),IFERROR(MATCH(3,$B25:$B$928,)+ROW()-1,999))))),"")),"")</f>
        <v/>
      </c>
      <c r="CP24" s="14" t="str">
        <f ca="1">IFERROR(--(IF(AND(SUM($Q24:CO24)&lt;$D24,COLUMN()-COLUMN($Q24)&gt;=IF(AND($B23&lt;&gt;3,$B24=3),1,IFERROR(IF($B24=2,MATCH("*",INDEX($R23:$QI23,MATCH(1,$R23:$QI23,)):$QI23,)+MATCH(1,$R23:$QI23,)-1,MATCH(2,$R23:$QI23)+1),1))),1,"")&amp;IF(AND($B24=2,SUM($Q24:CO24)&gt;=$D24,SUM($Q24:CO24)&lt;$D24*IFERROR(VLOOKUP(9E+307,$A$6:$A24,1),1)),OFFSET(CP24,,-SUM(INDEX($D:$D,MATCH(9E+307,$A$1:$A24)):INDEX($D:$D,MIN(IFERROR(MATCH(1,$B25:$B$928,)+ROW()-1,999),IFERROR(MATCH(3,$B25:$B$928,)+ROW()-1,999))))),"")),"")</f>
        <v/>
      </c>
      <c r="CQ24" s="14" t="str">
        <f ca="1">IFERROR(--(IF(AND(SUM($Q24:CP24)&lt;$D24,COLUMN()-COLUMN($Q24)&gt;=IF(AND($B23&lt;&gt;3,$B24=3),1,IFERROR(IF($B24=2,MATCH("*",INDEX($R23:$QI23,MATCH(1,$R23:$QI23,)):$QI23,)+MATCH(1,$R23:$QI23,)-1,MATCH(2,$R23:$QI23)+1),1))),1,"")&amp;IF(AND($B24=2,SUM($Q24:CP24)&gt;=$D24,SUM($Q24:CP24)&lt;$D24*IFERROR(VLOOKUP(9E+307,$A$6:$A24,1),1)),OFFSET(CQ24,,-SUM(INDEX($D:$D,MATCH(9E+307,$A$1:$A24)):INDEX($D:$D,MIN(IFERROR(MATCH(1,$B25:$B$928,)+ROW()-1,999),IFERROR(MATCH(3,$B25:$B$928,)+ROW()-1,999))))),"")),"")</f>
        <v/>
      </c>
      <c r="CR24" s="14" t="str">
        <f ca="1">IFERROR(--(IF(AND(SUM($Q24:CQ24)&lt;$D24,COLUMN()-COLUMN($Q24)&gt;=IF(AND($B23&lt;&gt;3,$B24=3),1,IFERROR(IF($B24=2,MATCH("*",INDEX($R23:$QI23,MATCH(1,$R23:$QI23,)):$QI23,)+MATCH(1,$R23:$QI23,)-1,MATCH(2,$R23:$QI23)+1),1))),1,"")&amp;IF(AND($B24=2,SUM($Q24:CQ24)&gt;=$D24,SUM($Q24:CQ24)&lt;$D24*IFERROR(VLOOKUP(9E+307,$A$6:$A24,1),1)),OFFSET(CR24,,-SUM(INDEX($D:$D,MATCH(9E+307,$A$1:$A24)):INDEX($D:$D,MIN(IFERROR(MATCH(1,$B25:$B$928,)+ROW()-1,999),IFERROR(MATCH(3,$B25:$B$928,)+ROW()-1,999))))),"")),"")</f>
        <v/>
      </c>
      <c r="CS24" s="14" t="str">
        <f ca="1">IFERROR(--(IF(AND(SUM($Q24:CR24)&lt;$D24,COLUMN()-COLUMN($Q24)&gt;=IF(AND($B23&lt;&gt;3,$B24=3),1,IFERROR(IF($B24=2,MATCH("*",INDEX($R23:$QI23,MATCH(1,$R23:$QI23,)):$QI23,)+MATCH(1,$R23:$QI23,)-1,MATCH(2,$R23:$QI23)+1),1))),1,"")&amp;IF(AND($B24=2,SUM($Q24:CR24)&gt;=$D24,SUM($Q24:CR24)&lt;$D24*IFERROR(VLOOKUP(9E+307,$A$6:$A24,1),1)),OFFSET(CS24,,-SUM(INDEX($D:$D,MATCH(9E+307,$A$1:$A24)):INDEX($D:$D,MIN(IFERROR(MATCH(1,$B25:$B$928,)+ROW()-1,999),IFERROR(MATCH(3,$B25:$B$928,)+ROW()-1,999))))),"")),"")</f>
        <v/>
      </c>
      <c r="CT24" s="14" t="str">
        <f ca="1">IFERROR(--(IF(AND(SUM($Q24:CS24)&lt;$D24,COLUMN()-COLUMN($Q24)&gt;=IF(AND($B23&lt;&gt;3,$B24=3),1,IFERROR(IF($B24=2,MATCH("*",INDEX($R23:$QI23,MATCH(1,$R23:$QI23,)):$QI23,)+MATCH(1,$R23:$QI23,)-1,MATCH(2,$R23:$QI23)+1),1))),1,"")&amp;IF(AND($B24=2,SUM($Q24:CS24)&gt;=$D24,SUM($Q24:CS24)&lt;$D24*IFERROR(VLOOKUP(9E+307,$A$6:$A24,1),1)),OFFSET(CT24,,-SUM(INDEX($D:$D,MATCH(9E+307,$A$1:$A24)):INDEX($D:$D,MIN(IFERROR(MATCH(1,$B25:$B$928,)+ROW()-1,999),IFERROR(MATCH(3,$B25:$B$928,)+ROW()-1,999))))),"")),"")</f>
        <v/>
      </c>
      <c r="CU24" s="14" t="str">
        <f ca="1">IFERROR(--(IF(AND(SUM($Q24:CT24)&lt;$D24,COLUMN()-COLUMN($Q24)&gt;=IF(AND($B23&lt;&gt;3,$B24=3),1,IFERROR(IF($B24=2,MATCH("*",INDEX($R23:$QI23,MATCH(1,$R23:$QI23,)):$QI23,)+MATCH(1,$R23:$QI23,)-1,MATCH(2,$R23:$QI23)+1),1))),1,"")&amp;IF(AND($B24=2,SUM($Q24:CT24)&gt;=$D24,SUM($Q24:CT24)&lt;$D24*IFERROR(VLOOKUP(9E+307,$A$6:$A24,1),1)),OFFSET(CU24,,-SUM(INDEX($D:$D,MATCH(9E+307,$A$1:$A24)):INDEX($D:$D,MIN(IFERROR(MATCH(1,$B25:$B$928,)+ROW()-1,999),IFERROR(MATCH(3,$B25:$B$928,)+ROW()-1,999))))),"")),"")</f>
        <v/>
      </c>
      <c r="CV24" s="14" t="str">
        <f ca="1">IFERROR(--(IF(AND(SUM($Q24:CU24)&lt;$D24,COLUMN()-COLUMN($Q24)&gt;=IF(AND($B23&lt;&gt;3,$B24=3),1,IFERROR(IF($B24=2,MATCH("*",INDEX($R23:$QI23,MATCH(1,$R23:$QI23,)):$QI23,)+MATCH(1,$R23:$QI23,)-1,MATCH(2,$R23:$QI23)+1),1))),1,"")&amp;IF(AND($B24=2,SUM($Q24:CU24)&gt;=$D24,SUM($Q24:CU24)&lt;$D24*IFERROR(VLOOKUP(9E+307,$A$6:$A24,1),1)),OFFSET(CV24,,-SUM(INDEX($D:$D,MATCH(9E+307,$A$1:$A24)):INDEX($D:$D,MIN(IFERROR(MATCH(1,$B25:$B$928,)+ROW()-1,999),IFERROR(MATCH(3,$B25:$B$928,)+ROW()-1,999))))),"")),"")</f>
        <v/>
      </c>
      <c r="CW24" s="14" t="str">
        <f ca="1">IFERROR(--(IF(AND(SUM($Q24:CV24)&lt;$D24,COLUMN()-COLUMN($Q24)&gt;=IF(AND($B23&lt;&gt;3,$B24=3),1,IFERROR(IF($B24=2,MATCH("*",INDEX($R23:$QI23,MATCH(1,$R23:$QI23,)):$QI23,)+MATCH(1,$R23:$QI23,)-1,MATCH(2,$R23:$QI23)+1),1))),1,"")&amp;IF(AND($B24=2,SUM($Q24:CV24)&gt;=$D24,SUM($Q24:CV24)&lt;$D24*IFERROR(VLOOKUP(9E+307,$A$6:$A24,1),1)),OFFSET(CW24,,-SUM(INDEX($D:$D,MATCH(9E+307,$A$1:$A24)):INDEX($D:$D,MIN(IFERROR(MATCH(1,$B25:$B$928,)+ROW()-1,999),IFERROR(MATCH(3,$B25:$B$928,)+ROW()-1,999))))),"")),"")</f>
        <v/>
      </c>
      <c r="CX24" s="14" t="str">
        <f ca="1">IFERROR(--(IF(AND(SUM($Q24:CW24)&lt;$D24,COLUMN()-COLUMN($Q24)&gt;=IF(AND($B23&lt;&gt;3,$B24=3),1,IFERROR(IF($B24=2,MATCH("*",INDEX($R23:$QI23,MATCH(1,$R23:$QI23,)):$QI23,)+MATCH(1,$R23:$QI23,)-1,MATCH(2,$R23:$QI23)+1),1))),1,"")&amp;IF(AND($B24=2,SUM($Q24:CW24)&gt;=$D24,SUM($Q24:CW24)&lt;$D24*IFERROR(VLOOKUP(9E+307,$A$6:$A24,1),1)),OFFSET(CX24,,-SUM(INDEX($D:$D,MATCH(9E+307,$A$1:$A24)):INDEX($D:$D,MIN(IFERROR(MATCH(1,$B25:$B$928,)+ROW()-1,999),IFERROR(MATCH(3,$B25:$B$928,)+ROW()-1,999))))),"")),"")</f>
        <v/>
      </c>
      <c r="CY24" s="14" t="str">
        <f ca="1">IFERROR(--(IF(AND(SUM($Q24:CX24)&lt;$D24,COLUMN()-COLUMN($Q24)&gt;=IF(AND($B23&lt;&gt;3,$B24=3),1,IFERROR(IF($B24=2,MATCH("*",INDEX($R23:$QI23,MATCH(1,$R23:$QI23,)):$QI23,)+MATCH(1,$R23:$QI23,)-1,MATCH(2,$R23:$QI23)+1),1))),1,"")&amp;IF(AND($B24=2,SUM($Q24:CX24)&gt;=$D24,SUM($Q24:CX24)&lt;$D24*IFERROR(VLOOKUP(9E+307,$A$6:$A24,1),1)),OFFSET(CY24,,-SUM(INDEX($D:$D,MATCH(9E+307,$A$1:$A24)):INDEX($D:$D,MIN(IFERROR(MATCH(1,$B25:$B$928,)+ROW()-1,999),IFERROR(MATCH(3,$B25:$B$928,)+ROW()-1,999))))),"")),"")</f>
        <v/>
      </c>
      <c r="CZ24" s="14" t="str">
        <f ca="1">IFERROR(--(IF(AND(SUM($Q24:CY24)&lt;$D24,COLUMN()-COLUMN($Q24)&gt;=IF(AND($B23&lt;&gt;3,$B24=3),1,IFERROR(IF($B24=2,MATCH("*",INDEX($R23:$QI23,MATCH(1,$R23:$QI23,)):$QI23,)+MATCH(1,$R23:$QI23,)-1,MATCH(2,$R23:$QI23)+1),1))),1,"")&amp;IF(AND($B24=2,SUM($Q24:CY24)&gt;=$D24,SUM($Q24:CY24)&lt;$D24*IFERROR(VLOOKUP(9E+307,$A$6:$A24,1),1)),OFFSET(CZ24,,-SUM(INDEX($D:$D,MATCH(9E+307,$A$1:$A24)):INDEX($D:$D,MIN(IFERROR(MATCH(1,$B25:$B$928,)+ROW()-1,999),IFERROR(MATCH(3,$B25:$B$928,)+ROW()-1,999))))),"")),"")</f>
        <v/>
      </c>
      <c r="DA24" s="14" t="str">
        <f ca="1">IFERROR(--(IF(AND(SUM($Q24:CZ24)&lt;$D24,COLUMN()-COLUMN($Q24)&gt;=IF(AND($B23&lt;&gt;3,$B24=3),1,IFERROR(IF($B24=2,MATCH("*",INDEX($R23:$QI23,MATCH(1,$R23:$QI23,)):$QI23,)+MATCH(1,$R23:$QI23,)-1,MATCH(2,$R23:$QI23)+1),1))),1,"")&amp;IF(AND($B24=2,SUM($Q24:CZ24)&gt;=$D24,SUM($Q24:CZ24)&lt;$D24*IFERROR(VLOOKUP(9E+307,$A$6:$A24,1),1)),OFFSET(DA24,,-SUM(INDEX($D:$D,MATCH(9E+307,$A$1:$A24)):INDEX($D:$D,MIN(IFERROR(MATCH(1,$B25:$B$928,)+ROW()-1,999),IFERROR(MATCH(3,$B25:$B$928,)+ROW()-1,999))))),"")),"")</f>
        <v/>
      </c>
      <c r="DB24" s="14" t="str">
        <f ca="1">IFERROR(--(IF(AND(SUM($Q24:DA24)&lt;$D24,COLUMN()-COLUMN($Q24)&gt;=IF(AND($B23&lt;&gt;3,$B24=3),1,IFERROR(IF($B24=2,MATCH("*",INDEX($R23:$QI23,MATCH(1,$R23:$QI23,)):$QI23,)+MATCH(1,$R23:$QI23,)-1,MATCH(2,$R23:$QI23)+1),1))),1,"")&amp;IF(AND($B24=2,SUM($Q24:DA24)&gt;=$D24,SUM($Q24:DA24)&lt;$D24*IFERROR(VLOOKUP(9E+307,$A$6:$A24,1),1)),OFFSET(DB24,,-SUM(INDEX($D:$D,MATCH(9E+307,$A$1:$A24)):INDEX($D:$D,MIN(IFERROR(MATCH(1,$B25:$B$928,)+ROW()-1,999),IFERROR(MATCH(3,$B25:$B$928,)+ROW()-1,999))))),"")),"")</f>
        <v/>
      </c>
      <c r="DC24" s="14" t="str">
        <f ca="1">IFERROR(--(IF(AND(SUM($Q24:DB24)&lt;$D24,COLUMN()-COLUMN($Q24)&gt;=IF(AND($B23&lt;&gt;3,$B24=3),1,IFERROR(IF($B24=2,MATCH("*",INDEX($R23:$QI23,MATCH(1,$R23:$QI23,)):$QI23,)+MATCH(1,$R23:$QI23,)-1,MATCH(2,$R23:$QI23)+1),1))),1,"")&amp;IF(AND($B24=2,SUM($Q24:DB24)&gt;=$D24,SUM($Q24:DB24)&lt;$D24*IFERROR(VLOOKUP(9E+307,$A$6:$A24,1),1)),OFFSET(DC24,,-SUM(INDEX($D:$D,MATCH(9E+307,$A$1:$A24)):INDEX($D:$D,MIN(IFERROR(MATCH(1,$B25:$B$928,)+ROW()-1,999),IFERROR(MATCH(3,$B25:$B$928,)+ROW()-1,999))))),"")),"")</f>
        <v/>
      </c>
      <c r="DD24" s="14" t="str">
        <f ca="1">IFERROR(--(IF(AND(SUM($Q24:DC24)&lt;$D24,COLUMN()-COLUMN($Q24)&gt;=IF(AND($B23&lt;&gt;3,$B24=3),1,IFERROR(IF($B24=2,MATCH("*",INDEX($R23:$QI23,MATCH(1,$R23:$QI23,)):$QI23,)+MATCH(1,$R23:$QI23,)-1,MATCH(2,$R23:$QI23)+1),1))),1,"")&amp;IF(AND($B24=2,SUM($Q24:DC24)&gt;=$D24,SUM($Q24:DC24)&lt;$D24*IFERROR(VLOOKUP(9E+307,$A$6:$A24,1),1)),OFFSET(DD24,,-SUM(INDEX($D:$D,MATCH(9E+307,$A$1:$A24)):INDEX($D:$D,MIN(IFERROR(MATCH(1,$B25:$B$928,)+ROW()-1,999),IFERROR(MATCH(3,$B25:$B$928,)+ROW()-1,999))))),"")),"")</f>
        <v/>
      </c>
      <c r="DE24" s="14" t="str">
        <f ca="1">IFERROR(--(IF(AND(SUM($Q24:DD24)&lt;$D24,COLUMN()-COLUMN($Q24)&gt;=IF(AND($B23&lt;&gt;3,$B24=3),1,IFERROR(IF($B24=2,MATCH("*",INDEX($R23:$QI23,MATCH(1,$R23:$QI23,)):$QI23,)+MATCH(1,$R23:$QI23,)-1,MATCH(2,$R23:$QI23)+1),1))),1,"")&amp;IF(AND($B24=2,SUM($Q24:DD24)&gt;=$D24,SUM($Q24:DD24)&lt;$D24*IFERROR(VLOOKUP(9E+307,$A$6:$A24,1),1)),OFFSET(DE24,,-SUM(INDEX($D:$D,MATCH(9E+307,$A$1:$A24)):INDEX($D:$D,MIN(IFERROR(MATCH(1,$B25:$B$928,)+ROW()-1,999),IFERROR(MATCH(3,$B25:$B$928,)+ROW()-1,999))))),"")),"")</f>
        <v/>
      </c>
      <c r="DF24" s="14" t="str">
        <f ca="1">IFERROR(--(IF(AND(SUM($Q24:DE24)&lt;$D24,COLUMN()-COLUMN($Q24)&gt;=IF(AND($B23&lt;&gt;3,$B24=3),1,IFERROR(IF($B24=2,MATCH("*",INDEX($R23:$QI23,MATCH(1,$R23:$QI23,)):$QI23,)+MATCH(1,$R23:$QI23,)-1,MATCH(2,$R23:$QI23)+1),1))),1,"")&amp;IF(AND($B24=2,SUM($Q24:DE24)&gt;=$D24,SUM($Q24:DE24)&lt;$D24*IFERROR(VLOOKUP(9E+307,$A$6:$A24,1),1)),OFFSET(DF24,,-SUM(INDEX($D:$D,MATCH(9E+307,$A$1:$A24)):INDEX($D:$D,MIN(IFERROR(MATCH(1,$B25:$B$928,)+ROW()-1,999),IFERROR(MATCH(3,$B25:$B$928,)+ROW()-1,999))))),"")),"")</f>
        <v/>
      </c>
      <c r="DG24" s="14" t="str">
        <f ca="1">IFERROR(--(IF(AND(SUM($Q24:DF24)&lt;$D24,COLUMN()-COLUMN($Q24)&gt;=IF(AND($B23&lt;&gt;3,$B24=3),1,IFERROR(IF($B24=2,MATCH("*",INDEX($R23:$QI23,MATCH(1,$R23:$QI23,)):$QI23,)+MATCH(1,$R23:$QI23,)-1,MATCH(2,$R23:$QI23)+1),1))),1,"")&amp;IF(AND($B24=2,SUM($Q24:DF24)&gt;=$D24,SUM($Q24:DF24)&lt;$D24*IFERROR(VLOOKUP(9E+307,$A$6:$A24,1),1)),OFFSET(DG24,,-SUM(INDEX($D:$D,MATCH(9E+307,$A$1:$A24)):INDEX($D:$D,MIN(IFERROR(MATCH(1,$B25:$B$928,)+ROW()-1,999),IFERROR(MATCH(3,$B25:$B$928,)+ROW()-1,999))))),"")),"")</f>
        <v/>
      </c>
      <c r="DH24" s="14" t="str">
        <f ca="1">IFERROR(--(IF(AND(SUM($Q24:DG24)&lt;$D24,COLUMN()-COLUMN($Q24)&gt;=IF(AND($B23&lt;&gt;3,$B24=3),1,IFERROR(IF($B24=2,MATCH("*",INDEX($R23:$QI23,MATCH(1,$R23:$QI23,)):$QI23,)+MATCH(1,$R23:$QI23,)-1,MATCH(2,$R23:$QI23)+1),1))),1,"")&amp;IF(AND($B24=2,SUM($Q24:DG24)&gt;=$D24,SUM($Q24:DG24)&lt;$D24*IFERROR(VLOOKUP(9E+307,$A$6:$A24,1),1)),OFFSET(DH24,,-SUM(INDEX($D:$D,MATCH(9E+307,$A$1:$A24)):INDEX($D:$D,MIN(IFERROR(MATCH(1,$B25:$B$928,)+ROW()-1,999),IFERROR(MATCH(3,$B25:$B$928,)+ROW()-1,999))))),"")),"")</f>
        <v/>
      </c>
      <c r="DI24" s="14" t="str">
        <f ca="1">IFERROR(--(IF(AND(SUM($Q24:DH24)&lt;$D24,COLUMN()-COLUMN($Q24)&gt;=IF(AND($B23&lt;&gt;3,$B24=3),1,IFERROR(IF($B24=2,MATCH("*",INDEX($R23:$QI23,MATCH(1,$R23:$QI23,)):$QI23,)+MATCH(1,$R23:$QI23,)-1,MATCH(2,$R23:$QI23)+1),1))),1,"")&amp;IF(AND($B24=2,SUM($Q24:DH24)&gt;=$D24,SUM($Q24:DH24)&lt;$D24*IFERROR(VLOOKUP(9E+307,$A$6:$A24,1),1)),OFFSET(DI24,,-SUM(INDEX($D:$D,MATCH(9E+307,$A$1:$A24)):INDEX($D:$D,MIN(IFERROR(MATCH(1,$B25:$B$928,)+ROW()-1,999),IFERROR(MATCH(3,$B25:$B$928,)+ROW()-1,999))))),"")),"")</f>
        <v/>
      </c>
      <c r="DJ24" s="14" t="str">
        <f ca="1">IFERROR(--(IF(AND(SUM($Q24:DI24)&lt;$D24,COLUMN()-COLUMN($Q24)&gt;=IF(AND($B23&lt;&gt;3,$B24=3),1,IFERROR(IF($B24=2,MATCH("*",INDEX($R23:$QI23,MATCH(1,$R23:$QI23,)):$QI23,)+MATCH(1,$R23:$QI23,)-1,MATCH(2,$R23:$QI23)+1),1))),1,"")&amp;IF(AND($B24=2,SUM($Q24:DI24)&gt;=$D24,SUM($Q24:DI24)&lt;$D24*IFERROR(VLOOKUP(9E+307,$A$6:$A24,1),1)),OFFSET(DJ24,,-SUM(INDEX($D:$D,MATCH(9E+307,$A$1:$A24)):INDEX($D:$D,MIN(IFERROR(MATCH(1,$B25:$B$928,)+ROW()-1,999),IFERROR(MATCH(3,$B25:$B$928,)+ROW()-1,999))))),"")),"")</f>
        <v/>
      </c>
      <c r="DK24" s="14" t="str">
        <f ca="1">IFERROR(--(IF(AND(SUM($Q24:DJ24)&lt;$D24,COLUMN()-COLUMN($Q24)&gt;=IF(AND($B23&lt;&gt;3,$B24=3),1,IFERROR(IF($B24=2,MATCH("*",INDEX($R23:$QI23,MATCH(1,$R23:$QI23,)):$QI23,)+MATCH(1,$R23:$QI23,)-1,MATCH(2,$R23:$QI23)+1),1))),1,"")&amp;IF(AND($B24=2,SUM($Q24:DJ24)&gt;=$D24,SUM($Q24:DJ24)&lt;$D24*IFERROR(VLOOKUP(9E+307,$A$6:$A24,1),1)),OFFSET(DK24,,-SUM(INDEX($D:$D,MATCH(9E+307,$A$1:$A24)):INDEX($D:$D,MIN(IFERROR(MATCH(1,$B25:$B$928,)+ROW()-1,999),IFERROR(MATCH(3,$B25:$B$928,)+ROW()-1,999))))),"")),"")</f>
        <v/>
      </c>
      <c r="DL24" s="14" t="str">
        <f ca="1">IFERROR(--(IF(AND(SUM($Q24:DK24)&lt;$D24,COLUMN()-COLUMN($Q24)&gt;=IF(AND($B23&lt;&gt;3,$B24=3),1,IFERROR(IF($B24=2,MATCH("*",INDEX($R23:$QI23,MATCH(1,$R23:$QI23,)):$QI23,)+MATCH(1,$R23:$QI23,)-1,MATCH(2,$R23:$QI23)+1),1))),1,"")&amp;IF(AND($B24=2,SUM($Q24:DK24)&gt;=$D24,SUM($Q24:DK24)&lt;$D24*IFERROR(VLOOKUP(9E+307,$A$6:$A24,1),1)),OFFSET(DL24,,-SUM(INDEX($D:$D,MATCH(9E+307,$A$1:$A24)):INDEX($D:$D,MIN(IFERROR(MATCH(1,$B25:$B$928,)+ROW()-1,999),IFERROR(MATCH(3,$B25:$B$928,)+ROW()-1,999))))),"")),"")</f>
        <v/>
      </c>
      <c r="DM24" s="14" t="str">
        <f ca="1">IFERROR(--(IF(AND(SUM($Q24:DL24)&lt;$D24,COLUMN()-COLUMN($Q24)&gt;=IF(AND($B23&lt;&gt;3,$B24=3),1,IFERROR(IF($B24=2,MATCH("*",INDEX($R23:$QI23,MATCH(1,$R23:$QI23,)):$QI23,)+MATCH(1,$R23:$QI23,)-1,MATCH(2,$R23:$QI23)+1),1))),1,"")&amp;IF(AND($B24=2,SUM($Q24:DL24)&gt;=$D24,SUM($Q24:DL24)&lt;$D24*IFERROR(VLOOKUP(9E+307,$A$6:$A24,1),1)),OFFSET(DM24,,-SUM(INDEX($D:$D,MATCH(9E+307,$A$1:$A24)):INDEX($D:$D,MIN(IFERROR(MATCH(1,$B25:$B$928,)+ROW()-1,999),IFERROR(MATCH(3,$B25:$B$928,)+ROW()-1,999))))),"")),"")</f>
        <v/>
      </c>
      <c r="DN24" s="14" t="str">
        <f ca="1">IFERROR(--(IF(AND(SUM($Q24:DM24)&lt;$D24,COLUMN()-COLUMN($Q24)&gt;=IF(AND($B23&lt;&gt;3,$B24=3),1,IFERROR(IF($B24=2,MATCH("*",INDEX($R23:$QI23,MATCH(1,$R23:$QI23,)):$QI23,)+MATCH(1,$R23:$QI23,)-1,MATCH(2,$R23:$QI23)+1),1))),1,"")&amp;IF(AND($B24=2,SUM($Q24:DM24)&gt;=$D24,SUM($Q24:DM24)&lt;$D24*IFERROR(VLOOKUP(9E+307,$A$6:$A24,1),1)),OFFSET(DN24,,-SUM(INDEX($D:$D,MATCH(9E+307,$A$1:$A24)):INDEX($D:$D,MIN(IFERROR(MATCH(1,$B25:$B$928,)+ROW()-1,999),IFERROR(MATCH(3,$B25:$B$928,)+ROW()-1,999))))),"")),"")</f>
        <v/>
      </c>
      <c r="DO24" s="14">
        <f ca="1">IFERROR(--(IF(AND(SUM($Q24:DN24)&lt;$D24,COLUMN()-COLUMN($Q24)&gt;=IF(AND($B23&lt;&gt;3,$B24=3),1,IFERROR(IF($B24=2,MATCH("*",INDEX($R23:$QI23,MATCH(1,$R23:$QI23,)):$QI23,)+MATCH(1,$R23:$QI23,)-1,MATCH(2,$R23:$QI23)+1),1))),1,"")&amp;IF(AND($B24=2,SUM($Q24:DN24)&gt;=$D24,SUM($Q24:DN24)&lt;$D24*IFERROR(VLOOKUP(9E+307,$A$6:$A24,1),1)),OFFSET(DO24,,-SUM(INDEX($D:$D,MATCH(9E+307,$A$1:$A24)):INDEX($D:$D,MIN(IFERROR(MATCH(1,$B25:$B$928,)+ROW()-1,999),IFERROR(MATCH(3,$B25:$B$928,)+ROW()-1,999))))),"")),"")</f>
        <v>1</v>
      </c>
      <c r="DP24" s="14">
        <f ca="1">IFERROR(--(IF(AND(SUM($Q24:DO24)&lt;$D24,COLUMN()-COLUMN($Q24)&gt;=IF(AND($B23&lt;&gt;3,$B24=3),1,IFERROR(IF($B24=2,MATCH("*",INDEX($R23:$QI23,MATCH(1,$R23:$QI23,)):$QI23,)+MATCH(1,$R23:$QI23,)-1,MATCH(2,$R23:$QI23)+1),1))),1,"")&amp;IF(AND($B24=2,SUM($Q24:DO24)&gt;=$D24,SUM($Q24:DO24)&lt;$D24*IFERROR(VLOOKUP(9E+307,$A$6:$A24,1),1)),OFFSET(DP24,,-SUM(INDEX($D:$D,MATCH(9E+307,$A$1:$A24)):INDEX($D:$D,MIN(IFERROR(MATCH(1,$B25:$B$928,)+ROW()-1,999),IFERROR(MATCH(3,$B25:$B$928,)+ROW()-1,999))))),"")),"")</f>
        <v>1</v>
      </c>
      <c r="DQ24" s="14">
        <f ca="1">IFERROR(--(IF(AND(SUM($Q24:DP24)&lt;$D24,COLUMN()-COLUMN($Q24)&gt;=IF(AND($B23&lt;&gt;3,$B24=3),1,IFERROR(IF($B24=2,MATCH("*",INDEX($R23:$QI23,MATCH(1,$R23:$QI23,)):$QI23,)+MATCH(1,$R23:$QI23,)-1,MATCH(2,$R23:$QI23)+1),1))),1,"")&amp;IF(AND($B24=2,SUM($Q24:DP24)&gt;=$D24,SUM($Q24:DP24)&lt;$D24*IFERROR(VLOOKUP(9E+307,$A$6:$A24,1),1)),OFFSET(DQ24,,-SUM(INDEX($D:$D,MATCH(9E+307,$A$1:$A24)):INDEX($D:$D,MIN(IFERROR(MATCH(1,$B25:$B$928,)+ROW()-1,999),IFERROR(MATCH(3,$B25:$B$928,)+ROW()-1,999))))),"")),"")</f>
        <v>1</v>
      </c>
      <c r="DR24" s="14">
        <f ca="1">IFERROR(--(IF(AND(SUM($Q24:DQ24)&lt;$D24,COLUMN()-COLUMN($Q24)&gt;=IF(AND($B23&lt;&gt;3,$B24=3),1,IFERROR(IF($B24=2,MATCH("*",INDEX($R23:$QI23,MATCH(1,$R23:$QI23,)):$QI23,)+MATCH(1,$R23:$QI23,)-1,MATCH(2,$R23:$QI23)+1),1))),1,"")&amp;IF(AND($B24=2,SUM($Q24:DQ24)&gt;=$D24,SUM($Q24:DQ24)&lt;$D24*IFERROR(VLOOKUP(9E+307,$A$6:$A24,1),1)),OFFSET(DR24,,-SUM(INDEX($D:$D,MATCH(9E+307,$A$1:$A24)):INDEX($D:$D,MIN(IFERROR(MATCH(1,$B25:$B$928,)+ROW()-1,999),IFERROR(MATCH(3,$B25:$B$928,)+ROW()-1,999))))),"")),"")</f>
        <v>1</v>
      </c>
      <c r="DS24" s="14" t="str">
        <f ca="1">IFERROR(--(IF(AND(SUM($Q24:DR24)&lt;$D24,COLUMN()-COLUMN($Q24)&gt;=IF(AND($B23&lt;&gt;3,$B24=3),1,IFERROR(IF($B24=2,MATCH("*",INDEX($R23:$QI23,MATCH(1,$R23:$QI23,)):$QI23,)+MATCH(1,$R23:$QI23,)-1,MATCH(2,$R23:$QI23)+1),1))),1,"")&amp;IF(AND($B24=2,SUM($Q24:DR24)&gt;=$D24,SUM($Q24:DR24)&lt;$D24*IFERROR(VLOOKUP(9E+307,$A$6:$A24,1),1)),OFFSET(DS24,,-SUM(INDEX($D:$D,MATCH(9E+307,$A$1:$A24)):INDEX($D:$D,MIN(IFERROR(MATCH(1,$B25:$B$928,)+ROW()-1,999),IFERROR(MATCH(3,$B25:$B$928,)+ROW()-1,999))))),"")),"")</f>
        <v/>
      </c>
      <c r="DT24" s="14" t="str">
        <f ca="1">IFERROR(--(IF(AND(SUM($Q24:DS24)&lt;$D24,COLUMN()-COLUMN($Q24)&gt;=IF(AND($B23&lt;&gt;3,$B24=3),1,IFERROR(IF($B24=2,MATCH("*",INDEX($R23:$QI23,MATCH(1,$R23:$QI23,)):$QI23,)+MATCH(1,$R23:$QI23,)-1,MATCH(2,$R23:$QI23)+1),1))),1,"")&amp;IF(AND($B24=2,SUM($Q24:DS24)&gt;=$D24,SUM($Q24:DS24)&lt;$D24*IFERROR(VLOOKUP(9E+307,$A$6:$A24,1),1)),OFFSET(DT24,,-SUM(INDEX($D:$D,MATCH(9E+307,$A$1:$A24)):INDEX($D:$D,MIN(IFERROR(MATCH(1,$B25:$B$928,)+ROW()-1,999),IFERROR(MATCH(3,$B25:$B$928,)+ROW()-1,999))))),"")),"")</f>
        <v/>
      </c>
      <c r="DU24" s="14" t="str">
        <f ca="1">IFERROR(--(IF(AND(SUM($Q24:DT24)&lt;$D24,COLUMN()-COLUMN($Q24)&gt;=IF(AND($B23&lt;&gt;3,$B24=3),1,IFERROR(IF($B24=2,MATCH("*",INDEX($R23:$QI23,MATCH(1,$R23:$QI23,)):$QI23,)+MATCH(1,$R23:$QI23,)-1,MATCH(2,$R23:$QI23)+1),1))),1,"")&amp;IF(AND($B24=2,SUM($Q24:DT24)&gt;=$D24,SUM($Q24:DT24)&lt;$D24*IFERROR(VLOOKUP(9E+307,$A$6:$A24,1),1)),OFFSET(DU24,,-SUM(INDEX($D:$D,MATCH(9E+307,$A$1:$A24)):INDEX($D:$D,MIN(IFERROR(MATCH(1,$B25:$B$928,)+ROW()-1,999),IFERROR(MATCH(3,$B25:$B$928,)+ROW()-1,999))))),"")),"")</f>
        <v/>
      </c>
      <c r="DV24" s="14" t="str">
        <f ca="1">IFERROR(--(IF(AND(SUM($Q24:DU24)&lt;$D24,COLUMN()-COLUMN($Q24)&gt;=IF(AND($B23&lt;&gt;3,$B24=3),1,IFERROR(IF($B24=2,MATCH("*",INDEX($R23:$QI23,MATCH(1,$R23:$QI23,)):$QI23,)+MATCH(1,$R23:$QI23,)-1,MATCH(2,$R23:$QI23)+1),1))),1,"")&amp;IF(AND($B24=2,SUM($Q24:DU24)&gt;=$D24,SUM($Q24:DU24)&lt;$D24*IFERROR(VLOOKUP(9E+307,$A$6:$A24,1),1)),OFFSET(DV24,,-SUM(INDEX($D:$D,MATCH(9E+307,$A$1:$A24)):INDEX($D:$D,MIN(IFERROR(MATCH(1,$B25:$B$928,)+ROW()-1,999),IFERROR(MATCH(3,$B25:$B$928,)+ROW()-1,999))))),"")),"")</f>
        <v/>
      </c>
      <c r="DW24" s="14" t="str">
        <f ca="1">IFERROR(--(IF(AND(SUM($Q24:DV24)&lt;$D24,COLUMN()-COLUMN($Q24)&gt;=IF(AND($B23&lt;&gt;3,$B24=3),1,IFERROR(IF($B24=2,MATCH("*",INDEX($R23:$QI23,MATCH(1,$R23:$QI23,)):$QI23,)+MATCH(1,$R23:$QI23,)-1,MATCH(2,$R23:$QI23)+1),1))),1,"")&amp;IF(AND($B24=2,SUM($Q24:DV24)&gt;=$D24,SUM($Q24:DV24)&lt;$D24*IFERROR(VLOOKUP(9E+307,$A$6:$A24,1),1)),OFFSET(DW24,,-SUM(INDEX($D:$D,MATCH(9E+307,$A$1:$A24)):INDEX($D:$D,MIN(IFERROR(MATCH(1,$B25:$B$928,)+ROW()-1,999),IFERROR(MATCH(3,$B25:$B$928,)+ROW()-1,999))))),"")),"")</f>
        <v/>
      </c>
      <c r="DX24" s="14" t="str">
        <f ca="1">IFERROR(--(IF(AND(SUM($Q24:DW24)&lt;$D24,COLUMN()-COLUMN($Q24)&gt;=IF(AND($B23&lt;&gt;3,$B24=3),1,IFERROR(IF($B24=2,MATCH("*",INDEX($R23:$QI23,MATCH(1,$R23:$QI23,)):$QI23,)+MATCH(1,$R23:$QI23,)-1,MATCH(2,$R23:$QI23)+1),1))),1,"")&amp;IF(AND($B24=2,SUM($Q24:DW24)&gt;=$D24,SUM($Q24:DW24)&lt;$D24*IFERROR(VLOOKUP(9E+307,$A$6:$A24,1),1)),OFFSET(DX24,,-SUM(INDEX($D:$D,MATCH(9E+307,$A$1:$A24)):INDEX($D:$D,MIN(IFERROR(MATCH(1,$B25:$B$928,)+ROW()-1,999),IFERROR(MATCH(3,$B25:$B$928,)+ROW()-1,999))))),"")),"")</f>
        <v/>
      </c>
      <c r="DY24" s="14" t="str">
        <f ca="1">IFERROR(--(IF(AND(SUM($Q24:DX24)&lt;$D24,COLUMN()-COLUMN($Q24)&gt;=IF(AND($B23&lt;&gt;3,$B24=3),1,IFERROR(IF($B24=2,MATCH("*",INDEX($R23:$QI23,MATCH(1,$R23:$QI23,)):$QI23,)+MATCH(1,$R23:$QI23,)-1,MATCH(2,$R23:$QI23)+1),1))),1,"")&amp;IF(AND($B24=2,SUM($Q24:DX24)&gt;=$D24,SUM($Q24:DX24)&lt;$D24*IFERROR(VLOOKUP(9E+307,$A$6:$A24,1),1)),OFFSET(DY24,,-SUM(INDEX($D:$D,MATCH(9E+307,$A$1:$A24)):INDEX($D:$D,MIN(IFERROR(MATCH(1,$B25:$B$928,)+ROW()-1,999),IFERROR(MATCH(3,$B25:$B$928,)+ROW()-1,999))))),"")),"")</f>
        <v/>
      </c>
      <c r="DZ24" s="14" t="str">
        <f ca="1">IFERROR(--(IF(AND(SUM($Q24:DY24)&lt;$D24,COLUMN()-COLUMN($Q24)&gt;=IF(AND($B23&lt;&gt;3,$B24=3),1,IFERROR(IF($B24=2,MATCH("*",INDEX($R23:$QI23,MATCH(1,$R23:$QI23,)):$QI23,)+MATCH(1,$R23:$QI23,)-1,MATCH(2,$R23:$QI23)+1),1))),1,"")&amp;IF(AND($B24=2,SUM($Q24:DY24)&gt;=$D24,SUM($Q24:DY24)&lt;$D24*IFERROR(VLOOKUP(9E+307,$A$6:$A24,1),1)),OFFSET(DZ24,,-SUM(INDEX($D:$D,MATCH(9E+307,$A$1:$A24)):INDEX($D:$D,MIN(IFERROR(MATCH(1,$B25:$B$928,)+ROW()-1,999),IFERROR(MATCH(3,$B25:$B$928,)+ROW()-1,999))))),"")),"")</f>
        <v/>
      </c>
      <c r="EA24" s="14" t="str">
        <f ca="1">IFERROR(--(IF(AND(SUM($Q24:DZ24)&lt;$D24,COLUMN()-COLUMN($Q24)&gt;=IF(AND($B23&lt;&gt;3,$B24=3),1,IFERROR(IF($B24=2,MATCH("*",INDEX($R23:$QI23,MATCH(1,$R23:$QI23,)):$QI23,)+MATCH(1,$R23:$QI23,)-1,MATCH(2,$R23:$QI23)+1),1))),1,"")&amp;IF(AND($B24=2,SUM($Q24:DZ24)&gt;=$D24,SUM($Q24:DZ24)&lt;$D24*IFERROR(VLOOKUP(9E+307,$A$6:$A24,1),1)),OFFSET(EA24,,-SUM(INDEX($D:$D,MATCH(9E+307,$A$1:$A24)):INDEX($D:$D,MIN(IFERROR(MATCH(1,$B25:$B$928,)+ROW()-1,999),IFERROR(MATCH(3,$B25:$B$928,)+ROW()-1,999))))),"")),"")</f>
        <v/>
      </c>
      <c r="EB24" s="14" t="str">
        <f ca="1">IFERROR(--(IF(AND(SUM($Q24:EA24)&lt;$D24,COLUMN()-COLUMN($Q24)&gt;=IF(AND($B23&lt;&gt;3,$B24=3),1,IFERROR(IF($B24=2,MATCH("*",INDEX($R23:$QI23,MATCH(1,$R23:$QI23,)):$QI23,)+MATCH(1,$R23:$QI23,)-1,MATCH(2,$R23:$QI23)+1),1))),1,"")&amp;IF(AND($B24=2,SUM($Q24:EA24)&gt;=$D24,SUM($Q24:EA24)&lt;$D24*IFERROR(VLOOKUP(9E+307,$A$6:$A24,1),1)),OFFSET(EB24,,-SUM(INDEX($D:$D,MATCH(9E+307,$A$1:$A24)):INDEX($D:$D,MIN(IFERROR(MATCH(1,$B25:$B$928,)+ROW()-1,999),IFERROR(MATCH(3,$B25:$B$928,)+ROW()-1,999))))),"")),"")</f>
        <v/>
      </c>
      <c r="EC24" s="14" t="str">
        <f ca="1">IFERROR(--(IF(AND(SUM($Q24:EB24)&lt;$D24,COLUMN()-COLUMN($Q24)&gt;=IF(AND($B23&lt;&gt;3,$B24=3),1,IFERROR(IF($B24=2,MATCH("*",INDEX($R23:$QI23,MATCH(1,$R23:$QI23,)):$QI23,)+MATCH(1,$R23:$QI23,)-1,MATCH(2,$R23:$QI23)+1),1))),1,"")&amp;IF(AND($B24=2,SUM($Q24:EB24)&gt;=$D24,SUM($Q24:EB24)&lt;$D24*IFERROR(VLOOKUP(9E+307,$A$6:$A24,1),1)),OFFSET(EC24,,-SUM(INDEX($D:$D,MATCH(9E+307,$A$1:$A24)):INDEX($D:$D,MIN(IFERROR(MATCH(1,$B25:$B$928,)+ROW()-1,999),IFERROR(MATCH(3,$B25:$B$928,)+ROW()-1,999))))),"")),"")</f>
        <v/>
      </c>
      <c r="ED24" s="14" t="str">
        <f ca="1">IFERROR(--(IF(AND(SUM($Q24:EC24)&lt;$D24,COLUMN()-COLUMN($Q24)&gt;=IF(AND($B23&lt;&gt;3,$B24=3),1,IFERROR(IF($B24=2,MATCH("*",INDEX($R23:$QI23,MATCH(1,$R23:$QI23,)):$QI23,)+MATCH(1,$R23:$QI23,)-1,MATCH(2,$R23:$QI23)+1),1))),1,"")&amp;IF(AND($B24=2,SUM($Q24:EC24)&gt;=$D24,SUM($Q24:EC24)&lt;$D24*IFERROR(VLOOKUP(9E+307,$A$6:$A24,1),1)),OFFSET(ED24,,-SUM(INDEX($D:$D,MATCH(9E+307,$A$1:$A24)):INDEX($D:$D,MIN(IFERROR(MATCH(1,$B25:$B$928,)+ROW()-1,999),IFERROR(MATCH(3,$B25:$B$928,)+ROW()-1,999))))),"")),"")</f>
        <v/>
      </c>
      <c r="EE24" s="14" t="str">
        <f ca="1">IFERROR(--(IF(AND(SUM($Q24:ED24)&lt;$D24,COLUMN()-COLUMN($Q24)&gt;=IF(AND($B23&lt;&gt;3,$B24=3),1,IFERROR(IF($B24=2,MATCH("*",INDEX($R23:$QI23,MATCH(1,$R23:$QI23,)):$QI23,)+MATCH(1,$R23:$QI23,)-1,MATCH(2,$R23:$QI23)+1),1))),1,"")&amp;IF(AND($B24=2,SUM($Q24:ED24)&gt;=$D24,SUM($Q24:ED24)&lt;$D24*IFERROR(VLOOKUP(9E+307,$A$6:$A24,1),1)),OFFSET(EE24,,-SUM(INDEX($D:$D,MATCH(9E+307,$A$1:$A24)):INDEX($D:$D,MIN(IFERROR(MATCH(1,$B25:$B$928,)+ROW()-1,999),IFERROR(MATCH(3,$B25:$B$928,)+ROW()-1,999))))),"")),"")</f>
        <v/>
      </c>
      <c r="EF24" s="14" t="str">
        <f ca="1">IFERROR(--(IF(AND(SUM($Q24:EE24)&lt;$D24,COLUMN()-COLUMN($Q24)&gt;=IF(AND($B23&lt;&gt;3,$B24=3),1,IFERROR(IF($B24=2,MATCH("*",INDEX($R23:$QI23,MATCH(1,$R23:$QI23,)):$QI23,)+MATCH(1,$R23:$QI23,)-1,MATCH(2,$R23:$QI23)+1),1))),1,"")&amp;IF(AND($B24=2,SUM($Q24:EE24)&gt;=$D24,SUM($Q24:EE24)&lt;$D24*IFERROR(VLOOKUP(9E+307,$A$6:$A24,1),1)),OFFSET(EF24,,-SUM(INDEX($D:$D,MATCH(9E+307,$A$1:$A24)):INDEX($D:$D,MIN(IFERROR(MATCH(1,$B25:$B$928,)+ROW()-1,999),IFERROR(MATCH(3,$B25:$B$928,)+ROW()-1,999))))),"")),"")</f>
        <v/>
      </c>
      <c r="EG24" s="14" t="str">
        <f ca="1">IFERROR(--(IF(AND(SUM($Q24:EF24)&lt;$D24,COLUMN()-COLUMN($Q24)&gt;=IF(AND($B23&lt;&gt;3,$B24=3),1,IFERROR(IF($B24=2,MATCH("*",INDEX($R23:$QI23,MATCH(1,$R23:$QI23,)):$QI23,)+MATCH(1,$R23:$QI23,)-1,MATCH(2,$R23:$QI23)+1),1))),1,"")&amp;IF(AND($B24=2,SUM($Q24:EF24)&gt;=$D24,SUM($Q24:EF24)&lt;$D24*IFERROR(VLOOKUP(9E+307,$A$6:$A24,1),1)),OFFSET(EG24,,-SUM(INDEX($D:$D,MATCH(9E+307,$A$1:$A24)):INDEX($D:$D,MIN(IFERROR(MATCH(1,$B25:$B$928,)+ROW()-1,999),IFERROR(MATCH(3,$B25:$B$928,)+ROW()-1,999))))),"")),"")</f>
        <v/>
      </c>
      <c r="EH24" s="14" t="str">
        <f ca="1">IFERROR(--(IF(AND(SUM($Q24:EG24)&lt;$D24,COLUMN()-COLUMN($Q24)&gt;=IF(AND($B23&lt;&gt;3,$B24=3),1,IFERROR(IF($B24=2,MATCH("*",INDEX($R23:$QI23,MATCH(1,$R23:$QI23,)):$QI23,)+MATCH(1,$R23:$QI23,)-1,MATCH(2,$R23:$QI23)+1),1))),1,"")&amp;IF(AND($B24=2,SUM($Q24:EG24)&gt;=$D24,SUM($Q24:EG24)&lt;$D24*IFERROR(VLOOKUP(9E+307,$A$6:$A24,1),1)),OFFSET(EH24,,-SUM(INDEX($D:$D,MATCH(9E+307,$A$1:$A24)):INDEX($D:$D,MIN(IFERROR(MATCH(1,$B25:$B$928,)+ROW()-1,999),IFERROR(MATCH(3,$B25:$B$928,)+ROW()-1,999))))),"")),"")</f>
        <v/>
      </c>
      <c r="EI24" s="14" t="str">
        <f ca="1">IFERROR(--(IF(AND(SUM($Q24:EH24)&lt;$D24,COLUMN()-COLUMN($Q24)&gt;=IF(AND($B23&lt;&gt;3,$B24=3),1,IFERROR(IF($B24=2,MATCH("*",INDEX($R23:$QI23,MATCH(1,$R23:$QI23,)):$QI23,)+MATCH(1,$R23:$QI23,)-1,MATCH(2,$R23:$QI23)+1),1))),1,"")&amp;IF(AND($B24=2,SUM($Q24:EH24)&gt;=$D24,SUM($Q24:EH24)&lt;$D24*IFERROR(VLOOKUP(9E+307,$A$6:$A24,1),1)),OFFSET(EI24,,-SUM(INDEX($D:$D,MATCH(9E+307,$A$1:$A24)):INDEX($D:$D,MIN(IFERROR(MATCH(1,$B25:$B$928,)+ROW()-1,999),IFERROR(MATCH(3,$B25:$B$928,)+ROW()-1,999))))),"")),"")</f>
        <v/>
      </c>
      <c r="EJ24" s="14" t="str">
        <f ca="1">IFERROR(--(IF(AND(SUM($Q24:EI24)&lt;$D24,COLUMN()-COLUMN($Q24)&gt;=IF(AND($B23&lt;&gt;3,$B24=3),1,IFERROR(IF($B24=2,MATCH("*",INDEX($R23:$QI23,MATCH(1,$R23:$QI23,)):$QI23,)+MATCH(1,$R23:$QI23,)-1,MATCH(2,$R23:$QI23)+1),1))),1,"")&amp;IF(AND($B24=2,SUM($Q24:EI24)&gt;=$D24,SUM($Q24:EI24)&lt;$D24*IFERROR(VLOOKUP(9E+307,$A$6:$A24,1),1)),OFFSET(EJ24,,-SUM(INDEX($D:$D,MATCH(9E+307,$A$1:$A24)):INDEX($D:$D,MIN(IFERROR(MATCH(1,$B25:$B$928,)+ROW()-1,999),IFERROR(MATCH(3,$B25:$B$928,)+ROW()-1,999))))),"")),"")</f>
        <v/>
      </c>
      <c r="EK24" s="14" t="str">
        <f ca="1">IFERROR(--(IF(AND(SUM($Q24:EJ24)&lt;$D24,COLUMN()-COLUMN($Q24)&gt;=IF(AND($B23&lt;&gt;3,$B24=3),1,IFERROR(IF($B24=2,MATCH("*",INDEX($R23:$QI23,MATCH(1,$R23:$QI23,)):$QI23,)+MATCH(1,$R23:$QI23,)-1,MATCH(2,$R23:$QI23)+1),1))),1,"")&amp;IF(AND($B24=2,SUM($Q24:EJ24)&gt;=$D24,SUM($Q24:EJ24)&lt;$D24*IFERROR(VLOOKUP(9E+307,$A$6:$A24,1),1)),OFFSET(EK24,,-SUM(INDEX($D:$D,MATCH(9E+307,$A$1:$A24)):INDEX($D:$D,MIN(IFERROR(MATCH(1,$B25:$B$928,)+ROW()-1,999),IFERROR(MATCH(3,$B25:$B$928,)+ROW()-1,999))))),"")),"")</f>
        <v/>
      </c>
      <c r="EL24" s="14" t="str">
        <f ca="1">IFERROR(--(IF(AND(SUM($Q24:EK24)&lt;$D24,COLUMN()-COLUMN($Q24)&gt;=IF(AND($B23&lt;&gt;3,$B24=3),1,IFERROR(IF($B24=2,MATCH("*",INDEX($R23:$QI23,MATCH(1,$R23:$QI23,)):$QI23,)+MATCH(1,$R23:$QI23,)-1,MATCH(2,$R23:$QI23)+1),1))),1,"")&amp;IF(AND($B24=2,SUM($Q24:EK24)&gt;=$D24,SUM($Q24:EK24)&lt;$D24*IFERROR(VLOOKUP(9E+307,$A$6:$A24,1),1)),OFFSET(EL24,,-SUM(INDEX($D:$D,MATCH(9E+307,$A$1:$A24)):INDEX($D:$D,MIN(IFERROR(MATCH(1,$B25:$B$928,)+ROW()-1,999),IFERROR(MATCH(3,$B25:$B$928,)+ROW()-1,999))))),"")),"")</f>
        <v/>
      </c>
      <c r="EM24" s="14" t="str">
        <f ca="1">IFERROR(--(IF(AND(SUM($Q24:EL24)&lt;$D24,COLUMN()-COLUMN($Q24)&gt;=IF(AND($B23&lt;&gt;3,$B24=3),1,IFERROR(IF($B24=2,MATCH("*",INDEX($R23:$QI23,MATCH(1,$R23:$QI23,)):$QI23,)+MATCH(1,$R23:$QI23,)-1,MATCH(2,$R23:$QI23)+1),1))),1,"")&amp;IF(AND($B24=2,SUM($Q24:EL24)&gt;=$D24,SUM($Q24:EL24)&lt;$D24*IFERROR(VLOOKUP(9E+307,$A$6:$A24,1),1)),OFFSET(EM24,,-SUM(INDEX($D:$D,MATCH(9E+307,$A$1:$A24)):INDEX($D:$D,MIN(IFERROR(MATCH(1,$B25:$B$928,)+ROW()-1,999),IFERROR(MATCH(3,$B25:$B$928,)+ROW()-1,999))))),"")),"")</f>
        <v/>
      </c>
      <c r="EN24" s="14" t="str">
        <f ca="1">IFERROR(--(IF(AND(SUM($Q24:EM24)&lt;$D24,COLUMN()-COLUMN($Q24)&gt;=IF(AND($B23&lt;&gt;3,$B24=3),1,IFERROR(IF($B24=2,MATCH("*",INDEX($R23:$QI23,MATCH(1,$R23:$QI23,)):$QI23,)+MATCH(1,$R23:$QI23,)-1,MATCH(2,$R23:$QI23)+1),1))),1,"")&amp;IF(AND($B24=2,SUM($Q24:EM24)&gt;=$D24,SUM($Q24:EM24)&lt;$D24*IFERROR(VLOOKUP(9E+307,$A$6:$A24,1),1)),OFFSET(EN24,,-SUM(INDEX($D:$D,MATCH(9E+307,$A$1:$A24)):INDEX($D:$D,MIN(IFERROR(MATCH(1,$B25:$B$928,)+ROW()-1,999),IFERROR(MATCH(3,$B25:$B$928,)+ROW()-1,999))))),"")),"")</f>
        <v/>
      </c>
      <c r="EO24" s="14" t="str">
        <f ca="1">IFERROR(--(IF(AND(SUM($Q24:EN24)&lt;$D24,COLUMN()-COLUMN($Q24)&gt;=IF(AND($B23&lt;&gt;3,$B24=3),1,IFERROR(IF($B24=2,MATCH("*",INDEX($R23:$QI23,MATCH(1,$R23:$QI23,)):$QI23,)+MATCH(1,$R23:$QI23,)-1,MATCH(2,$R23:$QI23)+1),1))),1,"")&amp;IF(AND($B24=2,SUM($Q24:EN24)&gt;=$D24,SUM($Q24:EN24)&lt;$D24*IFERROR(VLOOKUP(9E+307,$A$6:$A24,1),1)),OFFSET(EO24,,-SUM(INDEX($D:$D,MATCH(9E+307,$A$1:$A24)):INDEX($D:$D,MIN(IFERROR(MATCH(1,$B25:$B$928,)+ROW()-1,999),IFERROR(MATCH(3,$B25:$B$928,)+ROW()-1,999))))),"")),"")</f>
        <v/>
      </c>
      <c r="EP24" s="14" t="str">
        <f ca="1">IFERROR(--(IF(AND(SUM($Q24:EO24)&lt;$D24,COLUMN()-COLUMN($Q24)&gt;=IF(AND($B23&lt;&gt;3,$B24=3),1,IFERROR(IF($B24=2,MATCH("*",INDEX($R23:$QI23,MATCH(1,$R23:$QI23,)):$QI23,)+MATCH(1,$R23:$QI23,)-1,MATCH(2,$R23:$QI23)+1),1))),1,"")&amp;IF(AND($B24=2,SUM($Q24:EO24)&gt;=$D24,SUM($Q24:EO24)&lt;$D24*IFERROR(VLOOKUP(9E+307,$A$6:$A24,1),1)),OFFSET(EP24,,-SUM(INDEX($D:$D,MATCH(9E+307,$A$1:$A24)):INDEX($D:$D,MIN(IFERROR(MATCH(1,$B25:$B$928,)+ROW()-1,999),IFERROR(MATCH(3,$B25:$B$928,)+ROW()-1,999))))),"")),"")</f>
        <v/>
      </c>
      <c r="EQ24" s="14" t="str">
        <f ca="1">IFERROR(--(IF(AND(SUM($Q24:EP24)&lt;$D24,COLUMN()-COLUMN($Q24)&gt;=IF(AND($B23&lt;&gt;3,$B24=3),1,IFERROR(IF($B24=2,MATCH("*",INDEX($R23:$QI23,MATCH(1,$R23:$QI23,)):$QI23,)+MATCH(1,$R23:$QI23,)-1,MATCH(2,$R23:$QI23)+1),1))),1,"")&amp;IF(AND($B24=2,SUM($Q24:EP24)&gt;=$D24,SUM($Q24:EP24)&lt;$D24*IFERROR(VLOOKUP(9E+307,$A$6:$A24,1),1)),OFFSET(EQ24,,-SUM(INDEX($D:$D,MATCH(9E+307,$A$1:$A24)):INDEX($D:$D,MIN(IFERROR(MATCH(1,$B25:$B$928,)+ROW()-1,999),IFERROR(MATCH(3,$B25:$B$928,)+ROW()-1,999))))),"")),"")</f>
        <v/>
      </c>
      <c r="ER24" s="14" t="str">
        <f ca="1">IFERROR(--(IF(AND(SUM($Q24:EQ24)&lt;$D24,COLUMN()-COLUMN($Q24)&gt;=IF(AND($B23&lt;&gt;3,$B24=3),1,IFERROR(IF($B24=2,MATCH("*",INDEX($R23:$QI23,MATCH(1,$R23:$QI23,)):$QI23,)+MATCH(1,$R23:$QI23,)-1,MATCH(2,$R23:$QI23)+1),1))),1,"")&amp;IF(AND($B24=2,SUM($Q24:EQ24)&gt;=$D24,SUM($Q24:EQ24)&lt;$D24*IFERROR(VLOOKUP(9E+307,$A$6:$A24,1),1)),OFFSET(ER24,,-SUM(INDEX($D:$D,MATCH(9E+307,$A$1:$A24)):INDEX($D:$D,MIN(IFERROR(MATCH(1,$B25:$B$928,)+ROW()-1,999),IFERROR(MATCH(3,$B25:$B$928,)+ROW()-1,999))))),"")),"")</f>
        <v/>
      </c>
      <c r="ES24" s="14" t="str">
        <f ca="1">IFERROR(--(IF(AND(SUM($Q24:ER24)&lt;$D24,COLUMN()-COLUMN($Q24)&gt;=IF(AND($B23&lt;&gt;3,$B24=3),1,IFERROR(IF($B24=2,MATCH("*",INDEX($R23:$QI23,MATCH(1,$R23:$QI23,)):$QI23,)+MATCH(1,$R23:$QI23,)-1,MATCH(2,$R23:$QI23)+1),1))),1,"")&amp;IF(AND($B24=2,SUM($Q24:ER24)&gt;=$D24,SUM($Q24:ER24)&lt;$D24*IFERROR(VLOOKUP(9E+307,$A$6:$A24,1),1)),OFFSET(ES24,,-SUM(INDEX($D:$D,MATCH(9E+307,$A$1:$A24)):INDEX($D:$D,MIN(IFERROR(MATCH(1,$B25:$B$928,)+ROW()-1,999),IFERROR(MATCH(3,$B25:$B$928,)+ROW()-1,999))))),"")),"")</f>
        <v/>
      </c>
      <c r="ET24" s="14" t="str">
        <f ca="1">IFERROR(--(IF(AND(SUM($Q24:ES24)&lt;$D24,COLUMN()-COLUMN($Q24)&gt;=IF(AND($B23&lt;&gt;3,$B24=3),1,IFERROR(IF($B24=2,MATCH("*",INDEX($R23:$QI23,MATCH(1,$R23:$QI23,)):$QI23,)+MATCH(1,$R23:$QI23,)-1,MATCH(2,$R23:$QI23)+1),1))),1,"")&amp;IF(AND($B24=2,SUM($Q24:ES24)&gt;=$D24,SUM($Q24:ES24)&lt;$D24*IFERROR(VLOOKUP(9E+307,$A$6:$A24,1),1)),OFFSET(ET24,,-SUM(INDEX($D:$D,MATCH(9E+307,$A$1:$A24)):INDEX($D:$D,MIN(IFERROR(MATCH(1,$B25:$B$928,)+ROW()-1,999),IFERROR(MATCH(3,$B25:$B$928,)+ROW()-1,999))))),"")),"")</f>
        <v/>
      </c>
      <c r="EU24" s="14" t="str">
        <f ca="1">IFERROR(--(IF(AND(SUM($Q24:ET24)&lt;$D24,COLUMN()-COLUMN($Q24)&gt;=IF(AND($B23&lt;&gt;3,$B24=3),1,IFERROR(IF($B24=2,MATCH("*",INDEX($R23:$QI23,MATCH(1,$R23:$QI23,)):$QI23,)+MATCH(1,$R23:$QI23,)-1,MATCH(2,$R23:$QI23)+1),1))),1,"")&amp;IF(AND($B24=2,SUM($Q24:ET24)&gt;=$D24,SUM($Q24:ET24)&lt;$D24*IFERROR(VLOOKUP(9E+307,$A$6:$A24,1),1)),OFFSET(EU24,,-SUM(INDEX($D:$D,MATCH(9E+307,$A$1:$A24)):INDEX($D:$D,MIN(IFERROR(MATCH(1,$B25:$B$928,)+ROW()-1,999),IFERROR(MATCH(3,$B25:$B$928,)+ROW()-1,999))))),"")),"")</f>
        <v/>
      </c>
      <c r="EV24" s="14" t="str">
        <f ca="1">IFERROR(--(IF(AND(SUM($Q24:EU24)&lt;$D24,COLUMN()-COLUMN($Q24)&gt;=IF(AND($B23&lt;&gt;3,$B24=3),1,IFERROR(IF($B24=2,MATCH("*",INDEX($R23:$QI23,MATCH(1,$R23:$QI23,)):$QI23,)+MATCH(1,$R23:$QI23,)-1,MATCH(2,$R23:$QI23)+1),1))),1,"")&amp;IF(AND($B24=2,SUM($Q24:EU24)&gt;=$D24,SUM($Q24:EU24)&lt;$D24*IFERROR(VLOOKUP(9E+307,$A$6:$A24,1),1)),OFFSET(EV24,,-SUM(INDEX($D:$D,MATCH(9E+307,$A$1:$A24)):INDEX($D:$D,MIN(IFERROR(MATCH(1,$B25:$B$928,)+ROW()-1,999),IFERROR(MATCH(3,$B25:$B$928,)+ROW()-1,999))))),"")),"")</f>
        <v/>
      </c>
      <c r="EW24" s="14" t="str">
        <f ca="1">IFERROR(--(IF(AND(SUM($Q24:EV24)&lt;$D24,COLUMN()-COLUMN($Q24)&gt;=IF(AND($B23&lt;&gt;3,$B24=3),1,IFERROR(IF($B24=2,MATCH("*",INDEX($R23:$QI23,MATCH(1,$R23:$QI23,)):$QI23,)+MATCH(1,$R23:$QI23,)-1,MATCH(2,$R23:$QI23)+1),1))),1,"")&amp;IF(AND($B24=2,SUM($Q24:EV24)&gt;=$D24,SUM($Q24:EV24)&lt;$D24*IFERROR(VLOOKUP(9E+307,$A$6:$A24,1),1)),OFFSET(EW24,,-SUM(INDEX($D:$D,MATCH(9E+307,$A$1:$A24)):INDEX($D:$D,MIN(IFERROR(MATCH(1,$B25:$B$928,)+ROW()-1,999),IFERROR(MATCH(3,$B25:$B$928,)+ROW()-1,999))))),"")),"")</f>
        <v/>
      </c>
      <c r="EX24" s="14" t="str">
        <f ca="1">IFERROR(--(IF(AND(SUM($Q24:EW24)&lt;$D24,COLUMN()-COLUMN($Q24)&gt;=IF(AND($B23&lt;&gt;3,$B24=3),1,IFERROR(IF($B24=2,MATCH("*",INDEX($R23:$QI23,MATCH(1,$R23:$QI23,)):$QI23,)+MATCH(1,$R23:$QI23,)-1,MATCH(2,$R23:$QI23)+1),1))),1,"")&amp;IF(AND($B24=2,SUM($Q24:EW24)&gt;=$D24,SUM($Q24:EW24)&lt;$D24*IFERROR(VLOOKUP(9E+307,$A$6:$A24,1),1)),OFFSET(EX24,,-SUM(INDEX($D:$D,MATCH(9E+307,$A$1:$A24)):INDEX($D:$D,MIN(IFERROR(MATCH(1,$B25:$B$928,)+ROW()-1,999),IFERROR(MATCH(3,$B25:$B$928,)+ROW()-1,999))))),"")),"")</f>
        <v/>
      </c>
      <c r="EY24" s="14" t="str">
        <f ca="1">IFERROR(--(IF(AND(SUM($Q24:EX24)&lt;$D24,COLUMN()-COLUMN($Q24)&gt;=IF(AND($B23&lt;&gt;3,$B24=3),1,IFERROR(IF($B24=2,MATCH("*",INDEX($R23:$QI23,MATCH(1,$R23:$QI23,)):$QI23,)+MATCH(1,$R23:$QI23,)-1,MATCH(2,$R23:$QI23)+1),1))),1,"")&amp;IF(AND($B24=2,SUM($Q24:EX24)&gt;=$D24,SUM($Q24:EX24)&lt;$D24*IFERROR(VLOOKUP(9E+307,$A$6:$A24,1),1)),OFFSET(EY24,,-SUM(INDEX($D:$D,MATCH(9E+307,$A$1:$A24)):INDEX($D:$D,MIN(IFERROR(MATCH(1,$B25:$B$928,)+ROW()-1,999),IFERROR(MATCH(3,$B25:$B$928,)+ROW()-1,999))))),"")),"")</f>
        <v/>
      </c>
      <c r="EZ24" s="14" t="str">
        <f ca="1">IFERROR(--(IF(AND(SUM($Q24:EY24)&lt;$D24,COLUMN()-COLUMN($Q24)&gt;=IF(AND($B23&lt;&gt;3,$B24=3),1,IFERROR(IF($B24=2,MATCH("*",INDEX($R23:$QI23,MATCH(1,$R23:$QI23,)):$QI23,)+MATCH(1,$R23:$QI23,)-1,MATCH(2,$R23:$QI23)+1),1))),1,"")&amp;IF(AND($B24=2,SUM($Q24:EY24)&gt;=$D24,SUM($Q24:EY24)&lt;$D24*IFERROR(VLOOKUP(9E+307,$A$6:$A24,1),1)),OFFSET(EZ24,,-SUM(INDEX($D:$D,MATCH(9E+307,$A$1:$A24)):INDEX($D:$D,MIN(IFERROR(MATCH(1,$B25:$B$928,)+ROW()-1,999),IFERROR(MATCH(3,$B25:$B$928,)+ROW()-1,999))))),"")),"")</f>
        <v/>
      </c>
      <c r="FA24" s="14" t="str">
        <f ca="1">IFERROR(--(IF(AND(SUM($Q24:EZ24)&lt;$D24,COLUMN()-COLUMN($Q24)&gt;=IF(AND($B23&lt;&gt;3,$B24=3),1,IFERROR(IF($B24=2,MATCH("*",INDEX($R23:$QI23,MATCH(1,$R23:$QI23,)):$QI23,)+MATCH(1,$R23:$QI23,)-1,MATCH(2,$R23:$QI23)+1),1))),1,"")&amp;IF(AND($B24=2,SUM($Q24:EZ24)&gt;=$D24,SUM($Q24:EZ24)&lt;$D24*IFERROR(VLOOKUP(9E+307,$A$6:$A24,1),1)),OFFSET(FA24,,-SUM(INDEX($D:$D,MATCH(9E+307,$A$1:$A24)):INDEX($D:$D,MIN(IFERROR(MATCH(1,$B25:$B$928,)+ROW()-1,999),IFERROR(MATCH(3,$B25:$B$928,)+ROW()-1,999))))),"")),"")</f>
        <v/>
      </c>
      <c r="FB24" s="14" t="str">
        <f ca="1">IFERROR(--(IF(AND(SUM($Q24:FA24)&lt;$D24,COLUMN()-COLUMN($Q24)&gt;=IF(AND($B23&lt;&gt;3,$B24=3),1,IFERROR(IF($B24=2,MATCH("*",INDEX($R23:$QI23,MATCH(1,$R23:$QI23,)):$QI23,)+MATCH(1,$R23:$QI23,)-1,MATCH(2,$R23:$QI23)+1),1))),1,"")&amp;IF(AND($B24=2,SUM($Q24:FA24)&gt;=$D24,SUM($Q24:FA24)&lt;$D24*IFERROR(VLOOKUP(9E+307,$A$6:$A24,1),1)),OFFSET(FB24,,-SUM(INDEX($D:$D,MATCH(9E+307,$A$1:$A24)):INDEX($D:$D,MIN(IFERROR(MATCH(1,$B25:$B$928,)+ROW()-1,999),IFERROR(MATCH(3,$B25:$B$928,)+ROW()-1,999))))),"")),"")</f>
        <v/>
      </c>
      <c r="FC24" s="14" t="str">
        <f ca="1">IFERROR(--(IF(AND(SUM($Q24:FB24)&lt;$D24,COLUMN()-COLUMN($Q24)&gt;=IF(AND($B23&lt;&gt;3,$B24=3),1,IFERROR(IF($B24=2,MATCH("*",INDEX($R23:$QI23,MATCH(1,$R23:$QI23,)):$QI23,)+MATCH(1,$R23:$QI23,)-1,MATCH(2,$R23:$QI23)+1),1))),1,"")&amp;IF(AND($B24=2,SUM($Q24:FB24)&gt;=$D24,SUM($Q24:FB24)&lt;$D24*IFERROR(VLOOKUP(9E+307,$A$6:$A24,1),1)),OFFSET(FC24,,-SUM(INDEX($D:$D,MATCH(9E+307,$A$1:$A24)):INDEX($D:$D,MIN(IFERROR(MATCH(1,$B25:$B$928,)+ROW()-1,999),IFERROR(MATCH(3,$B25:$B$928,)+ROW()-1,999))))),"")),"")</f>
        <v/>
      </c>
      <c r="FD24" s="14" t="str">
        <f ca="1">IFERROR(--(IF(AND(SUM($Q24:FC24)&lt;$D24,COLUMN()-COLUMN($Q24)&gt;=IF(AND($B23&lt;&gt;3,$B24=3),1,IFERROR(IF($B24=2,MATCH("*",INDEX($R23:$QI23,MATCH(1,$R23:$QI23,)):$QI23,)+MATCH(1,$R23:$QI23,)-1,MATCH(2,$R23:$QI23)+1),1))),1,"")&amp;IF(AND($B24=2,SUM($Q24:FC24)&gt;=$D24,SUM($Q24:FC24)&lt;$D24*IFERROR(VLOOKUP(9E+307,$A$6:$A24,1),1)),OFFSET(FD24,,-SUM(INDEX($D:$D,MATCH(9E+307,$A$1:$A24)):INDEX($D:$D,MIN(IFERROR(MATCH(1,$B25:$B$928,)+ROW()-1,999),IFERROR(MATCH(3,$B25:$B$928,)+ROW()-1,999))))),"")),"")</f>
        <v/>
      </c>
      <c r="FE24" s="14" t="str">
        <f ca="1">IFERROR(--(IF(AND(SUM($Q24:FD24)&lt;$D24,COLUMN()-COLUMN($Q24)&gt;=IF(AND($B23&lt;&gt;3,$B24=3),1,IFERROR(IF($B24=2,MATCH("*",INDEX($R23:$QI23,MATCH(1,$R23:$QI23,)):$QI23,)+MATCH(1,$R23:$QI23,)-1,MATCH(2,$R23:$QI23)+1),1))),1,"")&amp;IF(AND($B24=2,SUM($Q24:FD24)&gt;=$D24,SUM($Q24:FD24)&lt;$D24*IFERROR(VLOOKUP(9E+307,$A$6:$A24,1),1)),OFFSET(FE24,,-SUM(INDEX($D:$D,MATCH(9E+307,$A$1:$A24)):INDEX($D:$D,MIN(IFERROR(MATCH(1,$B25:$B$928,)+ROW()-1,999),IFERROR(MATCH(3,$B25:$B$928,)+ROW()-1,999))))),"")),"")</f>
        <v/>
      </c>
      <c r="FF24" s="14" t="str">
        <f ca="1">IFERROR(--(IF(AND(SUM($Q24:FE24)&lt;$D24,COLUMN()-COLUMN($Q24)&gt;=IF(AND($B23&lt;&gt;3,$B24=3),1,IFERROR(IF($B24=2,MATCH("*",INDEX($R23:$QI23,MATCH(1,$R23:$QI23,)):$QI23,)+MATCH(1,$R23:$QI23,)-1,MATCH(2,$R23:$QI23)+1),1))),1,"")&amp;IF(AND($B24=2,SUM($Q24:FE24)&gt;=$D24,SUM($Q24:FE24)&lt;$D24*IFERROR(VLOOKUP(9E+307,$A$6:$A24,1),1)),OFFSET(FF24,,-SUM(INDEX($D:$D,MATCH(9E+307,$A$1:$A24)):INDEX($D:$D,MIN(IFERROR(MATCH(1,$B25:$B$928,)+ROW()-1,999),IFERROR(MATCH(3,$B25:$B$928,)+ROW()-1,999))))),"")),"")</f>
        <v/>
      </c>
      <c r="FG24" s="14" t="str">
        <f ca="1">IFERROR(--(IF(AND(SUM($Q24:FF24)&lt;$D24,COLUMN()-COLUMN($Q24)&gt;=IF(AND($B23&lt;&gt;3,$B24=3),1,IFERROR(IF($B24=2,MATCH("*",INDEX($R23:$QI23,MATCH(1,$R23:$QI23,)):$QI23,)+MATCH(1,$R23:$QI23,)-1,MATCH(2,$R23:$QI23)+1),1))),1,"")&amp;IF(AND($B24=2,SUM($Q24:FF24)&gt;=$D24,SUM($Q24:FF24)&lt;$D24*IFERROR(VLOOKUP(9E+307,$A$6:$A24,1),1)),OFFSET(FG24,,-SUM(INDEX($D:$D,MATCH(9E+307,$A$1:$A24)):INDEX($D:$D,MIN(IFERROR(MATCH(1,$B25:$B$928,)+ROW()-1,999),IFERROR(MATCH(3,$B25:$B$928,)+ROW()-1,999))))),"")),"")</f>
        <v/>
      </c>
      <c r="FH24" s="14" t="str">
        <f ca="1">IFERROR(--(IF(AND(SUM($Q24:FG24)&lt;$D24,COLUMN()-COLUMN($Q24)&gt;=IF(AND($B23&lt;&gt;3,$B24=3),1,IFERROR(IF($B24=2,MATCH("*",INDEX($R23:$QI23,MATCH(1,$R23:$QI23,)):$QI23,)+MATCH(1,$R23:$QI23,)-1,MATCH(2,$R23:$QI23)+1),1))),1,"")&amp;IF(AND($B24=2,SUM($Q24:FG24)&gt;=$D24,SUM($Q24:FG24)&lt;$D24*IFERROR(VLOOKUP(9E+307,$A$6:$A24,1),1)),OFFSET(FH24,,-SUM(INDEX($D:$D,MATCH(9E+307,$A$1:$A24)):INDEX($D:$D,MIN(IFERROR(MATCH(1,$B25:$B$928,)+ROW()-1,999),IFERROR(MATCH(3,$B25:$B$928,)+ROW()-1,999))))),"")),"")</f>
        <v/>
      </c>
      <c r="FI24" s="14" t="str">
        <f ca="1">IFERROR(--(IF(AND(SUM($Q24:FH24)&lt;$D24,COLUMN()-COLUMN($Q24)&gt;=IF(AND($B23&lt;&gt;3,$B24=3),1,IFERROR(IF($B24=2,MATCH("*",INDEX($R23:$QI23,MATCH(1,$R23:$QI23,)):$QI23,)+MATCH(1,$R23:$QI23,)-1,MATCH(2,$R23:$QI23)+1),1))),1,"")&amp;IF(AND($B24=2,SUM($Q24:FH24)&gt;=$D24,SUM($Q24:FH24)&lt;$D24*IFERROR(VLOOKUP(9E+307,$A$6:$A24,1),1)),OFFSET(FI24,,-SUM(INDEX($D:$D,MATCH(9E+307,$A$1:$A24)):INDEX($D:$D,MIN(IFERROR(MATCH(1,$B25:$B$928,)+ROW()-1,999),IFERROR(MATCH(3,$B25:$B$928,)+ROW()-1,999))))),"")),"")</f>
        <v/>
      </c>
      <c r="FJ24" s="14" t="str">
        <f ca="1">IFERROR(--(IF(AND(SUM($Q24:FI24)&lt;$D24,COLUMN()-COLUMN($Q24)&gt;=IF(AND($B23&lt;&gt;3,$B24=3),1,IFERROR(IF($B24=2,MATCH("*",INDEX($R23:$QI23,MATCH(1,$R23:$QI23,)):$QI23,)+MATCH(1,$R23:$QI23,)-1,MATCH(2,$R23:$QI23)+1),1))),1,"")&amp;IF(AND($B24=2,SUM($Q24:FI24)&gt;=$D24,SUM($Q24:FI24)&lt;$D24*IFERROR(VLOOKUP(9E+307,$A$6:$A24,1),1)),OFFSET(FJ24,,-SUM(INDEX($D:$D,MATCH(9E+307,$A$1:$A24)):INDEX($D:$D,MIN(IFERROR(MATCH(1,$B25:$B$928,)+ROW()-1,999),IFERROR(MATCH(3,$B25:$B$928,)+ROW()-1,999))))),"")),"")</f>
        <v/>
      </c>
      <c r="FK24" s="14" t="str">
        <f ca="1">IFERROR(--(IF(AND(SUM($Q24:FJ24)&lt;$D24,COLUMN()-COLUMN($Q24)&gt;=IF(AND($B23&lt;&gt;3,$B24=3),1,IFERROR(IF($B24=2,MATCH("*",INDEX($R23:$QI23,MATCH(1,$R23:$QI23,)):$QI23,)+MATCH(1,$R23:$QI23,)-1,MATCH(2,$R23:$QI23)+1),1))),1,"")&amp;IF(AND($B24=2,SUM($Q24:FJ24)&gt;=$D24,SUM($Q24:FJ24)&lt;$D24*IFERROR(VLOOKUP(9E+307,$A$6:$A24,1),1)),OFFSET(FK24,,-SUM(INDEX($D:$D,MATCH(9E+307,$A$1:$A24)):INDEX($D:$D,MIN(IFERROR(MATCH(1,$B25:$B$928,)+ROW()-1,999),IFERROR(MATCH(3,$B25:$B$928,)+ROW()-1,999))))),"")),"")</f>
        <v/>
      </c>
      <c r="FL24" s="14" t="str">
        <f ca="1">IFERROR(--(IF(AND(SUM($Q24:FK24)&lt;$D24,COLUMN()-COLUMN($Q24)&gt;=IF(AND($B23&lt;&gt;3,$B24=3),1,IFERROR(IF($B24=2,MATCH("*",INDEX($R23:$QI23,MATCH(1,$R23:$QI23,)):$QI23,)+MATCH(1,$R23:$QI23,)-1,MATCH(2,$R23:$QI23)+1),1))),1,"")&amp;IF(AND($B24=2,SUM($Q24:FK24)&gt;=$D24,SUM($Q24:FK24)&lt;$D24*IFERROR(VLOOKUP(9E+307,$A$6:$A24,1),1)),OFFSET(FL24,,-SUM(INDEX($D:$D,MATCH(9E+307,$A$1:$A24)):INDEX($D:$D,MIN(IFERROR(MATCH(1,$B25:$B$928,)+ROW()-1,999),IFERROR(MATCH(3,$B25:$B$928,)+ROW()-1,999))))),"")),"")</f>
        <v/>
      </c>
      <c r="FM24" s="14" t="str">
        <f ca="1">IFERROR(--(IF(AND(SUM($Q24:FL24)&lt;$D24,COLUMN()-COLUMN($Q24)&gt;=IF(AND($B23&lt;&gt;3,$B24=3),1,IFERROR(IF($B24=2,MATCH("*",INDEX($R23:$QI23,MATCH(1,$R23:$QI23,)):$QI23,)+MATCH(1,$R23:$QI23,)-1,MATCH(2,$R23:$QI23)+1),1))),1,"")&amp;IF(AND($B24=2,SUM($Q24:FL24)&gt;=$D24,SUM($Q24:FL24)&lt;$D24*IFERROR(VLOOKUP(9E+307,$A$6:$A24,1),1)),OFFSET(FM24,,-SUM(INDEX($D:$D,MATCH(9E+307,$A$1:$A24)):INDEX($D:$D,MIN(IFERROR(MATCH(1,$B25:$B$928,)+ROW()-1,999),IFERROR(MATCH(3,$B25:$B$928,)+ROW()-1,999))))),"")),"")</f>
        <v/>
      </c>
      <c r="FN24" s="14" t="str">
        <f ca="1">IFERROR(--(IF(AND(SUM($Q24:FM24)&lt;$D24,COLUMN()-COLUMN($Q24)&gt;=IF(AND($B23&lt;&gt;3,$B24=3),1,IFERROR(IF($B24=2,MATCH("*",INDEX($R23:$QI23,MATCH(1,$R23:$QI23,)):$QI23,)+MATCH(1,$R23:$QI23,)-1,MATCH(2,$R23:$QI23)+1),1))),1,"")&amp;IF(AND($B24=2,SUM($Q24:FM24)&gt;=$D24,SUM($Q24:FM24)&lt;$D24*IFERROR(VLOOKUP(9E+307,$A$6:$A24,1),1)),OFFSET(FN24,,-SUM(INDEX($D:$D,MATCH(9E+307,$A$1:$A24)):INDEX($D:$D,MIN(IFERROR(MATCH(1,$B25:$B$928,)+ROW()-1,999),IFERROR(MATCH(3,$B25:$B$928,)+ROW()-1,999))))),"")),"")</f>
        <v/>
      </c>
      <c r="FO24" s="14" t="str">
        <f ca="1">IFERROR(--(IF(AND(SUM($Q24:FN24)&lt;$D24,COLUMN()-COLUMN($Q24)&gt;=IF(AND($B23&lt;&gt;3,$B24=3),1,IFERROR(IF($B24=2,MATCH("*",INDEX($R23:$QI23,MATCH(1,$R23:$QI23,)):$QI23,)+MATCH(1,$R23:$QI23,)-1,MATCH(2,$R23:$QI23)+1),1))),1,"")&amp;IF(AND($B24=2,SUM($Q24:FN24)&gt;=$D24,SUM($Q24:FN24)&lt;$D24*IFERROR(VLOOKUP(9E+307,$A$6:$A24,1),1)),OFFSET(FO24,,-SUM(INDEX($D:$D,MATCH(9E+307,$A$1:$A24)):INDEX($D:$D,MIN(IFERROR(MATCH(1,$B25:$B$928,)+ROW()-1,999),IFERROR(MATCH(3,$B25:$B$928,)+ROW()-1,999))))),"")),"")</f>
        <v/>
      </c>
      <c r="FP24" s="14" t="str">
        <f ca="1">IFERROR(--(IF(AND(SUM($Q24:FO24)&lt;$D24,COLUMN()-COLUMN($Q24)&gt;=IF(AND($B23&lt;&gt;3,$B24=3),1,IFERROR(IF($B24=2,MATCH("*",INDEX($R23:$QI23,MATCH(1,$R23:$QI23,)):$QI23,)+MATCH(1,$R23:$QI23,)-1,MATCH(2,$R23:$QI23)+1),1))),1,"")&amp;IF(AND($B24=2,SUM($Q24:FO24)&gt;=$D24,SUM($Q24:FO24)&lt;$D24*IFERROR(VLOOKUP(9E+307,$A$6:$A24,1),1)),OFFSET(FP24,,-SUM(INDEX($D:$D,MATCH(9E+307,$A$1:$A24)):INDEX($D:$D,MIN(IFERROR(MATCH(1,$B25:$B$928,)+ROW()-1,999),IFERROR(MATCH(3,$B25:$B$928,)+ROW()-1,999))))),"")),"")</f>
        <v/>
      </c>
      <c r="FQ24" s="14" t="str">
        <f ca="1">IFERROR(--(IF(AND(SUM($Q24:FP24)&lt;$D24,COLUMN()-COLUMN($Q24)&gt;=IF(AND($B23&lt;&gt;3,$B24=3),1,IFERROR(IF($B24=2,MATCH("*",INDEX($R23:$QI23,MATCH(1,$R23:$QI23,)):$QI23,)+MATCH(1,$R23:$QI23,)-1,MATCH(2,$R23:$QI23)+1),1))),1,"")&amp;IF(AND($B24=2,SUM($Q24:FP24)&gt;=$D24,SUM($Q24:FP24)&lt;$D24*IFERROR(VLOOKUP(9E+307,$A$6:$A24,1),1)),OFFSET(FQ24,,-SUM(INDEX($D:$D,MATCH(9E+307,$A$1:$A24)):INDEX($D:$D,MIN(IFERROR(MATCH(1,$B25:$B$928,)+ROW()-1,999),IFERROR(MATCH(3,$B25:$B$928,)+ROW()-1,999))))),"")),"")</f>
        <v/>
      </c>
      <c r="FR24" s="14" t="str">
        <f ca="1">IFERROR(--(IF(AND(SUM($Q24:FQ24)&lt;$D24,COLUMN()-COLUMN($Q24)&gt;=IF(AND($B23&lt;&gt;3,$B24=3),1,IFERROR(IF($B24=2,MATCH("*",INDEX($R23:$QI23,MATCH(1,$R23:$QI23,)):$QI23,)+MATCH(1,$R23:$QI23,)-1,MATCH(2,$R23:$QI23)+1),1))),1,"")&amp;IF(AND($B24=2,SUM($Q24:FQ24)&gt;=$D24,SUM($Q24:FQ24)&lt;$D24*IFERROR(VLOOKUP(9E+307,$A$6:$A24,1),1)),OFFSET(FR24,,-SUM(INDEX($D:$D,MATCH(9E+307,$A$1:$A24)):INDEX($D:$D,MIN(IFERROR(MATCH(1,$B25:$B$928,)+ROW()-1,999),IFERROR(MATCH(3,$B25:$B$928,)+ROW()-1,999))))),"")),"")</f>
        <v/>
      </c>
      <c r="FS24" s="14" t="str">
        <f ca="1">IFERROR(--(IF(AND(SUM($Q24:FR24)&lt;$D24,COLUMN()-COLUMN($Q24)&gt;=IF(AND($B23&lt;&gt;3,$B24=3),1,IFERROR(IF($B24=2,MATCH("*",INDEX($R23:$QI23,MATCH(1,$R23:$QI23,)):$QI23,)+MATCH(1,$R23:$QI23,)-1,MATCH(2,$R23:$QI23)+1),1))),1,"")&amp;IF(AND($B24=2,SUM($Q24:FR24)&gt;=$D24,SUM($Q24:FR24)&lt;$D24*IFERROR(VLOOKUP(9E+307,$A$6:$A24,1),1)),OFFSET(FS24,,-SUM(INDEX($D:$D,MATCH(9E+307,$A$1:$A24)):INDEX($D:$D,MIN(IFERROR(MATCH(1,$B25:$B$928,)+ROW()-1,999),IFERROR(MATCH(3,$B25:$B$928,)+ROW()-1,999))))),"")),"")</f>
        <v/>
      </c>
      <c r="FT24" s="14" t="str">
        <f ca="1">IFERROR(--(IF(AND(SUM($Q24:FS24)&lt;$D24,COLUMN()-COLUMN($Q24)&gt;=IF(AND($B23&lt;&gt;3,$B24=3),1,IFERROR(IF($B24=2,MATCH("*",INDEX($R23:$QI23,MATCH(1,$R23:$QI23,)):$QI23,)+MATCH(1,$R23:$QI23,)-1,MATCH(2,$R23:$QI23)+1),1))),1,"")&amp;IF(AND($B24=2,SUM($Q24:FS24)&gt;=$D24,SUM($Q24:FS24)&lt;$D24*IFERROR(VLOOKUP(9E+307,$A$6:$A24,1),1)),OFFSET(FT24,,-SUM(INDEX($D:$D,MATCH(9E+307,$A$1:$A24)):INDEX($D:$D,MIN(IFERROR(MATCH(1,$B25:$B$928,)+ROW()-1,999),IFERROR(MATCH(3,$B25:$B$928,)+ROW()-1,999))))),"")),"")</f>
        <v/>
      </c>
      <c r="FU24" s="14" t="str">
        <f ca="1">IFERROR(--(IF(AND(SUM($Q24:FT24)&lt;$D24,COLUMN()-COLUMN($Q24)&gt;=IF(AND($B23&lt;&gt;3,$B24=3),1,IFERROR(IF($B24=2,MATCH("*",INDEX($R23:$QI23,MATCH(1,$R23:$QI23,)):$QI23,)+MATCH(1,$R23:$QI23,)-1,MATCH(2,$R23:$QI23)+1),1))),1,"")&amp;IF(AND($B24=2,SUM($Q24:FT24)&gt;=$D24,SUM($Q24:FT24)&lt;$D24*IFERROR(VLOOKUP(9E+307,$A$6:$A24,1),1)),OFFSET(FU24,,-SUM(INDEX($D:$D,MATCH(9E+307,$A$1:$A24)):INDEX($D:$D,MIN(IFERROR(MATCH(1,$B25:$B$928,)+ROW()-1,999),IFERROR(MATCH(3,$B25:$B$928,)+ROW()-1,999))))),"")),"")</f>
        <v/>
      </c>
      <c r="FV24" s="14" t="str">
        <f ca="1">IFERROR(--(IF(AND(SUM($Q24:FU24)&lt;$D24,COLUMN()-COLUMN($Q24)&gt;=IF(AND($B23&lt;&gt;3,$B24=3),1,IFERROR(IF($B24=2,MATCH("*",INDEX($R23:$QI23,MATCH(1,$R23:$QI23,)):$QI23,)+MATCH(1,$R23:$QI23,)-1,MATCH(2,$R23:$QI23)+1),1))),1,"")&amp;IF(AND($B24=2,SUM($Q24:FU24)&gt;=$D24,SUM($Q24:FU24)&lt;$D24*IFERROR(VLOOKUP(9E+307,$A$6:$A24,1),1)),OFFSET(FV24,,-SUM(INDEX($D:$D,MATCH(9E+307,$A$1:$A24)):INDEX($D:$D,MIN(IFERROR(MATCH(1,$B25:$B$928,)+ROW()-1,999),IFERROR(MATCH(3,$B25:$B$928,)+ROW()-1,999))))),"")),"")</f>
        <v/>
      </c>
      <c r="FW24" s="14" t="str">
        <f ca="1">IFERROR(--(IF(AND(SUM($Q24:FV24)&lt;$D24,COLUMN()-COLUMN($Q24)&gt;=IF(AND($B23&lt;&gt;3,$B24=3),1,IFERROR(IF($B24=2,MATCH("*",INDEX($R23:$QI23,MATCH(1,$R23:$QI23,)):$QI23,)+MATCH(1,$R23:$QI23,)-1,MATCH(2,$R23:$QI23)+1),1))),1,"")&amp;IF(AND($B24=2,SUM($Q24:FV24)&gt;=$D24,SUM($Q24:FV24)&lt;$D24*IFERROR(VLOOKUP(9E+307,$A$6:$A24,1),1)),OFFSET(FW24,,-SUM(INDEX($D:$D,MATCH(9E+307,$A$1:$A24)):INDEX($D:$D,MIN(IFERROR(MATCH(1,$B25:$B$928,)+ROW()-1,999),IFERROR(MATCH(3,$B25:$B$928,)+ROW()-1,999))))),"")),"")</f>
        <v/>
      </c>
      <c r="FX24" s="14" t="str">
        <f ca="1">IFERROR(--(IF(AND(SUM($Q24:FW24)&lt;$D24,COLUMN()-COLUMN($Q24)&gt;=IF(AND($B23&lt;&gt;3,$B24=3),1,IFERROR(IF($B24=2,MATCH("*",INDEX($R23:$QI23,MATCH(1,$R23:$QI23,)):$QI23,)+MATCH(1,$R23:$QI23,)-1,MATCH(2,$R23:$QI23)+1),1))),1,"")&amp;IF(AND($B24=2,SUM($Q24:FW24)&gt;=$D24,SUM($Q24:FW24)&lt;$D24*IFERROR(VLOOKUP(9E+307,$A$6:$A24,1),1)),OFFSET(FX24,,-SUM(INDEX($D:$D,MATCH(9E+307,$A$1:$A24)):INDEX($D:$D,MIN(IFERROR(MATCH(1,$B25:$B$928,)+ROW()-1,999),IFERROR(MATCH(3,$B25:$B$928,)+ROW()-1,999))))),"")),"")</f>
        <v/>
      </c>
      <c r="FY24" s="14" t="str">
        <f ca="1">IFERROR(--(IF(AND(SUM($Q24:FX24)&lt;$D24,COLUMN()-COLUMN($Q24)&gt;=IF(AND($B23&lt;&gt;3,$B24=3),1,IFERROR(IF($B24=2,MATCH("*",INDEX($R23:$QI23,MATCH(1,$R23:$QI23,)):$QI23,)+MATCH(1,$R23:$QI23,)-1,MATCH(2,$R23:$QI23)+1),1))),1,"")&amp;IF(AND($B24=2,SUM($Q24:FX24)&gt;=$D24,SUM($Q24:FX24)&lt;$D24*IFERROR(VLOOKUP(9E+307,$A$6:$A24,1),1)),OFFSET(FY24,,-SUM(INDEX($D:$D,MATCH(9E+307,$A$1:$A24)):INDEX($D:$D,MIN(IFERROR(MATCH(1,$B25:$B$928,)+ROW()-1,999),IFERROR(MATCH(3,$B25:$B$928,)+ROW()-1,999))))),"")),"")</f>
        <v/>
      </c>
      <c r="FZ24" s="14" t="str">
        <f ca="1">IFERROR(--(IF(AND(SUM($Q24:FY24)&lt;$D24,COLUMN()-COLUMN($Q24)&gt;=IF(AND($B23&lt;&gt;3,$B24=3),1,IFERROR(IF($B24=2,MATCH("*",INDEX($R23:$QI23,MATCH(1,$R23:$QI23,)):$QI23,)+MATCH(1,$R23:$QI23,)-1,MATCH(2,$R23:$QI23)+1),1))),1,"")&amp;IF(AND($B24=2,SUM($Q24:FY24)&gt;=$D24,SUM($Q24:FY24)&lt;$D24*IFERROR(VLOOKUP(9E+307,$A$6:$A24,1),1)),OFFSET(FZ24,,-SUM(INDEX($D:$D,MATCH(9E+307,$A$1:$A24)):INDEX($D:$D,MIN(IFERROR(MATCH(1,$B25:$B$928,)+ROW()-1,999),IFERROR(MATCH(3,$B25:$B$928,)+ROW()-1,999))))),"")),"")</f>
        <v/>
      </c>
      <c r="GA24" s="14" t="str">
        <f ca="1">IFERROR(--(IF(AND(SUM($Q24:FZ24)&lt;$D24,COLUMN()-COLUMN($Q24)&gt;=IF(AND($B23&lt;&gt;3,$B24=3),1,IFERROR(IF($B24=2,MATCH("*",INDEX($R23:$QI23,MATCH(1,$R23:$QI23,)):$QI23,)+MATCH(1,$R23:$QI23,)-1,MATCH(2,$R23:$QI23)+1),1))),1,"")&amp;IF(AND($B24=2,SUM($Q24:FZ24)&gt;=$D24,SUM($Q24:FZ24)&lt;$D24*IFERROR(VLOOKUP(9E+307,$A$6:$A24,1),1)),OFFSET(GA24,,-SUM(INDEX($D:$D,MATCH(9E+307,$A$1:$A24)):INDEX($D:$D,MIN(IFERROR(MATCH(1,$B25:$B$928,)+ROW()-1,999),IFERROR(MATCH(3,$B25:$B$928,)+ROW()-1,999))))),"")),"")</f>
        <v/>
      </c>
      <c r="GB24" s="14" t="str">
        <f ca="1">IFERROR(--(IF(AND(SUM($Q24:GA24)&lt;$D24,COLUMN()-COLUMN($Q24)&gt;=IF(AND($B23&lt;&gt;3,$B24=3),1,IFERROR(IF($B24=2,MATCH("*",INDEX($R23:$QI23,MATCH(1,$R23:$QI23,)):$QI23,)+MATCH(1,$R23:$QI23,)-1,MATCH(2,$R23:$QI23)+1),1))),1,"")&amp;IF(AND($B24=2,SUM($Q24:GA24)&gt;=$D24,SUM($Q24:GA24)&lt;$D24*IFERROR(VLOOKUP(9E+307,$A$6:$A24,1),1)),OFFSET(GB24,,-SUM(INDEX($D:$D,MATCH(9E+307,$A$1:$A24)):INDEX($D:$D,MIN(IFERROR(MATCH(1,$B25:$B$928,)+ROW()-1,999),IFERROR(MATCH(3,$B25:$B$928,)+ROW()-1,999))))),"")),"")</f>
        <v/>
      </c>
      <c r="GC24" s="14" t="str">
        <f ca="1">IFERROR(--(IF(AND(SUM($Q24:GB24)&lt;$D24,COLUMN()-COLUMN($Q24)&gt;=IF(AND($B23&lt;&gt;3,$B24=3),1,IFERROR(IF($B24=2,MATCH("*",INDEX($R23:$QI23,MATCH(1,$R23:$QI23,)):$QI23,)+MATCH(1,$R23:$QI23,)-1,MATCH(2,$R23:$QI23)+1),1))),1,"")&amp;IF(AND($B24=2,SUM($Q24:GB24)&gt;=$D24,SUM($Q24:GB24)&lt;$D24*IFERROR(VLOOKUP(9E+307,$A$6:$A24,1),1)),OFFSET(GC24,,-SUM(INDEX($D:$D,MATCH(9E+307,$A$1:$A24)):INDEX($D:$D,MIN(IFERROR(MATCH(1,$B25:$B$928,)+ROW()-1,999),IFERROR(MATCH(3,$B25:$B$928,)+ROW()-1,999))))),"")),"")</f>
        <v/>
      </c>
      <c r="GD24" s="14" t="str">
        <f ca="1">IFERROR(--(IF(AND(SUM($Q24:GC24)&lt;$D24,COLUMN()-COLUMN($Q24)&gt;=IF(AND($B23&lt;&gt;3,$B24=3),1,IFERROR(IF($B24=2,MATCH("*",INDEX($R23:$QI23,MATCH(1,$R23:$QI23,)):$QI23,)+MATCH(1,$R23:$QI23,)-1,MATCH(2,$R23:$QI23)+1),1))),1,"")&amp;IF(AND($B24=2,SUM($Q24:GC24)&gt;=$D24,SUM($Q24:GC24)&lt;$D24*IFERROR(VLOOKUP(9E+307,$A$6:$A24,1),1)),OFFSET(GD24,,-SUM(INDEX($D:$D,MATCH(9E+307,$A$1:$A24)):INDEX($D:$D,MIN(IFERROR(MATCH(1,$B25:$B$928,)+ROW()-1,999),IFERROR(MATCH(3,$B25:$B$928,)+ROW()-1,999))))),"")),"")</f>
        <v/>
      </c>
      <c r="GE24" s="14" t="str">
        <f ca="1">IFERROR(--(IF(AND(SUM($Q24:GD24)&lt;$D24,COLUMN()-COLUMN($Q24)&gt;=IF(AND($B23&lt;&gt;3,$B24=3),1,IFERROR(IF($B24=2,MATCH("*",INDEX($R23:$QI23,MATCH(1,$R23:$QI23,)):$QI23,)+MATCH(1,$R23:$QI23,)-1,MATCH(2,$R23:$QI23)+1),1))),1,"")&amp;IF(AND($B24=2,SUM($Q24:GD24)&gt;=$D24,SUM($Q24:GD24)&lt;$D24*IFERROR(VLOOKUP(9E+307,$A$6:$A24,1),1)),OFFSET(GE24,,-SUM(INDEX($D:$D,MATCH(9E+307,$A$1:$A24)):INDEX($D:$D,MIN(IFERROR(MATCH(1,$B25:$B$928,)+ROW()-1,999),IFERROR(MATCH(3,$B25:$B$928,)+ROW()-1,999))))),"")),"")</f>
        <v/>
      </c>
      <c r="GF24" s="14" t="str">
        <f ca="1">IFERROR(--(IF(AND(SUM($Q24:GE24)&lt;$D24,COLUMN()-COLUMN($Q24)&gt;=IF(AND($B23&lt;&gt;3,$B24=3),1,IFERROR(IF($B24=2,MATCH("*",INDEX($R23:$QI23,MATCH(1,$R23:$QI23,)):$QI23,)+MATCH(1,$R23:$QI23,)-1,MATCH(2,$R23:$QI23)+1),1))),1,"")&amp;IF(AND($B24=2,SUM($Q24:GE24)&gt;=$D24,SUM($Q24:GE24)&lt;$D24*IFERROR(VLOOKUP(9E+307,$A$6:$A24,1),1)),OFFSET(GF24,,-SUM(INDEX($D:$D,MATCH(9E+307,$A$1:$A24)):INDEX($D:$D,MIN(IFERROR(MATCH(1,$B25:$B$928,)+ROW()-1,999),IFERROR(MATCH(3,$B25:$B$928,)+ROW()-1,999))))),"")),"")</f>
        <v/>
      </c>
      <c r="GG24" s="14" t="str">
        <f ca="1">IFERROR(--(IF(AND(SUM($Q24:GF24)&lt;$D24,COLUMN()-COLUMN($Q24)&gt;=IF(AND($B23&lt;&gt;3,$B24=3),1,IFERROR(IF($B24=2,MATCH("*",INDEX($R23:$QI23,MATCH(1,$R23:$QI23,)):$QI23,)+MATCH(1,$R23:$QI23,)-1,MATCH(2,$R23:$QI23)+1),1))),1,"")&amp;IF(AND($B24=2,SUM($Q24:GF24)&gt;=$D24,SUM($Q24:GF24)&lt;$D24*IFERROR(VLOOKUP(9E+307,$A$6:$A24,1),1)),OFFSET(GG24,,-SUM(INDEX($D:$D,MATCH(9E+307,$A$1:$A24)):INDEX($D:$D,MIN(IFERROR(MATCH(1,$B25:$B$928,)+ROW()-1,999),IFERROR(MATCH(3,$B25:$B$928,)+ROW()-1,999))))),"")),"")</f>
        <v/>
      </c>
      <c r="GH24" s="14" t="str">
        <f ca="1">IFERROR(--(IF(AND(SUM($Q24:GG24)&lt;$D24,COLUMN()-COLUMN($Q24)&gt;=IF(AND($B23&lt;&gt;3,$B24=3),1,IFERROR(IF($B24=2,MATCH("*",INDEX($R23:$QI23,MATCH(1,$R23:$QI23,)):$QI23,)+MATCH(1,$R23:$QI23,)-1,MATCH(2,$R23:$QI23)+1),1))),1,"")&amp;IF(AND($B24=2,SUM($Q24:GG24)&gt;=$D24,SUM($Q24:GG24)&lt;$D24*IFERROR(VLOOKUP(9E+307,$A$6:$A24,1),1)),OFFSET(GH24,,-SUM(INDEX($D:$D,MATCH(9E+307,$A$1:$A24)):INDEX($D:$D,MIN(IFERROR(MATCH(1,$B25:$B$928,)+ROW()-1,999),IFERROR(MATCH(3,$B25:$B$928,)+ROW()-1,999))))),"")),"")</f>
        <v/>
      </c>
      <c r="GI24" s="14" t="str">
        <f ca="1">IFERROR(--(IF(AND(SUM($Q24:GH24)&lt;$D24,COLUMN()-COLUMN($Q24)&gt;=IF(AND($B23&lt;&gt;3,$B24=3),1,IFERROR(IF($B24=2,MATCH("*",INDEX($R23:$QI23,MATCH(1,$R23:$QI23,)):$QI23,)+MATCH(1,$R23:$QI23,)-1,MATCH(2,$R23:$QI23)+1),1))),1,"")&amp;IF(AND($B24=2,SUM($Q24:GH24)&gt;=$D24,SUM($Q24:GH24)&lt;$D24*IFERROR(VLOOKUP(9E+307,$A$6:$A24,1),1)),OFFSET(GI24,,-SUM(INDEX($D:$D,MATCH(9E+307,$A$1:$A24)):INDEX($D:$D,MIN(IFERROR(MATCH(1,$B25:$B$928,)+ROW()-1,999),IFERROR(MATCH(3,$B25:$B$928,)+ROW()-1,999))))),"")),"")</f>
        <v/>
      </c>
      <c r="GJ24" s="14" t="str">
        <f ca="1">IFERROR(--(IF(AND(SUM($Q24:GI24)&lt;$D24,COLUMN()-COLUMN($Q24)&gt;=IF(AND($B23&lt;&gt;3,$B24=3),1,IFERROR(IF($B24=2,MATCH("*",INDEX($R23:$QI23,MATCH(1,$R23:$QI23,)):$QI23,)+MATCH(1,$R23:$QI23,)-1,MATCH(2,$R23:$QI23)+1),1))),1,"")&amp;IF(AND($B24=2,SUM($Q24:GI24)&gt;=$D24,SUM($Q24:GI24)&lt;$D24*IFERROR(VLOOKUP(9E+307,$A$6:$A24,1),1)),OFFSET(GJ24,,-SUM(INDEX($D:$D,MATCH(9E+307,$A$1:$A24)):INDEX($D:$D,MIN(IFERROR(MATCH(1,$B25:$B$928,)+ROW()-1,999),IFERROR(MATCH(3,$B25:$B$928,)+ROW()-1,999))))),"")),"")</f>
        <v/>
      </c>
      <c r="GK24" s="14" t="str">
        <f ca="1">IFERROR(--(IF(AND(SUM($Q24:GJ24)&lt;$D24,COLUMN()-COLUMN($Q24)&gt;=IF(AND($B23&lt;&gt;3,$B24=3),1,IFERROR(IF($B24=2,MATCH("*",INDEX($R23:$QI23,MATCH(1,$R23:$QI23,)):$QI23,)+MATCH(1,$R23:$QI23,)-1,MATCH(2,$R23:$QI23)+1),1))),1,"")&amp;IF(AND($B24=2,SUM($Q24:GJ24)&gt;=$D24,SUM($Q24:GJ24)&lt;$D24*IFERROR(VLOOKUP(9E+307,$A$6:$A24,1),1)),OFFSET(GK24,,-SUM(INDEX($D:$D,MATCH(9E+307,$A$1:$A24)):INDEX($D:$D,MIN(IFERROR(MATCH(1,$B25:$B$928,)+ROW()-1,999),IFERROR(MATCH(3,$B25:$B$928,)+ROW()-1,999))))),"")),"")</f>
        <v/>
      </c>
      <c r="GL24" s="14" t="str">
        <f ca="1">IFERROR(--(IF(AND(SUM($Q24:GK24)&lt;$D24,COLUMN()-COLUMN($Q24)&gt;=IF(AND($B23&lt;&gt;3,$B24=3),1,IFERROR(IF($B24=2,MATCH("*",INDEX($R23:$QI23,MATCH(1,$R23:$QI23,)):$QI23,)+MATCH(1,$R23:$QI23,)-1,MATCH(2,$R23:$QI23)+1),1))),1,"")&amp;IF(AND($B24=2,SUM($Q24:GK24)&gt;=$D24,SUM($Q24:GK24)&lt;$D24*IFERROR(VLOOKUP(9E+307,$A$6:$A24,1),1)),OFFSET(GL24,,-SUM(INDEX($D:$D,MATCH(9E+307,$A$1:$A24)):INDEX($D:$D,MIN(IFERROR(MATCH(1,$B25:$B$928,)+ROW()-1,999),IFERROR(MATCH(3,$B25:$B$928,)+ROW()-1,999))))),"")),"")</f>
        <v/>
      </c>
      <c r="GM24" s="14" t="str">
        <f ca="1">IFERROR(--(IF(AND(SUM($Q24:GL24)&lt;$D24,COLUMN()-COLUMN($Q24)&gt;=IF(AND($B23&lt;&gt;3,$B24=3),1,IFERROR(IF($B24=2,MATCH("*",INDEX($R23:$QI23,MATCH(1,$R23:$QI23,)):$QI23,)+MATCH(1,$R23:$QI23,)-1,MATCH(2,$R23:$QI23)+1),1))),1,"")&amp;IF(AND($B24=2,SUM($Q24:GL24)&gt;=$D24,SUM($Q24:GL24)&lt;$D24*IFERROR(VLOOKUP(9E+307,$A$6:$A24,1),1)),OFFSET(GM24,,-SUM(INDEX($D:$D,MATCH(9E+307,$A$1:$A24)):INDEX($D:$D,MIN(IFERROR(MATCH(1,$B25:$B$928,)+ROW()-1,999),IFERROR(MATCH(3,$B25:$B$928,)+ROW()-1,999))))),"")),"")</f>
        <v/>
      </c>
      <c r="GN24" s="14" t="str">
        <f ca="1">IFERROR(--(IF(AND(SUM($Q24:GM24)&lt;$D24,COLUMN()-COLUMN($Q24)&gt;=IF(AND($B23&lt;&gt;3,$B24=3),1,IFERROR(IF($B24=2,MATCH("*",INDEX($R23:$QI23,MATCH(1,$R23:$QI23,)):$QI23,)+MATCH(1,$R23:$QI23,)-1,MATCH(2,$R23:$QI23)+1),1))),1,"")&amp;IF(AND($B24=2,SUM($Q24:GM24)&gt;=$D24,SUM($Q24:GM24)&lt;$D24*IFERROR(VLOOKUP(9E+307,$A$6:$A24,1),1)),OFFSET(GN24,,-SUM(INDEX($D:$D,MATCH(9E+307,$A$1:$A24)):INDEX($D:$D,MIN(IFERROR(MATCH(1,$B25:$B$928,)+ROW()-1,999),IFERROR(MATCH(3,$B25:$B$928,)+ROW()-1,999))))),"")),"")</f>
        <v/>
      </c>
      <c r="GO24" s="14" t="str">
        <f ca="1">IFERROR(--(IF(AND(SUM($Q24:GN24)&lt;$D24,COLUMN()-COLUMN($Q24)&gt;=IF(AND($B23&lt;&gt;3,$B24=3),1,IFERROR(IF($B24=2,MATCH("*",INDEX($R23:$QI23,MATCH(1,$R23:$QI23,)):$QI23,)+MATCH(1,$R23:$QI23,)-1,MATCH(2,$R23:$QI23)+1),1))),1,"")&amp;IF(AND($B24=2,SUM($Q24:GN24)&gt;=$D24,SUM($Q24:GN24)&lt;$D24*IFERROR(VLOOKUP(9E+307,$A$6:$A24,1),1)),OFFSET(GO24,,-SUM(INDEX($D:$D,MATCH(9E+307,$A$1:$A24)):INDEX($D:$D,MIN(IFERROR(MATCH(1,$B25:$B$928,)+ROW()-1,999),IFERROR(MATCH(3,$B25:$B$928,)+ROW()-1,999))))),"")),"")</f>
        <v/>
      </c>
      <c r="GP24" s="14" t="str">
        <f ca="1">IFERROR(--(IF(AND(SUM($Q24:GO24)&lt;$D24,COLUMN()-COLUMN($Q24)&gt;=IF(AND($B23&lt;&gt;3,$B24=3),1,IFERROR(IF($B24=2,MATCH("*",INDEX($R23:$QI23,MATCH(1,$R23:$QI23,)):$QI23,)+MATCH(1,$R23:$QI23,)-1,MATCH(2,$R23:$QI23)+1),1))),1,"")&amp;IF(AND($B24=2,SUM($Q24:GO24)&gt;=$D24,SUM($Q24:GO24)&lt;$D24*IFERROR(VLOOKUP(9E+307,$A$6:$A24,1),1)),OFFSET(GP24,,-SUM(INDEX($D:$D,MATCH(9E+307,$A$1:$A24)):INDEX($D:$D,MIN(IFERROR(MATCH(1,$B25:$B$928,)+ROW()-1,999),IFERROR(MATCH(3,$B25:$B$928,)+ROW()-1,999))))),"")),"")</f>
        <v/>
      </c>
      <c r="GQ24" s="14" t="str">
        <f ca="1">IFERROR(--(IF(AND(SUM($Q24:GP24)&lt;$D24,COLUMN()-COLUMN($Q24)&gt;=IF(AND($B23&lt;&gt;3,$B24=3),1,IFERROR(IF($B24=2,MATCH("*",INDEX($R23:$QI23,MATCH(1,$R23:$QI23,)):$QI23,)+MATCH(1,$R23:$QI23,)-1,MATCH(2,$R23:$QI23)+1),1))),1,"")&amp;IF(AND($B24=2,SUM($Q24:GP24)&gt;=$D24,SUM($Q24:GP24)&lt;$D24*IFERROR(VLOOKUP(9E+307,$A$6:$A24,1),1)),OFFSET(GQ24,,-SUM(INDEX($D:$D,MATCH(9E+307,$A$1:$A24)):INDEX($D:$D,MIN(IFERROR(MATCH(1,$B25:$B$928,)+ROW()-1,999),IFERROR(MATCH(3,$B25:$B$928,)+ROW()-1,999))))),"")),"")</f>
        <v/>
      </c>
      <c r="GR24" s="14" t="str">
        <f ca="1">IFERROR(--(IF(AND(SUM($Q24:GQ24)&lt;$D24,COLUMN()-COLUMN($Q24)&gt;=IF(AND($B23&lt;&gt;3,$B24=3),1,IFERROR(IF($B24=2,MATCH("*",INDEX($R23:$QI23,MATCH(1,$R23:$QI23,)):$QI23,)+MATCH(1,$R23:$QI23,)-1,MATCH(2,$R23:$QI23)+1),1))),1,"")&amp;IF(AND($B24=2,SUM($Q24:GQ24)&gt;=$D24,SUM($Q24:GQ24)&lt;$D24*IFERROR(VLOOKUP(9E+307,$A$6:$A24,1),1)),OFFSET(GR24,,-SUM(INDEX($D:$D,MATCH(9E+307,$A$1:$A24)):INDEX($D:$D,MIN(IFERROR(MATCH(1,$B25:$B$928,)+ROW()-1,999),IFERROR(MATCH(3,$B25:$B$928,)+ROW()-1,999))))),"")),"")</f>
        <v/>
      </c>
      <c r="GS24" s="14" t="str">
        <f ca="1">IFERROR(--(IF(AND(SUM($Q24:GR24)&lt;$D24,COLUMN()-COLUMN($Q24)&gt;=IF(AND($B23&lt;&gt;3,$B24=3),1,IFERROR(IF($B24=2,MATCH("*",INDEX($R23:$QI23,MATCH(1,$R23:$QI23,)):$QI23,)+MATCH(1,$R23:$QI23,)-1,MATCH(2,$R23:$QI23)+1),1))),1,"")&amp;IF(AND($B24=2,SUM($Q24:GR24)&gt;=$D24,SUM($Q24:GR24)&lt;$D24*IFERROR(VLOOKUP(9E+307,$A$6:$A24,1),1)),OFFSET(GS24,,-SUM(INDEX($D:$D,MATCH(9E+307,$A$1:$A24)):INDEX($D:$D,MIN(IFERROR(MATCH(1,$B25:$B$928,)+ROW()-1,999),IFERROR(MATCH(3,$B25:$B$928,)+ROW()-1,999))))),"")),"")</f>
        <v/>
      </c>
      <c r="GT24" s="14" t="str">
        <f ca="1">IFERROR(--(IF(AND(SUM($Q24:GS24)&lt;$D24,COLUMN()-COLUMN($Q24)&gt;=IF(AND($B23&lt;&gt;3,$B24=3),1,IFERROR(IF($B24=2,MATCH("*",INDEX($R23:$QI23,MATCH(1,$R23:$QI23,)):$QI23,)+MATCH(1,$R23:$QI23,)-1,MATCH(2,$R23:$QI23)+1),1))),1,"")&amp;IF(AND($B24=2,SUM($Q24:GS24)&gt;=$D24,SUM($Q24:GS24)&lt;$D24*IFERROR(VLOOKUP(9E+307,$A$6:$A24,1),1)),OFFSET(GT24,,-SUM(INDEX($D:$D,MATCH(9E+307,$A$1:$A24)):INDEX($D:$D,MIN(IFERROR(MATCH(1,$B25:$B$928,)+ROW()-1,999),IFERROR(MATCH(3,$B25:$B$928,)+ROW()-1,999))))),"")),"")</f>
        <v/>
      </c>
      <c r="GU24" s="14" t="str">
        <f ca="1">IFERROR(--(IF(AND(SUM($Q24:GT24)&lt;$D24,COLUMN()-COLUMN($Q24)&gt;=IF(AND($B23&lt;&gt;3,$B24=3),1,IFERROR(IF($B24=2,MATCH("*",INDEX($R23:$QI23,MATCH(1,$R23:$QI23,)):$QI23,)+MATCH(1,$R23:$QI23,)-1,MATCH(2,$R23:$QI23)+1),1))),1,"")&amp;IF(AND($B24=2,SUM($Q24:GT24)&gt;=$D24,SUM($Q24:GT24)&lt;$D24*IFERROR(VLOOKUP(9E+307,$A$6:$A24,1),1)),OFFSET(GU24,,-SUM(INDEX($D:$D,MATCH(9E+307,$A$1:$A24)):INDEX($D:$D,MIN(IFERROR(MATCH(1,$B25:$B$928,)+ROW()-1,999),IFERROR(MATCH(3,$B25:$B$928,)+ROW()-1,999))))),"")),"")</f>
        <v/>
      </c>
      <c r="GV24" s="14" t="str">
        <f ca="1">IFERROR(--(IF(AND(SUM($Q24:GU24)&lt;$D24,COLUMN()-COLUMN($Q24)&gt;=IF(AND($B23&lt;&gt;3,$B24=3),1,IFERROR(IF($B24=2,MATCH("*",INDEX($R23:$QI23,MATCH(1,$R23:$QI23,)):$QI23,)+MATCH(1,$R23:$QI23,)-1,MATCH(2,$R23:$QI23)+1),1))),1,"")&amp;IF(AND($B24=2,SUM($Q24:GU24)&gt;=$D24,SUM($Q24:GU24)&lt;$D24*IFERROR(VLOOKUP(9E+307,$A$6:$A24,1),1)),OFFSET(GV24,,-SUM(INDEX($D:$D,MATCH(9E+307,$A$1:$A24)):INDEX($D:$D,MIN(IFERROR(MATCH(1,$B25:$B$928,)+ROW()-1,999),IFERROR(MATCH(3,$B25:$B$928,)+ROW()-1,999))))),"")),"")</f>
        <v/>
      </c>
      <c r="GW24" s="14" t="str">
        <f ca="1">IFERROR(--(IF(AND(SUM($Q24:GV24)&lt;$D24,COLUMN()-COLUMN($Q24)&gt;=IF(AND($B23&lt;&gt;3,$B24=3),1,IFERROR(IF($B24=2,MATCH("*",INDEX($R23:$QI23,MATCH(1,$R23:$QI23,)):$QI23,)+MATCH(1,$R23:$QI23,)-1,MATCH(2,$R23:$QI23)+1),1))),1,"")&amp;IF(AND($B24=2,SUM($Q24:GV24)&gt;=$D24,SUM($Q24:GV24)&lt;$D24*IFERROR(VLOOKUP(9E+307,$A$6:$A24,1),1)),OFFSET(GW24,,-SUM(INDEX($D:$D,MATCH(9E+307,$A$1:$A24)):INDEX($D:$D,MIN(IFERROR(MATCH(1,$B25:$B$928,)+ROW()-1,999),IFERROR(MATCH(3,$B25:$B$928,)+ROW()-1,999))))),"")),"")</f>
        <v/>
      </c>
      <c r="GX24" s="14" t="str">
        <f ca="1">IFERROR(--(IF(AND(SUM($Q24:GW24)&lt;$D24,COLUMN()-COLUMN($Q24)&gt;=IF(AND($B23&lt;&gt;3,$B24=3),1,IFERROR(IF($B24=2,MATCH("*",INDEX($R23:$QI23,MATCH(1,$R23:$QI23,)):$QI23,)+MATCH(1,$R23:$QI23,)-1,MATCH(2,$R23:$QI23)+1),1))),1,"")&amp;IF(AND($B24=2,SUM($Q24:GW24)&gt;=$D24,SUM($Q24:GW24)&lt;$D24*IFERROR(VLOOKUP(9E+307,$A$6:$A24,1),1)),OFFSET(GX24,,-SUM(INDEX($D:$D,MATCH(9E+307,$A$1:$A24)):INDEX($D:$D,MIN(IFERROR(MATCH(1,$B25:$B$928,)+ROW()-1,999),IFERROR(MATCH(3,$B25:$B$928,)+ROW()-1,999))))),"")),"")</f>
        <v/>
      </c>
      <c r="GY24" s="14" t="str">
        <f ca="1">IFERROR(--(IF(AND(SUM($Q24:GX24)&lt;$D24,COLUMN()-COLUMN($Q24)&gt;=IF(AND($B23&lt;&gt;3,$B24=3),1,IFERROR(IF($B24=2,MATCH("*",INDEX($R23:$QI23,MATCH(1,$R23:$QI23,)):$QI23,)+MATCH(1,$R23:$QI23,)-1,MATCH(2,$R23:$QI23)+1),1))),1,"")&amp;IF(AND($B24=2,SUM($Q24:GX24)&gt;=$D24,SUM($Q24:GX24)&lt;$D24*IFERROR(VLOOKUP(9E+307,$A$6:$A24,1),1)),OFFSET(GY24,,-SUM(INDEX($D:$D,MATCH(9E+307,$A$1:$A24)):INDEX($D:$D,MIN(IFERROR(MATCH(1,$B25:$B$928,)+ROW()-1,999),IFERROR(MATCH(3,$B25:$B$928,)+ROW()-1,999))))),"")),"")</f>
        <v/>
      </c>
      <c r="GZ24" s="14" t="str">
        <f ca="1">IFERROR(--(IF(AND(SUM($Q24:GY24)&lt;$D24,COLUMN()-COLUMN($Q24)&gt;=IF(AND($B23&lt;&gt;3,$B24=3),1,IFERROR(IF($B24=2,MATCH("*",INDEX($R23:$QI23,MATCH(1,$R23:$QI23,)):$QI23,)+MATCH(1,$R23:$QI23,)-1,MATCH(2,$R23:$QI23)+1),1))),1,"")&amp;IF(AND($B24=2,SUM($Q24:GY24)&gt;=$D24,SUM($Q24:GY24)&lt;$D24*IFERROR(VLOOKUP(9E+307,$A$6:$A24,1),1)),OFFSET(GZ24,,-SUM(INDEX($D:$D,MATCH(9E+307,$A$1:$A24)):INDEX($D:$D,MIN(IFERROR(MATCH(1,$B25:$B$928,)+ROW()-1,999),IFERROR(MATCH(3,$B25:$B$928,)+ROW()-1,999))))),"")),"")</f>
        <v/>
      </c>
      <c r="HA24" s="14" t="str">
        <f ca="1">IFERROR(--(IF(AND(SUM($Q24:GZ24)&lt;$D24,COLUMN()-COLUMN($Q24)&gt;=IF(AND($B23&lt;&gt;3,$B24=3),1,IFERROR(IF($B24=2,MATCH("*",INDEX($R23:$QI23,MATCH(1,$R23:$QI23,)):$QI23,)+MATCH(1,$R23:$QI23,)-1,MATCH(2,$R23:$QI23)+1),1))),1,"")&amp;IF(AND($B24=2,SUM($Q24:GZ24)&gt;=$D24,SUM($Q24:GZ24)&lt;$D24*IFERROR(VLOOKUP(9E+307,$A$6:$A24,1),1)),OFFSET(HA24,,-SUM(INDEX($D:$D,MATCH(9E+307,$A$1:$A24)):INDEX($D:$D,MIN(IFERROR(MATCH(1,$B25:$B$928,)+ROW()-1,999),IFERROR(MATCH(3,$B25:$B$928,)+ROW()-1,999))))),"")),"")</f>
        <v/>
      </c>
      <c r="HB24" s="14" t="str">
        <f ca="1">IFERROR(--(IF(AND(SUM($Q24:HA24)&lt;$D24,COLUMN()-COLUMN($Q24)&gt;=IF(AND($B23&lt;&gt;3,$B24=3),1,IFERROR(IF($B24=2,MATCH("*",INDEX($R23:$QI23,MATCH(1,$R23:$QI23,)):$QI23,)+MATCH(1,$R23:$QI23,)-1,MATCH(2,$R23:$QI23)+1),1))),1,"")&amp;IF(AND($B24=2,SUM($Q24:HA24)&gt;=$D24,SUM($Q24:HA24)&lt;$D24*IFERROR(VLOOKUP(9E+307,$A$6:$A24,1),1)),OFFSET(HB24,,-SUM(INDEX($D:$D,MATCH(9E+307,$A$1:$A24)):INDEX($D:$D,MIN(IFERROR(MATCH(1,$B25:$B$928,)+ROW()-1,999),IFERROR(MATCH(3,$B25:$B$928,)+ROW()-1,999))))),"")),"")</f>
        <v/>
      </c>
      <c r="HC24" s="14" t="str">
        <f ca="1">IFERROR(--(IF(AND(SUM($Q24:HB24)&lt;$D24,COLUMN()-COLUMN($Q24)&gt;=IF(AND($B23&lt;&gt;3,$B24=3),1,IFERROR(IF($B24=2,MATCH("*",INDEX($R23:$QI23,MATCH(1,$R23:$QI23,)):$QI23,)+MATCH(1,$R23:$QI23,)-1,MATCH(2,$R23:$QI23)+1),1))),1,"")&amp;IF(AND($B24=2,SUM($Q24:HB24)&gt;=$D24,SUM($Q24:HB24)&lt;$D24*IFERROR(VLOOKUP(9E+307,$A$6:$A24,1),1)),OFFSET(HC24,,-SUM(INDEX($D:$D,MATCH(9E+307,$A$1:$A24)):INDEX($D:$D,MIN(IFERROR(MATCH(1,$B25:$B$928,)+ROW()-1,999),IFERROR(MATCH(3,$B25:$B$928,)+ROW()-1,999))))),"")),"")</f>
        <v/>
      </c>
      <c r="HD24" s="14" t="str">
        <f ca="1">IFERROR(--(IF(AND(SUM($Q24:HC24)&lt;$D24,COLUMN()-COLUMN($Q24)&gt;=IF(AND($B23&lt;&gt;3,$B24=3),1,IFERROR(IF($B24=2,MATCH("*",INDEX($R23:$QI23,MATCH(1,$R23:$QI23,)):$QI23,)+MATCH(1,$R23:$QI23,)-1,MATCH(2,$R23:$QI23)+1),1))),1,"")&amp;IF(AND($B24=2,SUM($Q24:HC24)&gt;=$D24,SUM($Q24:HC24)&lt;$D24*IFERROR(VLOOKUP(9E+307,$A$6:$A24,1),1)),OFFSET(HD24,,-SUM(INDEX($D:$D,MATCH(9E+307,$A$1:$A24)):INDEX($D:$D,MIN(IFERROR(MATCH(1,$B25:$B$928,)+ROW()-1,999),IFERROR(MATCH(3,$B25:$B$928,)+ROW()-1,999))))),"")),"")</f>
        <v/>
      </c>
      <c r="HE24" s="14" t="str">
        <f ca="1">IFERROR(--(IF(AND(SUM($Q24:HD24)&lt;$D24,COLUMN()-COLUMN($Q24)&gt;=IF(AND($B23&lt;&gt;3,$B24=3),1,IFERROR(IF($B24=2,MATCH("*",INDEX($R23:$QI23,MATCH(1,$R23:$QI23,)):$QI23,)+MATCH(1,$R23:$QI23,)-1,MATCH(2,$R23:$QI23)+1),1))),1,"")&amp;IF(AND($B24=2,SUM($Q24:HD24)&gt;=$D24,SUM($Q24:HD24)&lt;$D24*IFERROR(VLOOKUP(9E+307,$A$6:$A24,1),1)),OFFSET(HE24,,-SUM(INDEX($D:$D,MATCH(9E+307,$A$1:$A24)):INDEX($D:$D,MIN(IFERROR(MATCH(1,$B25:$B$928,)+ROW()-1,999),IFERROR(MATCH(3,$B25:$B$928,)+ROW()-1,999))))),"")),"")</f>
        <v/>
      </c>
      <c r="HF24" s="14" t="str">
        <f ca="1">IFERROR(--(IF(AND(SUM($Q24:HE24)&lt;$D24,COLUMN()-COLUMN($Q24)&gt;=IF(AND($B23&lt;&gt;3,$B24=3),1,IFERROR(IF($B24=2,MATCH("*",INDEX($R23:$QI23,MATCH(1,$R23:$QI23,)):$QI23,)+MATCH(1,$R23:$QI23,)-1,MATCH(2,$R23:$QI23)+1),1))),1,"")&amp;IF(AND($B24=2,SUM($Q24:HE24)&gt;=$D24,SUM($Q24:HE24)&lt;$D24*IFERROR(VLOOKUP(9E+307,$A$6:$A24,1),1)),OFFSET(HF24,,-SUM(INDEX($D:$D,MATCH(9E+307,$A$1:$A24)):INDEX($D:$D,MIN(IFERROR(MATCH(1,$B25:$B$928,)+ROW()-1,999),IFERROR(MATCH(3,$B25:$B$928,)+ROW()-1,999))))),"")),"")</f>
        <v/>
      </c>
      <c r="HG24" s="14" t="str">
        <f ca="1">IFERROR(--(IF(AND(SUM($Q24:HF24)&lt;$D24,COLUMN()-COLUMN($Q24)&gt;=IF(AND($B23&lt;&gt;3,$B24=3),1,IFERROR(IF($B24=2,MATCH("*",INDEX($R23:$QI23,MATCH(1,$R23:$QI23,)):$QI23,)+MATCH(1,$R23:$QI23,)-1,MATCH(2,$R23:$QI23)+1),1))),1,"")&amp;IF(AND($B24=2,SUM($Q24:HF24)&gt;=$D24,SUM($Q24:HF24)&lt;$D24*IFERROR(VLOOKUP(9E+307,$A$6:$A24,1),1)),OFFSET(HG24,,-SUM(INDEX($D:$D,MATCH(9E+307,$A$1:$A24)):INDEX($D:$D,MIN(IFERROR(MATCH(1,$B25:$B$928,)+ROW()-1,999),IFERROR(MATCH(3,$B25:$B$928,)+ROW()-1,999))))),"")),"")</f>
        <v/>
      </c>
      <c r="HH24" s="14" t="str">
        <f ca="1">IFERROR(--(IF(AND(SUM($Q24:HG24)&lt;$D24,COLUMN()-COLUMN($Q24)&gt;=IF(AND($B23&lt;&gt;3,$B24=3),1,IFERROR(IF($B24=2,MATCH("*",INDEX($R23:$QI23,MATCH(1,$R23:$QI23,)):$QI23,)+MATCH(1,$R23:$QI23,)-1,MATCH(2,$R23:$QI23)+1),1))),1,"")&amp;IF(AND($B24=2,SUM($Q24:HG24)&gt;=$D24,SUM($Q24:HG24)&lt;$D24*IFERROR(VLOOKUP(9E+307,$A$6:$A24,1),1)),OFFSET(HH24,,-SUM(INDEX($D:$D,MATCH(9E+307,$A$1:$A24)):INDEX($D:$D,MIN(IFERROR(MATCH(1,$B25:$B$928,)+ROW()-1,999),IFERROR(MATCH(3,$B25:$B$928,)+ROW()-1,999))))),"")),"")</f>
        <v/>
      </c>
      <c r="HI24" s="14" t="str">
        <f ca="1">IFERROR(--(IF(AND(SUM($Q24:HH24)&lt;$D24,COLUMN()-COLUMN($Q24)&gt;=IF(AND($B23&lt;&gt;3,$B24=3),1,IFERROR(IF($B24=2,MATCH("*",INDEX($R23:$QI23,MATCH(1,$R23:$QI23,)):$QI23,)+MATCH(1,$R23:$QI23,)-1,MATCH(2,$R23:$QI23)+1),1))),1,"")&amp;IF(AND($B24=2,SUM($Q24:HH24)&gt;=$D24,SUM($Q24:HH24)&lt;$D24*IFERROR(VLOOKUP(9E+307,$A$6:$A24,1),1)),OFFSET(HI24,,-SUM(INDEX($D:$D,MATCH(9E+307,$A$1:$A24)):INDEX($D:$D,MIN(IFERROR(MATCH(1,$B25:$B$928,)+ROW()-1,999),IFERROR(MATCH(3,$B25:$B$928,)+ROW()-1,999))))),"")),"")</f>
        <v/>
      </c>
      <c r="HJ24" s="14" t="str">
        <f ca="1">IFERROR(--(IF(AND(SUM($Q24:HI24)&lt;$D24,COLUMN()-COLUMN($Q24)&gt;=IF(AND($B23&lt;&gt;3,$B24=3),1,IFERROR(IF($B24=2,MATCH("*",INDEX($R23:$QI23,MATCH(1,$R23:$QI23,)):$QI23,)+MATCH(1,$R23:$QI23,)-1,MATCH(2,$R23:$QI23)+1),1))),1,"")&amp;IF(AND($B24=2,SUM($Q24:HI24)&gt;=$D24,SUM($Q24:HI24)&lt;$D24*IFERROR(VLOOKUP(9E+307,$A$6:$A24,1),1)),OFFSET(HJ24,,-SUM(INDEX($D:$D,MATCH(9E+307,$A$1:$A24)):INDEX($D:$D,MIN(IFERROR(MATCH(1,$B25:$B$928,)+ROW()-1,999),IFERROR(MATCH(3,$B25:$B$928,)+ROW()-1,999))))),"")),"")</f>
        <v/>
      </c>
      <c r="HK24" s="14" t="str">
        <f ca="1">IFERROR(--(IF(AND(SUM($Q24:HJ24)&lt;$D24,COLUMN()-COLUMN($Q24)&gt;=IF(AND($B23&lt;&gt;3,$B24=3),1,IFERROR(IF($B24=2,MATCH("*",INDEX($R23:$QI23,MATCH(1,$R23:$QI23,)):$QI23,)+MATCH(1,$R23:$QI23,)-1,MATCH(2,$R23:$QI23)+1),1))),1,"")&amp;IF(AND($B24=2,SUM($Q24:HJ24)&gt;=$D24,SUM($Q24:HJ24)&lt;$D24*IFERROR(VLOOKUP(9E+307,$A$6:$A24,1),1)),OFFSET(HK24,,-SUM(INDEX($D:$D,MATCH(9E+307,$A$1:$A24)):INDEX($D:$D,MIN(IFERROR(MATCH(1,$B25:$B$928,)+ROW()-1,999),IFERROR(MATCH(3,$B25:$B$928,)+ROW()-1,999))))),"")),"")</f>
        <v/>
      </c>
      <c r="HL24" s="14" t="str">
        <f ca="1">IFERROR(--(IF(AND(SUM($Q24:HK24)&lt;$D24,COLUMN()-COLUMN($Q24)&gt;=IF(AND($B23&lt;&gt;3,$B24=3),1,IFERROR(IF($B24=2,MATCH("*",INDEX($R23:$QI23,MATCH(1,$R23:$QI23,)):$QI23,)+MATCH(1,$R23:$QI23,)-1,MATCH(2,$R23:$QI23)+1),1))),1,"")&amp;IF(AND($B24=2,SUM($Q24:HK24)&gt;=$D24,SUM($Q24:HK24)&lt;$D24*IFERROR(VLOOKUP(9E+307,$A$6:$A24,1),1)),OFFSET(HL24,,-SUM(INDEX($D:$D,MATCH(9E+307,$A$1:$A24)):INDEX($D:$D,MIN(IFERROR(MATCH(1,$B25:$B$928,)+ROW()-1,999),IFERROR(MATCH(3,$B25:$B$928,)+ROW()-1,999))))),"")),"")</f>
        <v/>
      </c>
      <c r="HM24" s="14" t="str">
        <f ca="1">IFERROR(--(IF(AND(SUM($Q24:HL24)&lt;$D24,COLUMN()-COLUMN($Q24)&gt;=IF(AND($B23&lt;&gt;3,$B24=3),1,IFERROR(IF($B24=2,MATCH("*",INDEX($R23:$QI23,MATCH(1,$R23:$QI23,)):$QI23,)+MATCH(1,$R23:$QI23,)-1,MATCH(2,$R23:$QI23)+1),1))),1,"")&amp;IF(AND($B24=2,SUM($Q24:HL24)&gt;=$D24,SUM($Q24:HL24)&lt;$D24*IFERROR(VLOOKUP(9E+307,$A$6:$A24,1),1)),OFFSET(HM24,,-SUM(INDEX($D:$D,MATCH(9E+307,$A$1:$A24)):INDEX($D:$D,MIN(IFERROR(MATCH(1,$B25:$B$928,)+ROW()-1,999),IFERROR(MATCH(3,$B25:$B$928,)+ROW()-1,999))))),"")),"")</f>
        <v/>
      </c>
      <c r="HN24" s="14" t="str">
        <f ca="1">IFERROR(--(IF(AND(SUM($Q24:HM24)&lt;$D24,COLUMN()-COLUMN($Q24)&gt;=IF(AND($B23&lt;&gt;3,$B24=3),1,IFERROR(IF($B24=2,MATCH("*",INDEX($R23:$QI23,MATCH(1,$R23:$QI23,)):$QI23,)+MATCH(1,$R23:$QI23,)-1,MATCH(2,$R23:$QI23)+1),1))),1,"")&amp;IF(AND($B24=2,SUM($Q24:HM24)&gt;=$D24,SUM($Q24:HM24)&lt;$D24*IFERROR(VLOOKUP(9E+307,$A$6:$A24,1),1)),OFFSET(HN24,,-SUM(INDEX($D:$D,MATCH(9E+307,$A$1:$A24)):INDEX($D:$D,MIN(IFERROR(MATCH(1,$B25:$B$928,)+ROW()-1,999),IFERROR(MATCH(3,$B25:$B$928,)+ROW()-1,999))))),"")),"")</f>
        <v/>
      </c>
      <c r="HO24" s="14" t="str">
        <f ca="1">IFERROR(--(IF(AND(SUM($Q24:HN24)&lt;$D24,COLUMN()-COLUMN($Q24)&gt;=IF(AND($B23&lt;&gt;3,$B24=3),1,IFERROR(IF($B24=2,MATCH("*",INDEX($R23:$QI23,MATCH(1,$R23:$QI23,)):$QI23,)+MATCH(1,$R23:$QI23,)-1,MATCH(2,$R23:$QI23)+1),1))),1,"")&amp;IF(AND($B24=2,SUM($Q24:HN24)&gt;=$D24,SUM($Q24:HN24)&lt;$D24*IFERROR(VLOOKUP(9E+307,$A$6:$A24,1),1)),OFFSET(HO24,,-SUM(INDEX($D:$D,MATCH(9E+307,$A$1:$A24)):INDEX($D:$D,MIN(IFERROR(MATCH(1,$B25:$B$928,)+ROW()-1,999),IFERROR(MATCH(3,$B25:$B$928,)+ROW()-1,999))))),"")),"")</f>
        <v/>
      </c>
      <c r="HP24" s="14" t="str">
        <f ca="1">IFERROR(--(IF(AND(SUM($Q24:HO24)&lt;$D24,COLUMN()-COLUMN($Q24)&gt;=IF(AND($B23&lt;&gt;3,$B24=3),1,IFERROR(IF($B24=2,MATCH("*",INDEX($R23:$QI23,MATCH(1,$R23:$QI23,)):$QI23,)+MATCH(1,$R23:$QI23,)-1,MATCH(2,$R23:$QI23)+1),1))),1,"")&amp;IF(AND($B24=2,SUM($Q24:HO24)&gt;=$D24,SUM($Q24:HO24)&lt;$D24*IFERROR(VLOOKUP(9E+307,$A$6:$A24,1),1)),OFFSET(HP24,,-SUM(INDEX($D:$D,MATCH(9E+307,$A$1:$A24)):INDEX($D:$D,MIN(IFERROR(MATCH(1,$B25:$B$928,)+ROW()-1,999),IFERROR(MATCH(3,$B25:$B$928,)+ROW()-1,999))))),"")),"")</f>
        <v/>
      </c>
      <c r="HQ24" s="14" t="str">
        <f ca="1">IFERROR(--(IF(AND(SUM($Q24:HP24)&lt;$D24,COLUMN()-COLUMN($Q24)&gt;=IF(AND($B23&lt;&gt;3,$B24=3),1,IFERROR(IF($B24=2,MATCH("*",INDEX($R23:$QI23,MATCH(1,$R23:$QI23,)):$QI23,)+MATCH(1,$R23:$QI23,)-1,MATCH(2,$R23:$QI23)+1),1))),1,"")&amp;IF(AND($B24=2,SUM($Q24:HP24)&gt;=$D24,SUM($Q24:HP24)&lt;$D24*IFERROR(VLOOKUP(9E+307,$A$6:$A24,1),1)),OFFSET(HQ24,,-SUM(INDEX($D:$D,MATCH(9E+307,$A$1:$A24)):INDEX($D:$D,MIN(IFERROR(MATCH(1,$B25:$B$928,)+ROW()-1,999),IFERROR(MATCH(3,$B25:$B$928,)+ROW()-1,999))))),"")),"")</f>
        <v/>
      </c>
      <c r="HR24" s="14" t="str">
        <f ca="1">IFERROR(--(IF(AND(SUM($Q24:HQ24)&lt;$D24,COLUMN()-COLUMN($Q24)&gt;=IF(AND($B23&lt;&gt;3,$B24=3),1,IFERROR(IF($B24=2,MATCH("*",INDEX($R23:$QI23,MATCH(1,$R23:$QI23,)):$QI23,)+MATCH(1,$R23:$QI23,)-1,MATCH(2,$R23:$QI23)+1),1))),1,"")&amp;IF(AND($B24=2,SUM($Q24:HQ24)&gt;=$D24,SUM($Q24:HQ24)&lt;$D24*IFERROR(VLOOKUP(9E+307,$A$6:$A24,1),1)),OFFSET(HR24,,-SUM(INDEX($D:$D,MATCH(9E+307,$A$1:$A24)):INDEX($D:$D,MIN(IFERROR(MATCH(1,$B25:$B$928,)+ROW()-1,999),IFERROR(MATCH(3,$B25:$B$928,)+ROW()-1,999))))),"")),"")</f>
        <v/>
      </c>
      <c r="HS24" s="14" t="str">
        <f ca="1">IFERROR(--(IF(AND(SUM($Q24:HR24)&lt;$D24,COLUMN()-COLUMN($Q24)&gt;=IF(AND($B23&lt;&gt;3,$B24=3),1,IFERROR(IF($B24=2,MATCH("*",INDEX($R23:$QI23,MATCH(1,$R23:$QI23,)):$QI23,)+MATCH(1,$R23:$QI23,)-1,MATCH(2,$R23:$QI23)+1),1))),1,"")&amp;IF(AND($B24=2,SUM($Q24:HR24)&gt;=$D24,SUM($Q24:HR24)&lt;$D24*IFERROR(VLOOKUP(9E+307,$A$6:$A24,1),1)),OFFSET(HS24,,-SUM(INDEX($D:$D,MATCH(9E+307,$A$1:$A24)):INDEX($D:$D,MIN(IFERROR(MATCH(1,$B25:$B$928,)+ROW()-1,999),IFERROR(MATCH(3,$B25:$B$928,)+ROW()-1,999))))),"")),"")</f>
        <v/>
      </c>
      <c r="HT24" s="14" t="str">
        <f ca="1">IFERROR(--(IF(AND(SUM($Q24:HS24)&lt;$D24,COLUMN()-COLUMN($Q24)&gt;=IF(AND($B23&lt;&gt;3,$B24=3),1,IFERROR(IF($B24=2,MATCH("*",INDEX($R23:$QI23,MATCH(1,$R23:$QI23,)):$QI23,)+MATCH(1,$R23:$QI23,)-1,MATCH(2,$R23:$QI23)+1),1))),1,"")&amp;IF(AND($B24=2,SUM($Q24:HS24)&gt;=$D24,SUM($Q24:HS24)&lt;$D24*IFERROR(VLOOKUP(9E+307,$A$6:$A24,1),1)),OFFSET(HT24,,-SUM(INDEX($D:$D,MATCH(9E+307,$A$1:$A24)):INDEX($D:$D,MIN(IFERROR(MATCH(1,$B25:$B$928,)+ROW()-1,999),IFERROR(MATCH(3,$B25:$B$928,)+ROW()-1,999))))),"")),"")</f>
        <v/>
      </c>
      <c r="HU24" s="14" t="str">
        <f ca="1">IFERROR(--(IF(AND(SUM($Q24:HT24)&lt;$D24,COLUMN()-COLUMN($Q24)&gt;=IF(AND($B23&lt;&gt;3,$B24=3),1,IFERROR(IF($B24=2,MATCH("*",INDEX($R23:$QI23,MATCH(1,$R23:$QI23,)):$QI23,)+MATCH(1,$R23:$QI23,)-1,MATCH(2,$R23:$QI23)+1),1))),1,"")&amp;IF(AND($B24=2,SUM($Q24:HT24)&gt;=$D24,SUM($Q24:HT24)&lt;$D24*IFERROR(VLOOKUP(9E+307,$A$6:$A24,1),1)),OFFSET(HU24,,-SUM(INDEX($D:$D,MATCH(9E+307,$A$1:$A24)):INDEX($D:$D,MIN(IFERROR(MATCH(1,$B25:$B$928,)+ROW()-1,999),IFERROR(MATCH(3,$B25:$B$928,)+ROW()-1,999))))),"")),"")</f>
        <v/>
      </c>
      <c r="HV24" s="14" t="str">
        <f ca="1">IFERROR(--(IF(AND(SUM($Q24:HU24)&lt;$D24,COLUMN()-COLUMN($Q24)&gt;=IF(AND($B23&lt;&gt;3,$B24=3),1,IFERROR(IF($B24=2,MATCH("*",INDEX($R23:$QI23,MATCH(1,$R23:$QI23,)):$QI23,)+MATCH(1,$R23:$QI23,)-1,MATCH(2,$R23:$QI23)+1),1))),1,"")&amp;IF(AND($B24=2,SUM($Q24:HU24)&gt;=$D24,SUM($Q24:HU24)&lt;$D24*IFERROR(VLOOKUP(9E+307,$A$6:$A24,1),1)),OFFSET(HV24,,-SUM(INDEX($D:$D,MATCH(9E+307,$A$1:$A24)):INDEX($D:$D,MIN(IFERROR(MATCH(1,$B25:$B$928,)+ROW()-1,999),IFERROR(MATCH(3,$B25:$B$928,)+ROW()-1,999))))),"")),"")</f>
        <v/>
      </c>
      <c r="HW24" s="14" t="str">
        <f ca="1">IFERROR(--(IF(AND(SUM($Q24:HV24)&lt;$D24,COLUMN()-COLUMN($Q24)&gt;=IF(AND($B23&lt;&gt;3,$B24=3),1,IFERROR(IF($B24=2,MATCH("*",INDEX($R23:$QI23,MATCH(1,$R23:$QI23,)):$QI23,)+MATCH(1,$R23:$QI23,)-1,MATCH(2,$R23:$QI23)+1),1))),1,"")&amp;IF(AND($B24=2,SUM($Q24:HV24)&gt;=$D24,SUM($Q24:HV24)&lt;$D24*IFERROR(VLOOKUP(9E+307,$A$6:$A24,1),1)),OFFSET(HW24,,-SUM(INDEX($D:$D,MATCH(9E+307,$A$1:$A24)):INDEX($D:$D,MIN(IFERROR(MATCH(1,$B25:$B$928,)+ROW()-1,999),IFERROR(MATCH(3,$B25:$B$928,)+ROW()-1,999))))),"")),"")</f>
        <v/>
      </c>
      <c r="HX24" s="14" t="str">
        <f ca="1">IFERROR(--(IF(AND(SUM($Q24:HW24)&lt;$D24,COLUMN()-COLUMN($Q24)&gt;=IF(AND($B23&lt;&gt;3,$B24=3),1,IFERROR(IF($B24=2,MATCH("*",INDEX($R23:$QI23,MATCH(1,$R23:$QI23,)):$QI23,)+MATCH(1,$R23:$QI23,)-1,MATCH(2,$R23:$QI23)+1),1))),1,"")&amp;IF(AND($B24=2,SUM($Q24:HW24)&gt;=$D24,SUM($Q24:HW24)&lt;$D24*IFERROR(VLOOKUP(9E+307,$A$6:$A24,1),1)),OFFSET(HX24,,-SUM(INDEX($D:$D,MATCH(9E+307,$A$1:$A24)):INDEX($D:$D,MIN(IFERROR(MATCH(1,$B25:$B$928,)+ROW()-1,999),IFERROR(MATCH(3,$B25:$B$928,)+ROW()-1,999))))),"")),"")</f>
        <v/>
      </c>
      <c r="HY24" s="14" t="str">
        <f ca="1">IFERROR(--(IF(AND(SUM($Q24:HX24)&lt;$D24,COLUMN()-COLUMN($Q24)&gt;=IF(AND($B23&lt;&gt;3,$B24=3),1,IFERROR(IF($B24=2,MATCH("*",INDEX($R23:$QI23,MATCH(1,$R23:$QI23,)):$QI23,)+MATCH(1,$R23:$QI23,)-1,MATCH(2,$R23:$QI23)+1),1))),1,"")&amp;IF(AND($B24=2,SUM($Q24:HX24)&gt;=$D24,SUM($Q24:HX24)&lt;$D24*IFERROR(VLOOKUP(9E+307,$A$6:$A24,1),1)),OFFSET(HY24,,-SUM(INDEX($D:$D,MATCH(9E+307,$A$1:$A24)):INDEX($D:$D,MIN(IFERROR(MATCH(1,$B25:$B$928,)+ROW()-1,999),IFERROR(MATCH(3,$B25:$B$928,)+ROW()-1,999))))),"")),"")</f>
        <v/>
      </c>
      <c r="HZ24" s="14" t="str">
        <f ca="1">IFERROR(--(IF(AND(SUM($Q24:HY24)&lt;$D24,COLUMN()-COLUMN($Q24)&gt;=IF(AND($B23&lt;&gt;3,$B24=3),1,IFERROR(IF($B24=2,MATCH("*",INDEX($R23:$QI23,MATCH(1,$R23:$QI23,)):$QI23,)+MATCH(1,$R23:$QI23,)-1,MATCH(2,$R23:$QI23)+1),1))),1,"")&amp;IF(AND($B24=2,SUM($Q24:HY24)&gt;=$D24,SUM($Q24:HY24)&lt;$D24*IFERROR(VLOOKUP(9E+307,$A$6:$A24,1),1)),OFFSET(HZ24,,-SUM(INDEX($D:$D,MATCH(9E+307,$A$1:$A24)):INDEX($D:$D,MIN(IFERROR(MATCH(1,$B25:$B$928,)+ROW()-1,999),IFERROR(MATCH(3,$B25:$B$928,)+ROW()-1,999))))),"")),"")</f>
        <v/>
      </c>
      <c r="IA24" s="14" t="str">
        <f ca="1">IFERROR(--(IF(AND(SUM($Q24:HZ24)&lt;$D24,COLUMN()-COLUMN($Q24)&gt;=IF(AND($B23&lt;&gt;3,$B24=3),1,IFERROR(IF($B24=2,MATCH("*",INDEX($R23:$QI23,MATCH(1,$R23:$QI23,)):$QI23,)+MATCH(1,$R23:$QI23,)-1,MATCH(2,$R23:$QI23)+1),1))),1,"")&amp;IF(AND($B24=2,SUM($Q24:HZ24)&gt;=$D24,SUM($Q24:HZ24)&lt;$D24*IFERROR(VLOOKUP(9E+307,$A$6:$A24,1),1)),OFFSET(IA24,,-SUM(INDEX($D:$D,MATCH(9E+307,$A$1:$A24)):INDEX($D:$D,MIN(IFERROR(MATCH(1,$B25:$B$928,)+ROW()-1,999),IFERROR(MATCH(3,$B25:$B$928,)+ROW()-1,999))))),"")),"")</f>
        <v/>
      </c>
      <c r="IB24" s="14" t="str">
        <f ca="1">IFERROR(--(IF(AND(SUM($Q24:IA24)&lt;$D24,COLUMN()-COLUMN($Q24)&gt;=IF(AND($B23&lt;&gt;3,$B24=3),1,IFERROR(IF($B24=2,MATCH("*",INDEX($R23:$QI23,MATCH(1,$R23:$QI23,)):$QI23,)+MATCH(1,$R23:$QI23,)-1,MATCH(2,$R23:$QI23)+1),1))),1,"")&amp;IF(AND($B24=2,SUM($Q24:IA24)&gt;=$D24,SUM($Q24:IA24)&lt;$D24*IFERROR(VLOOKUP(9E+307,$A$6:$A24,1),1)),OFFSET(IB24,,-SUM(INDEX($D:$D,MATCH(9E+307,$A$1:$A24)):INDEX($D:$D,MIN(IFERROR(MATCH(1,$B25:$B$928,)+ROW()-1,999),IFERROR(MATCH(3,$B25:$B$928,)+ROW()-1,999))))),"")),"")</f>
        <v/>
      </c>
      <c r="IC24" s="14" t="str">
        <f ca="1">IFERROR(--(IF(AND(SUM($Q24:IB24)&lt;$D24,COLUMN()-COLUMN($Q24)&gt;=IF(AND($B23&lt;&gt;3,$B24=3),1,IFERROR(IF($B24=2,MATCH("*",INDEX($R23:$QI23,MATCH(1,$R23:$QI23,)):$QI23,)+MATCH(1,$R23:$QI23,)-1,MATCH(2,$R23:$QI23)+1),1))),1,"")&amp;IF(AND($B24=2,SUM($Q24:IB24)&gt;=$D24,SUM($Q24:IB24)&lt;$D24*IFERROR(VLOOKUP(9E+307,$A$6:$A24,1),1)),OFFSET(IC24,,-SUM(INDEX($D:$D,MATCH(9E+307,$A$1:$A24)):INDEX($D:$D,MIN(IFERROR(MATCH(1,$B25:$B$928,)+ROW()-1,999),IFERROR(MATCH(3,$B25:$B$928,)+ROW()-1,999))))),"")),"")</f>
        <v/>
      </c>
      <c r="ID24" s="14" t="str">
        <f ca="1">IFERROR(--(IF(AND(SUM($Q24:IC24)&lt;$D24,COLUMN()-COLUMN($Q24)&gt;=IF(AND($B23&lt;&gt;3,$B24=3),1,IFERROR(IF($B24=2,MATCH("*",INDEX($R23:$QI23,MATCH(1,$R23:$QI23,)):$QI23,)+MATCH(1,$R23:$QI23,)-1,MATCH(2,$R23:$QI23)+1),1))),1,"")&amp;IF(AND($B24=2,SUM($Q24:IC24)&gt;=$D24,SUM($Q24:IC24)&lt;$D24*IFERROR(VLOOKUP(9E+307,$A$6:$A24,1),1)),OFFSET(ID24,,-SUM(INDEX($D:$D,MATCH(9E+307,$A$1:$A24)):INDEX($D:$D,MIN(IFERROR(MATCH(1,$B25:$B$928,)+ROW()-1,999),IFERROR(MATCH(3,$B25:$B$928,)+ROW()-1,999))))),"")),"")</f>
        <v/>
      </c>
      <c r="IE24" s="14" t="str">
        <f ca="1">IFERROR(--(IF(AND(SUM($Q24:ID24)&lt;$D24,COLUMN()-COLUMN($Q24)&gt;=IF(AND($B23&lt;&gt;3,$B24=3),1,IFERROR(IF($B24=2,MATCH("*",INDEX($R23:$QI23,MATCH(1,$R23:$QI23,)):$QI23,)+MATCH(1,$R23:$QI23,)-1,MATCH(2,$R23:$QI23)+1),1))),1,"")&amp;IF(AND($B24=2,SUM($Q24:ID24)&gt;=$D24,SUM($Q24:ID24)&lt;$D24*IFERROR(VLOOKUP(9E+307,$A$6:$A24,1),1)),OFFSET(IE24,,-SUM(INDEX($D:$D,MATCH(9E+307,$A$1:$A24)):INDEX($D:$D,MIN(IFERROR(MATCH(1,$B25:$B$928,)+ROW()-1,999),IFERROR(MATCH(3,$B25:$B$928,)+ROW()-1,999))))),"")),"")</f>
        <v/>
      </c>
      <c r="IF24" s="14" t="str">
        <f ca="1">IFERROR(--(IF(AND(SUM($Q24:IE24)&lt;$D24,COLUMN()-COLUMN($Q24)&gt;=IF(AND($B23&lt;&gt;3,$B24=3),1,IFERROR(IF($B24=2,MATCH("*",INDEX($R23:$QI23,MATCH(1,$R23:$QI23,)):$QI23,)+MATCH(1,$R23:$QI23,)-1,MATCH(2,$R23:$QI23)+1),1))),1,"")&amp;IF(AND($B24=2,SUM($Q24:IE24)&gt;=$D24,SUM($Q24:IE24)&lt;$D24*IFERROR(VLOOKUP(9E+307,$A$6:$A24,1),1)),OFFSET(IF24,,-SUM(INDEX($D:$D,MATCH(9E+307,$A$1:$A24)):INDEX($D:$D,MIN(IFERROR(MATCH(1,$B25:$B$928,)+ROW()-1,999),IFERROR(MATCH(3,$B25:$B$928,)+ROW()-1,999))))),"")),"")</f>
        <v/>
      </c>
      <c r="IG24" s="14" t="str">
        <f ca="1">IFERROR(--(IF(AND(SUM($Q24:IF24)&lt;$D24,COLUMN()-COLUMN($Q24)&gt;=IF(AND($B23&lt;&gt;3,$B24=3),1,IFERROR(IF($B24=2,MATCH("*",INDEX($R23:$QI23,MATCH(1,$R23:$QI23,)):$QI23,)+MATCH(1,$R23:$QI23,)-1,MATCH(2,$R23:$QI23)+1),1))),1,"")&amp;IF(AND($B24=2,SUM($Q24:IF24)&gt;=$D24,SUM($Q24:IF24)&lt;$D24*IFERROR(VLOOKUP(9E+307,$A$6:$A24,1),1)),OFFSET(IG24,,-SUM(INDEX($D:$D,MATCH(9E+307,$A$1:$A24)):INDEX($D:$D,MIN(IFERROR(MATCH(1,$B25:$B$928,)+ROW()-1,999),IFERROR(MATCH(3,$B25:$B$928,)+ROW()-1,999))))),"")),"")</f>
        <v/>
      </c>
      <c r="IH24" s="14" t="str">
        <f ca="1">IFERROR(--(IF(AND(SUM($Q24:IG24)&lt;$D24,COLUMN()-COLUMN($Q24)&gt;=IF(AND($B23&lt;&gt;3,$B24=3),1,IFERROR(IF($B24=2,MATCH("*",INDEX($R23:$QI23,MATCH(1,$R23:$QI23,)):$QI23,)+MATCH(1,$R23:$QI23,)-1,MATCH(2,$R23:$QI23)+1),1))),1,"")&amp;IF(AND($B24=2,SUM($Q24:IG24)&gt;=$D24,SUM($Q24:IG24)&lt;$D24*IFERROR(VLOOKUP(9E+307,$A$6:$A24,1),1)),OFFSET(IH24,,-SUM(INDEX($D:$D,MATCH(9E+307,$A$1:$A24)):INDEX($D:$D,MIN(IFERROR(MATCH(1,$B25:$B$928,)+ROW()-1,999),IFERROR(MATCH(3,$B25:$B$928,)+ROW()-1,999))))),"")),"")</f>
        <v/>
      </c>
      <c r="II24" s="14" t="str">
        <f ca="1">IFERROR(--(IF(AND(SUM($Q24:IH24)&lt;$D24,COLUMN()-COLUMN($Q24)&gt;=IF(AND($B23&lt;&gt;3,$B24=3),1,IFERROR(IF($B24=2,MATCH("*",INDEX($R23:$QI23,MATCH(1,$R23:$QI23,)):$QI23,)+MATCH(1,$R23:$QI23,)-1,MATCH(2,$R23:$QI23)+1),1))),1,"")&amp;IF(AND($B24=2,SUM($Q24:IH24)&gt;=$D24,SUM($Q24:IH24)&lt;$D24*IFERROR(VLOOKUP(9E+307,$A$6:$A24,1),1)),OFFSET(II24,,-SUM(INDEX($D:$D,MATCH(9E+307,$A$1:$A24)):INDEX($D:$D,MIN(IFERROR(MATCH(1,$B25:$B$928,)+ROW()-1,999),IFERROR(MATCH(3,$B25:$B$928,)+ROW()-1,999))))),"")),"")</f>
        <v/>
      </c>
      <c r="IJ24" s="14" t="str">
        <f ca="1">IFERROR(--(IF(AND(SUM($Q24:II24)&lt;$D24,COLUMN()-COLUMN($Q24)&gt;=IF(AND($B23&lt;&gt;3,$B24=3),1,IFERROR(IF($B24=2,MATCH("*",INDEX($R23:$QI23,MATCH(1,$R23:$QI23,)):$QI23,)+MATCH(1,$R23:$QI23,)-1,MATCH(2,$R23:$QI23)+1),1))),1,"")&amp;IF(AND($B24=2,SUM($Q24:II24)&gt;=$D24,SUM($Q24:II24)&lt;$D24*IFERROR(VLOOKUP(9E+307,$A$6:$A24,1),1)),OFFSET(IJ24,,-SUM(INDEX($D:$D,MATCH(9E+307,$A$1:$A24)):INDEX($D:$D,MIN(IFERROR(MATCH(1,$B25:$B$928,)+ROW()-1,999),IFERROR(MATCH(3,$B25:$B$928,)+ROW()-1,999))))),"")),"")</f>
        <v/>
      </c>
      <c r="IK24" s="14" t="str">
        <f ca="1">IFERROR(--(IF(AND(SUM($Q24:IJ24)&lt;$D24,COLUMN()-COLUMN($Q24)&gt;=IF(AND($B23&lt;&gt;3,$B24=3),1,IFERROR(IF($B24=2,MATCH("*",INDEX($R23:$QI23,MATCH(1,$R23:$QI23,)):$QI23,)+MATCH(1,$R23:$QI23,)-1,MATCH(2,$R23:$QI23)+1),1))),1,"")&amp;IF(AND($B24=2,SUM($Q24:IJ24)&gt;=$D24,SUM($Q24:IJ24)&lt;$D24*IFERROR(VLOOKUP(9E+307,$A$6:$A24,1),1)),OFFSET(IK24,,-SUM(INDEX($D:$D,MATCH(9E+307,$A$1:$A24)):INDEX($D:$D,MIN(IFERROR(MATCH(1,$B25:$B$928,)+ROW()-1,999),IFERROR(MATCH(3,$B25:$B$928,)+ROW()-1,999))))),"")),"")</f>
        <v/>
      </c>
      <c r="IL24" s="14" t="str">
        <f ca="1">IFERROR(--(IF(AND(SUM($Q24:IK24)&lt;$D24,COLUMN()-COLUMN($Q24)&gt;=IF(AND($B23&lt;&gt;3,$B24=3),1,IFERROR(IF($B24=2,MATCH("*",INDEX($R23:$QI23,MATCH(1,$R23:$QI23,)):$QI23,)+MATCH(1,$R23:$QI23,)-1,MATCH(2,$R23:$QI23)+1),1))),1,"")&amp;IF(AND($B24=2,SUM($Q24:IK24)&gt;=$D24,SUM($Q24:IK24)&lt;$D24*IFERROR(VLOOKUP(9E+307,$A$6:$A24,1),1)),OFFSET(IL24,,-SUM(INDEX($D:$D,MATCH(9E+307,$A$1:$A24)):INDEX($D:$D,MIN(IFERROR(MATCH(1,$B25:$B$928,)+ROW()-1,999),IFERROR(MATCH(3,$B25:$B$928,)+ROW()-1,999))))),"")),"")</f>
        <v/>
      </c>
      <c r="IM24" s="14" t="str">
        <f ca="1">IFERROR(--(IF(AND(SUM($Q24:IL24)&lt;$D24,COLUMN()-COLUMN($Q24)&gt;=IF(AND($B23&lt;&gt;3,$B24=3),1,IFERROR(IF($B24=2,MATCH("*",INDEX($R23:$QI23,MATCH(1,$R23:$QI23,)):$QI23,)+MATCH(1,$R23:$QI23,)-1,MATCH(2,$R23:$QI23)+1),1))),1,"")&amp;IF(AND($B24=2,SUM($Q24:IL24)&gt;=$D24,SUM($Q24:IL24)&lt;$D24*IFERROR(VLOOKUP(9E+307,$A$6:$A24,1),1)),OFFSET(IM24,,-SUM(INDEX($D:$D,MATCH(9E+307,$A$1:$A24)):INDEX($D:$D,MIN(IFERROR(MATCH(1,$B25:$B$928,)+ROW()-1,999),IFERROR(MATCH(3,$B25:$B$928,)+ROW()-1,999))))),"")),"")</f>
        <v/>
      </c>
      <c r="IN24" s="14" t="str">
        <f ca="1">IFERROR(--(IF(AND(SUM($Q24:IM24)&lt;$D24,COLUMN()-COLUMN($Q24)&gt;=IF(AND($B23&lt;&gt;3,$B24=3),1,IFERROR(IF($B24=2,MATCH("*",INDEX($R23:$QI23,MATCH(1,$R23:$QI23,)):$QI23,)+MATCH(1,$R23:$QI23,)-1,MATCH(2,$R23:$QI23)+1),1))),1,"")&amp;IF(AND($B24=2,SUM($Q24:IM24)&gt;=$D24,SUM($Q24:IM24)&lt;$D24*IFERROR(VLOOKUP(9E+307,$A$6:$A24,1),1)),OFFSET(IN24,,-SUM(INDEX($D:$D,MATCH(9E+307,$A$1:$A24)):INDEX($D:$D,MIN(IFERROR(MATCH(1,$B25:$B$928,)+ROW()-1,999),IFERROR(MATCH(3,$B25:$B$928,)+ROW()-1,999))))),"")),"")</f>
        <v/>
      </c>
      <c r="IO24" s="14" t="str">
        <f ca="1">IFERROR(--(IF(AND(SUM($Q24:IN24)&lt;$D24,COLUMN()-COLUMN($Q24)&gt;=IF(AND($B23&lt;&gt;3,$B24=3),1,IFERROR(IF($B24=2,MATCH("*",INDEX($R23:$QI23,MATCH(1,$R23:$QI23,)):$QI23,)+MATCH(1,$R23:$QI23,)-1,MATCH(2,$R23:$QI23)+1),1))),1,"")&amp;IF(AND($B24=2,SUM($Q24:IN24)&gt;=$D24,SUM($Q24:IN24)&lt;$D24*IFERROR(VLOOKUP(9E+307,$A$6:$A24,1),1)),OFFSET(IO24,,-SUM(INDEX($D:$D,MATCH(9E+307,$A$1:$A24)):INDEX($D:$D,MIN(IFERROR(MATCH(1,$B25:$B$928,)+ROW()-1,999),IFERROR(MATCH(3,$B25:$B$928,)+ROW()-1,999))))),"")),"")</f>
        <v/>
      </c>
      <c r="IP24" s="14" t="str">
        <f ca="1">IFERROR(--(IF(AND(SUM($Q24:IO24)&lt;$D24,COLUMN()-COLUMN($Q24)&gt;=IF(AND($B23&lt;&gt;3,$B24=3),1,IFERROR(IF($B24=2,MATCH("*",INDEX($R23:$QI23,MATCH(1,$R23:$QI23,)):$QI23,)+MATCH(1,$R23:$QI23,)-1,MATCH(2,$R23:$QI23)+1),1))),1,"")&amp;IF(AND($B24=2,SUM($Q24:IO24)&gt;=$D24,SUM($Q24:IO24)&lt;$D24*IFERROR(VLOOKUP(9E+307,$A$6:$A24,1),1)),OFFSET(IP24,,-SUM(INDEX($D:$D,MATCH(9E+307,$A$1:$A24)):INDEX($D:$D,MIN(IFERROR(MATCH(1,$B25:$B$928,)+ROW()-1,999),IFERROR(MATCH(3,$B25:$B$928,)+ROW()-1,999))))),"")),"")</f>
        <v/>
      </c>
      <c r="IQ24" s="14" t="str">
        <f ca="1">IFERROR(--(IF(AND(SUM($Q24:IP24)&lt;$D24,COLUMN()-COLUMN($Q24)&gt;=IF(AND($B23&lt;&gt;3,$B24=3),1,IFERROR(IF($B24=2,MATCH("*",INDEX($R23:$QI23,MATCH(1,$R23:$QI23,)):$QI23,)+MATCH(1,$R23:$QI23,)-1,MATCH(2,$R23:$QI23)+1),1))),1,"")&amp;IF(AND($B24=2,SUM($Q24:IP24)&gt;=$D24,SUM($Q24:IP24)&lt;$D24*IFERROR(VLOOKUP(9E+307,$A$6:$A24,1),1)),OFFSET(IQ24,,-SUM(INDEX($D:$D,MATCH(9E+307,$A$1:$A24)):INDEX($D:$D,MIN(IFERROR(MATCH(1,$B25:$B$928,)+ROW()-1,999),IFERROR(MATCH(3,$B25:$B$928,)+ROW()-1,999))))),"")),"")</f>
        <v/>
      </c>
      <c r="IR24" s="14" t="str">
        <f ca="1">IFERROR(--(IF(AND(SUM($Q24:IQ24)&lt;$D24,COLUMN()-COLUMN($Q24)&gt;=IF(AND($B23&lt;&gt;3,$B24=3),1,IFERROR(IF($B24=2,MATCH("*",INDEX($R23:$QI23,MATCH(1,$R23:$QI23,)):$QI23,)+MATCH(1,$R23:$QI23,)-1,MATCH(2,$R23:$QI23)+1),1))),1,"")&amp;IF(AND($B24=2,SUM($Q24:IQ24)&gt;=$D24,SUM($Q24:IQ24)&lt;$D24*IFERROR(VLOOKUP(9E+307,$A$6:$A24,1),1)),OFFSET(IR24,,-SUM(INDEX($D:$D,MATCH(9E+307,$A$1:$A24)):INDEX($D:$D,MIN(IFERROR(MATCH(1,$B25:$B$928,)+ROW()-1,999),IFERROR(MATCH(3,$B25:$B$928,)+ROW()-1,999))))),"")),"")</f>
        <v/>
      </c>
      <c r="IS24" s="14" t="str">
        <f ca="1">IFERROR(--(IF(AND(SUM($Q24:IR24)&lt;$D24,COLUMN()-COLUMN($Q24)&gt;=IF(AND($B23&lt;&gt;3,$B24=3),1,IFERROR(IF($B24=2,MATCH("*",INDEX($R23:$QI23,MATCH(1,$R23:$QI23,)):$QI23,)+MATCH(1,$R23:$QI23,)-1,MATCH(2,$R23:$QI23)+1),1))),1,"")&amp;IF(AND($B24=2,SUM($Q24:IR24)&gt;=$D24,SUM($Q24:IR24)&lt;$D24*IFERROR(VLOOKUP(9E+307,$A$6:$A24,1),1)),OFFSET(IS24,,-SUM(INDEX($D:$D,MATCH(9E+307,$A$1:$A24)):INDEX($D:$D,MIN(IFERROR(MATCH(1,$B25:$B$928,)+ROW()-1,999),IFERROR(MATCH(3,$B25:$B$928,)+ROW()-1,999))))),"")),"")</f>
        <v/>
      </c>
      <c r="IT24" s="14" t="str">
        <f ca="1">IFERROR(--(IF(AND(SUM($Q24:IS24)&lt;$D24,COLUMN()-COLUMN($Q24)&gt;=IF(AND($B23&lt;&gt;3,$B24=3),1,IFERROR(IF($B24=2,MATCH("*",INDEX($R23:$QI23,MATCH(1,$R23:$QI23,)):$QI23,)+MATCH(1,$R23:$QI23,)-1,MATCH(2,$R23:$QI23)+1),1))),1,"")&amp;IF(AND($B24=2,SUM($Q24:IS24)&gt;=$D24,SUM($Q24:IS24)&lt;$D24*IFERROR(VLOOKUP(9E+307,$A$6:$A24,1),1)),OFFSET(IT24,,-SUM(INDEX($D:$D,MATCH(9E+307,$A$1:$A24)):INDEX($D:$D,MIN(IFERROR(MATCH(1,$B25:$B$928,)+ROW()-1,999),IFERROR(MATCH(3,$B25:$B$928,)+ROW()-1,999))))),"")),"")</f>
        <v/>
      </c>
      <c r="IU24" s="14" t="str">
        <f ca="1">IFERROR(--(IF(AND(SUM($Q24:IT24)&lt;$D24,COLUMN()-COLUMN($Q24)&gt;=IF(AND($B23&lt;&gt;3,$B24=3),1,IFERROR(IF($B24=2,MATCH("*",INDEX($R23:$QI23,MATCH(1,$R23:$QI23,)):$QI23,)+MATCH(1,$R23:$QI23,)-1,MATCH(2,$R23:$QI23)+1),1))),1,"")&amp;IF(AND($B24=2,SUM($Q24:IT24)&gt;=$D24,SUM($Q24:IT24)&lt;$D24*IFERROR(VLOOKUP(9E+307,$A$6:$A24,1),1)),OFFSET(IU24,,-SUM(INDEX($D:$D,MATCH(9E+307,$A$1:$A24)):INDEX($D:$D,MIN(IFERROR(MATCH(1,$B25:$B$928,)+ROW()-1,999),IFERROR(MATCH(3,$B25:$B$928,)+ROW()-1,999))))),"")),"")</f>
        <v/>
      </c>
      <c r="IV24" s="14" t="str">
        <f ca="1">IFERROR(--(IF(AND(SUM($Q24:IU24)&lt;$D24,COLUMN()-COLUMN($Q24)&gt;=IF(AND($B23&lt;&gt;3,$B24=3),1,IFERROR(IF($B24=2,MATCH("*",INDEX($R23:$QI23,MATCH(1,$R23:$QI23,)):$QI23,)+MATCH(1,$R23:$QI23,)-1,MATCH(2,$R23:$QI23)+1),1))),1,"")&amp;IF(AND($B24=2,SUM($Q24:IU24)&gt;=$D24,SUM($Q24:IU24)&lt;$D24*IFERROR(VLOOKUP(9E+307,$A$6:$A24,1),1)),OFFSET(IV24,,-SUM(INDEX($D:$D,MATCH(9E+307,$A$1:$A24)):INDEX($D:$D,MIN(IFERROR(MATCH(1,$B25:$B$928,)+ROW()-1,999),IFERROR(MATCH(3,$B25:$B$928,)+ROW()-1,999))))),"")),"")</f>
        <v/>
      </c>
      <c r="IW24" s="14" t="str">
        <f ca="1">IFERROR(--(IF(AND(SUM($Q24:IV24)&lt;$D24,COLUMN()-COLUMN($Q24)&gt;=IF(AND($B23&lt;&gt;3,$B24=3),1,IFERROR(IF($B24=2,MATCH("*",INDEX($R23:$QI23,MATCH(1,$R23:$QI23,)):$QI23,)+MATCH(1,$R23:$QI23,)-1,MATCH(2,$R23:$QI23)+1),1))),1,"")&amp;IF(AND($B24=2,SUM($Q24:IV24)&gt;=$D24,SUM($Q24:IV24)&lt;$D24*IFERROR(VLOOKUP(9E+307,$A$6:$A24,1),1)),OFFSET(IW24,,-SUM(INDEX($D:$D,MATCH(9E+307,$A$1:$A24)):INDEX($D:$D,MIN(IFERROR(MATCH(1,$B25:$B$928,)+ROW()-1,999),IFERROR(MATCH(3,$B25:$B$928,)+ROW()-1,999))))),"")),"")</f>
        <v/>
      </c>
      <c r="IX24" s="14" t="str">
        <f ca="1">IFERROR(--(IF(AND(SUM($Q24:IW24)&lt;$D24,COLUMN()-COLUMN($Q24)&gt;=IF(AND($B23&lt;&gt;3,$B24=3),1,IFERROR(IF($B24=2,MATCH("*",INDEX($R23:$QI23,MATCH(1,$R23:$QI23,)):$QI23,)+MATCH(1,$R23:$QI23,)-1,MATCH(2,$R23:$QI23)+1),1))),1,"")&amp;IF(AND($B24=2,SUM($Q24:IW24)&gt;=$D24,SUM($Q24:IW24)&lt;$D24*IFERROR(VLOOKUP(9E+307,$A$6:$A24,1),1)),OFFSET(IX24,,-SUM(INDEX($D:$D,MATCH(9E+307,$A$1:$A24)):INDEX($D:$D,MIN(IFERROR(MATCH(1,$B25:$B$928,)+ROW()-1,999),IFERROR(MATCH(3,$B25:$B$928,)+ROW()-1,999))))),"")),"")</f>
        <v/>
      </c>
      <c r="IY24" s="14" t="str">
        <f ca="1">IFERROR(--(IF(AND(SUM($Q24:IX24)&lt;$D24,COLUMN()-COLUMN($Q24)&gt;=IF(AND($B23&lt;&gt;3,$B24=3),1,IFERROR(IF($B24=2,MATCH("*",INDEX($R23:$QI23,MATCH(1,$R23:$QI23,)):$QI23,)+MATCH(1,$R23:$QI23,)-1,MATCH(2,$R23:$QI23)+1),1))),1,"")&amp;IF(AND($B24=2,SUM($Q24:IX24)&gt;=$D24,SUM($Q24:IX24)&lt;$D24*IFERROR(VLOOKUP(9E+307,$A$6:$A24,1),1)),OFFSET(IY24,,-SUM(INDEX($D:$D,MATCH(9E+307,$A$1:$A24)):INDEX($D:$D,MIN(IFERROR(MATCH(1,$B25:$B$928,)+ROW()-1,999),IFERROR(MATCH(3,$B25:$B$928,)+ROW()-1,999))))),"")),"")</f>
        <v/>
      </c>
      <c r="IZ24" s="14" t="str">
        <f ca="1">IFERROR(--(IF(AND(SUM($Q24:IY24)&lt;$D24,COLUMN()-COLUMN($Q24)&gt;=IF(AND($B23&lt;&gt;3,$B24=3),1,IFERROR(IF($B24=2,MATCH("*",INDEX($R23:$QI23,MATCH(1,$R23:$QI23,)):$QI23,)+MATCH(1,$R23:$QI23,)-1,MATCH(2,$R23:$QI23)+1),1))),1,"")&amp;IF(AND($B24=2,SUM($Q24:IY24)&gt;=$D24,SUM($Q24:IY24)&lt;$D24*IFERROR(VLOOKUP(9E+307,$A$6:$A24,1),1)),OFFSET(IZ24,,-SUM(INDEX($D:$D,MATCH(9E+307,$A$1:$A24)):INDEX($D:$D,MIN(IFERROR(MATCH(1,$B25:$B$928,)+ROW()-1,999),IFERROR(MATCH(3,$B25:$B$928,)+ROW()-1,999))))),"")),"")</f>
        <v/>
      </c>
      <c r="JA24" s="14" t="str">
        <f ca="1">IFERROR(--(IF(AND(SUM($Q24:IZ24)&lt;$D24,COLUMN()-COLUMN($Q24)&gt;=IF(AND($B23&lt;&gt;3,$B24=3),1,IFERROR(IF($B24=2,MATCH("*",INDEX($R23:$QI23,MATCH(1,$R23:$QI23,)):$QI23,)+MATCH(1,$R23:$QI23,)-1,MATCH(2,$R23:$QI23)+1),1))),1,"")&amp;IF(AND($B24=2,SUM($Q24:IZ24)&gt;=$D24,SUM($Q24:IZ24)&lt;$D24*IFERROR(VLOOKUP(9E+307,$A$6:$A24,1),1)),OFFSET(JA24,,-SUM(INDEX($D:$D,MATCH(9E+307,$A$1:$A24)):INDEX($D:$D,MIN(IFERROR(MATCH(1,$B25:$B$928,)+ROW()-1,999),IFERROR(MATCH(3,$B25:$B$928,)+ROW()-1,999))))),"")),"")</f>
        <v/>
      </c>
      <c r="JB24" s="14" t="str">
        <f ca="1">IFERROR(--(IF(AND(SUM($Q24:JA24)&lt;$D24,COLUMN()-COLUMN($Q24)&gt;=IF(AND($B23&lt;&gt;3,$B24=3),1,IFERROR(IF($B24=2,MATCH("*",INDEX($R23:$QI23,MATCH(1,$R23:$QI23,)):$QI23,)+MATCH(1,$R23:$QI23,)-1,MATCH(2,$R23:$QI23)+1),1))),1,"")&amp;IF(AND($B24=2,SUM($Q24:JA24)&gt;=$D24,SUM($Q24:JA24)&lt;$D24*IFERROR(VLOOKUP(9E+307,$A$6:$A24,1),1)),OFFSET(JB24,,-SUM(INDEX($D:$D,MATCH(9E+307,$A$1:$A24)):INDEX($D:$D,MIN(IFERROR(MATCH(1,$B25:$B$928,)+ROW()-1,999),IFERROR(MATCH(3,$B25:$B$928,)+ROW()-1,999))))),"")),"")</f>
        <v/>
      </c>
      <c r="JC24" s="14" t="str">
        <f ca="1">IFERROR(--(IF(AND(SUM($Q24:JB24)&lt;$D24,COLUMN()-COLUMN($Q24)&gt;=IF(AND($B23&lt;&gt;3,$B24=3),1,IFERROR(IF($B24=2,MATCH("*",INDEX($R23:$QI23,MATCH(1,$R23:$QI23,)):$QI23,)+MATCH(1,$R23:$QI23,)-1,MATCH(2,$R23:$QI23)+1),1))),1,"")&amp;IF(AND($B24=2,SUM($Q24:JB24)&gt;=$D24,SUM($Q24:JB24)&lt;$D24*IFERROR(VLOOKUP(9E+307,$A$6:$A24,1),1)),OFFSET(JC24,,-SUM(INDEX($D:$D,MATCH(9E+307,$A$1:$A24)):INDEX($D:$D,MIN(IFERROR(MATCH(1,$B25:$B$928,)+ROW()-1,999),IFERROR(MATCH(3,$B25:$B$928,)+ROW()-1,999))))),"")),"")</f>
        <v/>
      </c>
      <c r="JD24" s="14" t="str">
        <f ca="1">IFERROR(--(IF(AND(SUM($Q24:JC24)&lt;$D24,COLUMN()-COLUMN($Q24)&gt;=IF(AND($B23&lt;&gt;3,$B24=3),1,IFERROR(IF($B24=2,MATCH("*",INDEX($R23:$QI23,MATCH(1,$R23:$QI23,)):$QI23,)+MATCH(1,$R23:$QI23,)-1,MATCH(2,$R23:$QI23)+1),1))),1,"")&amp;IF(AND($B24=2,SUM($Q24:JC24)&gt;=$D24,SUM($Q24:JC24)&lt;$D24*IFERROR(VLOOKUP(9E+307,$A$6:$A24,1),1)),OFFSET(JD24,,-SUM(INDEX($D:$D,MATCH(9E+307,$A$1:$A24)):INDEX($D:$D,MIN(IFERROR(MATCH(1,$B25:$B$928,)+ROW()-1,999),IFERROR(MATCH(3,$B25:$B$928,)+ROW()-1,999))))),"")),"")</f>
        <v/>
      </c>
      <c r="JE24" s="14" t="str">
        <f ca="1">IFERROR(--(IF(AND(SUM($Q24:JD24)&lt;$D24,COLUMN()-COLUMN($Q24)&gt;=IF(AND($B23&lt;&gt;3,$B24=3),1,IFERROR(IF($B24=2,MATCH("*",INDEX($R23:$QI23,MATCH(1,$R23:$QI23,)):$QI23,)+MATCH(1,$R23:$QI23,)-1,MATCH(2,$R23:$QI23)+1),1))),1,"")&amp;IF(AND($B24=2,SUM($Q24:JD24)&gt;=$D24,SUM($Q24:JD24)&lt;$D24*IFERROR(VLOOKUP(9E+307,$A$6:$A24,1),1)),OFFSET(JE24,,-SUM(INDEX($D:$D,MATCH(9E+307,$A$1:$A24)):INDEX($D:$D,MIN(IFERROR(MATCH(1,$B25:$B$928,)+ROW()-1,999),IFERROR(MATCH(3,$B25:$B$928,)+ROW()-1,999))))),"")),"")</f>
        <v/>
      </c>
      <c r="JF24" s="14" t="str">
        <f ca="1">IFERROR(--(IF(AND(SUM($Q24:JE24)&lt;$D24,COLUMN()-COLUMN($Q24)&gt;=IF(AND($B23&lt;&gt;3,$B24=3),1,IFERROR(IF($B24=2,MATCH("*",INDEX($R23:$QI23,MATCH(1,$R23:$QI23,)):$QI23,)+MATCH(1,$R23:$QI23,)-1,MATCH(2,$R23:$QI23)+1),1))),1,"")&amp;IF(AND($B24=2,SUM($Q24:JE24)&gt;=$D24,SUM($Q24:JE24)&lt;$D24*IFERROR(VLOOKUP(9E+307,$A$6:$A24,1),1)),OFFSET(JF24,,-SUM(INDEX($D:$D,MATCH(9E+307,$A$1:$A24)):INDEX($D:$D,MIN(IFERROR(MATCH(1,$B25:$B$928,)+ROW()-1,999),IFERROR(MATCH(3,$B25:$B$928,)+ROW()-1,999))))),"")),"")</f>
        <v/>
      </c>
      <c r="JG24" s="14" t="str">
        <f ca="1">IFERROR(--(IF(AND(SUM($Q24:JF24)&lt;$D24,COLUMN()-COLUMN($Q24)&gt;=IF(AND($B23&lt;&gt;3,$B24=3),1,IFERROR(IF($B24=2,MATCH("*",INDEX($R23:$QI23,MATCH(1,$R23:$QI23,)):$QI23,)+MATCH(1,$R23:$QI23,)-1,MATCH(2,$R23:$QI23)+1),1))),1,"")&amp;IF(AND($B24=2,SUM($Q24:JF24)&gt;=$D24,SUM($Q24:JF24)&lt;$D24*IFERROR(VLOOKUP(9E+307,$A$6:$A24,1),1)),OFFSET(JG24,,-SUM(INDEX($D:$D,MATCH(9E+307,$A$1:$A24)):INDEX($D:$D,MIN(IFERROR(MATCH(1,$B25:$B$928,)+ROW()-1,999),IFERROR(MATCH(3,$B25:$B$928,)+ROW()-1,999))))),"")),"")</f>
        <v/>
      </c>
      <c r="JH24" s="14" t="str">
        <f ca="1">IFERROR(--(IF(AND(SUM($Q24:JG24)&lt;$D24,COLUMN()-COLUMN($Q24)&gt;=IF(AND($B23&lt;&gt;3,$B24=3),1,IFERROR(IF($B24=2,MATCH("*",INDEX($R23:$QI23,MATCH(1,$R23:$QI23,)):$QI23,)+MATCH(1,$R23:$QI23,)-1,MATCH(2,$R23:$QI23)+1),1))),1,"")&amp;IF(AND($B24=2,SUM($Q24:JG24)&gt;=$D24,SUM($Q24:JG24)&lt;$D24*IFERROR(VLOOKUP(9E+307,$A$6:$A24,1),1)),OFFSET(JH24,,-SUM(INDEX($D:$D,MATCH(9E+307,$A$1:$A24)):INDEX($D:$D,MIN(IFERROR(MATCH(1,$B25:$B$928,)+ROW()-1,999),IFERROR(MATCH(3,$B25:$B$928,)+ROW()-1,999))))),"")),"")</f>
        <v/>
      </c>
      <c r="JI24" s="14" t="str">
        <f ca="1">IFERROR(--(IF(AND(SUM($Q24:JH24)&lt;$D24,COLUMN()-COLUMN($Q24)&gt;=IF(AND($B23&lt;&gt;3,$B24=3),1,IFERROR(IF($B24=2,MATCH("*",INDEX($R23:$QI23,MATCH(1,$R23:$QI23,)):$QI23,)+MATCH(1,$R23:$QI23,)-1,MATCH(2,$R23:$QI23)+1),1))),1,"")&amp;IF(AND($B24=2,SUM($Q24:JH24)&gt;=$D24,SUM($Q24:JH24)&lt;$D24*IFERROR(VLOOKUP(9E+307,$A$6:$A24,1),1)),OFFSET(JI24,,-SUM(INDEX($D:$D,MATCH(9E+307,$A$1:$A24)):INDEX($D:$D,MIN(IFERROR(MATCH(1,$B25:$B$928,)+ROW()-1,999),IFERROR(MATCH(3,$B25:$B$928,)+ROW()-1,999))))),"")),"")</f>
        <v/>
      </c>
      <c r="JJ24" s="14" t="str">
        <f ca="1">IFERROR(--(IF(AND(SUM($Q24:JI24)&lt;$D24,COLUMN()-COLUMN($Q24)&gt;=IF(AND($B23&lt;&gt;3,$B24=3),1,IFERROR(IF($B24=2,MATCH("*",INDEX($R23:$QI23,MATCH(1,$R23:$QI23,)):$QI23,)+MATCH(1,$R23:$QI23,)-1,MATCH(2,$R23:$QI23)+1),1))),1,"")&amp;IF(AND($B24=2,SUM($Q24:JI24)&gt;=$D24,SUM($Q24:JI24)&lt;$D24*IFERROR(VLOOKUP(9E+307,$A$6:$A24,1),1)),OFFSET(JJ24,,-SUM(INDEX($D:$D,MATCH(9E+307,$A$1:$A24)):INDEX($D:$D,MIN(IFERROR(MATCH(1,$B25:$B$928,)+ROW()-1,999),IFERROR(MATCH(3,$B25:$B$928,)+ROW()-1,999))))),"")),"")</f>
        <v/>
      </c>
      <c r="JK24" s="14" t="str">
        <f ca="1">IFERROR(--(IF(AND(SUM($Q24:JJ24)&lt;$D24,COLUMN()-COLUMN($Q24)&gt;=IF(AND($B23&lt;&gt;3,$B24=3),1,IFERROR(IF($B24=2,MATCH("*",INDEX($R23:$QI23,MATCH(1,$R23:$QI23,)):$QI23,)+MATCH(1,$R23:$QI23,)-1,MATCH(2,$R23:$QI23)+1),1))),1,"")&amp;IF(AND($B24=2,SUM($Q24:JJ24)&gt;=$D24,SUM($Q24:JJ24)&lt;$D24*IFERROR(VLOOKUP(9E+307,$A$6:$A24,1),1)),OFFSET(JK24,,-SUM(INDEX($D:$D,MATCH(9E+307,$A$1:$A24)):INDEX($D:$D,MIN(IFERROR(MATCH(1,$B25:$B$928,)+ROW()-1,999),IFERROR(MATCH(3,$B25:$B$928,)+ROW()-1,999))))),"")),"")</f>
        <v/>
      </c>
      <c r="JL24" s="14" t="str">
        <f ca="1">IFERROR(--(IF(AND(SUM($Q24:JK24)&lt;$D24,COLUMN()-COLUMN($Q24)&gt;=IF(AND($B23&lt;&gt;3,$B24=3),1,IFERROR(IF($B24=2,MATCH("*",INDEX($R23:$QI23,MATCH(1,$R23:$QI23,)):$QI23,)+MATCH(1,$R23:$QI23,)-1,MATCH(2,$R23:$QI23)+1),1))),1,"")&amp;IF(AND($B24=2,SUM($Q24:JK24)&gt;=$D24,SUM($Q24:JK24)&lt;$D24*IFERROR(VLOOKUP(9E+307,$A$6:$A24,1),1)),OFFSET(JL24,,-SUM(INDEX($D:$D,MATCH(9E+307,$A$1:$A24)):INDEX($D:$D,MIN(IFERROR(MATCH(1,$B25:$B$928,)+ROW()-1,999),IFERROR(MATCH(3,$B25:$B$928,)+ROW()-1,999))))),"")),"")</f>
        <v/>
      </c>
      <c r="JM24" s="14" t="str">
        <f ca="1">IFERROR(--(IF(AND(SUM($Q24:JL24)&lt;$D24,COLUMN()-COLUMN($Q24)&gt;=IF(AND($B23&lt;&gt;3,$B24=3),1,IFERROR(IF($B24=2,MATCH("*",INDEX($R23:$QI23,MATCH(1,$R23:$QI23,)):$QI23,)+MATCH(1,$R23:$QI23,)-1,MATCH(2,$R23:$QI23)+1),1))),1,"")&amp;IF(AND($B24=2,SUM($Q24:JL24)&gt;=$D24,SUM($Q24:JL24)&lt;$D24*IFERROR(VLOOKUP(9E+307,$A$6:$A24,1),1)),OFFSET(JM24,,-SUM(INDEX($D:$D,MATCH(9E+307,$A$1:$A24)):INDEX($D:$D,MIN(IFERROR(MATCH(1,$B25:$B$928,)+ROW()-1,999),IFERROR(MATCH(3,$B25:$B$928,)+ROW()-1,999))))),"")),"")</f>
        <v/>
      </c>
      <c r="JN24" s="14" t="str">
        <f ca="1">IFERROR(--(IF(AND(SUM($Q24:JM24)&lt;$D24,COLUMN()-COLUMN($Q24)&gt;=IF(AND($B23&lt;&gt;3,$B24=3),1,IFERROR(IF($B24=2,MATCH("*",INDEX($R23:$QI23,MATCH(1,$R23:$QI23,)):$QI23,)+MATCH(1,$R23:$QI23,)-1,MATCH(2,$R23:$QI23)+1),1))),1,"")&amp;IF(AND($B24=2,SUM($Q24:JM24)&gt;=$D24,SUM($Q24:JM24)&lt;$D24*IFERROR(VLOOKUP(9E+307,$A$6:$A24,1),1)),OFFSET(JN24,,-SUM(INDEX($D:$D,MATCH(9E+307,$A$1:$A24)):INDEX($D:$D,MIN(IFERROR(MATCH(1,$B25:$B$928,)+ROW()-1,999),IFERROR(MATCH(3,$B25:$B$928,)+ROW()-1,999))))),"")),"")</f>
        <v/>
      </c>
      <c r="JO24" s="14" t="str">
        <f ca="1">IFERROR(--(IF(AND(SUM($Q24:JN24)&lt;$D24,COLUMN()-COLUMN($Q24)&gt;=IF(AND($B23&lt;&gt;3,$B24=3),1,IFERROR(IF($B24=2,MATCH("*",INDEX($R23:$QI23,MATCH(1,$R23:$QI23,)):$QI23,)+MATCH(1,$R23:$QI23,)-1,MATCH(2,$R23:$QI23)+1),1))),1,"")&amp;IF(AND($B24=2,SUM($Q24:JN24)&gt;=$D24,SUM($Q24:JN24)&lt;$D24*IFERROR(VLOOKUP(9E+307,$A$6:$A24,1),1)),OFFSET(JO24,,-SUM(INDEX($D:$D,MATCH(9E+307,$A$1:$A24)):INDEX($D:$D,MIN(IFERROR(MATCH(1,$B25:$B$928,)+ROW()-1,999),IFERROR(MATCH(3,$B25:$B$928,)+ROW()-1,999))))),"")),"")</f>
        <v/>
      </c>
      <c r="JP24" s="14" t="str">
        <f ca="1">IFERROR(--(IF(AND(SUM($Q24:JO24)&lt;$D24,COLUMN()-COLUMN($Q24)&gt;=IF(AND($B23&lt;&gt;3,$B24=3),1,IFERROR(IF($B24=2,MATCH("*",INDEX($R23:$QI23,MATCH(1,$R23:$QI23,)):$QI23,)+MATCH(1,$R23:$QI23,)-1,MATCH(2,$R23:$QI23)+1),1))),1,"")&amp;IF(AND($B24=2,SUM($Q24:JO24)&gt;=$D24,SUM($Q24:JO24)&lt;$D24*IFERROR(VLOOKUP(9E+307,$A$6:$A24,1),1)),OFFSET(JP24,,-SUM(INDEX($D:$D,MATCH(9E+307,$A$1:$A24)):INDEX($D:$D,MIN(IFERROR(MATCH(1,$B25:$B$928,)+ROW()-1,999),IFERROR(MATCH(3,$B25:$B$928,)+ROW()-1,999))))),"")),"")</f>
        <v/>
      </c>
      <c r="JQ24" s="14" t="str">
        <f ca="1">IFERROR(--(IF(AND(SUM($Q24:JP24)&lt;$D24,COLUMN()-COLUMN($Q24)&gt;=IF(AND($B23&lt;&gt;3,$B24=3),1,IFERROR(IF($B24=2,MATCH("*",INDEX($R23:$QI23,MATCH(1,$R23:$QI23,)):$QI23,)+MATCH(1,$R23:$QI23,)-1,MATCH(2,$R23:$QI23)+1),1))),1,"")&amp;IF(AND($B24=2,SUM($Q24:JP24)&gt;=$D24,SUM($Q24:JP24)&lt;$D24*IFERROR(VLOOKUP(9E+307,$A$6:$A24,1),1)),OFFSET(JQ24,,-SUM(INDEX($D:$D,MATCH(9E+307,$A$1:$A24)):INDEX($D:$D,MIN(IFERROR(MATCH(1,$B25:$B$928,)+ROW()-1,999),IFERROR(MATCH(3,$B25:$B$928,)+ROW()-1,999))))),"")),"")</f>
        <v/>
      </c>
      <c r="JR24" s="14" t="str">
        <f ca="1">IFERROR(--(IF(AND(SUM($Q24:JQ24)&lt;$D24,COLUMN()-COLUMN($Q24)&gt;=IF(AND($B23&lt;&gt;3,$B24=3),1,IFERROR(IF($B24=2,MATCH("*",INDEX($R23:$QI23,MATCH(1,$R23:$QI23,)):$QI23,)+MATCH(1,$R23:$QI23,)-1,MATCH(2,$R23:$QI23)+1),1))),1,"")&amp;IF(AND($B24=2,SUM($Q24:JQ24)&gt;=$D24,SUM($Q24:JQ24)&lt;$D24*IFERROR(VLOOKUP(9E+307,$A$6:$A24,1),1)),OFFSET(JR24,,-SUM(INDEX($D:$D,MATCH(9E+307,$A$1:$A24)):INDEX($D:$D,MIN(IFERROR(MATCH(1,$B25:$B$928,)+ROW()-1,999),IFERROR(MATCH(3,$B25:$B$928,)+ROW()-1,999))))),"")),"")</f>
        <v/>
      </c>
      <c r="JS24" s="14" t="str">
        <f ca="1">IFERROR(--(IF(AND(SUM($Q24:JR24)&lt;$D24,COLUMN()-COLUMN($Q24)&gt;=IF(AND($B23&lt;&gt;3,$B24=3),1,IFERROR(IF($B24=2,MATCH("*",INDEX($R23:$QI23,MATCH(1,$R23:$QI23,)):$QI23,)+MATCH(1,$R23:$QI23,)-1,MATCH(2,$R23:$QI23)+1),1))),1,"")&amp;IF(AND($B24=2,SUM($Q24:JR24)&gt;=$D24,SUM($Q24:JR24)&lt;$D24*IFERROR(VLOOKUP(9E+307,$A$6:$A24,1),1)),OFFSET(JS24,,-SUM(INDEX($D:$D,MATCH(9E+307,$A$1:$A24)):INDEX($D:$D,MIN(IFERROR(MATCH(1,$B25:$B$928,)+ROW()-1,999),IFERROR(MATCH(3,$B25:$B$928,)+ROW()-1,999))))),"")),"")</f>
        <v/>
      </c>
      <c r="JT24" s="14" t="str">
        <f ca="1">IFERROR(--(IF(AND(SUM($Q24:JS24)&lt;$D24,COLUMN()-COLUMN($Q24)&gt;=IF(AND($B23&lt;&gt;3,$B24=3),1,IFERROR(IF($B24=2,MATCH("*",INDEX($R23:$QI23,MATCH(1,$R23:$QI23,)):$QI23,)+MATCH(1,$R23:$QI23,)-1,MATCH(2,$R23:$QI23)+1),1))),1,"")&amp;IF(AND($B24=2,SUM($Q24:JS24)&gt;=$D24,SUM($Q24:JS24)&lt;$D24*IFERROR(VLOOKUP(9E+307,$A$6:$A24,1),1)),OFFSET(JT24,,-SUM(INDEX($D:$D,MATCH(9E+307,$A$1:$A24)):INDEX($D:$D,MIN(IFERROR(MATCH(1,$B25:$B$928,)+ROW()-1,999),IFERROR(MATCH(3,$B25:$B$928,)+ROW()-1,999))))),"")),"")</f>
        <v/>
      </c>
      <c r="JU24" s="14" t="str">
        <f ca="1">IFERROR(--(IF(AND(SUM($Q24:JT24)&lt;$D24,COLUMN()-COLUMN($Q24)&gt;=IF(AND($B23&lt;&gt;3,$B24=3),1,IFERROR(IF($B24=2,MATCH("*",INDEX($R23:$QI23,MATCH(1,$R23:$QI23,)):$QI23,)+MATCH(1,$R23:$QI23,)-1,MATCH(2,$R23:$QI23)+1),1))),1,"")&amp;IF(AND($B24=2,SUM($Q24:JT24)&gt;=$D24,SUM($Q24:JT24)&lt;$D24*IFERROR(VLOOKUP(9E+307,$A$6:$A24,1),1)),OFFSET(JU24,,-SUM(INDEX($D:$D,MATCH(9E+307,$A$1:$A24)):INDEX($D:$D,MIN(IFERROR(MATCH(1,$B25:$B$928,)+ROW()-1,999),IFERROR(MATCH(3,$B25:$B$928,)+ROW()-1,999))))),"")),"")</f>
        <v/>
      </c>
      <c r="JV24" s="14" t="str">
        <f ca="1">IFERROR(--(IF(AND(SUM($Q24:JU24)&lt;$D24,COLUMN()-COLUMN($Q24)&gt;=IF(AND($B23&lt;&gt;3,$B24=3),1,IFERROR(IF($B24=2,MATCH("*",INDEX($R23:$QI23,MATCH(1,$R23:$QI23,)):$QI23,)+MATCH(1,$R23:$QI23,)-1,MATCH(2,$R23:$QI23)+1),1))),1,"")&amp;IF(AND($B24=2,SUM($Q24:JU24)&gt;=$D24,SUM($Q24:JU24)&lt;$D24*IFERROR(VLOOKUP(9E+307,$A$6:$A24,1),1)),OFFSET(JV24,,-SUM(INDEX($D:$D,MATCH(9E+307,$A$1:$A24)):INDEX($D:$D,MIN(IFERROR(MATCH(1,$B25:$B$928,)+ROW()-1,999),IFERROR(MATCH(3,$B25:$B$928,)+ROW()-1,999))))),"")),"")</f>
        <v/>
      </c>
      <c r="JW24" s="14" t="str">
        <f ca="1">IFERROR(--(IF(AND(SUM($Q24:JV24)&lt;$D24,COLUMN()-COLUMN($Q24)&gt;=IF(AND($B23&lt;&gt;3,$B24=3),1,IFERROR(IF($B24=2,MATCH("*",INDEX($R23:$QI23,MATCH(1,$R23:$QI23,)):$QI23,)+MATCH(1,$R23:$QI23,)-1,MATCH(2,$R23:$QI23)+1),1))),1,"")&amp;IF(AND($B24=2,SUM($Q24:JV24)&gt;=$D24,SUM($Q24:JV24)&lt;$D24*IFERROR(VLOOKUP(9E+307,$A$6:$A24,1),1)),OFFSET(JW24,,-SUM(INDEX($D:$D,MATCH(9E+307,$A$1:$A24)):INDEX($D:$D,MIN(IFERROR(MATCH(1,$B25:$B$928,)+ROW()-1,999),IFERROR(MATCH(3,$B25:$B$928,)+ROW()-1,999))))),"")),"")</f>
        <v/>
      </c>
      <c r="JX24" s="14" t="str">
        <f ca="1">IFERROR(--(IF(AND(SUM($Q24:JW24)&lt;$D24,COLUMN()-COLUMN($Q24)&gt;=IF(AND($B23&lt;&gt;3,$B24=3),1,IFERROR(IF($B24=2,MATCH("*",INDEX($R23:$QI23,MATCH(1,$R23:$QI23,)):$QI23,)+MATCH(1,$R23:$QI23,)-1,MATCH(2,$R23:$QI23)+1),1))),1,"")&amp;IF(AND($B24=2,SUM($Q24:JW24)&gt;=$D24,SUM($Q24:JW24)&lt;$D24*IFERROR(VLOOKUP(9E+307,$A$6:$A24,1),1)),OFFSET(JX24,,-SUM(INDEX($D:$D,MATCH(9E+307,$A$1:$A24)):INDEX($D:$D,MIN(IFERROR(MATCH(1,$B25:$B$928,)+ROW()-1,999),IFERROR(MATCH(3,$B25:$B$928,)+ROW()-1,999))))),"")),"")</f>
        <v/>
      </c>
      <c r="JY24" s="14" t="str">
        <f ca="1">IFERROR(--(IF(AND(SUM($Q24:JX24)&lt;$D24,COLUMN()-COLUMN($Q24)&gt;=IF(AND($B23&lt;&gt;3,$B24=3),1,IFERROR(IF($B24=2,MATCH("*",INDEX($R23:$QI23,MATCH(1,$R23:$QI23,)):$QI23,)+MATCH(1,$R23:$QI23,)-1,MATCH(2,$R23:$QI23)+1),1))),1,"")&amp;IF(AND($B24=2,SUM($Q24:JX24)&gt;=$D24,SUM($Q24:JX24)&lt;$D24*IFERROR(VLOOKUP(9E+307,$A$6:$A24,1),1)),OFFSET(JY24,,-SUM(INDEX($D:$D,MATCH(9E+307,$A$1:$A24)):INDEX($D:$D,MIN(IFERROR(MATCH(1,$B25:$B$928,)+ROW()-1,999),IFERROR(MATCH(3,$B25:$B$928,)+ROW()-1,999))))),"")),"")</f>
        <v/>
      </c>
      <c r="JZ24" s="14" t="str">
        <f ca="1">IFERROR(--(IF(AND(SUM($Q24:JY24)&lt;$D24,COLUMN()-COLUMN($Q24)&gt;=IF(AND($B23&lt;&gt;3,$B24=3),1,IFERROR(IF($B24=2,MATCH("*",INDEX($R23:$QI23,MATCH(1,$R23:$QI23,)):$QI23,)+MATCH(1,$R23:$QI23,)-1,MATCH(2,$R23:$QI23)+1),1))),1,"")&amp;IF(AND($B24=2,SUM($Q24:JY24)&gt;=$D24,SUM($Q24:JY24)&lt;$D24*IFERROR(VLOOKUP(9E+307,$A$6:$A24,1),1)),OFFSET(JZ24,,-SUM(INDEX($D:$D,MATCH(9E+307,$A$1:$A24)):INDEX($D:$D,MIN(IFERROR(MATCH(1,$B25:$B$928,)+ROW()-1,999),IFERROR(MATCH(3,$B25:$B$928,)+ROW()-1,999))))),"")),"")</f>
        <v/>
      </c>
      <c r="KA24" s="14" t="str">
        <f ca="1">IFERROR(--(IF(AND(SUM($Q24:JZ24)&lt;$D24,COLUMN()-COLUMN($Q24)&gt;=IF(AND($B23&lt;&gt;3,$B24=3),1,IFERROR(IF($B24=2,MATCH("*",INDEX($R23:$QI23,MATCH(1,$R23:$QI23,)):$QI23,)+MATCH(1,$R23:$QI23,)-1,MATCH(2,$R23:$QI23)+1),1))),1,"")&amp;IF(AND($B24=2,SUM($Q24:JZ24)&gt;=$D24,SUM($Q24:JZ24)&lt;$D24*IFERROR(VLOOKUP(9E+307,$A$6:$A24,1),1)),OFFSET(KA24,,-SUM(INDEX($D:$D,MATCH(9E+307,$A$1:$A24)):INDEX($D:$D,MIN(IFERROR(MATCH(1,$B25:$B$928,)+ROW()-1,999),IFERROR(MATCH(3,$B25:$B$928,)+ROW()-1,999))))),"")),"")</f>
        <v/>
      </c>
      <c r="KB24" s="14" t="str">
        <f ca="1">IFERROR(--(IF(AND(SUM($Q24:KA24)&lt;$D24,COLUMN()-COLUMN($Q24)&gt;=IF(AND($B23&lt;&gt;3,$B24=3),1,IFERROR(IF($B24=2,MATCH("*",INDEX($R23:$QI23,MATCH(1,$R23:$QI23,)):$QI23,)+MATCH(1,$R23:$QI23,)-1,MATCH(2,$R23:$QI23)+1),1))),1,"")&amp;IF(AND($B24=2,SUM($Q24:KA24)&gt;=$D24,SUM($Q24:KA24)&lt;$D24*IFERROR(VLOOKUP(9E+307,$A$6:$A24,1),1)),OFFSET(KB24,,-SUM(INDEX($D:$D,MATCH(9E+307,$A$1:$A24)):INDEX($D:$D,MIN(IFERROR(MATCH(1,$B25:$B$928,)+ROW()-1,999),IFERROR(MATCH(3,$B25:$B$928,)+ROW()-1,999))))),"")),"")</f>
        <v/>
      </c>
      <c r="KC24" s="14" t="str">
        <f ca="1">IFERROR(--(IF(AND(SUM($Q24:KB24)&lt;$D24,COLUMN()-COLUMN($Q24)&gt;=IF(AND($B23&lt;&gt;3,$B24=3),1,IFERROR(IF($B24=2,MATCH("*",INDEX($R23:$QI23,MATCH(1,$R23:$QI23,)):$QI23,)+MATCH(1,$R23:$QI23,)-1,MATCH(2,$R23:$QI23)+1),1))),1,"")&amp;IF(AND($B24=2,SUM($Q24:KB24)&gt;=$D24,SUM($Q24:KB24)&lt;$D24*IFERROR(VLOOKUP(9E+307,$A$6:$A24,1),1)),OFFSET(KC24,,-SUM(INDEX($D:$D,MATCH(9E+307,$A$1:$A24)):INDEX($D:$D,MIN(IFERROR(MATCH(1,$B25:$B$928,)+ROW()-1,999),IFERROR(MATCH(3,$B25:$B$928,)+ROW()-1,999))))),"")),"")</f>
        <v/>
      </c>
      <c r="KD24" s="14" t="str">
        <f ca="1">IFERROR(--(IF(AND(SUM($Q24:KC24)&lt;$D24,COLUMN()-COLUMN($Q24)&gt;=IF(AND($B23&lt;&gt;3,$B24=3),1,IFERROR(IF($B24=2,MATCH("*",INDEX($R23:$QI23,MATCH(1,$R23:$QI23,)):$QI23,)+MATCH(1,$R23:$QI23,)-1,MATCH(2,$R23:$QI23)+1),1))),1,"")&amp;IF(AND($B24=2,SUM($Q24:KC24)&gt;=$D24,SUM($Q24:KC24)&lt;$D24*IFERROR(VLOOKUP(9E+307,$A$6:$A24,1),1)),OFFSET(KD24,,-SUM(INDEX($D:$D,MATCH(9E+307,$A$1:$A24)):INDEX($D:$D,MIN(IFERROR(MATCH(1,$B25:$B$928,)+ROW()-1,999),IFERROR(MATCH(3,$B25:$B$928,)+ROW()-1,999))))),"")),"")</f>
        <v/>
      </c>
      <c r="KE24" s="14" t="str">
        <f ca="1">IFERROR(--(IF(AND(SUM($Q24:KD24)&lt;$D24,COLUMN()-COLUMN($Q24)&gt;=IF(AND($B23&lt;&gt;3,$B24=3),1,IFERROR(IF($B24=2,MATCH("*",INDEX($R23:$QI23,MATCH(1,$R23:$QI23,)):$QI23,)+MATCH(1,$R23:$QI23,)-1,MATCH(2,$R23:$QI23)+1),1))),1,"")&amp;IF(AND($B24=2,SUM($Q24:KD24)&gt;=$D24,SUM($Q24:KD24)&lt;$D24*IFERROR(VLOOKUP(9E+307,$A$6:$A24,1),1)),OFFSET(KE24,,-SUM(INDEX($D:$D,MATCH(9E+307,$A$1:$A24)):INDEX($D:$D,MIN(IFERROR(MATCH(1,$B25:$B$928,)+ROW()-1,999),IFERROR(MATCH(3,$B25:$B$928,)+ROW()-1,999))))),"")),"")</f>
        <v/>
      </c>
      <c r="KF24" s="14" t="str">
        <f ca="1">IFERROR(--(IF(AND(SUM($Q24:KE24)&lt;$D24,COLUMN()-COLUMN($Q24)&gt;=IF(AND($B23&lt;&gt;3,$B24=3),1,IFERROR(IF($B24=2,MATCH("*",INDEX($R23:$QI23,MATCH(1,$R23:$QI23,)):$QI23,)+MATCH(1,$R23:$QI23,)-1,MATCH(2,$R23:$QI23)+1),1))),1,"")&amp;IF(AND($B24=2,SUM($Q24:KE24)&gt;=$D24,SUM($Q24:KE24)&lt;$D24*IFERROR(VLOOKUP(9E+307,$A$6:$A24,1),1)),OFFSET(KF24,,-SUM(INDEX($D:$D,MATCH(9E+307,$A$1:$A24)):INDEX($D:$D,MIN(IFERROR(MATCH(1,$B25:$B$928,)+ROW()-1,999),IFERROR(MATCH(3,$B25:$B$928,)+ROW()-1,999))))),"")),"")</f>
        <v/>
      </c>
      <c r="KG24" s="14" t="str">
        <f ca="1">IFERROR(--(IF(AND(SUM($Q24:KF24)&lt;$D24,COLUMN()-COLUMN($Q24)&gt;=IF(AND($B23&lt;&gt;3,$B24=3),1,IFERROR(IF($B24=2,MATCH("*",INDEX($R23:$QI23,MATCH(1,$R23:$QI23,)):$QI23,)+MATCH(1,$R23:$QI23,)-1,MATCH(2,$R23:$QI23)+1),1))),1,"")&amp;IF(AND($B24=2,SUM($Q24:KF24)&gt;=$D24,SUM($Q24:KF24)&lt;$D24*IFERROR(VLOOKUP(9E+307,$A$6:$A24,1),1)),OFFSET(KG24,,-SUM(INDEX($D:$D,MATCH(9E+307,$A$1:$A24)):INDEX($D:$D,MIN(IFERROR(MATCH(1,$B25:$B$928,)+ROW()-1,999),IFERROR(MATCH(3,$B25:$B$928,)+ROW()-1,999))))),"")),"")</f>
        <v/>
      </c>
      <c r="KH24" s="14" t="str">
        <f ca="1">IFERROR(--(IF(AND(SUM($Q24:KG24)&lt;$D24,COLUMN()-COLUMN($Q24)&gt;=IF(AND($B23&lt;&gt;3,$B24=3),1,IFERROR(IF($B24=2,MATCH("*",INDEX($R23:$QI23,MATCH(1,$R23:$QI23,)):$QI23,)+MATCH(1,$R23:$QI23,)-1,MATCH(2,$R23:$QI23)+1),1))),1,"")&amp;IF(AND($B24=2,SUM($Q24:KG24)&gt;=$D24,SUM($Q24:KG24)&lt;$D24*IFERROR(VLOOKUP(9E+307,$A$6:$A24,1),1)),OFFSET(KH24,,-SUM(INDEX($D:$D,MATCH(9E+307,$A$1:$A24)):INDEX($D:$D,MIN(IFERROR(MATCH(1,$B25:$B$928,)+ROW()-1,999),IFERROR(MATCH(3,$B25:$B$928,)+ROW()-1,999))))),"")),"")</f>
        <v/>
      </c>
      <c r="KI24" s="14" t="str">
        <f ca="1">IFERROR(--(IF(AND(SUM($Q24:KH24)&lt;$D24,COLUMN()-COLUMN($Q24)&gt;=IF(AND($B23&lt;&gt;3,$B24=3),1,IFERROR(IF($B24=2,MATCH("*",INDEX($R23:$QI23,MATCH(1,$R23:$QI23,)):$QI23,)+MATCH(1,$R23:$QI23,)-1,MATCH(2,$R23:$QI23)+1),1))),1,"")&amp;IF(AND($B24=2,SUM($Q24:KH24)&gt;=$D24,SUM($Q24:KH24)&lt;$D24*IFERROR(VLOOKUP(9E+307,$A$6:$A24,1),1)),OFFSET(KI24,,-SUM(INDEX($D:$D,MATCH(9E+307,$A$1:$A24)):INDEX($D:$D,MIN(IFERROR(MATCH(1,$B25:$B$928,)+ROW()-1,999),IFERROR(MATCH(3,$B25:$B$928,)+ROW()-1,999))))),"")),"")</f>
        <v/>
      </c>
      <c r="KJ24" s="14" t="str">
        <f ca="1">IFERROR(--(IF(AND(SUM($Q24:KI24)&lt;$D24,COLUMN()-COLUMN($Q24)&gt;=IF(AND($B23&lt;&gt;3,$B24=3),1,IFERROR(IF($B24=2,MATCH("*",INDEX($R23:$QI23,MATCH(1,$R23:$QI23,)):$QI23,)+MATCH(1,$R23:$QI23,)-1,MATCH(2,$R23:$QI23)+1),1))),1,"")&amp;IF(AND($B24=2,SUM($Q24:KI24)&gt;=$D24,SUM($Q24:KI24)&lt;$D24*IFERROR(VLOOKUP(9E+307,$A$6:$A24,1),1)),OFFSET(KJ24,,-SUM(INDEX($D:$D,MATCH(9E+307,$A$1:$A24)):INDEX($D:$D,MIN(IFERROR(MATCH(1,$B25:$B$928,)+ROW()-1,999),IFERROR(MATCH(3,$B25:$B$928,)+ROW()-1,999))))),"")),"")</f>
        <v/>
      </c>
      <c r="KK24" s="14" t="str">
        <f ca="1">IFERROR(--(IF(AND(SUM($Q24:KJ24)&lt;$D24,COLUMN()-COLUMN($Q24)&gt;=IF(AND($B23&lt;&gt;3,$B24=3),1,IFERROR(IF($B24=2,MATCH("*",INDEX($R23:$QI23,MATCH(1,$R23:$QI23,)):$QI23,)+MATCH(1,$R23:$QI23,)-1,MATCH(2,$R23:$QI23)+1),1))),1,"")&amp;IF(AND($B24=2,SUM($Q24:KJ24)&gt;=$D24,SUM($Q24:KJ24)&lt;$D24*IFERROR(VLOOKUP(9E+307,$A$6:$A24,1),1)),OFFSET(KK24,,-SUM(INDEX($D:$D,MATCH(9E+307,$A$1:$A24)):INDEX($D:$D,MIN(IFERROR(MATCH(1,$B25:$B$928,)+ROW()-1,999),IFERROR(MATCH(3,$B25:$B$928,)+ROW()-1,999))))),"")),"")</f>
        <v/>
      </c>
      <c r="KL24" s="14" t="str">
        <f ca="1">IFERROR(--(IF(AND(SUM($Q24:KK24)&lt;$D24,COLUMN()-COLUMN($Q24)&gt;=IF(AND($B23&lt;&gt;3,$B24=3),1,IFERROR(IF($B24=2,MATCH("*",INDEX($R23:$QI23,MATCH(1,$R23:$QI23,)):$QI23,)+MATCH(1,$R23:$QI23,)-1,MATCH(2,$R23:$QI23)+1),1))),1,"")&amp;IF(AND($B24=2,SUM($Q24:KK24)&gt;=$D24,SUM($Q24:KK24)&lt;$D24*IFERROR(VLOOKUP(9E+307,$A$6:$A24,1),1)),OFFSET(KL24,,-SUM(INDEX($D:$D,MATCH(9E+307,$A$1:$A24)):INDEX($D:$D,MIN(IFERROR(MATCH(1,$B25:$B$928,)+ROW()-1,999),IFERROR(MATCH(3,$B25:$B$928,)+ROW()-1,999))))),"")),"")</f>
        <v/>
      </c>
      <c r="KM24" s="14" t="str">
        <f ca="1">IFERROR(--(IF(AND(SUM($Q24:KL24)&lt;$D24,COLUMN()-COLUMN($Q24)&gt;=IF(AND($B23&lt;&gt;3,$B24=3),1,IFERROR(IF($B24=2,MATCH("*",INDEX($R23:$QI23,MATCH(1,$R23:$QI23,)):$QI23,)+MATCH(1,$R23:$QI23,)-1,MATCH(2,$R23:$QI23)+1),1))),1,"")&amp;IF(AND($B24=2,SUM($Q24:KL24)&gt;=$D24,SUM($Q24:KL24)&lt;$D24*IFERROR(VLOOKUP(9E+307,$A$6:$A24,1),1)),OFFSET(KM24,,-SUM(INDEX($D:$D,MATCH(9E+307,$A$1:$A24)):INDEX($D:$D,MIN(IFERROR(MATCH(1,$B25:$B$928,)+ROW()-1,999),IFERROR(MATCH(3,$B25:$B$928,)+ROW()-1,999))))),"")),"")</f>
        <v/>
      </c>
      <c r="KN24" s="14" t="str">
        <f ca="1">IFERROR(--(IF(AND(SUM($Q24:KM24)&lt;$D24,COLUMN()-COLUMN($Q24)&gt;=IF(AND($B23&lt;&gt;3,$B24=3),1,IFERROR(IF($B24=2,MATCH("*",INDEX($R23:$QI23,MATCH(1,$R23:$QI23,)):$QI23,)+MATCH(1,$R23:$QI23,)-1,MATCH(2,$R23:$QI23)+1),1))),1,"")&amp;IF(AND($B24=2,SUM($Q24:KM24)&gt;=$D24,SUM($Q24:KM24)&lt;$D24*IFERROR(VLOOKUP(9E+307,$A$6:$A24,1),1)),OFFSET(KN24,,-SUM(INDEX($D:$D,MATCH(9E+307,$A$1:$A24)):INDEX($D:$D,MIN(IFERROR(MATCH(1,$B25:$B$928,)+ROW()-1,999),IFERROR(MATCH(3,$B25:$B$928,)+ROW()-1,999))))),"")),"")</f>
        <v/>
      </c>
      <c r="KO24" s="14" t="str">
        <f ca="1">IFERROR(--(IF(AND(SUM($Q24:KN24)&lt;$D24,COLUMN()-COLUMN($Q24)&gt;=IF(AND($B23&lt;&gt;3,$B24=3),1,IFERROR(IF($B24=2,MATCH("*",INDEX($R23:$QI23,MATCH(1,$R23:$QI23,)):$QI23,)+MATCH(1,$R23:$QI23,)-1,MATCH(2,$R23:$QI23)+1),1))),1,"")&amp;IF(AND($B24=2,SUM($Q24:KN24)&gt;=$D24,SUM($Q24:KN24)&lt;$D24*IFERROR(VLOOKUP(9E+307,$A$6:$A24,1),1)),OFFSET(KO24,,-SUM(INDEX($D:$D,MATCH(9E+307,$A$1:$A24)):INDEX($D:$D,MIN(IFERROR(MATCH(1,$B25:$B$928,)+ROW()-1,999),IFERROR(MATCH(3,$B25:$B$928,)+ROW()-1,999))))),"")),"")</f>
        <v/>
      </c>
      <c r="KP24" s="14" t="str">
        <f ca="1">IFERROR(--(IF(AND(SUM($Q24:KO24)&lt;$D24,COLUMN()-COLUMN($Q24)&gt;=IF(AND($B23&lt;&gt;3,$B24=3),1,IFERROR(IF($B24=2,MATCH("*",INDEX($R23:$QI23,MATCH(1,$R23:$QI23,)):$QI23,)+MATCH(1,$R23:$QI23,)-1,MATCH(2,$R23:$QI23)+1),1))),1,"")&amp;IF(AND($B24=2,SUM($Q24:KO24)&gt;=$D24,SUM($Q24:KO24)&lt;$D24*IFERROR(VLOOKUP(9E+307,$A$6:$A24,1),1)),OFFSET(KP24,,-SUM(INDEX($D:$D,MATCH(9E+307,$A$1:$A24)):INDEX($D:$D,MIN(IFERROR(MATCH(1,$B25:$B$928,)+ROW()-1,999),IFERROR(MATCH(3,$B25:$B$928,)+ROW()-1,999))))),"")),"")</f>
        <v/>
      </c>
      <c r="KQ24" s="14" t="str">
        <f ca="1">IFERROR(--(IF(AND(SUM($Q24:KP24)&lt;$D24,COLUMN()-COLUMN($Q24)&gt;=IF(AND($B23&lt;&gt;3,$B24=3),1,IFERROR(IF($B24=2,MATCH("*",INDEX($R23:$QI23,MATCH(1,$R23:$QI23,)):$QI23,)+MATCH(1,$R23:$QI23,)-1,MATCH(2,$R23:$QI23)+1),1))),1,"")&amp;IF(AND($B24=2,SUM($Q24:KP24)&gt;=$D24,SUM($Q24:KP24)&lt;$D24*IFERROR(VLOOKUP(9E+307,$A$6:$A24,1),1)),OFFSET(KQ24,,-SUM(INDEX($D:$D,MATCH(9E+307,$A$1:$A24)):INDEX($D:$D,MIN(IFERROR(MATCH(1,$B25:$B$928,)+ROW()-1,999),IFERROR(MATCH(3,$B25:$B$928,)+ROW()-1,999))))),"")),"")</f>
        <v/>
      </c>
      <c r="KR24" s="14" t="str">
        <f ca="1">IFERROR(--(IF(AND(SUM($Q24:KQ24)&lt;$D24,COLUMN()-COLUMN($Q24)&gt;=IF(AND($B23&lt;&gt;3,$B24=3),1,IFERROR(IF($B24=2,MATCH("*",INDEX($R23:$QI23,MATCH(1,$R23:$QI23,)):$QI23,)+MATCH(1,$R23:$QI23,)-1,MATCH(2,$R23:$QI23)+1),1))),1,"")&amp;IF(AND($B24=2,SUM($Q24:KQ24)&gt;=$D24,SUM($Q24:KQ24)&lt;$D24*IFERROR(VLOOKUP(9E+307,$A$6:$A24,1),1)),OFFSET(KR24,,-SUM(INDEX($D:$D,MATCH(9E+307,$A$1:$A24)):INDEX($D:$D,MIN(IFERROR(MATCH(1,$B25:$B$928,)+ROW()-1,999),IFERROR(MATCH(3,$B25:$B$928,)+ROW()-1,999))))),"")),"")</f>
        <v/>
      </c>
      <c r="KS24" s="14" t="str">
        <f ca="1">IFERROR(--(IF(AND(SUM($Q24:KR24)&lt;$D24,COLUMN()-COLUMN($Q24)&gt;=IF(AND($B23&lt;&gt;3,$B24=3),1,IFERROR(IF($B24=2,MATCH("*",INDEX($R23:$QI23,MATCH(1,$R23:$QI23,)):$QI23,)+MATCH(1,$R23:$QI23,)-1,MATCH(2,$R23:$QI23)+1),1))),1,"")&amp;IF(AND($B24=2,SUM($Q24:KR24)&gt;=$D24,SUM($Q24:KR24)&lt;$D24*IFERROR(VLOOKUP(9E+307,$A$6:$A24,1),1)),OFFSET(KS24,,-SUM(INDEX($D:$D,MATCH(9E+307,$A$1:$A24)):INDEX($D:$D,MIN(IFERROR(MATCH(1,$B25:$B$928,)+ROW()-1,999),IFERROR(MATCH(3,$B25:$B$928,)+ROW()-1,999))))),"")),"")</f>
        <v/>
      </c>
      <c r="KT24" s="14" t="str">
        <f ca="1">IFERROR(--(IF(AND(SUM($Q24:KS24)&lt;$D24,COLUMN()-COLUMN($Q24)&gt;=IF(AND($B23&lt;&gt;3,$B24=3),1,IFERROR(IF($B24=2,MATCH("*",INDEX($R23:$QI23,MATCH(1,$R23:$QI23,)):$QI23,)+MATCH(1,$R23:$QI23,)-1,MATCH(2,$R23:$QI23)+1),1))),1,"")&amp;IF(AND($B24=2,SUM($Q24:KS24)&gt;=$D24,SUM($Q24:KS24)&lt;$D24*IFERROR(VLOOKUP(9E+307,$A$6:$A24,1),1)),OFFSET(KT24,,-SUM(INDEX($D:$D,MATCH(9E+307,$A$1:$A24)):INDEX($D:$D,MIN(IFERROR(MATCH(1,$B25:$B$928,)+ROW()-1,999),IFERROR(MATCH(3,$B25:$B$928,)+ROW()-1,999))))),"")),"")</f>
        <v/>
      </c>
      <c r="KU24" s="14" t="str">
        <f ca="1">IFERROR(--(IF(AND(SUM($Q24:KT24)&lt;$D24,COLUMN()-COLUMN($Q24)&gt;=IF(AND($B23&lt;&gt;3,$B24=3),1,IFERROR(IF($B24=2,MATCH("*",INDEX($R23:$QI23,MATCH(1,$R23:$QI23,)):$QI23,)+MATCH(1,$R23:$QI23,)-1,MATCH(2,$R23:$QI23)+1),1))),1,"")&amp;IF(AND($B24=2,SUM($Q24:KT24)&gt;=$D24,SUM($Q24:KT24)&lt;$D24*IFERROR(VLOOKUP(9E+307,$A$6:$A24,1),1)),OFFSET(KU24,,-SUM(INDEX($D:$D,MATCH(9E+307,$A$1:$A24)):INDEX($D:$D,MIN(IFERROR(MATCH(1,$B25:$B$928,)+ROW()-1,999),IFERROR(MATCH(3,$B25:$B$928,)+ROW()-1,999))))),"")),"")</f>
        <v/>
      </c>
      <c r="KV24" s="14" t="str">
        <f ca="1">IFERROR(--(IF(AND(SUM($Q24:KU24)&lt;$D24,COLUMN()-COLUMN($Q24)&gt;=IF(AND($B23&lt;&gt;3,$B24=3),1,IFERROR(IF($B24=2,MATCH("*",INDEX($R23:$QI23,MATCH(1,$R23:$QI23,)):$QI23,)+MATCH(1,$R23:$QI23,)-1,MATCH(2,$R23:$QI23)+1),1))),1,"")&amp;IF(AND($B24=2,SUM($Q24:KU24)&gt;=$D24,SUM($Q24:KU24)&lt;$D24*IFERROR(VLOOKUP(9E+307,$A$6:$A24,1),1)),OFFSET(KV24,,-SUM(INDEX($D:$D,MATCH(9E+307,$A$1:$A24)):INDEX($D:$D,MIN(IFERROR(MATCH(1,$B25:$B$928,)+ROW()-1,999),IFERROR(MATCH(3,$B25:$B$928,)+ROW()-1,999))))),"")),"")</f>
        <v/>
      </c>
      <c r="KW24" s="14" t="str">
        <f ca="1">IFERROR(--(IF(AND(SUM($Q24:KV24)&lt;$D24,COLUMN()-COLUMN($Q24)&gt;=IF(AND($B23&lt;&gt;3,$B24=3),1,IFERROR(IF($B24=2,MATCH("*",INDEX($R23:$QI23,MATCH(1,$R23:$QI23,)):$QI23,)+MATCH(1,$R23:$QI23,)-1,MATCH(2,$R23:$QI23)+1),1))),1,"")&amp;IF(AND($B24=2,SUM($Q24:KV24)&gt;=$D24,SUM($Q24:KV24)&lt;$D24*IFERROR(VLOOKUP(9E+307,$A$6:$A24,1),1)),OFFSET(KW24,,-SUM(INDEX($D:$D,MATCH(9E+307,$A$1:$A24)):INDEX($D:$D,MIN(IFERROR(MATCH(1,$B25:$B$928,)+ROW()-1,999),IFERROR(MATCH(3,$B25:$B$928,)+ROW()-1,999))))),"")),"")</f>
        <v/>
      </c>
      <c r="KX24" s="14" t="str">
        <f ca="1">IFERROR(--(IF(AND(SUM($Q24:KW24)&lt;$D24,COLUMN()-COLUMN($Q24)&gt;=IF(AND($B23&lt;&gt;3,$B24=3),1,IFERROR(IF($B24=2,MATCH("*",INDEX($R23:$QI23,MATCH(1,$R23:$QI23,)):$QI23,)+MATCH(1,$R23:$QI23,)-1,MATCH(2,$R23:$QI23)+1),1))),1,"")&amp;IF(AND($B24=2,SUM($Q24:KW24)&gt;=$D24,SUM($Q24:KW24)&lt;$D24*IFERROR(VLOOKUP(9E+307,$A$6:$A24,1),1)),OFFSET(KX24,,-SUM(INDEX($D:$D,MATCH(9E+307,$A$1:$A24)):INDEX($D:$D,MIN(IFERROR(MATCH(1,$B25:$B$928,)+ROW()-1,999),IFERROR(MATCH(3,$B25:$B$928,)+ROW()-1,999))))),"")),"")</f>
        <v/>
      </c>
      <c r="KY24" s="14" t="str">
        <f ca="1">IFERROR(--(IF(AND(SUM($Q24:KX24)&lt;$D24,COLUMN()-COLUMN($Q24)&gt;=IF(AND($B23&lt;&gt;3,$B24=3),1,IFERROR(IF($B24=2,MATCH("*",INDEX($R23:$QI23,MATCH(1,$R23:$QI23,)):$QI23,)+MATCH(1,$R23:$QI23,)-1,MATCH(2,$R23:$QI23)+1),1))),1,"")&amp;IF(AND($B24=2,SUM($Q24:KX24)&gt;=$D24,SUM($Q24:KX24)&lt;$D24*IFERROR(VLOOKUP(9E+307,$A$6:$A24,1),1)),OFFSET(KY24,,-SUM(INDEX($D:$D,MATCH(9E+307,$A$1:$A24)):INDEX($D:$D,MIN(IFERROR(MATCH(1,$B25:$B$928,)+ROW()-1,999),IFERROR(MATCH(3,$B25:$B$928,)+ROW()-1,999))))),"")),"")</f>
        <v/>
      </c>
      <c r="KZ24" s="14" t="str">
        <f ca="1">IFERROR(--(IF(AND(SUM($Q24:KY24)&lt;$D24,COLUMN()-COLUMN($Q24)&gt;=IF(AND($B23&lt;&gt;3,$B24=3),1,IFERROR(IF($B24=2,MATCH("*",INDEX($R23:$QI23,MATCH(1,$R23:$QI23,)):$QI23,)+MATCH(1,$R23:$QI23,)-1,MATCH(2,$R23:$QI23)+1),1))),1,"")&amp;IF(AND($B24=2,SUM($Q24:KY24)&gt;=$D24,SUM($Q24:KY24)&lt;$D24*IFERROR(VLOOKUP(9E+307,$A$6:$A24,1),1)),OFFSET(KZ24,,-SUM(INDEX($D:$D,MATCH(9E+307,$A$1:$A24)):INDEX($D:$D,MIN(IFERROR(MATCH(1,$B25:$B$928,)+ROW()-1,999),IFERROR(MATCH(3,$B25:$B$928,)+ROW()-1,999))))),"")),"")</f>
        <v/>
      </c>
      <c r="LA24" s="14" t="str">
        <f ca="1">IFERROR(--(IF(AND(SUM($Q24:KZ24)&lt;$D24,COLUMN()-COLUMN($Q24)&gt;=IF(AND($B23&lt;&gt;3,$B24=3),1,IFERROR(IF($B24=2,MATCH("*",INDEX($R23:$QI23,MATCH(1,$R23:$QI23,)):$QI23,)+MATCH(1,$R23:$QI23,)-1,MATCH(2,$R23:$QI23)+1),1))),1,"")&amp;IF(AND($B24=2,SUM($Q24:KZ24)&gt;=$D24,SUM($Q24:KZ24)&lt;$D24*IFERROR(VLOOKUP(9E+307,$A$6:$A24,1),1)),OFFSET(LA24,,-SUM(INDEX($D:$D,MATCH(9E+307,$A$1:$A24)):INDEX($D:$D,MIN(IFERROR(MATCH(1,$B25:$B$928,)+ROW()-1,999),IFERROR(MATCH(3,$B25:$B$928,)+ROW()-1,999))))),"")),"")</f>
        <v/>
      </c>
      <c r="LB24" s="14" t="str">
        <f ca="1">IFERROR(--(IF(AND(SUM($Q24:LA24)&lt;$D24,COLUMN()-COLUMN($Q24)&gt;=IF(AND($B23&lt;&gt;3,$B24=3),1,IFERROR(IF($B24=2,MATCH("*",INDEX($R23:$QI23,MATCH(1,$R23:$QI23,)):$QI23,)+MATCH(1,$R23:$QI23,)-1,MATCH(2,$R23:$QI23)+1),1))),1,"")&amp;IF(AND($B24=2,SUM($Q24:LA24)&gt;=$D24,SUM($Q24:LA24)&lt;$D24*IFERROR(VLOOKUP(9E+307,$A$6:$A24,1),1)),OFFSET(LB24,,-SUM(INDEX($D:$D,MATCH(9E+307,$A$1:$A24)):INDEX($D:$D,MIN(IFERROR(MATCH(1,$B25:$B$928,)+ROW()-1,999),IFERROR(MATCH(3,$B25:$B$928,)+ROW()-1,999))))),"")),"")</f>
        <v/>
      </c>
      <c r="LC24" s="14" t="str">
        <f ca="1">IFERROR(--(IF(AND(SUM($Q24:LB24)&lt;$D24,COLUMN()-COLUMN($Q24)&gt;=IF(AND($B23&lt;&gt;3,$B24=3),1,IFERROR(IF($B24=2,MATCH("*",INDEX($R23:$QI23,MATCH(1,$R23:$QI23,)):$QI23,)+MATCH(1,$R23:$QI23,)-1,MATCH(2,$R23:$QI23)+1),1))),1,"")&amp;IF(AND($B24=2,SUM($Q24:LB24)&gt;=$D24,SUM($Q24:LB24)&lt;$D24*IFERROR(VLOOKUP(9E+307,$A$6:$A24,1),1)),OFFSET(LC24,,-SUM(INDEX($D:$D,MATCH(9E+307,$A$1:$A24)):INDEX($D:$D,MIN(IFERROR(MATCH(1,$B25:$B$928,)+ROW()-1,999),IFERROR(MATCH(3,$B25:$B$928,)+ROW()-1,999))))),"")),"")</f>
        <v/>
      </c>
      <c r="LD24" s="14" t="str">
        <f ca="1">IFERROR(--(IF(AND(SUM($Q24:LC24)&lt;$D24,COLUMN()-COLUMN($Q24)&gt;=IF(AND($B23&lt;&gt;3,$B24=3),1,IFERROR(IF($B24=2,MATCH("*",INDEX($R23:$QI23,MATCH(1,$R23:$QI23,)):$QI23,)+MATCH(1,$R23:$QI23,)-1,MATCH(2,$R23:$QI23)+1),1))),1,"")&amp;IF(AND($B24=2,SUM($Q24:LC24)&gt;=$D24,SUM($Q24:LC24)&lt;$D24*IFERROR(VLOOKUP(9E+307,$A$6:$A24,1),1)),OFFSET(LD24,,-SUM(INDEX($D:$D,MATCH(9E+307,$A$1:$A24)):INDEX($D:$D,MIN(IFERROR(MATCH(1,$B25:$B$928,)+ROW()-1,999),IFERROR(MATCH(3,$B25:$B$928,)+ROW()-1,999))))),"")),"")</f>
        <v/>
      </c>
      <c r="LE24" s="14" t="str">
        <f ca="1">IFERROR(--(IF(AND(SUM($Q24:LD24)&lt;$D24,COLUMN()-COLUMN($Q24)&gt;=IF(AND($B23&lt;&gt;3,$B24=3),1,IFERROR(IF($B24=2,MATCH("*",INDEX($R23:$QI23,MATCH(1,$R23:$QI23,)):$QI23,)+MATCH(1,$R23:$QI23,)-1,MATCH(2,$R23:$QI23)+1),1))),1,"")&amp;IF(AND($B24=2,SUM($Q24:LD24)&gt;=$D24,SUM($Q24:LD24)&lt;$D24*IFERROR(VLOOKUP(9E+307,$A$6:$A24,1),1)),OFFSET(LE24,,-SUM(INDEX($D:$D,MATCH(9E+307,$A$1:$A24)):INDEX($D:$D,MIN(IFERROR(MATCH(1,$B25:$B$928,)+ROW()-1,999),IFERROR(MATCH(3,$B25:$B$928,)+ROW()-1,999))))),"")),"")</f>
        <v/>
      </c>
      <c r="LF24" s="14" t="str">
        <f ca="1">IFERROR(--(IF(AND(SUM($Q24:LE24)&lt;$D24,COLUMN()-COLUMN($Q24)&gt;=IF(AND($B23&lt;&gt;3,$B24=3),1,IFERROR(IF($B24=2,MATCH("*",INDEX($R23:$QI23,MATCH(1,$R23:$QI23,)):$QI23,)+MATCH(1,$R23:$QI23,)-1,MATCH(2,$R23:$QI23)+1),1))),1,"")&amp;IF(AND($B24=2,SUM($Q24:LE24)&gt;=$D24,SUM($Q24:LE24)&lt;$D24*IFERROR(VLOOKUP(9E+307,$A$6:$A24,1),1)),OFFSET(LF24,,-SUM(INDEX($D:$D,MATCH(9E+307,$A$1:$A24)):INDEX($D:$D,MIN(IFERROR(MATCH(1,$B25:$B$928,)+ROW()-1,999),IFERROR(MATCH(3,$B25:$B$928,)+ROW()-1,999))))),"")),"")</f>
        <v/>
      </c>
      <c r="LG24" s="14" t="str">
        <f ca="1">IFERROR(--(IF(AND(SUM($Q24:LF24)&lt;$D24,COLUMN()-COLUMN($Q24)&gt;=IF(AND($B23&lt;&gt;3,$B24=3),1,IFERROR(IF($B24=2,MATCH("*",INDEX($R23:$QI23,MATCH(1,$R23:$QI23,)):$QI23,)+MATCH(1,$R23:$QI23,)-1,MATCH(2,$R23:$QI23)+1),1))),1,"")&amp;IF(AND($B24=2,SUM($Q24:LF24)&gt;=$D24,SUM($Q24:LF24)&lt;$D24*IFERROR(VLOOKUP(9E+307,$A$6:$A24,1),1)),OFFSET(LG24,,-SUM(INDEX($D:$D,MATCH(9E+307,$A$1:$A24)):INDEX($D:$D,MIN(IFERROR(MATCH(1,$B25:$B$928,)+ROW()-1,999),IFERROR(MATCH(3,$B25:$B$928,)+ROW()-1,999))))),"")),"")</f>
        <v/>
      </c>
      <c r="LH24" s="14" t="str">
        <f ca="1">IFERROR(--(IF(AND(SUM($Q24:LG24)&lt;$D24,COLUMN()-COLUMN($Q24)&gt;=IF(AND($B23&lt;&gt;3,$B24=3),1,IFERROR(IF($B24=2,MATCH("*",INDEX($R23:$QI23,MATCH(1,$R23:$QI23,)):$QI23,)+MATCH(1,$R23:$QI23,)-1,MATCH(2,$R23:$QI23)+1),1))),1,"")&amp;IF(AND($B24=2,SUM($Q24:LG24)&gt;=$D24,SUM($Q24:LG24)&lt;$D24*IFERROR(VLOOKUP(9E+307,$A$6:$A24,1),1)),OFFSET(LH24,,-SUM(INDEX($D:$D,MATCH(9E+307,$A$1:$A24)):INDEX($D:$D,MIN(IFERROR(MATCH(1,$B25:$B$928,)+ROW()-1,999),IFERROR(MATCH(3,$B25:$B$928,)+ROW()-1,999))))),"")),"")</f>
        <v/>
      </c>
      <c r="LI24" s="14" t="str">
        <f ca="1">IFERROR(--(IF(AND(SUM($Q24:LH24)&lt;$D24,COLUMN()-COLUMN($Q24)&gt;=IF(AND($B23&lt;&gt;3,$B24=3),1,IFERROR(IF($B24=2,MATCH("*",INDEX($R23:$QI23,MATCH(1,$R23:$QI23,)):$QI23,)+MATCH(1,$R23:$QI23,)-1,MATCH(2,$R23:$QI23)+1),1))),1,"")&amp;IF(AND($B24=2,SUM($Q24:LH24)&gt;=$D24,SUM($Q24:LH24)&lt;$D24*IFERROR(VLOOKUP(9E+307,$A$6:$A24,1),1)),OFFSET(LI24,,-SUM(INDEX($D:$D,MATCH(9E+307,$A$1:$A24)):INDEX($D:$D,MIN(IFERROR(MATCH(1,$B25:$B$928,)+ROW()-1,999),IFERROR(MATCH(3,$B25:$B$928,)+ROW()-1,999))))),"")),"")</f>
        <v/>
      </c>
      <c r="LJ24" s="14" t="str">
        <f ca="1">IFERROR(--(IF(AND(SUM($Q24:LI24)&lt;$D24,COLUMN()-COLUMN($Q24)&gt;=IF(AND($B23&lt;&gt;3,$B24=3),1,IFERROR(IF($B24=2,MATCH("*",INDEX($R23:$QI23,MATCH(1,$R23:$QI23,)):$QI23,)+MATCH(1,$R23:$QI23,)-1,MATCH(2,$R23:$QI23)+1),1))),1,"")&amp;IF(AND($B24=2,SUM($Q24:LI24)&gt;=$D24,SUM($Q24:LI24)&lt;$D24*IFERROR(VLOOKUP(9E+307,$A$6:$A24,1),1)),OFFSET(LJ24,,-SUM(INDEX($D:$D,MATCH(9E+307,$A$1:$A24)):INDEX($D:$D,MIN(IFERROR(MATCH(1,$B25:$B$928,)+ROW()-1,999),IFERROR(MATCH(3,$B25:$B$928,)+ROW()-1,999))))),"")),"")</f>
        <v/>
      </c>
      <c r="LK24" s="14" t="str">
        <f ca="1">IFERROR(--(IF(AND(SUM($Q24:LJ24)&lt;$D24,COLUMN()-COLUMN($Q24)&gt;=IF(AND($B23&lt;&gt;3,$B24=3),1,IFERROR(IF($B24=2,MATCH("*",INDEX($R23:$QI23,MATCH(1,$R23:$QI23,)):$QI23,)+MATCH(1,$R23:$QI23,)-1,MATCH(2,$R23:$QI23)+1),1))),1,"")&amp;IF(AND($B24=2,SUM($Q24:LJ24)&gt;=$D24,SUM($Q24:LJ24)&lt;$D24*IFERROR(VLOOKUP(9E+307,$A$6:$A24,1),1)),OFFSET(LK24,,-SUM(INDEX($D:$D,MATCH(9E+307,$A$1:$A24)):INDEX($D:$D,MIN(IFERROR(MATCH(1,$B25:$B$928,)+ROW()-1,999),IFERROR(MATCH(3,$B25:$B$928,)+ROW()-1,999))))),"")),"")</f>
        <v/>
      </c>
      <c r="LL24" s="14" t="str">
        <f ca="1">IFERROR(--(IF(AND(SUM($Q24:LK24)&lt;$D24,COLUMN()-COLUMN($Q24)&gt;=IF(AND($B23&lt;&gt;3,$B24=3),1,IFERROR(IF($B24=2,MATCH("*",INDEX($R23:$QI23,MATCH(1,$R23:$QI23,)):$QI23,)+MATCH(1,$R23:$QI23,)-1,MATCH(2,$R23:$QI23)+1),1))),1,"")&amp;IF(AND($B24=2,SUM($Q24:LK24)&gt;=$D24,SUM($Q24:LK24)&lt;$D24*IFERROR(VLOOKUP(9E+307,$A$6:$A24,1),1)),OFFSET(LL24,,-SUM(INDEX($D:$D,MATCH(9E+307,$A$1:$A24)):INDEX($D:$D,MIN(IFERROR(MATCH(1,$B25:$B$928,)+ROW()-1,999),IFERROR(MATCH(3,$B25:$B$928,)+ROW()-1,999))))),"")),"")</f>
        <v/>
      </c>
      <c r="LM24" s="14" t="str">
        <f ca="1">IFERROR(--(IF(AND(SUM($Q24:LL24)&lt;$D24,COLUMN()-COLUMN($Q24)&gt;=IF(AND($B23&lt;&gt;3,$B24=3),1,IFERROR(IF($B24=2,MATCH("*",INDEX($R23:$QI23,MATCH(1,$R23:$QI23,)):$QI23,)+MATCH(1,$R23:$QI23,)-1,MATCH(2,$R23:$QI23)+1),1))),1,"")&amp;IF(AND($B24=2,SUM($Q24:LL24)&gt;=$D24,SUM($Q24:LL24)&lt;$D24*IFERROR(VLOOKUP(9E+307,$A$6:$A24,1),1)),OFFSET(LM24,,-SUM(INDEX($D:$D,MATCH(9E+307,$A$1:$A24)):INDEX($D:$D,MIN(IFERROR(MATCH(1,$B25:$B$928,)+ROW()-1,999),IFERROR(MATCH(3,$B25:$B$928,)+ROW()-1,999))))),"")),"")</f>
        <v/>
      </c>
      <c r="LN24" s="14" t="str">
        <f ca="1">IFERROR(--(IF(AND(SUM($Q24:LM24)&lt;$D24,COLUMN()-COLUMN($Q24)&gt;=IF(AND($B23&lt;&gt;3,$B24=3),1,IFERROR(IF($B24=2,MATCH("*",INDEX($R23:$QI23,MATCH(1,$R23:$QI23,)):$QI23,)+MATCH(1,$R23:$QI23,)-1,MATCH(2,$R23:$QI23)+1),1))),1,"")&amp;IF(AND($B24=2,SUM($Q24:LM24)&gt;=$D24,SUM($Q24:LM24)&lt;$D24*IFERROR(VLOOKUP(9E+307,$A$6:$A24,1),1)),OFFSET(LN24,,-SUM(INDEX($D:$D,MATCH(9E+307,$A$1:$A24)):INDEX($D:$D,MIN(IFERROR(MATCH(1,$B25:$B$928,)+ROW()-1,999),IFERROR(MATCH(3,$B25:$B$928,)+ROW()-1,999))))),"")),"")</f>
        <v/>
      </c>
      <c r="LO24" s="14" t="str">
        <f ca="1">IFERROR(--(IF(AND(SUM($Q24:LN24)&lt;$D24,COLUMN()-COLUMN($Q24)&gt;=IF(AND($B23&lt;&gt;3,$B24=3),1,IFERROR(IF($B24=2,MATCH("*",INDEX($R23:$QI23,MATCH(1,$R23:$QI23,)):$QI23,)+MATCH(1,$R23:$QI23,)-1,MATCH(2,$R23:$QI23)+1),1))),1,"")&amp;IF(AND($B24=2,SUM($Q24:LN24)&gt;=$D24,SUM($Q24:LN24)&lt;$D24*IFERROR(VLOOKUP(9E+307,$A$6:$A24,1),1)),OFFSET(LO24,,-SUM(INDEX($D:$D,MATCH(9E+307,$A$1:$A24)):INDEX($D:$D,MIN(IFERROR(MATCH(1,$B25:$B$928,)+ROW()-1,999),IFERROR(MATCH(3,$B25:$B$928,)+ROW()-1,999))))),"")),"")</f>
        <v/>
      </c>
      <c r="LP24" s="14" t="str">
        <f ca="1">IFERROR(--(IF(AND(SUM($Q24:LO24)&lt;$D24,COLUMN()-COLUMN($Q24)&gt;=IF(AND($B23&lt;&gt;3,$B24=3),1,IFERROR(IF($B24=2,MATCH("*",INDEX($R23:$QI23,MATCH(1,$R23:$QI23,)):$QI23,)+MATCH(1,$R23:$QI23,)-1,MATCH(2,$R23:$QI23)+1),1))),1,"")&amp;IF(AND($B24=2,SUM($Q24:LO24)&gt;=$D24,SUM($Q24:LO24)&lt;$D24*IFERROR(VLOOKUP(9E+307,$A$6:$A24,1),1)),OFFSET(LP24,,-SUM(INDEX($D:$D,MATCH(9E+307,$A$1:$A24)):INDEX($D:$D,MIN(IFERROR(MATCH(1,$B25:$B$928,)+ROW()-1,999),IFERROR(MATCH(3,$B25:$B$928,)+ROW()-1,999))))),"")),"")</f>
        <v/>
      </c>
      <c r="LQ24" s="14" t="str">
        <f ca="1">IFERROR(--(IF(AND(SUM($Q24:LP24)&lt;$D24,COLUMN()-COLUMN($Q24)&gt;=IF(AND($B23&lt;&gt;3,$B24=3),1,IFERROR(IF($B24=2,MATCH("*",INDEX($R23:$QI23,MATCH(1,$R23:$QI23,)):$QI23,)+MATCH(1,$R23:$QI23,)-1,MATCH(2,$R23:$QI23)+1),1))),1,"")&amp;IF(AND($B24=2,SUM($Q24:LP24)&gt;=$D24,SUM($Q24:LP24)&lt;$D24*IFERROR(VLOOKUP(9E+307,$A$6:$A24,1),1)),OFFSET(LQ24,,-SUM(INDEX($D:$D,MATCH(9E+307,$A$1:$A24)):INDEX($D:$D,MIN(IFERROR(MATCH(1,$B25:$B$928,)+ROW()-1,999),IFERROR(MATCH(3,$B25:$B$928,)+ROW()-1,999))))),"")),"")</f>
        <v/>
      </c>
      <c r="LR24" s="14" t="str">
        <f ca="1">IFERROR(--(IF(AND(SUM($Q24:LQ24)&lt;$D24,COLUMN()-COLUMN($Q24)&gt;=IF(AND($B23&lt;&gt;3,$B24=3),1,IFERROR(IF($B24=2,MATCH("*",INDEX($R23:$QI23,MATCH(1,$R23:$QI23,)):$QI23,)+MATCH(1,$R23:$QI23,)-1,MATCH(2,$R23:$QI23)+1),1))),1,"")&amp;IF(AND($B24=2,SUM($Q24:LQ24)&gt;=$D24,SUM($Q24:LQ24)&lt;$D24*IFERROR(VLOOKUP(9E+307,$A$6:$A24,1),1)),OFFSET(LR24,,-SUM(INDEX($D:$D,MATCH(9E+307,$A$1:$A24)):INDEX($D:$D,MIN(IFERROR(MATCH(1,$B25:$B$928,)+ROW()-1,999),IFERROR(MATCH(3,$B25:$B$928,)+ROW()-1,999))))),"")),"")</f>
        <v/>
      </c>
      <c r="LS24" s="14" t="str">
        <f ca="1">IFERROR(--(IF(AND(SUM($Q24:LR24)&lt;$D24,COLUMN()-COLUMN($Q24)&gt;=IF(AND($B23&lt;&gt;3,$B24=3),1,IFERROR(IF($B24=2,MATCH("*",INDEX($R23:$QI23,MATCH(1,$R23:$QI23,)):$QI23,)+MATCH(1,$R23:$QI23,)-1,MATCH(2,$R23:$QI23)+1),1))),1,"")&amp;IF(AND($B24=2,SUM($Q24:LR24)&gt;=$D24,SUM($Q24:LR24)&lt;$D24*IFERROR(VLOOKUP(9E+307,$A$6:$A24,1),1)),OFFSET(LS24,,-SUM(INDEX($D:$D,MATCH(9E+307,$A$1:$A24)):INDEX($D:$D,MIN(IFERROR(MATCH(1,$B25:$B$928,)+ROW()-1,999),IFERROR(MATCH(3,$B25:$B$928,)+ROW()-1,999))))),"")),"")</f>
        <v/>
      </c>
      <c r="LT24" s="14" t="str">
        <f ca="1">IFERROR(--(IF(AND(SUM($Q24:LS24)&lt;$D24,COLUMN()-COLUMN($Q24)&gt;=IF(AND($B23&lt;&gt;3,$B24=3),1,IFERROR(IF($B24=2,MATCH("*",INDEX($R23:$QI23,MATCH(1,$R23:$QI23,)):$QI23,)+MATCH(1,$R23:$QI23,)-1,MATCH(2,$R23:$QI23)+1),1))),1,"")&amp;IF(AND($B24=2,SUM($Q24:LS24)&gt;=$D24,SUM($Q24:LS24)&lt;$D24*IFERROR(VLOOKUP(9E+307,$A$6:$A24,1),1)),OFFSET(LT24,,-SUM(INDEX($D:$D,MATCH(9E+307,$A$1:$A24)):INDEX($D:$D,MIN(IFERROR(MATCH(1,$B25:$B$928,)+ROW()-1,999),IFERROR(MATCH(3,$B25:$B$928,)+ROW()-1,999))))),"")),"")</f>
        <v/>
      </c>
      <c r="LU24" s="14" t="str">
        <f ca="1">IFERROR(--(IF(AND(SUM($Q24:LT24)&lt;$D24,COLUMN()-COLUMN($Q24)&gt;=IF(AND($B23&lt;&gt;3,$B24=3),1,IFERROR(IF($B24=2,MATCH("*",INDEX($R23:$QI23,MATCH(1,$R23:$QI23,)):$QI23,)+MATCH(1,$R23:$QI23,)-1,MATCH(2,$R23:$QI23)+1),1))),1,"")&amp;IF(AND($B24=2,SUM($Q24:LT24)&gt;=$D24,SUM($Q24:LT24)&lt;$D24*IFERROR(VLOOKUP(9E+307,$A$6:$A24,1),1)),OFFSET(LU24,,-SUM(INDEX($D:$D,MATCH(9E+307,$A$1:$A24)):INDEX($D:$D,MIN(IFERROR(MATCH(1,$B25:$B$928,)+ROW()-1,999),IFERROR(MATCH(3,$B25:$B$928,)+ROW()-1,999))))),"")),"")</f>
        <v/>
      </c>
      <c r="LV24" s="14" t="str">
        <f ca="1">IFERROR(--(IF(AND(SUM($Q24:LU24)&lt;$D24,COLUMN()-COLUMN($Q24)&gt;=IF(AND($B23&lt;&gt;3,$B24=3),1,IFERROR(IF($B24=2,MATCH("*",INDEX($R23:$QI23,MATCH(1,$R23:$QI23,)):$QI23,)+MATCH(1,$R23:$QI23,)-1,MATCH(2,$R23:$QI23)+1),1))),1,"")&amp;IF(AND($B24=2,SUM($Q24:LU24)&gt;=$D24,SUM($Q24:LU24)&lt;$D24*IFERROR(VLOOKUP(9E+307,$A$6:$A24,1),1)),OFFSET(LV24,,-SUM(INDEX($D:$D,MATCH(9E+307,$A$1:$A24)):INDEX($D:$D,MIN(IFERROR(MATCH(1,$B25:$B$928,)+ROW()-1,999),IFERROR(MATCH(3,$B25:$B$928,)+ROW()-1,999))))),"")),"")</f>
        <v/>
      </c>
      <c r="LW24" s="14" t="str">
        <f ca="1">IFERROR(--(IF(AND(SUM($Q24:LV24)&lt;$D24,COLUMN()-COLUMN($Q24)&gt;=IF(AND($B23&lt;&gt;3,$B24=3),1,IFERROR(IF($B24=2,MATCH("*",INDEX($R23:$QI23,MATCH(1,$R23:$QI23,)):$QI23,)+MATCH(1,$R23:$QI23,)-1,MATCH(2,$R23:$QI23)+1),1))),1,"")&amp;IF(AND($B24=2,SUM($Q24:LV24)&gt;=$D24,SUM($Q24:LV24)&lt;$D24*IFERROR(VLOOKUP(9E+307,$A$6:$A24,1),1)),OFFSET(LW24,,-SUM(INDEX($D:$D,MATCH(9E+307,$A$1:$A24)):INDEX($D:$D,MIN(IFERROR(MATCH(1,$B25:$B$928,)+ROW()-1,999),IFERROR(MATCH(3,$B25:$B$928,)+ROW()-1,999))))),"")),"")</f>
        <v/>
      </c>
      <c r="LX24" s="14" t="str">
        <f ca="1">IFERROR(--(IF(AND(SUM($Q24:LW24)&lt;$D24,COLUMN()-COLUMN($Q24)&gt;=IF(AND($B23&lt;&gt;3,$B24=3),1,IFERROR(IF($B24=2,MATCH("*",INDEX($R23:$QI23,MATCH(1,$R23:$QI23,)):$QI23,)+MATCH(1,$R23:$QI23,)-1,MATCH(2,$R23:$QI23)+1),1))),1,"")&amp;IF(AND($B24=2,SUM($Q24:LW24)&gt;=$D24,SUM($Q24:LW24)&lt;$D24*IFERROR(VLOOKUP(9E+307,$A$6:$A24,1),1)),OFFSET(LX24,,-SUM(INDEX($D:$D,MATCH(9E+307,$A$1:$A24)):INDEX($D:$D,MIN(IFERROR(MATCH(1,$B25:$B$928,)+ROW()-1,999),IFERROR(MATCH(3,$B25:$B$928,)+ROW()-1,999))))),"")),"")</f>
        <v/>
      </c>
      <c r="LY24" s="14" t="str">
        <f ca="1">IFERROR(--(IF(AND(SUM($Q24:LX24)&lt;$D24,COLUMN()-COLUMN($Q24)&gt;=IF(AND($B23&lt;&gt;3,$B24=3),1,IFERROR(IF($B24=2,MATCH("*",INDEX($R23:$QI23,MATCH(1,$R23:$QI23,)):$QI23,)+MATCH(1,$R23:$QI23,)-1,MATCH(2,$R23:$QI23)+1),1))),1,"")&amp;IF(AND($B24=2,SUM($Q24:LX24)&gt;=$D24,SUM($Q24:LX24)&lt;$D24*IFERROR(VLOOKUP(9E+307,$A$6:$A24,1),1)),OFFSET(LY24,,-SUM(INDEX($D:$D,MATCH(9E+307,$A$1:$A24)):INDEX($D:$D,MIN(IFERROR(MATCH(1,$B25:$B$928,)+ROW()-1,999),IFERROR(MATCH(3,$B25:$B$928,)+ROW()-1,999))))),"")),"")</f>
        <v/>
      </c>
      <c r="LZ24" s="14" t="str">
        <f ca="1">IFERROR(--(IF(AND(SUM($Q24:LY24)&lt;$D24,COLUMN()-COLUMN($Q24)&gt;=IF(AND($B23&lt;&gt;3,$B24=3),1,IFERROR(IF($B24=2,MATCH("*",INDEX($R23:$QI23,MATCH(1,$R23:$QI23,)):$QI23,)+MATCH(1,$R23:$QI23,)-1,MATCH(2,$R23:$QI23)+1),1))),1,"")&amp;IF(AND($B24=2,SUM($Q24:LY24)&gt;=$D24,SUM($Q24:LY24)&lt;$D24*IFERROR(VLOOKUP(9E+307,$A$6:$A24,1),1)),OFFSET(LZ24,,-SUM(INDEX($D:$D,MATCH(9E+307,$A$1:$A24)):INDEX($D:$D,MIN(IFERROR(MATCH(1,$B25:$B$928,)+ROW()-1,999),IFERROR(MATCH(3,$B25:$B$928,)+ROW()-1,999))))),"")),"")</f>
        <v/>
      </c>
      <c r="MA24" s="14" t="str">
        <f ca="1">IFERROR(--(IF(AND(SUM($Q24:LZ24)&lt;$D24,COLUMN()-COLUMN($Q24)&gt;=IF(AND($B23&lt;&gt;3,$B24=3),1,IFERROR(IF($B24=2,MATCH("*",INDEX($R23:$QI23,MATCH(1,$R23:$QI23,)):$QI23,)+MATCH(1,$R23:$QI23,)-1,MATCH(2,$R23:$QI23)+1),1))),1,"")&amp;IF(AND($B24=2,SUM($Q24:LZ24)&gt;=$D24,SUM($Q24:LZ24)&lt;$D24*IFERROR(VLOOKUP(9E+307,$A$6:$A24,1),1)),OFFSET(MA24,,-SUM(INDEX($D:$D,MATCH(9E+307,$A$1:$A24)):INDEX($D:$D,MIN(IFERROR(MATCH(1,$B25:$B$928,)+ROW()-1,999),IFERROR(MATCH(3,$B25:$B$928,)+ROW()-1,999))))),"")),"")</f>
        <v/>
      </c>
      <c r="MB24" s="14" t="str">
        <f ca="1">IFERROR(--(IF(AND(SUM($Q24:MA24)&lt;$D24,COLUMN()-COLUMN($Q24)&gt;=IF(AND($B23&lt;&gt;3,$B24=3),1,IFERROR(IF($B24=2,MATCH("*",INDEX($R23:$QI23,MATCH(1,$R23:$QI23,)):$QI23,)+MATCH(1,$R23:$QI23,)-1,MATCH(2,$R23:$QI23)+1),1))),1,"")&amp;IF(AND($B24=2,SUM($Q24:MA24)&gt;=$D24,SUM($Q24:MA24)&lt;$D24*IFERROR(VLOOKUP(9E+307,$A$6:$A24,1),1)),OFFSET(MB24,,-SUM(INDEX($D:$D,MATCH(9E+307,$A$1:$A24)):INDEX($D:$D,MIN(IFERROR(MATCH(1,$B25:$B$928,)+ROW()-1,999),IFERROR(MATCH(3,$B25:$B$928,)+ROW()-1,999))))),"")),"")</f>
        <v/>
      </c>
      <c r="MC24" s="14" t="str">
        <f ca="1">IFERROR(--(IF(AND(SUM($Q24:MB24)&lt;$D24,COLUMN()-COLUMN($Q24)&gt;=IF(AND($B23&lt;&gt;3,$B24=3),1,IFERROR(IF($B24=2,MATCH("*",INDEX($R23:$QI23,MATCH(1,$R23:$QI23,)):$QI23,)+MATCH(1,$R23:$QI23,)-1,MATCH(2,$R23:$QI23)+1),1))),1,"")&amp;IF(AND($B24=2,SUM($Q24:MB24)&gt;=$D24,SUM($Q24:MB24)&lt;$D24*IFERROR(VLOOKUP(9E+307,$A$6:$A24,1),1)),OFFSET(MC24,,-SUM(INDEX($D:$D,MATCH(9E+307,$A$1:$A24)):INDEX($D:$D,MIN(IFERROR(MATCH(1,$B25:$B$928,)+ROW()-1,999),IFERROR(MATCH(3,$B25:$B$928,)+ROW()-1,999))))),"")),"")</f>
        <v/>
      </c>
      <c r="MD24" s="14" t="str">
        <f ca="1">IFERROR(--(IF(AND(SUM($Q24:MC24)&lt;$D24,COLUMN()-COLUMN($Q24)&gt;=IF(AND($B23&lt;&gt;3,$B24=3),1,IFERROR(IF($B24=2,MATCH("*",INDEX($R23:$QI23,MATCH(1,$R23:$QI23,)):$QI23,)+MATCH(1,$R23:$QI23,)-1,MATCH(2,$R23:$QI23)+1),1))),1,"")&amp;IF(AND($B24=2,SUM($Q24:MC24)&gt;=$D24,SUM($Q24:MC24)&lt;$D24*IFERROR(VLOOKUP(9E+307,$A$6:$A24,1),1)),OFFSET(MD24,,-SUM(INDEX($D:$D,MATCH(9E+307,$A$1:$A24)):INDEX($D:$D,MIN(IFERROR(MATCH(1,$B25:$B$928,)+ROW()-1,999),IFERROR(MATCH(3,$B25:$B$928,)+ROW()-1,999))))),"")),"")</f>
        <v/>
      </c>
      <c r="ME24" s="14" t="str">
        <f ca="1">IFERROR(--(IF(AND(SUM($Q24:MD24)&lt;$D24,COLUMN()-COLUMN($Q24)&gt;=IF(AND($B23&lt;&gt;3,$B24=3),1,IFERROR(IF($B24=2,MATCH("*",INDEX($R23:$QI23,MATCH(1,$R23:$QI23,)):$QI23,)+MATCH(1,$R23:$QI23,)-1,MATCH(2,$R23:$QI23)+1),1))),1,"")&amp;IF(AND($B24=2,SUM($Q24:MD24)&gt;=$D24,SUM($Q24:MD24)&lt;$D24*IFERROR(VLOOKUP(9E+307,$A$6:$A24,1),1)),OFFSET(ME24,,-SUM(INDEX($D:$D,MATCH(9E+307,$A$1:$A24)):INDEX($D:$D,MIN(IFERROR(MATCH(1,$B25:$B$928,)+ROW()-1,999),IFERROR(MATCH(3,$B25:$B$928,)+ROW()-1,999))))),"")),"")</f>
        <v/>
      </c>
      <c r="MF24" s="14" t="str">
        <f ca="1">IFERROR(--(IF(AND(SUM($Q24:ME24)&lt;$D24,COLUMN()-COLUMN($Q24)&gt;=IF(AND($B23&lt;&gt;3,$B24=3),1,IFERROR(IF($B24=2,MATCH("*",INDEX($R23:$QI23,MATCH(1,$R23:$QI23,)):$QI23,)+MATCH(1,$R23:$QI23,)-1,MATCH(2,$R23:$QI23)+1),1))),1,"")&amp;IF(AND($B24=2,SUM($Q24:ME24)&gt;=$D24,SUM($Q24:ME24)&lt;$D24*IFERROR(VLOOKUP(9E+307,$A$6:$A24,1),1)),OFFSET(MF24,,-SUM(INDEX($D:$D,MATCH(9E+307,$A$1:$A24)):INDEX($D:$D,MIN(IFERROR(MATCH(1,$B25:$B$928,)+ROW()-1,999),IFERROR(MATCH(3,$B25:$B$928,)+ROW()-1,999))))),"")),"")</f>
        <v/>
      </c>
      <c r="MG24" s="14" t="str">
        <f ca="1">IFERROR(--(IF(AND(SUM($Q24:MF24)&lt;$D24,COLUMN()-COLUMN($Q24)&gt;=IF(AND($B23&lt;&gt;3,$B24=3),1,IFERROR(IF($B24=2,MATCH("*",INDEX($R23:$QI23,MATCH(1,$R23:$QI23,)):$QI23,)+MATCH(1,$R23:$QI23,)-1,MATCH(2,$R23:$QI23)+1),1))),1,"")&amp;IF(AND($B24=2,SUM($Q24:MF24)&gt;=$D24,SUM($Q24:MF24)&lt;$D24*IFERROR(VLOOKUP(9E+307,$A$6:$A24,1),1)),OFFSET(MG24,,-SUM(INDEX($D:$D,MATCH(9E+307,$A$1:$A24)):INDEX($D:$D,MIN(IFERROR(MATCH(1,$B25:$B$928,)+ROW()-1,999),IFERROR(MATCH(3,$B25:$B$928,)+ROW()-1,999))))),"")),"")</f>
        <v/>
      </c>
      <c r="MH24" s="14" t="str">
        <f ca="1">IFERROR(--(IF(AND(SUM($Q24:MG24)&lt;$D24,COLUMN()-COLUMN($Q24)&gt;=IF(AND($B23&lt;&gt;3,$B24=3),1,IFERROR(IF($B24=2,MATCH("*",INDEX($R23:$QI23,MATCH(1,$R23:$QI23,)):$QI23,)+MATCH(1,$R23:$QI23,)-1,MATCH(2,$R23:$QI23)+1),1))),1,"")&amp;IF(AND($B24=2,SUM($Q24:MG24)&gt;=$D24,SUM($Q24:MG24)&lt;$D24*IFERROR(VLOOKUP(9E+307,$A$6:$A24,1),1)),OFFSET(MH24,,-SUM(INDEX($D:$D,MATCH(9E+307,$A$1:$A24)):INDEX($D:$D,MIN(IFERROR(MATCH(1,$B25:$B$928,)+ROW()-1,999),IFERROR(MATCH(3,$B25:$B$928,)+ROW()-1,999))))),"")),"")</f>
        <v/>
      </c>
      <c r="MI24" s="14" t="str">
        <f ca="1">IFERROR(--(IF(AND(SUM($Q24:MH24)&lt;$D24,COLUMN()-COLUMN($Q24)&gt;=IF(AND($B23&lt;&gt;3,$B24=3),1,IFERROR(IF($B24=2,MATCH("*",INDEX($R23:$QI23,MATCH(1,$R23:$QI23,)):$QI23,)+MATCH(1,$R23:$QI23,)-1,MATCH(2,$R23:$QI23)+1),1))),1,"")&amp;IF(AND($B24=2,SUM($Q24:MH24)&gt;=$D24,SUM($Q24:MH24)&lt;$D24*IFERROR(VLOOKUP(9E+307,$A$6:$A24,1),1)),OFFSET(MI24,,-SUM(INDEX($D:$D,MATCH(9E+307,$A$1:$A24)):INDEX($D:$D,MIN(IFERROR(MATCH(1,$B25:$B$928,)+ROW()-1,999),IFERROR(MATCH(3,$B25:$B$928,)+ROW()-1,999))))),"")),"")</f>
        <v/>
      </c>
      <c r="MJ24" s="14" t="str">
        <f ca="1">IFERROR(--(IF(AND(SUM($Q24:MI24)&lt;$D24,COLUMN()-COLUMN($Q24)&gt;=IF(AND($B23&lt;&gt;3,$B24=3),1,IFERROR(IF($B24=2,MATCH("*",INDEX($R23:$QI23,MATCH(1,$R23:$QI23,)):$QI23,)+MATCH(1,$R23:$QI23,)-1,MATCH(2,$R23:$QI23)+1),1))),1,"")&amp;IF(AND($B24=2,SUM($Q24:MI24)&gt;=$D24,SUM($Q24:MI24)&lt;$D24*IFERROR(VLOOKUP(9E+307,$A$6:$A24,1),1)),OFFSET(MJ24,,-SUM(INDEX($D:$D,MATCH(9E+307,$A$1:$A24)):INDEX($D:$D,MIN(IFERROR(MATCH(1,$B25:$B$928,)+ROW()-1,999),IFERROR(MATCH(3,$B25:$B$928,)+ROW()-1,999))))),"")),"")</f>
        <v/>
      </c>
      <c r="MK24" s="14" t="str">
        <f ca="1">IFERROR(--(IF(AND(SUM($Q24:MJ24)&lt;$D24,COLUMN()-COLUMN($Q24)&gt;=IF(AND($B23&lt;&gt;3,$B24=3),1,IFERROR(IF($B24=2,MATCH("*",INDEX($R23:$QI23,MATCH(1,$R23:$QI23,)):$QI23,)+MATCH(1,$R23:$QI23,)-1,MATCH(2,$R23:$QI23)+1),1))),1,"")&amp;IF(AND($B24=2,SUM($Q24:MJ24)&gt;=$D24,SUM($Q24:MJ24)&lt;$D24*IFERROR(VLOOKUP(9E+307,$A$6:$A24,1),1)),OFFSET(MK24,,-SUM(INDEX($D:$D,MATCH(9E+307,$A$1:$A24)):INDEX($D:$D,MIN(IFERROR(MATCH(1,$B25:$B$928,)+ROW()-1,999),IFERROR(MATCH(3,$B25:$B$928,)+ROW()-1,999))))),"")),"")</f>
        <v/>
      </c>
      <c r="ML24" s="14" t="str">
        <f ca="1">IFERROR(--(IF(AND(SUM($Q24:MK24)&lt;$D24,COLUMN()-COLUMN($Q24)&gt;=IF(AND($B23&lt;&gt;3,$B24=3),1,IFERROR(IF($B24=2,MATCH("*",INDEX($R23:$QI23,MATCH(1,$R23:$QI23,)):$QI23,)+MATCH(1,$R23:$QI23,)-1,MATCH(2,$R23:$QI23)+1),1))),1,"")&amp;IF(AND($B24=2,SUM($Q24:MK24)&gt;=$D24,SUM($Q24:MK24)&lt;$D24*IFERROR(VLOOKUP(9E+307,$A$6:$A24,1),1)),OFFSET(ML24,,-SUM(INDEX($D:$D,MATCH(9E+307,$A$1:$A24)):INDEX($D:$D,MIN(IFERROR(MATCH(1,$B25:$B$928,)+ROW()-1,999),IFERROR(MATCH(3,$B25:$B$928,)+ROW()-1,999))))),"")),"")</f>
        <v/>
      </c>
      <c r="MM24" s="14" t="str">
        <f ca="1">IFERROR(--(IF(AND(SUM($Q24:ML24)&lt;$D24,COLUMN()-COLUMN($Q24)&gt;=IF(AND($B23&lt;&gt;3,$B24=3),1,IFERROR(IF($B24=2,MATCH("*",INDEX($R23:$QI23,MATCH(1,$R23:$QI23,)):$QI23,)+MATCH(1,$R23:$QI23,)-1,MATCH(2,$R23:$QI23)+1),1))),1,"")&amp;IF(AND($B24=2,SUM($Q24:ML24)&gt;=$D24,SUM($Q24:ML24)&lt;$D24*IFERROR(VLOOKUP(9E+307,$A$6:$A24,1),1)),OFFSET(MM24,,-SUM(INDEX($D:$D,MATCH(9E+307,$A$1:$A24)):INDEX($D:$D,MIN(IFERROR(MATCH(1,$B25:$B$928,)+ROW()-1,999),IFERROR(MATCH(3,$B25:$B$928,)+ROW()-1,999))))),"")),"")</f>
        <v/>
      </c>
      <c r="MN24" s="14" t="str">
        <f ca="1">IFERROR(--(IF(AND(SUM($Q24:MM24)&lt;$D24,COLUMN()-COLUMN($Q24)&gt;=IF(AND($B23&lt;&gt;3,$B24=3),1,IFERROR(IF($B24=2,MATCH("*",INDEX($R23:$QI23,MATCH(1,$R23:$QI23,)):$QI23,)+MATCH(1,$R23:$QI23,)-1,MATCH(2,$R23:$QI23)+1),1))),1,"")&amp;IF(AND($B24=2,SUM($Q24:MM24)&gt;=$D24,SUM($Q24:MM24)&lt;$D24*IFERROR(VLOOKUP(9E+307,$A$6:$A24,1),1)),OFFSET(MN24,,-SUM(INDEX($D:$D,MATCH(9E+307,$A$1:$A24)):INDEX($D:$D,MIN(IFERROR(MATCH(1,$B25:$B$928,)+ROW()-1,999),IFERROR(MATCH(3,$B25:$B$928,)+ROW()-1,999))))),"")),"")</f>
        <v/>
      </c>
      <c r="MO24" s="14" t="str">
        <f ca="1">IFERROR(--(IF(AND(SUM($Q24:MN24)&lt;$D24,COLUMN()-COLUMN($Q24)&gt;=IF(AND($B23&lt;&gt;3,$B24=3),1,IFERROR(IF($B24=2,MATCH("*",INDEX($R23:$QI23,MATCH(1,$R23:$QI23,)):$QI23,)+MATCH(1,$R23:$QI23,)-1,MATCH(2,$R23:$QI23)+1),1))),1,"")&amp;IF(AND($B24=2,SUM($Q24:MN24)&gt;=$D24,SUM($Q24:MN24)&lt;$D24*IFERROR(VLOOKUP(9E+307,$A$6:$A24,1),1)),OFFSET(MO24,,-SUM(INDEX($D:$D,MATCH(9E+307,$A$1:$A24)):INDEX($D:$D,MIN(IFERROR(MATCH(1,$B25:$B$928,)+ROW()-1,999),IFERROR(MATCH(3,$B25:$B$928,)+ROW()-1,999))))),"")),"")</f>
        <v/>
      </c>
      <c r="MP24" s="14" t="str">
        <f ca="1">IFERROR(--(IF(AND(SUM($Q24:MO24)&lt;$D24,COLUMN()-COLUMN($Q24)&gt;=IF(AND($B23&lt;&gt;3,$B24=3),1,IFERROR(IF($B24=2,MATCH("*",INDEX($R23:$QI23,MATCH(1,$R23:$QI23,)):$QI23,)+MATCH(1,$R23:$QI23,)-1,MATCH(2,$R23:$QI23)+1),1))),1,"")&amp;IF(AND($B24=2,SUM($Q24:MO24)&gt;=$D24,SUM($Q24:MO24)&lt;$D24*IFERROR(VLOOKUP(9E+307,$A$6:$A24,1),1)),OFFSET(MP24,,-SUM(INDEX($D:$D,MATCH(9E+307,$A$1:$A24)):INDEX($D:$D,MIN(IFERROR(MATCH(1,$B25:$B$928,)+ROW()-1,999),IFERROR(MATCH(3,$B25:$B$928,)+ROW()-1,999))))),"")),"")</f>
        <v/>
      </c>
      <c r="MQ24" s="14" t="str">
        <f ca="1">IFERROR(--(IF(AND(SUM($Q24:MP24)&lt;$D24,COLUMN()-COLUMN($Q24)&gt;=IF(AND($B23&lt;&gt;3,$B24=3),1,IFERROR(IF($B24=2,MATCH("*",INDEX($R23:$QI23,MATCH(1,$R23:$QI23,)):$QI23,)+MATCH(1,$R23:$QI23,)-1,MATCH(2,$R23:$QI23)+1),1))),1,"")&amp;IF(AND($B24=2,SUM($Q24:MP24)&gt;=$D24,SUM($Q24:MP24)&lt;$D24*IFERROR(VLOOKUP(9E+307,$A$6:$A24,1),1)),OFFSET(MQ24,,-SUM(INDEX($D:$D,MATCH(9E+307,$A$1:$A24)):INDEX($D:$D,MIN(IFERROR(MATCH(1,$B25:$B$928,)+ROW()-1,999),IFERROR(MATCH(3,$B25:$B$928,)+ROW()-1,999))))),"")),"")</f>
        <v/>
      </c>
      <c r="MR24" s="14" t="str">
        <f ca="1">IFERROR(--(IF(AND(SUM($Q24:MQ24)&lt;$D24,COLUMN()-COLUMN($Q24)&gt;=IF(AND($B23&lt;&gt;3,$B24=3),1,IFERROR(IF($B24=2,MATCH("*",INDEX($R23:$QI23,MATCH(1,$R23:$QI23,)):$QI23,)+MATCH(1,$R23:$QI23,)-1,MATCH(2,$R23:$QI23)+1),1))),1,"")&amp;IF(AND($B24=2,SUM($Q24:MQ24)&gt;=$D24,SUM($Q24:MQ24)&lt;$D24*IFERROR(VLOOKUP(9E+307,$A$6:$A24,1),1)),OFFSET(MR24,,-SUM(INDEX($D:$D,MATCH(9E+307,$A$1:$A24)):INDEX($D:$D,MIN(IFERROR(MATCH(1,$B25:$B$928,)+ROW()-1,999),IFERROR(MATCH(3,$B25:$B$928,)+ROW()-1,999))))),"")),"")</f>
        <v/>
      </c>
      <c r="MS24" s="14" t="str">
        <f ca="1">IFERROR(--(IF(AND(SUM($Q24:MR24)&lt;$D24,COLUMN()-COLUMN($Q24)&gt;=IF(AND($B23&lt;&gt;3,$B24=3),1,IFERROR(IF($B24=2,MATCH("*",INDEX($R23:$QI23,MATCH(1,$R23:$QI23,)):$QI23,)+MATCH(1,$R23:$QI23,)-1,MATCH(2,$R23:$QI23)+1),1))),1,"")&amp;IF(AND($B24=2,SUM($Q24:MR24)&gt;=$D24,SUM($Q24:MR24)&lt;$D24*IFERROR(VLOOKUP(9E+307,$A$6:$A24,1),1)),OFFSET(MS24,,-SUM(INDEX($D:$D,MATCH(9E+307,$A$1:$A24)):INDEX($D:$D,MIN(IFERROR(MATCH(1,$B25:$B$928,)+ROW()-1,999),IFERROR(MATCH(3,$B25:$B$928,)+ROW()-1,999))))),"")),"")</f>
        <v/>
      </c>
      <c r="MT24" s="14" t="str">
        <f ca="1">IFERROR(--(IF(AND(SUM($Q24:MS24)&lt;$D24,COLUMN()-COLUMN($Q24)&gt;=IF(AND($B23&lt;&gt;3,$B24=3),1,IFERROR(IF($B24=2,MATCH("*",INDEX($R23:$QI23,MATCH(1,$R23:$QI23,)):$QI23,)+MATCH(1,$R23:$QI23,)-1,MATCH(2,$R23:$QI23)+1),1))),1,"")&amp;IF(AND($B24=2,SUM($Q24:MS24)&gt;=$D24,SUM($Q24:MS24)&lt;$D24*IFERROR(VLOOKUP(9E+307,$A$6:$A24,1),1)),OFFSET(MT24,,-SUM(INDEX($D:$D,MATCH(9E+307,$A$1:$A24)):INDEX($D:$D,MIN(IFERROR(MATCH(1,$B25:$B$928,)+ROW()-1,999),IFERROR(MATCH(3,$B25:$B$928,)+ROW()-1,999))))),"")),"")</f>
        <v/>
      </c>
      <c r="MU24" s="14" t="str">
        <f ca="1">IFERROR(--(IF(AND(SUM($Q24:MT24)&lt;$D24,COLUMN()-COLUMN($Q24)&gt;=IF(AND($B23&lt;&gt;3,$B24=3),1,IFERROR(IF($B24=2,MATCH("*",INDEX($R23:$QI23,MATCH(1,$R23:$QI23,)):$QI23,)+MATCH(1,$R23:$QI23,)-1,MATCH(2,$R23:$QI23)+1),1))),1,"")&amp;IF(AND($B24=2,SUM($Q24:MT24)&gt;=$D24,SUM($Q24:MT24)&lt;$D24*IFERROR(VLOOKUP(9E+307,$A$6:$A24,1),1)),OFFSET(MU24,,-SUM(INDEX($D:$D,MATCH(9E+307,$A$1:$A24)):INDEX($D:$D,MIN(IFERROR(MATCH(1,$B25:$B$928,)+ROW()-1,999),IFERROR(MATCH(3,$B25:$B$928,)+ROW()-1,999))))),"")),"")</f>
        <v/>
      </c>
      <c r="MV24" s="14" t="str">
        <f ca="1">IFERROR(--(IF(AND(SUM($Q24:MU24)&lt;$D24,COLUMN()-COLUMN($Q24)&gt;=IF(AND($B23&lt;&gt;3,$B24=3),1,IFERROR(IF($B24=2,MATCH("*",INDEX($R23:$QI23,MATCH(1,$R23:$QI23,)):$QI23,)+MATCH(1,$R23:$QI23,)-1,MATCH(2,$R23:$QI23)+1),1))),1,"")&amp;IF(AND($B24=2,SUM($Q24:MU24)&gt;=$D24,SUM($Q24:MU24)&lt;$D24*IFERROR(VLOOKUP(9E+307,$A$6:$A24,1),1)),OFFSET(MV24,,-SUM(INDEX($D:$D,MATCH(9E+307,$A$1:$A24)):INDEX($D:$D,MIN(IFERROR(MATCH(1,$B25:$B$928,)+ROW()-1,999),IFERROR(MATCH(3,$B25:$B$928,)+ROW()-1,999))))),"")),"")</f>
        <v/>
      </c>
      <c r="MW24" s="14" t="str">
        <f ca="1">IFERROR(--(IF(AND(SUM($Q24:MV24)&lt;$D24,COLUMN()-COLUMN($Q24)&gt;=IF(AND($B23&lt;&gt;3,$B24=3),1,IFERROR(IF($B24=2,MATCH("*",INDEX($R23:$QI23,MATCH(1,$R23:$QI23,)):$QI23,)+MATCH(1,$R23:$QI23,)-1,MATCH(2,$R23:$QI23)+1),1))),1,"")&amp;IF(AND($B24=2,SUM($Q24:MV24)&gt;=$D24,SUM($Q24:MV24)&lt;$D24*IFERROR(VLOOKUP(9E+307,$A$6:$A24,1),1)),OFFSET(MW24,,-SUM(INDEX($D:$D,MATCH(9E+307,$A$1:$A24)):INDEX($D:$D,MIN(IFERROR(MATCH(1,$B25:$B$928,)+ROW()-1,999),IFERROR(MATCH(3,$B25:$B$928,)+ROW()-1,999))))),"")),"")</f>
        <v/>
      </c>
      <c r="MX24" s="14" t="str">
        <f ca="1">IFERROR(--(IF(AND(SUM($Q24:MW24)&lt;$D24,COLUMN()-COLUMN($Q24)&gt;=IF(AND($B23&lt;&gt;3,$B24=3),1,IFERROR(IF($B24=2,MATCH("*",INDEX($R23:$QI23,MATCH(1,$R23:$QI23,)):$QI23,)+MATCH(1,$R23:$QI23,)-1,MATCH(2,$R23:$QI23)+1),1))),1,"")&amp;IF(AND($B24=2,SUM($Q24:MW24)&gt;=$D24,SUM($Q24:MW24)&lt;$D24*IFERROR(VLOOKUP(9E+307,$A$6:$A24,1),1)),OFFSET(MX24,,-SUM(INDEX($D:$D,MATCH(9E+307,$A$1:$A24)):INDEX($D:$D,MIN(IFERROR(MATCH(1,$B25:$B$928,)+ROW()-1,999),IFERROR(MATCH(3,$B25:$B$928,)+ROW()-1,999))))),"")),"")</f>
        <v/>
      </c>
      <c r="MY24" s="14" t="str">
        <f ca="1">IFERROR(--(IF(AND(SUM($Q24:MX24)&lt;$D24,COLUMN()-COLUMN($Q24)&gt;=IF(AND($B23&lt;&gt;3,$B24=3),1,IFERROR(IF($B24=2,MATCH("*",INDEX($R23:$QI23,MATCH(1,$R23:$QI23,)):$QI23,)+MATCH(1,$R23:$QI23,)-1,MATCH(2,$R23:$QI23)+1),1))),1,"")&amp;IF(AND($B24=2,SUM($Q24:MX24)&gt;=$D24,SUM($Q24:MX24)&lt;$D24*IFERROR(VLOOKUP(9E+307,$A$6:$A24,1),1)),OFFSET(MY24,,-SUM(INDEX($D:$D,MATCH(9E+307,$A$1:$A24)):INDEX($D:$D,MIN(IFERROR(MATCH(1,$B25:$B$928,)+ROW()-1,999),IFERROR(MATCH(3,$B25:$B$928,)+ROW()-1,999))))),"")),"")</f>
        <v/>
      </c>
      <c r="MZ24" s="14" t="str">
        <f ca="1">IFERROR(--(IF(AND(SUM($Q24:MY24)&lt;$D24,COLUMN()-COLUMN($Q24)&gt;=IF(AND($B23&lt;&gt;3,$B24=3),1,IFERROR(IF($B24=2,MATCH("*",INDEX($R23:$QI23,MATCH(1,$R23:$QI23,)):$QI23,)+MATCH(1,$R23:$QI23,)-1,MATCH(2,$R23:$QI23)+1),1))),1,"")&amp;IF(AND($B24=2,SUM($Q24:MY24)&gt;=$D24,SUM($Q24:MY24)&lt;$D24*IFERROR(VLOOKUP(9E+307,$A$6:$A24,1),1)),OFFSET(MZ24,,-SUM(INDEX($D:$D,MATCH(9E+307,$A$1:$A24)):INDEX($D:$D,MIN(IFERROR(MATCH(1,$B25:$B$928,)+ROW()-1,999),IFERROR(MATCH(3,$B25:$B$928,)+ROW()-1,999))))),"")),"")</f>
        <v/>
      </c>
      <c r="NA24" s="14" t="str">
        <f ca="1">IFERROR(--(IF(AND(SUM($Q24:MZ24)&lt;$D24,COLUMN()-COLUMN($Q24)&gt;=IF(AND($B23&lt;&gt;3,$B24=3),1,IFERROR(IF($B24=2,MATCH("*",INDEX($R23:$QI23,MATCH(1,$R23:$QI23,)):$QI23,)+MATCH(1,$R23:$QI23,)-1,MATCH(2,$R23:$QI23)+1),1))),1,"")&amp;IF(AND($B24=2,SUM($Q24:MZ24)&gt;=$D24,SUM($Q24:MZ24)&lt;$D24*IFERROR(VLOOKUP(9E+307,$A$6:$A24,1),1)),OFFSET(NA24,,-SUM(INDEX($D:$D,MATCH(9E+307,$A$1:$A24)):INDEX($D:$D,MIN(IFERROR(MATCH(1,$B25:$B$928,)+ROW()-1,999),IFERROR(MATCH(3,$B25:$B$928,)+ROW()-1,999))))),"")),"")</f>
        <v/>
      </c>
      <c r="NB24" s="14" t="str">
        <f ca="1">IFERROR(--(IF(AND(SUM($Q24:NA24)&lt;$D24,COLUMN()-COLUMN($Q24)&gt;=IF(AND($B23&lt;&gt;3,$B24=3),1,IFERROR(IF($B24=2,MATCH("*",INDEX($R23:$QI23,MATCH(1,$R23:$QI23,)):$QI23,)+MATCH(1,$R23:$QI23,)-1,MATCH(2,$R23:$QI23)+1),1))),1,"")&amp;IF(AND($B24=2,SUM($Q24:NA24)&gt;=$D24,SUM($Q24:NA24)&lt;$D24*IFERROR(VLOOKUP(9E+307,$A$6:$A24,1),1)),OFFSET(NB24,,-SUM(INDEX($D:$D,MATCH(9E+307,$A$1:$A24)):INDEX($D:$D,MIN(IFERROR(MATCH(1,$B25:$B$928,)+ROW()-1,999),IFERROR(MATCH(3,$B25:$B$928,)+ROW()-1,999))))),"")),"")</f>
        <v/>
      </c>
      <c r="NC24" s="14" t="str">
        <f ca="1">IFERROR(--(IF(AND(SUM($Q24:NB24)&lt;$D24,COLUMN()-COLUMN($Q24)&gt;=IF(AND($B23&lt;&gt;3,$B24=3),1,IFERROR(IF($B24=2,MATCH("*",INDEX($R23:$QI23,MATCH(1,$R23:$QI23,)):$QI23,)+MATCH(1,$R23:$QI23,)-1,MATCH(2,$R23:$QI23)+1),1))),1,"")&amp;IF(AND($B24=2,SUM($Q24:NB24)&gt;=$D24,SUM($Q24:NB24)&lt;$D24*IFERROR(VLOOKUP(9E+307,$A$6:$A24,1),1)),OFFSET(NC24,,-SUM(INDEX($D:$D,MATCH(9E+307,$A$1:$A24)):INDEX($D:$D,MIN(IFERROR(MATCH(1,$B25:$B$928,)+ROW()-1,999),IFERROR(MATCH(3,$B25:$B$928,)+ROW()-1,999))))),"")),"")</f>
        <v/>
      </c>
      <c r="ND24" s="14" t="str">
        <f ca="1">IFERROR(--(IF(AND(SUM($Q24:NC24)&lt;$D24,COLUMN()-COLUMN($Q24)&gt;=IF(AND($B23&lt;&gt;3,$B24=3),1,IFERROR(IF($B24=2,MATCH("*",INDEX($R23:$QI23,MATCH(1,$R23:$QI23,)):$QI23,)+MATCH(1,$R23:$QI23,)-1,MATCH(2,$R23:$QI23)+1),1))),1,"")&amp;IF(AND($B24=2,SUM($Q24:NC24)&gt;=$D24,SUM($Q24:NC24)&lt;$D24*IFERROR(VLOOKUP(9E+307,$A$6:$A24,1),1)),OFFSET(ND24,,-SUM(INDEX($D:$D,MATCH(9E+307,$A$1:$A24)):INDEX($D:$D,MIN(IFERROR(MATCH(1,$B25:$B$928,)+ROW()-1,999),IFERROR(MATCH(3,$B25:$B$928,)+ROW()-1,999))))),"")),"")</f>
        <v/>
      </c>
      <c r="NE24" s="14" t="str">
        <f ca="1">IFERROR(--(IF(AND(SUM($Q24:ND24)&lt;$D24,COLUMN()-COLUMN($Q24)&gt;=IF(AND($B23&lt;&gt;3,$B24=3),1,IFERROR(IF($B24=2,MATCH("*",INDEX($R23:$QI23,MATCH(1,$R23:$QI23,)):$QI23,)+MATCH(1,$R23:$QI23,)-1,MATCH(2,$R23:$QI23)+1),1))),1,"")&amp;IF(AND($B24=2,SUM($Q24:ND24)&gt;=$D24,SUM($Q24:ND24)&lt;$D24*IFERROR(VLOOKUP(9E+307,$A$6:$A24,1),1)),OFFSET(NE24,,-SUM(INDEX($D:$D,MATCH(9E+307,$A$1:$A24)):INDEX($D:$D,MIN(IFERROR(MATCH(1,$B25:$B$928,)+ROW()-1,999),IFERROR(MATCH(3,$B25:$B$928,)+ROW()-1,999))))),"")),"")</f>
        <v/>
      </c>
      <c r="NF24" s="14" t="str">
        <f ca="1">IFERROR(--(IF(AND(SUM($Q24:NE24)&lt;$D24,COLUMN()-COLUMN($Q24)&gt;=IF(AND($B23&lt;&gt;3,$B24=3),1,IFERROR(IF($B24=2,MATCH("*",INDEX($R23:$QI23,MATCH(1,$R23:$QI23,)):$QI23,)+MATCH(1,$R23:$QI23,)-1,MATCH(2,$R23:$QI23)+1),1))),1,"")&amp;IF(AND($B24=2,SUM($Q24:NE24)&gt;=$D24,SUM($Q24:NE24)&lt;$D24*IFERROR(VLOOKUP(9E+307,$A$6:$A24,1),1)),OFFSET(NF24,,-SUM(INDEX($D:$D,MATCH(9E+307,$A$1:$A24)):INDEX($D:$D,MIN(IFERROR(MATCH(1,$B25:$B$928,)+ROW()-1,999),IFERROR(MATCH(3,$B25:$B$928,)+ROW()-1,999))))),"")),"")</f>
        <v/>
      </c>
      <c r="NG24" s="14" t="str">
        <f ca="1">IFERROR(--(IF(AND(SUM($Q24:NF24)&lt;$D24,COLUMN()-COLUMN($Q24)&gt;=IF(AND($B23&lt;&gt;3,$B24=3),1,IFERROR(IF($B24=2,MATCH("*",INDEX($R23:$QI23,MATCH(1,$R23:$QI23,)):$QI23,)+MATCH(1,$R23:$QI23,)-1,MATCH(2,$R23:$QI23)+1),1))),1,"")&amp;IF(AND($B24=2,SUM($Q24:NF24)&gt;=$D24,SUM($Q24:NF24)&lt;$D24*IFERROR(VLOOKUP(9E+307,$A$6:$A24,1),1)),OFFSET(NG24,,-SUM(INDEX($D:$D,MATCH(9E+307,$A$1:$A24)):INDEX($D:$D,MIN(IFERROR(MATCH(1,$B25:$B$928,)+ROW()-1,999),IFERROR(MATCH(3,$B25:$B$928,)+ROW()-1,999))))),"")),"")</f>
        <v/>
      </c>
      <c r="NH24" s="14" t="str">
        <f ca="1">IFERROR(--(IF(AND(SUM($Q24:NG24)&lt;$D24,COLUMN()-COLUMN($Q24)&gt;=IF(AND($B23&lt;&gt;3,$B24=3),1,IFERROR(IF($B24=2,MATCH("*",INDEX($R23:$QI23,MATCH(1,$R23:$QI23,)):$QI23,)+MATCH(1,$R23:$QI23,)-1,MATCH(2,$R23:$QI23)+1),1))),1,"")&amp;IF(AND($B24=2,SUM($Q24:NG24)&gt;=$D24,SUM($Q24:NG24)&lt;$D24*IFERROR(VLOOKUP(9E+307,$A$6:$A24,1),1)),OFFSET(NH24,,-SUM(INDEX($D:$D,MATCH(9E+307,$A$1:$A24)):INDEX($D:$D,MIN(IFERROR(MATCH(1,$B25:$B$928,)+ROW()-1,999),IFERROR(MATCH(3,$B25:$B$928,)+ROW()-1,999))))),"")),"")</f>
        <v/>
      </c>
      <c r="NI24" s="14" t="str">
        <f ca="1">IFERROR(--(IF(AND(SUM($Q24:NH24)&lt;$D24,COLUMN()-COLUMN($Q24)&gt;=IF(AND($B23&lt;&gt;3,$B24=3),1,IFERROR(IF($B24=2,MATCH("*",INDEX($R23:$QI23,MATCH(1,$R23:$QI23,)):$QI23,)+MATCH(1,$R23:$QI23,)-1,MATCH(2,$R23:$QI23)+1),1))),1,"")&amp;IF(AND($B24=2,SUM($Q24:NH24)&gt;=$D24,SUM($Q24:NH24)&lt;$D24*IFERROR(VLOOKUP(9E+307,$A$6:$A24,1),1)),OFFSET(NI24,,-SUM(INDEX($D:$D,MATCH(9E+307,$A$1:$A24)):INDEX($D:$D,MIN(IFERROR(MATCH(1,$B25:$B$928,)+ROW()-1,999),IFERROR(MATCH(3,$B25:$B$928,)+ROW()-1,999))))),"")),"")</f>
        <v/>
      </c>
      <c r="NJ24" s="14" t="str">
        <f ca="1">IFERROR(--(IF(AND(SUM($Q24:NI24)&lt;$D24,COLUMN()-COLUMN($Q24)&gt;=IF(AND($B23&lt;&gt;3,$B24=3),1,IFERROR(IF($B24=2,MATCH("*",INDEX($R23:$QI23,MATCH(1,$R23:$QI23,)):$QI23,)+MATCH(1,$R23:$QI23,)-1,MATCH(2,$R23:$QI23)+1),1))),1,"")&amp;IF(AND($B24=2,SUM($Q24:NI24)&gt;=$D24,SUM($Q24:NI24)&lt;$D24*IFERROR(VLOOKUP(9E+307,$A$6:$A24,1),1)),OFFSET(NJ24,,-SUM(INDEX($D:$D,MATCH(9E+307,$A$1:$A24)):INDEX($D:$D,MIN(IFERROR(MATCH(1,$B25:$B$928,)+ROW()-1,999),IFERROR(MATCH(3,$B25:$B$928,)+ROW()-1,999))))),"")),"")</f>
        <v/>
      </c>
      <c r="NK24" s="14" t="str">
        <f ca="1">IFERROR(--(IF(AND(SUM($Q24:NJ24)&lt;$D24,COLUMN()-COLUMN($Q24)&gt;=IF(AND($B23&lt;&gt;3,$B24=3),1,IFERROR(IF($B24=2,MATCH("*",INDEX($R23:$QI23,MATCH(1,$R23:$QI23,)):$QI23,)+MATCH(1,$R23:$QI23,)-1,MATCH(2,$R23:$QI23)+1),1))),1,"")&amp;IF(AND($B24=2,SUM($Q24:NJ24)&gt;=$D24,SUM($Q24:NJ24)&lt;$D24*IFERROR(VLOOKUP(9E+307,$A$6:$A24,1),1)),OFFSET(NK24,,-SUM(INDEX($D:$D,MATCH(9E+307,$A$1:$A24)):INDEX($D:$D,MIN(IFERROR(MATCH(1,$B25:$B$928,)+ROW()-1,999),IFERROR(MATCH(3,$B25:$B$928,)+ROW()-1,999))))),"")),"")</f>
        <v/>
      </c>
      <c r="NL24" s="14" t="str">
        <f ca="1">IFERROR(--(IF(AND(SUM($Q24:NK24)&lt;$D24,COLUMN()-COLUMN($Q24)&gt;=IF(AND($B23&lt;&gt;3,$B24=3),1,IFERROR(IF($B24=2,MATCH("*",INDEX($R23:$QI23,MATCH(1,$R23:$QI23,)):$QI23,)+MATCH(1,$R23:$QI23,)-1,MATCH(2,$R23:$QI23)+1),1))),1,"")&amp;IF(AND($B24=2,SUM($Q24:NK24)&gt;=$D24,SUM($Q24:NK24)&lt;$D24*IFERROR(VLOOKUP(9E+307,$A$6:$A24,1),1)),OFFSET(NL24,,-SUM(INDEX($D:$D,MATCH(9E+307,$A$1:$A24)):INDEX($D:$D,MIN(IFERROR(MATCH(1,$B25:$B$928,)+ROW()-1,999),IFERROR(MATCH(3,$B25:$B$928,)+ROW()-1,999))))),"")),"")</f>
        <v/>
      </c>
      <c r="NM24" s="14" t="str">
        <f ca="1">IFERROR(--(IF(AND(SUM($Q24:NL24)&lt;$D24,COLUMN()-COLUMN($Q24)&gt;=IF(AND($B23&lt;&gt;3,$B24=3),1,IFERROR(IF($B24=2,MATCH("*",INDEX($R23:$QI23,MATCH(1,$R23:$QI23,)):$QI23,)+MATCH(1,$R23:$QI23,)-1,MATCH(2,$R23:$QI23)+1),1))),1,"")&amp;IF(AND($B24=2,SUM($Q24:NL24)&gt;=$D24,SUM($Q24:NL24)&lt;$D24*IFERROR(VLOOKUP(9E+307,$A$6:$A24,1),1)),OFFSET(NM24,,-SUM(INDEX($D:$D,MATCH(9E+307,$A$1:$A24)):INDEX($D:$D,MIN(IFERROR(MATCH(1,$B25:$B$928,)+ROW()-1,999),IFERROR(MATCH(3,$B25:$B$928,)+ROW()-1,999))))),"")),"")</f>
        <v/>
      </c>
      <c r="NN24" s="14" t="str">
        <f ca="1">IFERROR(--(IF(AND(SUM($Q24:NM24)&lt;$D24,COLUMN()-COLUMN($Q24)&gt;=IF(AND($B23&lt;&gt;3,$B24=3),1,IFERROR(IF($B24=2,MATCH("*",INDEX($R23:$QI23,MATCH(1,$R23:$QI23,)):$QI23,)+MATCH(1,$R23:$QI23,)-1,MATCH(2,$R23:$QI23)+1),1))),1,"")&amp;IF(AND($B24=2,SUM($Q24:NM24)&gt;=$D24,SUM($Q24:NM24)&lt;$D24*IFERROR(VLOOKUP(9E+307,$A$6:$A24,1),1)),OFFSET(NN24,,-SUM(INDEX($D:$D,MATCH(9E+307,$A$1:$A24)):INDEX($D:$D,MIN(IFERROR(MATCH(1,$B25:$B$928,)+ROW()-1,999),IFERROR(MATCH(3,$B25:$B$928,)+ROW()-1,999))))),"")),"")</f>
        <v/>
      </c>
      <c r="NO24" s="14" t="str">
        <f ca="1">IFERROR(--(IF(AND(SUM($Q24:NN24)&lt;$D24,COLUMN()-COLUMN($Q24)&gt;=IF(AND($B23&lt;&gt;3,$B24=3),1,IFERROR(IF($B24=2,MATCH("*",INDEX($R23:$QI23,MATCH(1,$R23:$QI23,)):$QI23,)+MATCH(1,$R23:$QI23,)-1,MATCH(2,$R23:$QI23)+1),1))),1,"")&amp;IF(AND($B24=2,SUM($Q24:NN24)&gt;=$D24,SUM($Q24:NN24)&lt;$D24*IFERROR(VLOOKUP(9E+307,$A$6:$A24,1),1)),OFFSET(NO24,,-SUM(INDEX($D:$D,MATCH(9E+307,$A$1:$A24)):INDEX($D:$D,MIN(IFERROR(MATCH(1,$B25:$B$928,)+ROW()-1,999),IFERROR(MATCH(3,$B25:$B$928,)+ROW()-1,999))))),"")),"")</f>
        <v/>
      </c>
      <c r="NP24" s="14" t="str">
        <f ca="1">IFERROR(--(IF(AND(SUM($Q24:NO24)&lt;$D24,COLUMN()-COLUMN($Q24)&gt;=IF(AND($B23&lt;&gt;3,$B24=3),1,IFERROR(IF($B24=2,MATCH("*",INDEX($R23:$QI23,MATCH(1,$R23:$QI23,)):$QI23,)+MATCH(1,$R23:$QI23,)-1,MATCH(2,$R23:$QI23)+1),1))),1,"")&amp;IF(AND($B24=2,SUM($Q24:NO24)&gt;=$D24,SUM($Q24:NO24)&lt;$D24*IFERROR(VLOOKUP(9E+307,$A$6:$A24,1),1)),OFFSET(NP24,,-SUM(INDEX($D:$D,MATCH(9E+307,$A$1:$A24)):INDEX($D:$D,MIN(IFERROR(MATCH(1,$B25:$B$928,)+ROW()-1,999),IFERROR(MATCH(3,$B25:$B$928,)+ROW()-1,999))))),"")),"")</f>
        <v/>
      </c>
    </row>
    <row r="25" spans="1:380" x14ac:dyDescent="0.25">
      <c r="A25" s="10"/>
      <c r="B25" s="11">
        <v>1</v>
      </c>
      <c r="D25" s="7">
        <v>2</v>
      </c>
      <c r="E25" s="15"/>
      <c r="F25" s="19"/>
      <c r="G25" s="21"/>
      <c r="H25" s="22"/>
      <c r="I25" s="29"/>
      <c r="J25" s="26"/>
      <c r="K25" s="26"/>
      <c r="L25" s="27"/>
      <c r="M25" s="26"/>
      <c r="N25" s="26"/>
      <c r="O25" s="27"/>
      <c r="P25" s="27"/>
      <c r="Q25" s="5"/>
      <c r="R25" s="14" t="str">
        <f ca="1">IFERROR(--(IF(AND(SUM($Q25:Q25)&lt;$D25,COLUMN()-COLUMN($Q25)&gt;=IF(AND($B24&lt;&gt;3,$B25=3),1,IFERROR(IF($B25=2,MATCH("*",INDEX($R24:$QI24,MATCH(1,$R24:$QI24,)):$QI24,)+MATCH(1,$R24:$QI24,)-1,MATCH(2,$R24:$QI24)+1),1))),1,"")&amp;IF(AND($B25=2,SUM($Q25:Q25)&gt;=$D25,SUM($Q25:Q25)&lt;$D25*IFERROR(VLOOKUP(9E+307,$A$6:$A25,1),1)),OFFSET(R25,,-SUM(INDEX($D:$D,MATCH(9E+307,$A$1:$A25)):INDEX($D:$D,MIN(IFERROR(MATCH(1,$B26:$B$928,)+ROW()-1,999),IFERROR(MATCH(3,$B26:$B$928,)+ROW()-1,999))))),"")),"")</f>
        <v/>
      </c>
      <c r="S25" s="14" t="str">
        <f ca="1">IFERROR(--(IF(AND(SUM($Q25:R25)&lt;$D25,COLUMN()-COLUMN($Q25)&gt;=IF(AND($B24&lt;&gt;3,$B25=3),1,IFERROR(IF($B25=2,MATCH("*",INDEX($R24:$QI24,MATCH(1,$R24:$QI24,)):$QI24,)+MATCH(1,$R24:$QI24,)-1,MATCH(2,$R24:$QI24)+1),1))),1,"")&amp;IF(AND($B25=2,SUM($Q25:R25)&gt;=$D25,SUM($Q25:R25)&lt;$D25*IFERROR(VLOOKUP(9E+307,$A$6:$A25,1),1)),OFFSET(S25,,-SUM(INDEX($D:$D,MATCH(9E+307,$A$1:$A25)):INDEX($D:$D,MIN(IFERROR(MATCH(1,$B26:$B$928,)+ROW()-1,999),IFERROR(MATCH(3,$B26:$B$928,)+ROW()-1,999))))),"")),"")</f>
        <v/>
      </c>
      <c r="T25" s="14" t="str">
        <f ca="1">IFERROR(--(IF(AND(SUM($Q25:S25)&lt;$D25,COLUMN()-COLUMN($Q25)&gt;=IF(AND($B24&lt;&gt;3,$B25=3),1,IFERROR(IF($B25=2,MATCH("*",INDEX($R24:$QI24,MATCH(1,$R24:$QI24,)):$QI24,)+MATCH(1,$R24:$QI24,)-1,MATCH(2,$R24:$QI24)+1),1))),1,"")&amp;IF(AND($B25=2,SUM($Q25:S25)&gt;=$D25,SUM($Q25:S25)&lt;$D25*IFERROR(VLOOKUP(9E+307,$A$6:$A25,1),1)),OFFSET(T25,,-SUM(INDEX($D:$D,MATCH(9E+307,$A$1:$A25)):INDEX($D:$D,MIN(IFERROR(MATCH(1,$B26:$B$928,)+ROW()-1,999),IFERROR(MATCH(3,$B26:$B$928,)+ROW()-1,999))))),"")),"")</f>
        <v/>
      </c>
      <c r="U25" s="14" t="str">
        <f ca="1">IFERROR(--(IF(AND(SUM($Q25:T25)&lt;$D25,COLUMN()-COLUMN($Q25)&gt;=IF(AND($B24&lt;&gt;3,$B25=3),1,IFERROR(IF($B25=2,MATCH("*",INDEX($R24:$QI24,MATCH(1,$R24:$QI24,)):$QI24,)+MATCH(1,$R24:$QI24,)-1,MATCH(2,$R24:$QI24)+1),1))),1,"")&amp;IF(AND($B25=2,SUM($Q25:T25)&gt;=$D25,SUM($Q25:T25)&lt;$D25*IFERROR(VLOOKUP(9E+307,$A$6:$A25,1),1)),OFFSET(U25,,-SUM(INDEX($D:$D,MATCH(9E+307,$A$1:$A25)):INDEX($D:$D,MIN(IFERROR(MATCH(1,$B26:$B$928,)+ROW()-1,999),IFERROR(MATCH(3,$B26:$B$928,)+ROW()-1,999))))),"")),"")</f>
        <v/>
      </c>
      <c r="V25" s="14" t="str">
        <f ca="1">IFERROR(--(IF(AND(SUM($Q25:U25)&lt;$D25,COLUMN()-COLUMN($Q25)&gt;=IF(AND($B24&lt;&gt;3,$B25=3),1,IFERROR(IF($B25=2,MATCH("*",INDEX($R24:$QI24,MATCH(1,$R24:$QI24,)):$QI24,)+MATCH(1,$R24:$QI24,)-1,MATCH(2,$R24:$QI24)+1),1))),1,"")&amp;IF(AND($B25=2,SUM($Q25:U25)&gt;=$D25,SUM($Q25:U25)&lt;$D25*IFERROR(VLOOKUP(9E+307,$A$6:$A25,1),1)),OFFSET(V25,,-SUM(INDEX($D:$D,MATCH(9E+307,$A$1:$A25)):INDEX($D:$D,MIN(IFERROR(MATCH(1,$B26:$B$928,)+ROW()-1,999),IFERROR(MATCH(3,$B26:$B$928,)+ROW()-1,999))))),"")),"")</f>
        <v/>
      </c>
      <c r="W25" s="14" t="str">
        <f ca="1">IFERROR(--(IF(AND(SUM($Q25:V25)&lt;$D25,COLUMN()-COLUMN($Q25)&gt;=IF(AND($B24&lt;&gt;3,$B25=3),1,IFERROR(IF($B25=2,MATCH("*",INDEX($R24:$QI24,MATCH(1,$R24:$QI24,)):$QI24,)+MATCH(1,$R24:$QI24,)-1,MATCH(2,$R24:$QI24)+1),1))),1,"")&amp;IF(AND($B25=2,SUM($Q25:V25)&gt;=$D25,SUM($Q25:V25)&lt;$D25*IFERROR(VLOOKUP(9E+307,$A$6:$A25,1),1)),OFFSET(W25,,-SUM(INDEX($D:$D,MATCH(9E+307,$A$1:$A25)):INDEX($D:$D,MIN(IFERROR(MATCH(1,$B26:$B$928,)+ROW()-1,999),IFERROR(MATCH(3,$B26:$B$928,)+ROW()-1,999))))),"")),"")</f>
        <v/>
      </c>
      <c r="X25" s="14" t="str">
        <f ca="1">IFERROR(--(IF(AND(SUM($Q25:W25)&lt;$D25,COLUMN()-COLUMN($Q25)&gt;=IF(AND($B24&lt;&gt;3,$B25=3),1,IFERROR(IF($B25=2,MATCH("*",INDEX($R24:$QI24,MATCH(1,$R24:$QI24,)):$QI24,)+MATCH(1,$R24:$QI24,)-1,MATCH(2,$R24:$QI24)+1),1))),1,"")&amp;IF(AND($B25=2,SUM($Q25:W25)&gt;=$D25,SUM($Q25:W25)&lt;$D25*IFERROR(VLOOKUP(9E+307,$A$6:$A25,1),1)),OFFSET(X25,,-SUM(INDEX($D:$D,MATCH(9E+307,$A$1:$A25)):INDEX($D:$D,MIN(IFERROR(MATCH(1,$B26:$B$928,)+ROW()-1,999),IFERROR(MATCH(3,$B26:$B$928,)+ROW()-1,999))))),"")),"")</f>
        <v/>
      </c>
      <c r="Y25" s="14" t="str">
        <f ca="1">IFERROR(--(IF(AND(SUM($Q25:X25)&lt;$D25,COLUMN()-COLUMN($Q25)&gt;=IF(AND($B24&lt;&gt;3,$B25=3),1,IFERROR(IF($B25=2,MATCH("*",INDEX($R24:$QI24,MATCH(1,$R24:$QI24,)):$QI24,)+MATCH(1,$R24:$QI24,)-1,MATCH(2,$R24:$QI24)+1),1))),1,"")&amp;IF(AND($B25=2,SUM($Q25:X25)&gt;=$D25,SUM($Q25:X25)&lt;$D25*IFERROR(VLOOKUP(9E+307,$A$6:$A25,1),1)),OFFSET(Y25,,-SUM(INDEX($D:$D,MATCH(9E+307,$A$1:$A25)):INDEX($D:$D,MIN(IFERROR(MATCH(1,$B26:$B$928,)+ROW()-1,999),IFERROR(MATCH(3,$B26:$B$928,)+ROW()-1,999))))),"")),"")</f>
        <v/>
      </c>
      <c r="Z25" s="14" t="str">
        <f ca="1">IFERROR(--(IF(AND(SUM($Q25:Y25)&lt;$D25,COLUMN()-COLUMN($Q25)&gt;=IF(AND($B24&lt;&gt;3,$B25=3),1,IFERROR(IF($B25=2,MATCH("*",INDEX($R24:$QI24,MATCH(1,$R24:$QI24,)):$QI24,)+MATCH(1,$R24:$QI24,)-1,MATCH(2,$R24:$QI24)+1),1))),1,"")&amp;IF(AND($B25=2,SUM($Q25:Y25)&gt;=$D25,SUM($Q25:Y25)&lt;$D25*IFERROR(VLOOKUP(9E+307,$A$6:$A25,1),1)),OFFSET(Z25,,-SUM(INDEX($D:$D,MATCH(9E+307,$A$1:$A25)):INDEX($D:$D,MIN(IFERROR(MATCH(1,$B26:$B$928,)+ROW()-1,999),IFERROR(MATCH(3,$B26:$B$928,)+ROW()-1,999))))),"")),"")</f>
        <v/>
      </c>
      <c r="AA25" s="14" t="str">
        <f ca="1">IFERROR(--(IF(AND(SUM($Q25:Z25)&lt;$D25,COLUMN()-COLUMN($Q25)&gt;=IF(AND($B24&lt;&gt;3,$B25=3),1,IFERROR(IF($B25=2,MATCH("*",INDEX($R24:$QI24,MATCH(1,$R24:$QI24,)):$QI24,)+MATCH(1,$R24:$QI24,)-1,MATCH(2,$R24:$QI24)+1),1))),1,"")&amp;IF(AND($B25=2,SUM($Q25:Z25)&gt;=$D25,SUM($Q25:Z25)&lt;$D25*IFERROR(VLOOKUP(9E+307,$A$6:$A25,1),1)),OFFSET(AA25,,-SUM(INDEX($D:$D,MATCH(9E+307,$A$1:$A25)):INDEX($D:$D,MIN(IFERROR(MATCH(1,$B26:$B$928,)+ROW()-1,999),IFERROR(MATCH(3,$B26:$B$928,)+ROW()-1,999))))),"")),"")</f>
        <v/>
      </c>
      <c r="AB25" s="14" t="str">
        <f ca="1">IFERROR(--(IF(AND(SUM($Q25:AA25)&lt;$D25,COLUMN()-COLUMN($Q25)&gt;=IF(AND($B24&lt;&gt;3,$B25=3),1,IFERROR(IF($B25=2,MATCH("*",INDEX($R24:$QI24,MATCH(1,$R24:$QI24,)):$QI24,)+MATCH(1,$R24:$QI24,)-1,MATCH(2,$R24:$QI24)+1),1))),1,"")&amp;IF(AND($B25=2,SUM($Q25:AA25)&gt;=$D25,SUM($Q25:AA25)&lt;$D25*IFERROR(VLOOKUP(9E+307,$A$6:$A25,1),1)),OFFSET(AB25,,-SUM(INDEX($D:$D,MATCH(9E+307,$A$1:$A25)):INDEX($D:$D,MIN(IFERROR(MATCH(1,$B26:$B$928,)+ROW()-1,999),IFERROR(MATCH(3,$B26:$B$928,)+ROW()-1,999))))),"")),"")</f>
        <v/>
      </c>
      <c r="AC25" s="14" t="str">
        <f ca="1">IFERROR(--(IF(AND(SUM($Q25:AB25)&lt;$D25,COLUMN()-COLUMN($Q25)&gt;=IF(AND($B24&lt;&gt;3,$B25=3),1,IFERROR(IF($B25=2,MATCH("*",INDEX($R24:$QI24,MATCH(1,$R24:$QI24,)):$QI24,)+MATCH(1,$R24:$QI24,)-1,MATCH(2,$R24:$QI24)+1),1))),1,"")&amp;IF(AND($B25=2,SUM($Q25:AB25)&gt;=$D25,SUM($Q25:AB25)&lt;$D25*IFERROR(VLOOKUP(9E+307,$A$6:$A25,1),1)),OFFSET(AC25,,-SUM(INDEX($D:$D,MATCH(9E+307,$A$1:$A25)):INDEX($D:$D,MIN(IFERROR(MATCH(1,$B26:$B$928,)+ROW()-1,999),IFERROR(MATCH(3,$B26:$B$928,)+ROW()-1,999))))),"")),"")</f>
        <v/>
      </c>
      <c r="AD25" s="14" t="str">
        <f ca="1">IFERROR(--(IF(AND(SUM($Q25:AC25)&lt;$D25,COLUMN()-COLUMN($Q25)&gt;=IF(AND($B24&lt;&gt;3,$B25=3),1,IFERROR(IF($B25=2,MATCH("*",INDEX($R24:$QI24,MATCH(1,$R24:$QI24,)):$QI24,)+MATCH(1,$R24:$QI24,)-1,MATCH(2,$R24:$QI24)+1),1))),1,"")&amp;IF(AND($B25=2,SUM($Q25:AC25)&gt;=$D25,SUM($Q25:AC25)&lt;$D25*IFERROR(VLOOKUP(9E+307,$A$6:$A25,1),1)),OFFSET(AD25,,-SUM(INDEX($D:$D,MATCH(9E+307,$A$1:$A25)):INDEX($D:$D,MIN(IFERROR(MATCH(1,$B26:$B$928,)+ROW()-1,999),IFERROR(MATCH(3,$B26:$B$928,)+ROW()-1,999))))),"")),"")</f>
        <v/>
      </c>
      <c r="AE25" s="14" t="str">
        <f ca="1">IFERROR(--(IF(AND(SUM($Q25:AD25)&lt;$D25,COLUMN()-COLUMN($Q25)&gt;=IF(AND($B24&lt;&gt;3,$B25=3),1,IFERROR(IF($B25=2,MATCH("*",INDEX($R24:$QI24,MATCH(1,$R24:$QI24,)):$QI24,)+MATCH(1,$R24:$QI24,)-1,MATCH(2,$R24:$QI24)+1),1))),1,"")&amp;IF(AND($B25=2,SUM($Q25:AD25)&gt;=$D25,SUM($Q25:AD25)&lt;$D25*IFERROR(VLOOKUP(9E+307,$A$6:$A25,1),1)),OFFSET(AE25,,-SUM(INDEX($D:$D,MATCH(9E+307,$A$1:$A25)):INDEX($D:$D,MIN(IFERROR(MATCH(1,$B26:$B$928,)+ROW()-1,999),IFERROR(MATCH(3,$B26:$B$928,)+ROW()-1,999))))),"")),"")</f>
        <v/>
      </c>
      <c r="AF25" s="14" t="str">
        <f ca="1">IFERROR(--(IF(AND(SUM($Q25:AE25)&lt;$D25,COLUMN()-COLUMN($Q25)&gt;=IF(AND($B24&lt;&gt;3,$B25=3),1,IFERROR(IF($B25=2,MATCH("*",INDEX($R24:$QI24,MATCH(1,$R24:$QI24,)):$QI24,)+MATCH(1,$R24:$QI24,)-1,MATCH(2,$R24:$QI24)+1),1))),1,"")&amp;IF(AND($B25=2,SUM($Q25:AE25)&gt;=$D25,SUM($Q25:AE25)&lt;$D25*IFERROR(VLOOKUP(9E+307,$A$6:$A25,1),1)),OFFSET(AF25,,-SUM(INDEX($D:$D,MATCH(9E+307,$A$1:$A25)):INDEX($D:$D,MIN(IFERROR(MATCH(1,$B26:$B$928,)+ROW()-1,999),IFERROR(MATCH(3,$B26:$B$928,)+ROW()-1,999))))),"")),"")</f>
        <v/>
      </c>
      <c r="AG25" s="14" t="str">
        <f ca="1">IFERROR(--(IF(AND(SUM($Q25:AF25)&lt;$D25,COLUMN()-COLUMN($Q25)&gt;=IF(AND($B24&lt;&gt;3,$B25=3),1,IFERROR(IF($B25=2,MATCH("*",INDEX($R24:$QI24,MATCH(1,$R24:$QI24,)):$QI24,)+MATCH(1,$R24:$QI24,)-1,MATCH(2,$R24:$QI24)+1),1))),1,"")&amp;IF(AND($B25=2,SUM($Q25:AF25)&gt;=$D25,SUM($Q25:AF25)&lt;$D25*IFERROR(VLOOKUP(9E+307,$A$6:$A25,1),1)),OFFSET(AG25,,-SUM(INDEX($D:$D,MATCH(9E+307,$A$1:$A25)):INDEX($D:$D,MIN(IFERROR(MATCH(1,$B26:$B$928,)+ROW()-1,999),IFERROR(MATCH(3,$B26:$B$928,)+ROW()-1,999))))),"")),"")</f>
        <v/>
      </c>
      <c r="AH25" s="14" t="str">
        <f ca="1">IFERROR(--(IF(AND(SUM($Q25:AG25)&lt;$D25,COLUMN()-COLUMN($Q25)&gt;=IF(AND($B24&lt;&gt;3,$B25=3),1,IFERROR(IF($B25=2,MATCH("*",INDEX($R24:$QI24,MATCH(1,$R24:$QI24,)):$QI24,)+MATCH(1,$R24:$QI24,)-1,MATCH(2,$R24:$QI24)+1),1))),1,"")&amp;IF(AND($B25=2,SUM($Q25:AG25)&gt;=$D25,SUM($Q25:AG25)&lt;$D25*IFERROR(VLOOKUP(9E+307,$A$6:$A25,1),1)),OFFSET(AH25,,-SUM(INDEX($D:$D,MATCH(9E+307,$A$1:$A25)):INDEX($D:$D,MIN(IFERROR(MATCH(1,$B26:$B$928,)+ROW()-1,999),IFERROR(MATCH(3,$B26:$B$928,)+ROW()-1,999))))),"")),"")</f>
        <v/>
      </c>
      <c r="AI25" s="14" t="str">
        <f ca="1">IFERROR(--(IF(AND(SUM($Q25:AH25)&lt;$D25,COLUMN()-COLUMN($Q25)&gt;=IF(AND($B24&lt;&gt;3,$B25=3),1,IFERROR(IF($B25=2,MATCH("*",INDEX($R24:$QI24,MATCH(1,$R24:$QI24,)):$QI24,)+MATCH(1,$R24:$QI24,)-1,MATCH(2,$R24:$QI24)+1),1))),1,"")&amp;IF(AND($B25=2,SUM($Q25:AH25)&gt;=$D25,SUM($Q25:AH25)&lt;$D25*IFERROR(VLOOKUP(9E+307,$A$6:$A25,1),1)),OFFSET(AI25,,-SUM(INDEX($D:$D,MATCH(9E+307,$A$1:$A25)):INDEX($D:$D,MIN(IFERROR(MATCH(1,$B26:$B$928,)+ROW()-1,999),IFERROR(MATCH(3,$B26:$B$928,)+ROW()-1,999))))),"")),"")</f>
        <v/>
      </c>
      <c r="AJ25" s="14" t="str">
        <f ca="1">IFERROR(--(IF(AND(SUM($Q25:AI25)&lt;$D25,COLUMN()-COLUMN($Q25)&gt;=IF(AND($B24&lt;&gt;3,$B25=3),1,IFERROR(IF($B25=2,MATCH("*",INDEX($R24:$QI24,MATCH(1,$R24:$QI24,)):$QI24,)+MATCH(1,$R24:$QI24,)-1,MATCH(2,$R24:$QI24)+1),1))),1,"")&amp;IF(AND($B25=2,SUM($Q25:AI25)&gt;=$D25,SUM($Q25:AI25)&lt;$D25*IFERROR(VLOOKUP(9E+307,$A$6:$A25,1),1)),OFFSET(AJ25,,-SUM(INDEX($D:$D,MATCH(9E+307,$A$1:$A25)):INDEX($D:$D,MIN(IFERROR(MATCH(1,$B26:$B$928,)+ROW()-1,999),IFERROR(MATCH(3,$B26:$B$928,)+ROW()-1,999))))),"")),"")</f>
        <v/>
      </c>
      <c r="AK25" s="14" t="str">
        <f ca="1">IFERROR(--(IF(AND(SUM($Q25:AJ25)&lt;$D25,COLUMN()-COLUMN($Q25)&gt;=IF(AND($B24&lt;&gt;3,$B25=3),1,IFERROR(IF($B25=2,MATCH("*",INDEX($R24:$QI24,MATCH(1,$R24:$QI24,)):$QI24,)+MATCH(1,$R24:$QI24,)-1,MATCH(2,$R24:$QI24)+1),1))),1,"")&amp;IF(AND($B25=2,SUM($Q25:AJ25)&gt;=$D25,SUM($Q25:AJ25)&lt;$D25*IFERROR(VLOOKUP(9E+307,$A$6:$A25,1),1)),OFFSET(AK25,,-SUM(INDEX($D:$D,MATCH(9E+307,$A$1:$A25)):INDEX($D:$D,MIN(IFERROR(MATCH(1,$B26:$B$928,)+ROW()-1,999),IFERROR(MATCH(3,$B26:$B$928,)+ROW()-1,999))))),"")),"")</f>
        <v/>
      </c>
      <c r="AL25" s="14" t="str">
        <f ca="1">IFERROR(--(IF(AND(SUM($Q25:AK25)&lt;$D25,COLUMN()-COLUMN($Q25)&gt;=IF(AND($B24&lt;&gt;3,$B25=3),1,IFERROR(IF($B25=2,MATCH("*",INDEX($R24:$QI24,MATCH(1,$R24:$QI24,)):$QI24,)+MATCH(1,$R24:$QI24,)-1,MATCH(2,$R24:$QI24)+1),1))),1,"")&amp;IF(AND($B25=2,SUM($Q25:AK25)&gt;=$D25,SUM($Q25:AK25)&lt;$D25*IFERROR(VLOOKUP(9E+307,$A$6:$A25,1),1)),OFFSET(AL25,,-SUM(INDEX($D:$D,MATCH(9E+307,$A$1:$A25)):INDEX($D:$D,MIN(IFERROR(MATCH(1,$B26:$B$928,)+ROW()-1,999),IFERROR(MATCH(3,$B26:$B$928,)+ROW()-1,999))))),"")),"")</f>
        <v/>
      </c>
      <c r="AM25" s="14" t="str">
        <f ca="1">IFERROR(--(IF(AND(SUM($Q25:AL25)&lt;$D25,COLUMN()-COLUMN($Q25)&gt;=IF(AND($B24&lt;&gt;3,$B25=3),1,IFERROR(IF($B25=2,MATCH("*",INDEX($R24:$QI24,MATCH(1,$R24:$QI24,)):$QI24,)+MATCH(1,$R24:$QI24,)-1,MATCH(2,$R24:$QI24)+1),1))),1,"")&amp;IF(AND($B25=2,SUM($Q25:AL25)&gt;=$D25,SUM($Q25:AL25)&lt;$D25*IFERROR(VLOOKUP(9E+307,$A$6:$A25,1),1)),OFFSET(AM25,,-SUM(INDEX($D:$D,MATCH(9E+307,$A$1:$A25)):INDEX($D:$D,MIN(IFERROR(MATCH(1,$B26:$B$928,)+ROW()-1,999),IFERROR(MATCH(3,$B26:$B$928,)+ROW()-1,999))))),"")),"")</f>
        <v/>
      </c>
      <c r="AN25" s="14" t="str">
        <f ca="1">IFERROR(--(IF(AND(SUM($Q25:AM25)&lt;$D25,COLUMN()-COLUMN($Q25)&gt;=IF(AND($B24&lt;&gt;3,$B25=3),1,IFERROR(IF($B25=2,MATCH("*",INDEX($R24:$QI24,MATCH(1,$R24:$QI24,)):$QI24,)+MATCH(1,$R24:$QI24,)-1,MATCH(2,$R24:$QI24)+1),1))),1,"")&amp;IF(AND($B25=2,SUM($Q25:AM25)&gt;=$D25,SUM($Q25:AM25)&lt;$D25*IFERROR(VLOOKUP(9E+307,$A$6:$A25,1),1)),OFFSET(AN25,,-SUM(INDEX($D:$D,MATCH(9E+307,$A$1:$A25)):INDEX($D:$D,MIN(IFERROR(MATCH(1,$B26:$B$928,)+ROW()-1,999),IFERROR(MATCH(3,$B26:$B$928,)+ROW()-1,999))))),"")),"")</f>
        <v/>
      </c>
      <c r="AO25" s="14" t="str">
        <f ca="1">IFERROR(--(IF(AND(SUM($Q25:AN25)&lt;$D25,COLUMN()-COLUMN($Q25)&gt;=IF(AND($B24&lt;&gt;3,$B25=3),1,IFERROR(IF($B25=2,MATCH("*",INDEX($R24:$QI24,MATCH(1,$R24:$QI24,)):$QI24,)+MATCH(1,$R24:$QI24,)-1,MATCH(2,$R24:$QI24)+1),1))),1,"")&amp;IF(AND($B25=2,SUM($Q25:AN25)&gt;=$D25,SUM($Q25:AN25)&lt;$D25*IFERROR(VLOOKUP(9E+307,$A$6:$A25,1),1)),OFFSET(AO25,,-SUM(INDEX($D:$D,MATCH(9E+307,$A$1:$A25)):INDEX($D:$D,MIN(IFERROR(MATCH(1,$B26:$B$928,)+ROW()-1,999),IFERROR(MATCH(3,$B26:$B$928,)+ROW()-1,999))))),"")),"")</f>
        <v/>
      </c>
      <c r="AP25" s="14" t="str">
        <f ca="1">IFERROR(--(IF(AND(SUM($Q25:AO25)&lt;$D25,COLUMN()-COLUMN($Q25)&gt;=IF(AND($B24&lt;&gt;3,$B25=3),1,IFERROR(IF($B25=2,MATCH("*",INDEX($R24:$QI24,MATCH(1,$R24:$QI24,)):$QI24,)+MATCH(1,$R24:$QI24,)-1,MATCH(2,$R24:$QI24)+1),1))),1,"")&amp;IF(AND($B25=2,SUM($Q25:AO25)&gt;=$D25,SUM($Q25:AO25)&lt;$D25*IFERROR(VLOOKUP(9E+307,$A$6:$A25,1),1)),OFFSET(AP25,,-SUM(INDEX($D:$D,MATCH(9E+307,$A$1:$A25)):INDEX($D:$D,MIN(IFERROR(MATCH(1,$B26:$B$928,)+ROW()-1,999),IFERROR(MATCH(3,$B26:$B$928,)+ROW()-1,999))))),"")),"")</f>
        <v/>
      </c>
      <c r="AQ25" s="14" t="str">
        <f ca="1">IFERROR(--(IF(AND(SUM($Q25:AP25)&lt;$D25,COLUMN()-COLUMN($Q25)&gt;=IF(AND($B24&lt;&gt;3,$B25=3),1,IFERROR(IF($B25=2,MATCH("*",INDEX($R24:$QI24,MATCH(1,$R24:$QI24,)):$QI24,)+MATCH(1,$R24:$QI24,)-1,MATCH(2,$R24:$QI24)+1),1))),1,"")&amp;IF(AND($B25=2,SUM($Q25:AP25)&gt;=$D25,SUM($Q25:AP25)&lt;$D25*IFERROR(VLOOKUP(9E+307,$A$6:$A25,1),1)),OFFSET(AQ25,,-SUM(INDEX($D:$D,MATCH(9E+307,$A$1:$A25)):INDEX($D:$D,MIN(IFERROR(MATCH(1,$B26:$B$928,)+ROW()-1,999),IFERROR(MATCH(3,$B26:$B$928,)+ROW()-1,999))))),"")),"")</f>
        <v/>
      </c>
      <c r="AR25" s="14" t="str">
        <f ca="1">IFERROR(--(IF(AND(SUM($Q25:AQ25)&lt;$D25,COLUMN()-COLUMN($Q25)&gt;=IF(AND($B24&lt;&gt;3,$B25=3),1,IFERROR(IF($B25=2,MATCH("*",INDEX($R24:$QI24,MATCH(1,$R24:$QI24,)):$QI24,)+MATCH(1,$R24:$QI24,)-1,MATCH(2,$R24:$QI24)+1),1))),1,"")&amp;IF(AND($B25=2,SUM($Q25:AQ25)&gt;=$D25,SUM($Q25:AQ25)&lt;$D25*IFERROR(VLOOKUP(9E+307,$A$6:$A25,1),1)),OFFSET(AR25,,-SUM(INDEX($D:$D,MATCH(9E+307,$A$1:$A25)):INDEX($D:$D,MIN(IFERROR(MATCH(1,$B26:$B$928,)+ROW()-1,999),IFERROR(MATCH(3,$B26:$B$928,)+ROW()-1,999))))),"")),"")</f>
        <v/>
      </c>
      <c r="AS25" s="14" t="str">
        <f ca="1">IFERROR(--(IF(AND(SUM($Q25:AR25)&lt;$D25,COLUMN()-COLUMN($Q25)&gt;=IF(AND($B24&lt;&gt;3,$B25=3),1,IFERROR(IF($B25=2,MATCH("*",INDEX($R24:$QI24,MATCH(1,$R24:$QI24,)):$QI24,)+MATCH(1,$R24:$QI24,)-1,MATCH(2,$R24:$QI24)+1),1))),1,"")&amp;IF(AND($B25=2,SUM($Q25:AR25)&gt;=$D25,SUM($Q25:AR25)&lt;$D25*IFERROR(VLOOKUP(9E+307,$A$6:$A25,1),1)),OFFSET(AS25,,-SUM(INDEX($D:$D,MATCH(9E+307,$A$1:$A25)):INDEX($D:$D,MIN(IFERROR(MATCH(1,$B26:$B$928,)+ROW()-1,999),IFERROR(MATCH(3,$B26:$B$928,)+ROW()-1,999))))),"")),"")</f>
        <v/>
      </c>
      <c r="AT25" s="14" t="str">
        <f ca="1">IFERROR(--(IF(AND(SUM($Q25:AS25)&lt;$D25,COLUMN()-COLUMN($Q25)&gt;=IF(AND($B24&lt;&gt;3,$B25=3),1,IFERROR(IF($B25=2,MATCH("*",INDEX($R24:$QI24,MATCH(1,$R24:$QI24,)):$QI24,)+MATCH(1,$R24:$QI24,)-1,MATCH(2,$R24:$QI24)+1),1))),1,"")&amp;IF(AND($B25=2,SUM($Q25:AS25)&gt;=$D25,SUM($Q25:AS25)&lt;$D25*IFERROR(VLOOKUP(9E+307,$A$6:$A25,1),1)),OFFSET(AT25,,-SUM(INDEX($D:$D,MATCH(9E+307,$A$1:$A25)):INDEX($D:$D,MIN(IFERROR(MATCH(1,$B26:$B$928,)+ROW()-1,999),IFERROR(MATCH(3,$B26:$B$928,)+ROW()-1,999))))),"")),"")</f>
        <v/>
      </c>
      <c r="AU25" s="14" t="str">
        <f ca="1">IFERROR(--(IF(AND(SUM($Q25:AT25)&lt;$D25,COLUMN()-COLUMN($Q25)&gt;=IF(AND($B24&lt;&gt;3,$B25=3),1,IFERROR(IF($B25=2,MATCH("*",INDEX($R24:$QI24,MATCH(1,$R24:$QI24,)):$QI24,)+MATCH(1,$R24:$QI24,)-1,MATCH(2,$R24:$QI24)+1),1))),1,"")&amp;IF(AND($B25=2,SUM($Q25:AT25)&gt;=$D25,SUM($Q25:AT25)&lt;$D25*IFERROR(VLOOKUP(9E+307,$A$6:$A25,1),1)),OFFSET(AU25,,-SUM(INDEX($D:$D,MATCH(9E+307,$A$1:$A25)):INDEX($D:$D,MIN(IFERROR(MATCH(1,$B26:$B$928,)+ROW()-1,999),IFERROR(MATCH(3,$B26:$B$928,)+ROW()-1,999))))),"")),"")</f>
        <v/>
      </c>
      <c r="AV25" s="14" t="str">
        <f ca="1">IFERROR(--(IF(AND(SUM($Q25:AU25)&lt;$D25,COLUMN()-COLUMN($Q25)&gt;=IF(AND($B24&lt;&gt;3,$B25=3),1,IFERROR(IF($B25=2,MATCH("*",INDEX($R24:$QI24,MATCH(1,$R24:$QI24,)):$QI24,)+MATCH(1,$R24:$QI24,)-1,MATCH(2,$R24:$QI24)+1),1))),1,"")&amp;IF(AND($B25=2,SUM($Q25:AU25)&gt;=$D25,SUM($Q25:AU25)&lt;$D25*IFERROR(VLOOKUP(9E+307,$A$6:$A25,1),1)),OFFSET(AV25,,-SUM(INDEX($D:$D,MATCH(9E+307,$A$1:$A25)):INDEX($D:$D,MIN(IFERROR(MATCH(1,$B26:$B$928,)+ROW()-1,999),IFERROR(MATCH(3,$B26:$B$928,)+ROW()-1,999))))),"")),"")</f>
        <v/>
      </c>
      <c r="AW25" s="14" t="str">
        <f ca="1">IFERROR(--(IF(AND(SUM($Q25:AV25)&lt;$D25,COLUMN()-COLUMN($Q25)&gt;=IF(AND($B24&lt;&gt;3,$B25=3),1,IFERROR(IF($B25=2,MATCH("*",INDEX($R24:$QI24,MATCH(1,$R24:$QI24,)):$QI24,)+MATCH(1,$R24:$QI24,)-1,MATCH(2,$R24:$QI24)+1),1))),1,"")&amp;IF(AND($B25=2,SUM($Q25:AV25)&gt;=$D25,SUM($Q25:AV25)&lt;$D25*IFERROR(VLOOKUP(9E+307,$A$6:$A25,1),1)),OFFSET(AW25,,-SUM(INDEX($D:$D,MATCH(9E+307,$A$1:$A25)):INDEX($D:$D,MIN(IFERROR(MATCH(1,$B26:$B$928,)+ROW()-1,999),IFERROR(MATCH(3,$B26:$B$928,)+ROW()-1,999))))),"")),"")</f>
        <v/>
      </c>
      <c r="AX25" s="14" t="str">
        <f ca="1">IFERROR(--(IF(AND(SUM($Q25:AW25)&lt;$D25,COLUMN()-COLUMN($Q25)&gt;=IF(AND($B24&lt;&gt;3,$B25=3),1,IFERROR(IF($B25=2,MATCH("*",INDEX($R24:$QI24,MATCH(1,$R24:$QI24,)):$QI24,)+MATCH(1,$R24:$QI24,)-1,MATCH(2,$R24:$QI24)+1),1))),1,"")&amp;IF(AND($B25=2,SUM($Q25:AW25)&gt;=$D25,SUM($Q25:AW25)&lt;$D25*IFERROR(VLOOKUP(9E+307,$A$6:$A25,1),1)),OFFSET(AX25,,-SUM(INDEX($D:$D,MATCH(9E+307,$A$1:$A25)):INDEX($D:$D,MIN(IFERROR(MATCH(1,$B26:$B$928,)+ROW()-1,999),IFERROR(MATCH(3,$B26:$B$928,)+ROW()-1,999))))),"")),"")</f>
        <v/>
      </c>
      <c r="AY25" s="14" t="str">
        <f ca="1">IFERROR(--(IF(AND(SUM($Q25:AX25)&lt;$D25,COLUMN()-COLUMN($Q25)&gt;=IF(AND($B24&lt;&gt;3,$B25=3),1,IFERROR(IF($B25=2,MATCH("*",INDEX($R24:$QI24,MATCH(1,$R24:$QI24,)):$QI24,)+MATCH(1,$R24:$QI24,)-1,MATCH(2,$R24:$QI24)+1),1))),1,"")&amp;IF(AND($B25=2,SUM($Q25:AX25)&gt;=$D25,SUM($Q25:AX25)&lt;$D25*IFERROR(VLOOKUP(9E+307,$A$6:$A25,1),1)),OFFSET(AY25,,-SUM(INDEX($D:$D,MATCH(9E+307,$A$1:$A25)):INDEX($D:$D,MIN(IFERROR(MATCH(1,$B26:$B$928,)+ROW()-1,999),IFERROR(MATCH(3,$B26:$B$928,)+ROW()-1,999))))),"")),"")</f>
        <v/>
      </c>
      <c r="AZ25" s="14" t="str">
        <f ca="1">IFERROR(--(IF(AND(SUM($Q25:AY25)&lt;$D25,COLUMN()-COLUMN($Q25)&gt;=IF(AND($B24&lt;&gt;3,$B25=3),1,IFERROR(IF($B25=2,MATCH("*",INDEX($R24:$QI24,MATCH(1,$R24:$QI24,)):$QI24,)+MATCH(1,$R24:$QI24,)-1,MATCH(2,$R24:$QI24)+1),1))),1,"")&amp;IF(AND($B25=2,SUM($Q25:AY25)&gt;=$D25,SUM($Q25:AY25)&lt;$D25*IFERROR(VLOOKUP(9E+307,$A$6:$A25,1),1)),OFFSET(AZ25,,-SUM(INDEX($D:$D,MATCH(9E+307,$A$1:$A25)):INDEX($D:$D,MIN(IFERROR(MATCH(1,$B26:$B$928,)+ROW()-1,999),IFERROR(MATCH(3,$B26:$B$928,)+ROW()-1,999))))),"")),"")</f>
        <v/>
      </c>
      <c r="BA25" s="14" t="str">
        <f ca="1">IFERROR(--(IF(AND(SUM($Q25:AZ25)&lt;$D25,COLUMN()-COLUMN($Q25)&gt;=IF(AND($B24&lt;&gt;3,$B25=3),1,IFERROR(IF($B25=2,MATCH("*",INDEX($R24:$QI24,MATCH(1,$R24:$QI24,)):$QI24,)+MATCH(1,$R24:$QI24,)-1,MATCH(2,$R24:$QI24)+1),1))),1,"")&amp;IF(AND($B25=2,SUM($Q25:AZ25)&gt;=$D25,SUM($Q25:AZ25)&lt;$D25*IFERROR(VLOOKUP(9E+307,$A$6:$A25,1),1)),OFFSET(BA25,,-SUM(INDEX($D:$D,MATCH(9E+307,$A$1:$A25)):INDEX($D:$D,MIN(IFERROR(MATCH(1,$B26:$B$928,)+ROW()-1,999),IFERROR(MATCH(3,$B26:$B$928,)+ROW()-1,999))))),"")),"")</f>
        <v/>
      </c>
      <c r="BB25" s="14" t="str">
        <f ca="1">IFERROR(--(IF(AND(SUM($Q25:BA25)&lt;$D25,COLUMN()-COLUMN($Q25)&gt;=IF(AND($B24&lt;&gt;3,$B25=3),1,IFERROR(IF($B25=2,MATCH("*",INDEX($R24:$QI24,MATCH(1,$R24:$QI24,)):$QI24,)+MATCH(1,$R24:$QI24,)-1,MATCH(2,$R24:$QI24)+1),1))),1,"")&amp;IF(AND($B25=2,SUM($Q25:BA25)&gt;=$D25,SUM($Q25:BA25)&lt;$D25*IFERROR(VLOOKUP(9E+307,$A$6:$A25,1),1)),OFFSET(BB25,,-SUM(INDEX($D:$D,MATCH(9E+307,$A$1:$A25)):INDEX($D:$D,MIN(IFERROR(MATCH(1,$B26:$B$928,)+ROW()-1,999),IFERROR(MATCH(3,$B26:$B$928,)+ROW()-1,999))))),"")),"")</f>
        <v/>
      </c>
      <c r="BC25" s="14" t="str">
        <f ca="1">IFERROR(--(IF(AND(SUM($Q25:BB25)&lt;$D25,COLUMN()-COLUMN($Q25)&gt;=IF(AND($B24&lt;&gt;3,$B25=3),1,IFERROR(IF($B25=2,MATCH("*",INDEX($R24:$QI24,MATCH(1,$R24:$QI24,)):$QI24,)+MATCH(1,$R24:$QI24,)-1,MATCH(2,$R24:$QI24)+1),1))),1,"")&amp;IF(AND($B25=2,SUM($Q25:BB25)&gt;=$D25,SUM($Q25:BB25)&lt;$D25*IFERROR(VLOOKUP(9E+307,$A$6:$A25,1),1)),OFFSET(BC25,,-SUM(INDEX($D:$D,MATCH(9E+307,$A$1:$A25)):INDEX($D:$D,MIN(IFERROR(MATCH(1,$B26:$B$928,)+ROW()-1,999),IFERROR(MATCH(3,$B26:$B$928,)+ROW()-1,999))))),"")),"")</f>
        <v/>
      </c>
      <c r="BD25" s="14" t="str">
        <f ca="1">IFERROR(--(IF(AND(SUM($Q25:BC25)&lt;$D25,COLUMN()-COLUMN($Q25)&gt;=IF(AND($B24&lt;&gt;3,$B25=3),1,IFERROR(IF($B25=2,MATCH("*",INDEX($R24:$QI24,MATCH(1,$R24:$QI24,)):$QI24,)+MATCH(1,$R24:$QI24,)-1,MATCH(2,$R24:$QI24)+1),1))),1,"")&amp;IF(AND($B25=2,SUM($Q25:BC25)&gt;=$D25,SUM($Q25:BC25)&lt;$D25*IFERROR(VLOOKUP(9E+307,$A$6:$A25,1),1)),OFFSET(BD25,,-SUM(INDEX($D:$D,MATCH(9E+307,$A$1:$A25)):INDEX($D:$D,MIN(IFERROR(MATCH(1,$B26:$B$928,)+ROW()-1,999),IFERROR(MATCH(3,$B26:$B$928,)+ROW()-1,999))))),"")),"")</f>
        <v/>
      </c>
      <c r="BE25" s="14" t="str">
        <f ca="1">IFERROR(--(IF(AND(SUM($Q25:BD25)&lt;$D25,COLUMN()-COLUMN($Q25)&gt;=IF(AND($B24&lt;&gt;3,$B25=3),1,IFERROR(IF($B25=2,MATCH("*",INDEX($R24:$QI24,MATCH(1,$R24:$QI24,)):$QI24,)+MATCH(1,$R24:$QI24,)-1,MATCH(2,$R24:$QI24)+1),1))),1,"")&amp;IF(AND($B25=2,SUM($Q25:BD25)&gt;=$D25,SUM($Q25:BD25)&lt;$D25*IFERROR(VLOOKUP(9E+307,$A$6:$A25,1),1)),OFFSET(BE25,,-SUM(INDEX($D:$D,MATCH(9E+307,$A$1:$A25)):INDEX($D:$D,MIN(IFERROR(MATCH(1,$B26:$B$928,)+ROW()-1,999),IFERROR(MATCH(3,$B26:$B$928,)+ROW()-1,999))))),"")),"")</f>
        <v/>
      </c>
      <c r="BF25" s="14" t="str">
        <f ca="1">IFERROR(--(IF(AND(SUM($Q25:BE25)&lt;$D25,COLUMN()-COLUMN($Q25)&gt;=IF(AND($B24&lt;&gt;3,$B25=3),1,IFERROR(IF($B25=2,MATCH("*",INDEX($R24:$QI24,MATCH(1,$R24:$QI24,)):$QI24,)+MATCH(1,$R24:$QI24,)-1,MATCH(2,$R24:$QI24)+1),1))),1,"")&amp;IF(AND($B25=2,SUM($Q25:BE25)&gt;=$D25,SUM($Q25:BE25)&lt;$D25*IFERROR(VLOOKUP(9E+307,$A$6:$A25,1),1)),OFFSET(BF25,,-SUM(INDEX($D:$D,MATCH(9E+307,$A$1:$A25)):INDEX($D:$D,MIN(IFERROR(MATCH(1,$B26:$B$928,)+ROW()-1,999),IFERROR(MATCH(3,$B26:$B$928,)+ROW()-1,999))))),"")),"")</f>
        <v/>
      </c>
      <c r="BG25" s="14" t="str">
        <f ca="1">IFERROR(--(IF(AND(SUM($Q25:BF25)&lt;$D25,COLUMN()-COLUMN($Q25)&gt;=IF(AND($B24&lt;&gt;3,$B25=3),1,IFERROR(IF($B25=2,MATCH("*",INDEX($R24:$QI24,MATCH(1,$R24:$QI24,)):$QI24,)+MATCH(1,$R24:$QI24,)-1,MATCH(2,$R24:$QI24)+1),1))),1,"")&amp;IF(AND($B25=2,SUM($Q25:BF25)&gt;=$D25,SUM($Q25:BF25)&lt;$D25*IFERROR(VLOOKUP(9E+307,$A$6:$A25,1),1)),OFFSET(BG25,,-SUM(INDEX($D:$D,MATCH(9E+307,$A$1:$A25)):INDEX($D:$D,MIN(IFERROR(MATCH(1,$B26:$B$928,)+ROW()-1,999),IFERROR(MATCH(3,$B26:$B$928,)+ROW()-1,999))))),"")),"")</f>
        <v/>
      </c>
      <c r="BH25" s="14" t="str">
        <f ca="1">IFERROR(--(IF(AND(SUM($Q25:BG25)&lt;$D25,COLUMN()-COLUMN($Q25)&gt;=IF(AND($B24&lt;&gt;3,$B25=3),1,IFERROR(IF($B25=2,MATCH("*",INDEX($R24:$QI24,MATCH(1,$R24:$QI24,)):$QI24,)+MATCH(1,$R24:$QI24,)-1,MATCH(2,$R24:$QI24)+1),1))),1,"")&amp;IF(AND($B25=2,SUM($Q25:BG25)&gt;=$D25,SUM($Q25:BG25)&lt;$D25*IFERROR(VLOOKUP(9E+307,$A$6:$A25,1),1)),OFFSET(BH25,,-SUM(INDEX($D:$D,MATCH(9E+307,$A$1:$A25)):INDEX($D:$D,MIN(IFERROR(MATCH(1,$B26:$B$928,)+ROW()-1,999),IFERROR(MATCH(3,$B26:$B$928,)+ROW()-1,999))))),"")),"")</f>
        <v/>
      </c>
      <c r="BI25" s="14" t="str">
        <f ca="1">IFERROR(--(IF(AND(SUM($Q25:BH25)&lt;$D25,COLUMN()-COLUMN($Q25)&gt;=IF(AND($B24&lt;&gt;3,$B25=3),1,IFERROR(IF($B25=2,MATCH("*",INDEX($R24:$QI24,MATCH(1,$R24:$QI24,)):$QI24,)+MATCH(1,$R24:$QI24,)-1,MATCH(2,$R24:$QI24)+1),1))),1,"")&amp;IF(AND($B25=2,SUM($Q25:BH25)&gt;=$D25,SUM($Q25:BH25)&lt;$D25*IFERROR(VLOOKUP(9E+307,$A$6:$A25,1),1)),OFFSET(BI25,,-SUM(INDEX($D:$D,MATCH(9E+307,$A$1:$A25)):INDEX($D:$D,MIN(IFERROR(MATCH(1,$B26:$B$928,)+ROW()-1,999),IFERROR(MATCH(3,$B26:$B$928,)+ROW()-1,999))))),"")),"")</f>
        <v/>
      </c>
      <c r="BJ25" s="14" t="str">
        <f ca="1">IFERROR(--(IF(AND(SUM($Q25:BI25)&lt;$D25,COLUMN()-COLUMN($Q25)&gt;=IF(AND($B24&lt;&gt;3,$B25=3),1,IFERROR(IF($B25=2,MATCH("*",INDEX($R24:$QI24,MATCH(1,$R24:$QI24,)):$QI24,)+MATCH(1,$R24:$QI24,)-1,MATCH(2,$R24:$QI24)+1),1))),1,"")&amp;IF(AND($B25=2,SUM($Q25:BI25)&gt;=$D25,SUM($Q25:BI25)&lt;$D25*IFERROR(VLOOKUP(9E+307,$A$6:$A25,1),1)),OFFSET(BJ25,,-SUM(INDEX($D:$D,MATCH(9E+307,$A$1:$A25)):INDEX($D:$D,MIN(IFERROR(MATCH(1,$B26:$B$928,)+ROW()-1,999),IFERROR(MATCH(3,$B26:$B$928,)+ROW()-1,999))))),"")),"")</f>
        <v/>
      </c>
      <c r="BK25" s="14" t="str">
        <f ca="1">IFERROR(--(IF(AND(SUM($Q25:BJ25)&lt;$D25,COLUMN()-COLUMN($Q25)&gt;=IF(AND($B24&lt;&gt;3,$B25=3),1,IFERROR(IF($B25=2,MATCH("*",INDEX($R24:$QI24,MATCH(1,$R24:$QI24,)):$QI24,)+MATCH(1,$R24:$QI24,)-1,MATCH(2,$R24:$QI24)+1),1))),1,"")&amp;IF(AND($B25=2,SUM($Q25:BJ25)&gt;=$D25,SUM($Q25:BJ25)&lt;$D25*IFERROR(VLOOKUP(9E+307,$A$6:$A25,1),1)),OFFSET(BK25,,-SUM(INDEX($D:$D,MATCH(9E+307,$A$1:$A25)):INDEX($D:$D,MIN(IFERROR(MATCH(1,$B26:$B$928,)+ROW()-1,999),IFERROR(MATCH(3,$B26:$B$928,)+ROW()-1,999))))),"")),"")</f>
        <v/>
      </c>
      <c r="BL25" s="14" t="str">
        <f ca="1">IFERROR(--(IF(AND(SUM($Q25:BK25)&lt;$D25,COLUMN()-COLUMN($Q25)&gt;=IF(AND($B24&lt;&gt;3,$B25=3),1,IFERROR(IF($B25=2,MATCH("*",INDEX($R24:$QI24,MATCH(1,$R24:$QI24,)):$QI24,)+MATCH(1,$R24:$QI24,)-1,MATCH(2,$R24:$QI24)+1),1))),1,"")&amp;IF(AND($B25=2,SUM($Q25:BK25)&gt;=$D25,SUM($Q25:BK25)&lt;$D25*IFERROR(VLOOKUP(9E+307,$A$6:$A25,1),1)),OFFSET(BL25,,-SUM(INDEX($D:$D,MATCH(9E+307,$A$1:$A25)):INDEX($D:$D,MIN(IFERROR(MATCH(1,$B26:$B$928,)+ROW()-1,999),IFERROR(MATCH(3,$B26:$B$928,)+ROW()-1,999))))),"")),"")</f>
        <v/>
      </c>
      <c r="BM25" s="14" t="str">
        <f ca="1">IFERROR(--(IF(AND(SUM($Q25:BL25)&lt;$D25,COLUMN()-COLUMN($Q25)&gt;=IF(AND($B24&lt;&gt;3,$B25=3),1,IFERROR(IF($B25=2,MATCH("*",INDEX($R24:$QI24,MATCH(1,$R24:$QI24,)):$QI24,)+MATCH(1,$R24:$QI24,)-1,MATCH(2,$R24:$QI24)+1),1))),1,"")&amp;IF(AND($B25=2,SUM($Q25:BL25)&gt;=$D25,SUM($Q25:BL25)&lt;$D25*IFERROR(VLOOKUP(9E+307,$A$6:$A25,1),1)),OFFSET(BM25,,-SUM(INDEX($D:$D,MATCH(9E+307,$A$1:$A25)):INDEX($D:$D,MIN(IFERROR(MATCH(1,$B26:$B$928,)+ROW()-1,999),IFERROR(MATCH(3,$B26:$B$928,)+ROW()-1,999))))),"")),"")</f>
        <v/>
      </c>
      <c r="BN25" s="14" t="str">
        <f ca="1">IFERROR(--(IF(AND(SUM($Q25:BM25)&lt;$D25,COLUMN()-COLUMN($Q25)&gt;=IF(AND($B24&lt;&gt;3,$B25=3),1,IFERROR(IF($B25=2,MATCH("*",INDEX($R24:$QI24,MATCH(1,$R24:$QI24,)):$QI24,)+MATCH(1,$R24:$QI24,)-1,MATCH(2,$R24:$QI24)+1),1))),1,"")&amp;IF(AND($B25=2,SUM($Q25:BM25)&gt;=$D25,SUM($Q25:BM25)&lt;$D25*IFERROR(VLOOKUP(9E+307,$A$6:$A25,1),1)),OFFSET(BN25,,-SUM(INDEX($D:$D,MATCH(9E+307,$A$1:$A25)):INDEX($D:$D,MIN(IFERROR(MATCH(1,$B26:$B$928,)+ROW()-1,999),IFERROR(MATCH(3,$B26:$B$928,)+ROW()-1,999))))),"")),"")</f>
        <v/>
      </c>
      <c r="BO25" s="14" t="str">
        <f ca="1">IFERROR(--(IF(AND(SUM($Q25:BN25)&lt;$D25,COLUMN()-COLUMN($Q25)&gt;=IF(AND($B24&lt;&gt;3,$B25=3),1,IFERROR(IF($B25=2,MATCH("*",INDEX($R24:$QI24,MATCH(1,$R24:$QI24,)):$QI24,)+MATCH(1,$R24:$QI24,)-1,MATCH(2,$R24:$QI24)+1),1))),1,"")&amp;IF(AND($B25=2,SUM($Q25:BN25)&gt;=$D25,SUM($Q25:BN25)&lt;$D25*IFERROR(VLOOKUP(9E+307,$A$6:$A25,1),1)),OFFSET(BO25,,-SUM(INDEX($D:$D,MATCH(9E+307,$A$1:$A25)):INDEX($D:$D,MIN(IFERROR(MATCH(1,$B26:$B$928,)+ROW()-1,999),IFERROR(MATCH(3,$B26:$B$928,)+ROW()-1,999))))),"")),"")</f>
        <v/>
      </c>
      <c r="BP25" s="14" t="str">
        <f ca="1">IFERROR(--(IF(AND(SUM($Q25:BO25)&lt;$D25,COLUMN()-COLUMN($Q25)&gt;=IF(AND($B24&lt;&gt;3,$B25=3),1,IFERROR(IF($B25=2,MATCH("*",INDEX($R24:$QI24,MATCH(1,$R24:$QI24,)):$QI24,)+MATCH(1,$R24:$QI24,)-1,MATCH(2,$R24:$QI24)+1),1))),1,"")&amp;IF(AND($B25=2,SUM($Q25:BO25)&gt;=$D25,SUM($Q25:BO25)&lt;$D25*IFERROR(VLOOKUP(9E+307,$A$6:$A25,1),1)),OFFSET(BP25,,-SUM(INDEX($D:$D,MATCH(9E+307,$A$1:$A25)):INDEX($D:$D,MIN(IFERROR(MATCH(1,$B26:$B$928,)+ROW()-1,999),IFERROR(MATCH(3,$B26:$B$928,)+ROW()-1,999))))),"")),"")</f>
        <v/>
      </c>
      <c r="BQ25" s="14" t="str">
        <f ca="1">IFERROR(--(IF(AND(SUM($Q25:BP25)&lt;$D25,COLUMN()-COLUMN($Q25)&gt;=IF(AND($B24&lt;&gt;3,$B25=3),1,IFERROR(IF($B25=2,MATCH("*",INDEX($R24:$QI24,MATCH(1,$R24:$QI24,)):$QI24,)+MATCH(1,$R24:$QI24,)-1,MATCH(2,$R24:$QI24)+1),1))),1,"")&amp;IF(AND($B25=2,SUM($Q25:BP25)&gt;=$D25,SUM($Q25:BP25)&lt;$D25*IFERROR(VLOOKUP(9E+307,$A$6:$A25,1),1)),OFFSET(BQ25,,-SUM(INDEX($D:$D,MATCH(9E+307,$A$1:$A25)):INDEX($D:$D,MIN(IFERROR(MATCH(1,$B26:$B$928,)+ROW()-1,999),IFERROR(MATCH(3,$B26:$B$928,)+ROW()-1,999))))),"")),"")</f>
        <v/>
      </c>
      <c r="BR25" s="14" t="str">
        <f ca="1">IFERROR(--(IF(AND(SUM($Q25:BQ25)&lt;$D25,COLUMN()-COLUMN($Q25)&gt;=IF(AND($B24&lt;&gt;3,$B25=3),1,IFERROR(IF($B25=2,MATCH("*",INDEX($R24:$QI24,MATCH(1,$R24:$QI24,)):$QI24,)+MATCH(1,$R24:$QI24,)-1,MATCH(2,$R24:$QI24)+1),1))),1,"")&amp;IF(AND($B25=2,SUM($Q25:BQ25)&gt;=$D25,SUM($Q25:BQ25)&lt;$D25*IFERROR(VLOOKUP(9E+307,$A$6:$A25,1),1)),OFFSET(BR25,,-SUM(INDEX($D:$D,MATCH(9E+307,$A$1:$A25)):INDEX($D:$D,MIN(IFERROR(MATCH(1,$B26:$B$928,)+ROW()-1,999),IFERROR(MATCH(3,$B26:$B$928,)+ROW()-1,999))))),"")),"")</f>
        <v/>
      </c>
      <c r="BS25" s="14" t="str">
        <f ca="1">IFERROR(--(IF(AND(SUM($Q25:BR25)&lt;$D25,COLUMN()-COLUMN($Q25)&gt;=IF(AND($B24&lt;&gt;3,$B25=3),1,IFERROR(IF($B25=2,MATCH("*",INDEX($R24:$QI24,MATCH(1,$R24:$QI24,)):$QI24,)+MATCH(1,$R24:$QI24,)-1,MATCH(2,$R24:$QI24)+1),1))),1,"")&amp;IF(AND($B25=2,SUM($Q25:BR25)&gt;=$D25,SUM($Q25:BR25)&lt;$D25*IFERROR(VLOOKUP(9E+307,$A$6:$A25,1),1)),OFFSET(BS25,,-SUM(INDEX($D:$D,MATCH(9E+307,$A$1:$A25)):INDEX($D:$D,MIN(IFERROR(MATCH(1,$B26:$B$928,)+ROW()-1,999),IFERROR(MATCH(3,$B26:$B$928,)+ROW()-1,999))))),"")),"")</f>
        <v/>
      </c>
      <c r="BT25" s="14" t="str">
        <f ca="1">IFERROR(--(IF(AND(SUM($Q25:BS25)&lt;$D25,COLUMN()-COLUMN($Q25)&gt;=IF(AND($B24&lt;&gt;3,$B25=3),1,IFERROR(IF($B25=2,MATCH("*",INDEX($R24:$QI24,MATCH(1,$R24:$QI24,)):$QI24,)+MATCH(1,$R24:$QI24,)-1,MATCH(2,$R24:$QI24)+1),1))),1,"")&amp;IF(AND($B25=2,SUM($Q25:BS25)&gt;=$D25,SUM($Q25:BS25)&lt;$D25*IFERROR(VLOOKUP(9E+307,$A$6:$A25,1),1)),OFFSET(BT25,,-SUM(INDEX($D:$D,MATCH(9E+307,$A$1:$A25)):INDEX($D:$D,MIN(IFERROR(MATCH(1,$B26:$B$928,)+ROW()-1,999),IFERROR(MATCH(3,$B26:$B$928,)+ROW()-1,999))))),"")),"")</f>
        <v/>
      </c>
      <c r="BU25" s="14" t="str">
        <f ca="1">IFERROR(--(IF(AND(SUM($Q25:BT25)&lt;$D25,COLUMN()-COLUMN($Q25)&gt;=IF(AND($B24&lt;&gt;3,$B25=3),1,IFERROR(IF($B25=2,MATCH("*",INDEX($R24:$QI24,MATCH(1,$R24:$QI24,)):$QI24,)+MATCH(1,$R24:$QI24,)-1,MATCH(2,$R24:$QI24)+1),1))),1,"")&amp;IF(AND($B25=2,SUM($Q25:BT25)&gt;=$D25,SUM($Q25:BT25)&lt;$D25*IFERROR(VLOOKUP(9E+307,$A$6:$A25,1),1)),OFFSET(BU25,,-SUM(INDEX($D:$D,MATCH(9E+307,$A$1:$A25)):INDEX($D:$D,MIN(IFERROR(MATCH(1,$B26:$B$928,)+ROW()-1,999),IFERROR(MATCH(3,$B26:$B$928,)+ROW()-1,999))))),"")),"")</f>
        <v/>
      </c>
      <c r="BV25" s="14" t="str">
        <f ca="1">IFERROR(--(IF(AND(SUM($Q25:BU25)&lt;$D25,COLUMN()-COLUMN($Q25)&gt;=IF(AND($B24&lt;&gt;3,$B25=3),1,IFERROR(IF($B25=2,MATCH("*",INDEX($R24:$QI24,MATCH(1,$R24:$QI24,)):$QI24,)+MATCH(1,$R24:$QI24,)-1,MATCH(2,$R24:$QI24)+1),1))),1,"")&amp;IF(AND($B25=2,SUM($Q25:BU25)&gt;=$D25,SUM($Q25:BU25)&lt;$D25*IFERROR(VLOOKUP(9E+307,$A$6:$A25,1),1)),OFFSET(BV25,,-SUM(INDEX($D:$D,MATCH(9E+307,$A$1:$A25)):INDEX($D:$D,MIN(IFERROR(MATCH(1,$B26:$B$928,)+ROW()-1,999),IFERROR(MATCH(3,$B26:$B$928,)+ROW()-1,999))))),"")),"")</f>
        <v/>
      </c>
      <c r="BW25" s="14" t="str">
        <f ca="1">IFERROR(--(IF(AND(SUM($Q25:BV25)&lt;$D25,COLUMN()-COLUMN($Q25)&gt;=IF(AND($B24&lt;&gt;3,$B25=3),1,IFERROR(IF($B25=2,MATCH("*",INDEX($R24:$QI24,MATCH(1,$R24:$QI24,)):$QI24,)+MATCH(1,$R24:$QI24,)-1,MATCH(2,$R24:$QI24)+1),1))),1,"")&amp;IF(AND($B25=2,SUM($Q25:BV25)&gt;=$D25,SUM($Q25:BV25)&lt;$D25*IFERROR(VLOOKUP(9E+307,$A$6:$A25,1),1)),OFFSET(BW25,,-SUM(INDEX($D:$D,MATCH(9E+307,$A$1:$A25)):INDEX($D:$D,MIN(IFERROR(MATCH(1,$B26:$B$928,)+ROW()-1,999),IFERROR(MATCH(3,$B26:$B$928,)+ROW()-1,999))))),"")),"")</f>
        <v/>
      </c>
      <c r="BX25" s="14" t="str">
        <f ca="1">IFERROR(--(IF(AND(SUM($Q25:BW25)&lt;$D25,COLUMN()-COLUMN($Q25)&gt;=IF(AND($B24&lt;&gt;3,$B25=3),1,IFERROR(IF($B25=2,MATCH("*",INDEX($R24:$QI24,MATCH(1,$R24:$QI24,)):$QI24,)+MATCH(1,$R24:$QI24,)-1,MATCH(2,$R24:$QI24)+1),1))),1,"")&amp;IF(AND($B25=2,SUM($Q25:BW25)&gt;=$D25,SUM($Q25:BW25)&lt;$D25*IFERROR(VLOOKUP(9E+307,$A$6:$A25,1),1)),OFFSET(BX25,,-SUM(INDEX($D:$D,MATCH(9E+307,$A$1:$A25)):INDEX($D:$D,MIN(IFERROR(MATCH(1,$B26:$B$928,)+ROW()-1,999),IFERROR(MATCH(3,$B26:$B$928,)+ROW()-1,999))))),"")),"")</f>
        <v/>
      </c>
      <c r="BY25" s="14" t="str">
        <f ca="1">IFERROR(--(IF(AND(SUM($Q25:BX25)&lt;$D25,COLUMN()-COLUMN($Q25)&gt;=IF(AND($B24&lt;&gt;3,$B25=3),1,IFERROR(IF($B25=2,MATCH("*",INDEX($R24:$QI24,MATCH(1,$R24:$QI24,)):$QI24,)+MATCH(1,$R24:$QI24,)-1,MATCH(2,$R24:$QI24)+1),1))),1,"")&amp;IF(AND($B25=2,SUM($Q25:BX25)&gt;=$D25,SUM($Q25:BX25)&lt;$D25*IFERROR(VLOOKUP(9E+307,$A$6:$A25,1),1)),OFFSET(BY25,,-SUM(INDEX($D:$D,MATCH(9E+307,$A$1:$A25)):INDEX($D:$D,MIN(IFERROR(MATCH(1,$B26:$B$928,)+ROW()-1,999),IFERROR(MATCH(3,$B26:$B$928,)+ROW()-1,999))))),"")),"")</f>
        <v/>
      </c>
      <c r="BZ25" s="14" t="str">
        <f ca="1">IFERROR(--(IF(AND(SUM($Q25:BY25)&lt;$D25,COLUMN()-COLUMN($Q25)&gt;=IF(AND($B24&lt;&gt;3,$B25=3),1,IFERROR(IF($B25=2,MATCH("*",INDEX($R24:$QI24,MATCH(1,$R24:$QI24,)):$QI24,)+MATCH(1,$R24:$QI24,)-1,MATCH(2,$R24:$QI24)+1),1))),1,"")&amp;IF(AND($B25=2,SUM($Q25:BY25)&gt;=$D25,SUM($Q25:BY25)&lt;$D25*IFERROR(VLOOKUP(9E+307,$A$6:$A25,1),1)),OFFSET(BZ25,,-SUM(INDEX($D:$D,MATCH(9E+307,$A$1:$A25)):INDEX($D:$D,MIN(IFERROR(MATCH(1,$B26:$B$928,)+ROW()-1,999),IFERROR(MATCH(3,$B26:$B$928,)+ROW()-1,999))))),"")),"")</f>
        <v/>
      </c>
      <c r="CA25" s="14" t="str">
        <f ca="1">IFERROR(--(IF(AND(SUM($Q25:BZ25)&lt;$D25,COLUMN()-COLUMN($Q25)&gt;=IF(AND($B24&lt;&gt;3,$B25=3),1,IFERROR(IF($B25=2,MATCH("*",INDEX($R24:$QI24,MATCH(1,$R24:$QI24,)):$QI24,)+MATCH(1,$R24:$QI24,)-1,MATCH(2,$R24:$QI24)+1),1))),1,"")&amp;IF(AND($B25=2,SUM($Q25:BZ25)&gt;=$D25,SUM($Q25:BZ25)&lt;$D25*IFERROR(VLOOKUP(9E+307,$A$6:$A25,1),1)),OFFSET(CA25,,-SUM(INDEX($D:$D,MATCH(9E+307,$A$1:$A25)):INDEX($D:$D,MIN(IFERROR(MATCH(1,$B26:$B$928,)+ROW()-1,999),IFERROR(MATCH(3,$B26:$B$928,)+ROW()-1,999))))),"")),"")</f>
        <v/>
      </c>
      <c r="CB25" s="14" t="str">
        <f ca="1">IFERROR(--(IF(AND(SUM($Q25:CA25)&lt;$D25,COLUMN()-COLUMN($Q25)&gt;=IF(AND($B24&lt;&gt;3,$B25=3),1,IFERROR(IF($B25=2,MATCH("*",INDEX($R24:$QI24,MATCH(1,$R24:$QI24,)):$QI24,)+MATCH(1,$R24:$QI24,)-1,MATCH(2,$R24:$QI24)+1),1))),1,"")&amp;IF(AND($B25=2,SUM($Q25:CA25)&gt;=$D25,SUM($Q25:CA25)&lt;$D25*IFERROR(VLOOKUP(9E+307,$A$6:$A25,1),1)),OFFSET(CB25,,-SUM(INDEX($D:$D,MATCH(9E+307,$A$1:$A25)):INDEX($D:$D,MIN(IFERROR(MATCH(1,$B26:$B$928,)+ROW()-1,999),IFERROR(MATCH(3,$B26:$B$928,)+ROW()-1,999))))),"")),"")</f>
        <v/>
      </c>
      <c r="CC25" s="14" t="str">
        <f ca="1">IFERROR(--(IF(AND(SUM($Q25:CB25)&lt;$D25,COLUMN()-COLUMN($Q25)&gt;=IF(AND($B24&lt;&gt;3,$B25=3),1,IFERROR(IF($B25=2,MATCH("*",INDEX($R24:$QI24,MATCH(1,$R24:$QI24,)):$QI24,)+MATCH(1,$R24:$QI24,)-1,MATCH(2,$R24:$QI24)+1),1))),1,"")&amp;IF(AND($B25=2,SUM($Q25:CB25)&gt;=$D25,SUM($Q25:CB25)&lt;$D25*IFERROR(VLOOKUP(9E+307,$A$6:$A25,1),1)),OFFSET(CC25,,-SUM(INDEX($D:$D,MATCH(9E+307,$A$1:$A25)):INDEX($D:$D,MIN(IFERROR(MATCH(1,$B26:$B$928,)+ROW()-1,999),IFERROR(MATCH(3,$B26:$B$928,)+ROW()-1,999))))),"")),"")</f>
        <v/>
      </c>
      <c r="CD25" s="14" t="str">
        <f ca="1">IFERROR(--(IF(AND(SUM($Q25:CC25)&lt;$D25,COLUMN()-COLUMN($Q25)&gt;=IF(AND($B24&lt;&gt;3,$B25=3),1,IFERROR(IF($B25=2,MATCH("*",INDEX($R24:$QI24,MATCH(1,$R24:$QI24,)):$QI24,)+MATCH(1,$R24:$QI24,)-1,MATCH(2,$R24:$QI24)+1),1))),1,"")&amp;IF(AND($B25=2,SUM($Q25:CC25)&gt;=$D25,SUM($Q25:CC25)&lt;$D25*IFERROR(VLOOKUP(9E+307,$A$6:$A25,1),1)),OFFSET(CD25,,-SUM(INDEX($D:$D,MATCH(9E+307,$A$1:$A25)):INDEX($D:$D,MIN(IFERROR(MATCH(1,$B26:$B$928,)+ROW()-1,999),IFERROR(MATCH(3,$B26:$B$928,)+ROW()-1,999))))),"")),"")</f>
        <v/>
      </c>
      <c r="CE25" s="14" t="str">
        <f ca="1">IFERROR(--(IF(AND(SUM($Q25:CD25)&lt;$D25,COLUMN()-COLUMN($Q25)&gt;=IF(AND($B24&lt;&gt;3,$B25=3),1,IFERROR(IF($B25=2,MATCH("*",INDEX($R24:$QI24,MATCH(1,$R24:$QI24,)):$QI24,)+MATCH(1,$R24:$QI24,)-1,MATCH(2,$R24:$QI24)+1),1))),1,"")&amp;IF(AND($B25=2,SUM($Q25:CD25)&gt;=$D25,SUM($Q25:CD25)&lt;$D25*IFERROR(VLOOKUP(9E+307,$A$6:$A25,1),1)),OFFSET(CE25,,-SUM(INDEX($D:$D,MATCH(9E+307,$A$1:$A25)):INDEX($D:$D,MIN(IFERROR(MATCH(1,$B26:$B$928,)+ROW()-1,999),IFERROR(MATCH(3,$B26:$B$928,)+ROW()-1,999))))),"")),"")</f>
        <v/>
      </c>
      <c r="CF25" s="14" t="str">
        <f ca="1">IFERROR(--(IF(AND(SUM($Q25:CE25)&lt;$D25,COLUMN()-COLUMN($Q25)&gt;=IF(AND($B24&lt;&gt;3,$B25=3),1,IFERROR(IF($B25=2,MATCH("*",INDEX($R24:$QI24,MATCH(1,$R24:$QI24,)):$QI24,)+MATCH(1,$R24:$QI24,)-1,MATCH(2,$R24:$QI24)+1),1))),1,"")&amp;IF(AND($B25=2,SUM($Q25:CE25)&gt;=$D25,SUM($Q25:CE25)&lt;$D25*IFERROR(VLOOKUP(9E+307,$A$6:$A25,1),1)),OFFSET(CF25,,-SUM(INDEX($D:$D,MATCH(9E+307,$A$1:$A25)):INDEX($D:$D,MIN(IFERROR(MATCH(1,$B26:$B$928,)+ROW()-1,999),IFERROR(MATCH(3,$B26:$B$928,)+ROW()-1,999))))),"")),"")</f>
        <v/>
      </c>
      <c r="CG25" s="14" t="str">
        <f ca="1">IFERROR(--(IF(AND(SUM($Q25:CF25)&lt;$D25,COLUMN()-COLUMN($Q25)&gt;=IF(AND($B24&lt;&gt;3,$B25=3),1,IFERROR(IF($B25=2,MATCH("*",INDEX($R24:$QI24,MATCH(1,$R24:$QI24,)):$QI24,)+MATCH(1,$R24:$QI24,)-1,MATCH(2,$R24:$QI24)+1),1))),1,"")&amp;IF(AND($B25=2,SUM($Q25:CF25)&gt;=$D25,SUM($Q25:CF25)&lt;$D25*IFERROR(VLOOKUP(9E+307,$A$6:$A25,1),1)),OFFSET(CG25,,-SUM(INDEX($D:$D,MATCH(9E+307,$A$1:$A25)):INDEX($D:$D,MIN(IFERROR(MATCH(1,$B26:$B$928,)+ROW()-1,999),IFERROR(MATCH(3,$B26:$B$928,)+ROW()-1,999))))),"")),"")</f>
        <v/>
      </c>
      <c r="CH25" s="14" t="str">
        <f ca="1">IFERROR(--(IF(AND(SUM($Q25:CG25)&lt;$D25,COLUMN()-COLUMN($Q25)&gt;=IF(AND($B24&lt;&gt;3,$B25=3),1,IFERROR(IF($B25=2,MATCH("*",INDEX($R24:$QI24,MATCH(1,$R24:$QI24,)):$QI24,)+MATCH(1,$R24:$QI24,)-1,MATCH(2,$R24:$QI24)+1),1))),1,"")&amp;IF(AND($B25=2,SUM($Q25:CG25)&gt;=$D25,SUM($Q25:CG25)&lt;$D25*IFERROR(VLOOKUP(9E+307,$A$6:$A25,1),1)),OFFSET(CH25,,-SUM(INDEX($D:$D,MATCH(9E+307,$A$1:$A25)):INDEX($D:$D,MIN(IFERROR(MATCH(1,$B26:$B$928,)+ROW()-1,999),IFERROR(MATCH(3,$B26:$B$928,)+ROW()-1,999))))),"")),"")</f>
        <v/>
      </c>
      <c r="CI25" s="14" t="str">
        <f ca="1">IFERROR(--(IF(AND(SUM($Q25:CH25)&lt;$D25,COLUMN()-COLUMN($Q25)&gt;=IF(AND($B24&lt;&gt;3,$B25=3),1,IFERROR(IF($B25=2,MATCH("*",INDEX($R24:$QI24,MATCH(1,$R24:$QI24,)):$QI24,)+MATCH(1,$R24:$QI24,)-1,MATCH(2,$R24:$QI24)+1),1))),1,"")&amp;IF(AND($B25=2,SUM($Q25:CH25)&gt;=$D25,SUM($Q25:CH25)&lt;$D25*IFERROR(VLOOKUP(9E+307,$A$6:$A25,1),1)),OFFSET(CI25,,-SUM(INDEX($D:$D,MATCH(9E+307,$A$1:$A25)):INDEX($D:$D,MIN(IFERROR(MATCH(1,$B26:$B$928,)+ROW()-1,999),IFERROR(MATCH(3,$B26:$B$928,)+ROW()-1,999))))),"")),"")</f>
        <v/>
      </c>
      <c r="CJ25" s="14" t="str">
        <f ca="1">IFERROR(--(IF(AND(SUM($Q25:CI25)&lt;$D25,COLUMN()-COLUMN($Q25)&gt;=IF(AND($B24&lt;&gt;3,$B25=3),1,IFERROR(IF($B25=2,MATCH("*",INDEX($R24:$QI24,MATCH(1,$R24:$QI24,)):$QI24,)+MATCH(1,$R24:$QI24,)-1,MATCH(2,$R24:$QI24)+1),1))),1,"")&amp;IF(AND($B25=2,SUM($Q25:CI25)&gt;=$D25,SUM($Q25:CI25)&lt;$D25*IFERROR(VLOOKUP(9E+307,$A$6:$A25,1),1)),OFFSET(CJ25,,-SUM(INDEX($D:$D,MATCH(9E+307,$A$1:$A25)):INDEX($D:$D,MIN(IFERROR(MATCH(1,$B26:$B$928,)+ROW()-1,999),IFERROR(MATCH(3,$B26:$B$928,)+ROW()-1,999))))),"")),"")</f>
        <v/>
      </c>
      <c r="CK25" s="14" t="str">
        <f ca="1">IFERROR(--(IF(AND(SUM($Q25:CJ25)&lt;$D25,COLUMN()-COLUMN($Q25)&gt;=IF(AND($B24&lt;&gt;3,$B25=3),1,IFERROR(IF($B25=2,MATCH("*",INDEX($R24:$QI24,MATCH(1,$R24:$QI24,)):$QI24,)+MATCH(1,$R24:$QI24,)-1,MATCH(2,$R24:$QI24)+1),1))),1,"")&amp;IF(AND($B25=2,SUM($Q25:CJ25)&gt;=$D25,SUM($Q25:CJ25)&lt;$D25*IFERROR(VLOOKUP(9E+307,$A$6:$A25,1),1)),OFFSET(CK25,,-SUM(INDEX($D:$D,MATCH(9E+307,$A$1:$A25)):INDEX($D:$D,MIN(IFERROR(MATCH(1,$B26:$B$928,)+ROW()-1,999),IFERROR(MATCH(3,$B26:$B$928,)+ROW()-1,999))))),"")),"")</f>
        <v/>
      </c>
      <c r="CL25" s="14" t="str">
        <f ca="1">IFERROR(--(IF(AND(SUM($Q25:CK25)&lt;$D25,COLUMN()-COLUMN($Q25)&gt;=IF(AND($B24&lt;&gt;3,$B25=3),1,IFERROR(IF($B25=2,MATCH("*",INDEX($R24:$QI24,MATCH(1,$R24:$QI24,)):$QI24,)+MATCH(1,$R24:$QI24,)-1,MATCH(2,$R24:$QI24)+1),1))),1,"")&amp;IF(AND($B25=2,SUM($Q25:CK25)&gt;=$D25,SUM($Q25:CK25)&lt;$D25*IFERROR(VLOOKUP(9E+307,$A$6:$A25,1),1)),OFFSET(CL25,,-SUM(INDEX($D:$D,MATCH(9E+307,$A$1:$A25)):INDEX($D:$D,MIN(IFERROR(MATCH(1,$B26:$B$928,)+ROW()-1,999),IFERROR(MATCH(3,$B26:$B$928,)+ROW()-1,999))))),"")),"")</f>
        <v/>
      </c>
      <c r="CM25" s="14" t="str">
        <f ca="1">IFERROR(--(IF(AND(SUM($Q25:CL25)&lt;$D25,COLUMN()-COLUMN($Q25)&gt;=IF(AND($B24&lt;&gt;3,$B25=3),1,IFERROR(IF($B25=2,MATCH("*",INDEX($R24:$QI24,MATCH(1,$R24:$QI24,)):$QI24,)+MATCH(1,$R24:$QI24,)-1,MATCH(2,$R24:$QI24)+1),1))),1,"")&amp;IF(AND($B25=2,SUM($Q25:CL25)&gt;=$D25,SUM($Q25:CL25)&lt;$D25*IFERROR(VLOOKUP(9E+307,$A$6:$A25,1),1)),OFFSET(CM25,,-SUM(INDEX($D:$D,MATCH(9E+307,$A$1:$A25)):INDEX($D:$D,MIN(IFERROR(MATCH(1,$B26:$B$928,)+ROW()-1,999),IFERROR(MATCH(3,$B26:$B$928,)+ROW()-1,999))))),"")),"")</f>
        <v/>
      </c>
      <c r="CN25" s="14" t="str">
        <f ca="1">IFERROR(--(IF(AND(SUM($Q25:CM25)&lt;$D25,COLUMN()-COLUMN($Q25)&gt;=IF(AND($B24&lt;&gt;3,$B25=3),1,IFERROR(IF($B25=2,MATCH("*",INDEX($R24:$QI24,MATCH(1,$R24:$QI24,)):$QI24,)+MATCH(1,$R24:$QI24,)-1,MATCH(2,$R24:$QI24)+1),1))),1,"")&amp;IF(AND($B25=2,SUM($Q25:CM25)&gt;=$D25,SUM($Q25:CM25)&lt;$D25*IFERROR(VLOOKUP(9E+307,$A$6:$A25,1),1)),OFFSET(CN25,,-SUM(INDEX($D:$D,MATCH(9E+307,$A$1:$A25)):INDEX($D:$D,MIN(IFERROR(MATCH(1,$B26:$B$928,)+ROW()-1,999),IFERROR(MATCH(3,$B26:$B$928,)+ROW()-1,999))))),"")),"")</f>
        <v/>
      </c>
      <c r="CO25" s="14" t="str">
        <f ca="1">IFERROR(--(IF(AND(SUM($Q25:CN25)&lt;$D25,COLUMN()-COLUMN($Q25)&gt;=IF(AND($B24&lt;&gt;3,$B25=3),1,IFERROR(IF($B25=2,MATCH("*",INDEX($R24:$QI24,MATCH(1,$R24:$QI24,)):$QI24,)+MATCH(1,$R24:$QI24,)-1,MATCH(2,$R24:$QI24)+1),1))),1,"")&amp;IF(AND($B25=2,SUM($Q25:CN25)&gt;=$D25,SUM($Q25:CN25)&lt;$D25*IFERROR(VLOOKUP(9E+307,$A$6:$A25,1),1)),OFFSET(CO25,,-SUM(INDEX($D:$D,MATCH(9E+307,$A$1:$A25)):INDEX($D:$D,MIN(IFERROR(MATCH(1,$B26:$B$928,)+ROW()-1,999),IFERROR(MATCH(3,$B26:$B$928,)+ROW()-1,999))))),"")),"")</f>
        <v/>
      </c>
      <c r="CP25" s="14" t="str">
        <f ca="1">IFERROR(--(IF(AND(SUM($Q25:CO25)&lt;$D25,COLUMN()-COLUMN($Q25)&gt;=IF(AND($B24&lt;&gt;3,$B25=3),1,IFERROR(IF($B25=2,MATCH("*",INDEX($R24:$QI24,MATCH(1,$R24:$QI24,)):$QI24,)+MATCH(1,$R24:$QI24,)-1,MATCH(2,$R24:$QI24)+1),1))),1,"")&amp;IF(AND($B25=2,SUM($Q25:CO25)&gt;=$D25,SUM($Q25:CO25)&lt;$D25*IFERROR(VLOOKUP(9E+307,$A$6:$A25,1),1)),OFFSET(CP25,,-SUM(INDEX($D:$D,MATCH(9E+307,$A$1:$A25)):INDEX($D:$D,MIN(IFERROR(MATCH(1,$B26:$B$928,)+ROW()-1,999),IFERROR(MATCH(3,$B26:$B$928,)+ROW()-1,999))))),"")),"")</f>
        <v/>
      </c>
      <c r="CQ25" s="14" t="str">
        <f ca="1">IFERROR(--(IF(AND(SUM($Q25:CP25)&lt;$D25,COLUMN()-COLUMN($Q25)&gt;=IF(AND($B24&lt;&gt;3,$B25=3),1,IFERROR(IF($B25=2,MATCH("*",INDEX($R24:$QI24,MATCH(1,$R24:$QI24,)):$QI24,)+MATCH(1,$R24:$QI24,)-1,MATCH(2,$R24:$QI24)+1),1))),1,"")&amp;IF(AND($B25=2,SUM($Q25:CP25)&gt;=$D25,SUM($Q25:CP25)&lt;$D25*IFERROR(VLOOKUP(9E+307,$A$6:$A25,1),1)),OFFSET(CQ25,,-SUM(INDEX($D:$D,MATCH(9E+307,$A$1:$A25)):INDEX($D:$D,MIN(IFERROR(MATCH(1,$B26:$B$928,)+ROW()-1,999),IFERROR(MATCH(3,$B26:$B$928,)+ROW()-1,999))))),"")),"")</f>
        <v/>
      </c>
      <c r="CR25" s="14" t="str">
        <f ca="1">IFERROR(--(IF(AND(SUM($Q25:CQ25)&lt;$D25,COLUMN()-COLUMN($Q25)&gt;=IF(AND($B24&lt;&gt;3,$B25=3),1,IFERROR(IF($B25=2,MATCH("*",INDEX($R24:$QI24,MATCH(1,$R24:$QI24,)):$QI24,)+MATCH(1,$R24:$QI24,)-1,MATCH(2,$R24:$QI24)+1),1))),1,"")&amp;IF(AND($B25=2,SUM($Q25:CQ25)&gt;=$D25,SUM($Q25:CQ25)&lt;$D25*IFERROR(VLOOKUP(9E+307,$A$6:$A25,1),1)),OFFSET(CR25,,-SUM(INDEX($D:$D,MATCH(9E+307,$A$1:$A25)):INDEX($D:$D,MIN(IFERROR(MATCH(1,$B26:$B$928,)+ROW()-1,999),IFERROR(MATCH(3,$B26:$B$928,)+ROW()-1,999))))),"")),"")</f>
        <v/>
      </c>
      <c r="CS25" s="14" t="str">
        <f ca="1">IFERROR(--(IF(AND(SUM($Q25:CR25)&lt;$D25,COLUMN()-COLUMN($Q25)&gt;=IF(AND($B24&lt;&gt;3,$B25=3),1,IFERROR(IF($B25=2,MATCH("*",INDEX($R24:$QI24,MATCH(1,$R24:$QI24,)):$QI24,)+MATCH(1,$R24:$QI24,)-1,MATCH(2,$R24:$QI24)+1),1))),1,"")&amp;IF(AND($B25=2,SUM($Q25:CR25)&gt;=$D25,SUM($Q25:CR25)&lt;$D25*IFERROR(VLOOKUP(9E+307,$A$6:$A25,1),1)),OFFSET(CS25,,-SUM(INDEX($D:$D,MATCH(9E+307,$A$1:$A25)):INDEX($D:$D,MIN(IFERROR(MATCH(1,$B26:$B$928,)+ROW()-1,999),IFERROR(MATCH(3,$B26:$B$928,)+ROW()-1,999))))),"")),"")</f>
        <v/>
      </c>
      <c r="CT25" s="14" t="str">
        <f ca="1">IFERROR(--(IF(AND(SUM($Q25:CS25)&lt;$D25,COLUMN()-COLUMN($Q25)&gt;=IF(AND($B24&lt;&gt;3,$B25=3),1,IFERROR(IF($B25=2,MATCH("*",INDEX($R24:$QI24,MATCH(1,$R24:$QI24,)):$QI24,)+MATCH(1,$R24:$QI24,)-1,MATCH(2,$R24:$QI24)+1),1))),1,"")&amp;IF(AND($B25=2,SUM($Q25:CS25)&gt;=$D25,SUM($Q25:CS25)&lt;$D25*IFERROR(VLOOKUP(9E+307,$A$6:$A25,1),1)),OFFSET(CT25,,-SUM(INDEX($D:$D,MATCH(9E+307,$A$1:$A25)):INDEX($D:$D,MIN(IFERROR(MATCH(1,$B26:$B$928,)+ROW()-1,999),IFERROR(MATCH(3,$B26:$B$928,)+ROW()-1,999))))),"")),"")</f>
        <v/>
      </c>
      <c r="CU25" s="14" t="str">
        <f ca="1">IFERROR(--(IF(AND(SUM($Q25:CT25)&lt;$D25,COLUMN()-COLUMN($Q25)&gt;=IF(AND($B24&lt;&gt;3,$B25=3),1,IFERROR(IF($B25=2,MATCH("*",INDEX($R24:$QI24,MATCH(1,$R24:$QI24,)):$QI24,)+MATCH(1,$R24:$QI24,)-1,MATCH(2,$R24:$QI24)+1),1))),1,"")&amp;IF(AND($B25=2,SUM($Q25:CT25)&gt;=$D25,SUM($Q25:CT25)&lt;$D25*IFERROR(VLOOKUP(9E+307,$A$6:$A25,1),1)),OFFSET(CU25,,-SUM(INDEX($D:$D,MATCH(9E+307,$A$1:$A25)):INDEX($D:$D,MIN(IFERROR(MATCH(1,$B26:$B$928,)+ROW()-1,999),IFERROR(MATCH(3,$B26:$B$928,)+ROW()-1,999))))),"")),"")</f>
        <v/>
      </c>
      <c r="CV25" s="14" t="str">
        <f ca="1">IFERROR(--(IF(AND(SUM($Q25:CU25)&lt;$D25,COLUMN()-COLUMN($Q25)&gt;=IF(AND($B24&lt;&gt;3,$B25=3),1,IFERROR(IF($B25=2,MATCH("*",INDEX($R24:$QI24,MATCH(1,$R24:$QI24,)):$QI24,)+MATCH(1,$R24:$QI24,)-1,MATCH(2,$R24:$QI24)+1),1))),1,"")&amp;IF(AND($B25=2,SUM($Q25:CU25)&gt;=$D25,SUM($Q25:CU25)&lt;$D25*IFERROR(VLOOKUP(9E+307,$A$6:$A25,1),1)),OFFSET(CV25,,-SUM(INDEX($D:$D,MATCH(9E+307,$A$1:$A25)):INDEX($D:$D,MIN(IFERROR(MATCH(1,$B26:$B$928,)+ROW()-1,999),IFERROR(MATCH(3,$B26:$B$928,)+ROW()-1,999))))),"")),"")</f>
        <v/>
      </c>
      <c r="CW25" s="14" t="str">
        <f ca="1">IFERROR(--(IF(AND(SUM($Q25:CV25)&lt;$D25,COLUMN()-COLUMN($Q25)&gt;=IF(AND($B24&lt;&gt;3,$B25=3),1,IFERROR(IF($B25=2,MATCH("*",INDEX($R24:$QI24,MATCH(1,$R24:$QI24,)):$QI24,)+MATCH(1,$R24:$QI24,)-1,MATCH(2,$R24:$QI24)+1),1))),1,"")&amp;IF(AND($B25=2,SUM($Q25:CV25)&gt;=$D25,SUM($Q25:CV25)&lt;$D25*IFERROR(VLOOKUP(9E+307,$A$6:$A25,1),1)),OFFSET(CW25,,-SUM(INDEX($D:$D,MATCH(9E+307,$A$1:$A25)):INDEX($D:$D,MIN(IFERROR(MATCH(1,$B26:$B$928,)+ROW()-1,999),IFERROR(MATCH(3,$B26:$B$928,)+ROW()-1,999))))),"")),"")</f>
        <v/>
      </c>
      <c r="CX25" s="14" t="str">
        <f ca="1">IFERROR(--(IF(AND(SUM($Q25:CW25)&lt;$D25,COLUMN()-COLUMN($Q25)&gt;=IF(AND($B24&lt;&gt;3,$B25=3),1,IFERROR(IF($B25=2,MATCH("*",INDEX($R24:$QI24,MATCH(1,$R24:$QI24,)):$QI24,)+MATCH(1,$R24:$QI24,)-1,MATCH(2,$R24:$QI24)+1),1))),1,"")&amp;IF(AND($B25=2,SUM($Q25:CW25)&gt;=$D25,SUM($Q25:CW25)&lt;$D25*IFERROR(VLOOKUP(9E+307,$A$6:$A25,1),1)),OFFSET(CX25,,-SUM(INDEX($D:$D,MATCH(9E+307,$A$1:$A25)):INDEX($D:$D,MIN(IFERROR(MATCH(1,$B26:$B$928,)+ROW()-1,999),IFERROR(MATCH(3,$B26:$B$928,)+ROW()-1,999))))),"")),"")</f>
        <v/>
      </c>
      <c r="CY25" s="14" t="str">
        <f ca="1">IFERROR(--(IF(AND(SUM($Q25:CX25)&lt;$D25,COLUMN()-COLUMN($Q25)&gt;=IF(AND($B24&lt;&gt;3,$B25=3),1,IFERROR(IF($B25=2,MATCH("*",INDEX($R24:$QI24,MATCH(1,$R24:$QI24,)):$QI24,)+MATCH(1,$R24:$QI24,)-1,MATCH(2,$R24:$QI24)+1),1))),1,"")&amp;IF(AND($B25=2,SUM($Q25:CX25)&gt;=$D25,SUM($Q25:CX25)&lt;$D25*IFERROR(VLOOKUP(9E+307,$A$6:$A25,1),1)),OFFSET(CY25,,-SUM(INDEX($D:$D,MATCH(9E+307,$A$1:$A25)):INDEX($D:$D,MIN(IFERROR(MATCH(1,$B26:$B$928,)+ROW()-1,999),IFERROR(MATCH(3,$B26:$B$928,)+ROW()-1,999))))),"")),"")</f>
        <v/>
      </c>
      <c r="CZ25" s="14" t="str">
        <f ca="1">IFERROR(--(IF(AND(SUM($Q25:CY25)&lt;$D25,COLUMN()-COLUMN($Q25)&gt;=IF(AND($B24&lt;&gt;3,$B25=3),1,IFERROR(IF($B25=2,MATCH("*",INDEX($R24:$QI24,MATCH(1,$R24:$QI24,)):$QI24,)+MATCH(1,$R24:$QI24,)-1,MATCH(2,$R24:$QI24)+1),1))),1,"")&amp;IF(AND($B25=2,SUM($Q25:CY25)&gt;=$D25,SUM($Q25:CY25)&lt;$D25*IFERROR(VLOOKUP(9E+307,$A$6:$A25,1),1)),OFFSET(CZ25,,-SUM(INDEX($D:$D,MATCH(9E+307,$A$1:$A25)):INDEX($D:$D,MIN(IFERROR(MATCH(1,$B26:$B$928,)+ROW()-1,999),IFERROR(MATCH(3,$B26:$B$928,)+ROW()-1,999))))),"")),"")</f>
        <v/>
      </c>
      <c r="DA25" s="14" t="str">
        <f ca="1">IFERROR(--(IF(AND(SUM($Q25:CZ25)&lt;$D25,COLUMN()-COLUMN($Q25)&gt;=IF(AND($B24&lt;&gt;3,$B25=3),1,IFERROR(IF($B25=2,MATCH("*",INDEX($R24:$QI24,MATCH(1,$R24:$QI24,)):$QI24,)+MATCH(1,$R24:$QI24,)-1,MATCH(2,$R24:$QI24)+1),1))),1,"")&amp;IF(AND($B25=2,SUM($Q25:CZ25)&gt;=$D25,SUM($Q25:CZ25)&lt;$D25*IFERROR(VLOOKUP(9E+307,$A$6:$A25,1),1)),OFFSET(DA25,,-SUM(INDEX($D:$D,MATCH(9E+307,$A$1:$A25)):INDEX($D:$D,MIN(IFERROR(MATCH(1,$B26:$B$928,)+ROW()-1,999),IFERROR(MATCH(3,$B26:$B$928,)+ROW()-1,999))))),"")),"")</f>
        <v/>
      </c>
      <c r="DB25" s="14" t="str">
        <f ca="1">IFERROR(--(IF(AND(SUM($Q25:DA25)&lt;$D25,COLUMN()-COLUMN($Q25)&gt;=IF(AND($B24&lt;&gt;3,$B25=3),1,IFERROR(IF($B25=2,MATCH("*",INDEX($R24:$QI24,MATCH(1,$R24:$QI24,)):$QI24,)+MATCH(1,$R24:$QI24,)-1,MATCH(2,$R24:$QI24)+1),1))),1,"")&amp;IF(AND($B25=2,SUM($Q25:DA25)&gt;=$D25,SUM($Q25:DA25)&lt;$D25*IFERROR(VLOOKUP(9E+307,$A$6:$A25,1),1)),OFFSET(DB25,,-SUM(INDEX($D:$D,MATCH(9E+307,$A$1:$A25)):INDEX($D:$D,MIN(IFERROR(MATCH(1,$B26:$B$928,)+ROW()-1,999),IFERROR(MATCH(3,$B26:$B$928,)+ROW()-1,999))))),"")),"")</f>
        <v/>
      </c>
      <c r="DC25" s="14" t="str">
        <f ca="1">IFERROR(--(IF(AND(SUM($Q25:DB25)&lt;$D25,COLUMN()-COLUMN($Q25)&gt;=IF(AND($B24&lt;&gt;3,$B25=3),1,IFERROR(IF($B25=2,MATCH("*",INDEX($R24:$QI24,MATCH(1,$R24:$QI24,)):$QI24,)+MATCH(1,$R24:$QI24,)-1,MATCH(2,$R24:$QI24)+1),1))),1,"")&amp;IF(AND($B25=2,SUM($Q25:DB25)&gt;=$D25,SUM($Q25:DB25)&lt;$D25*IFERROR(VLOOKUP(9E+307,$A$6:$A25,1),1)),OFFSET(DC25,,-SUM(INDEX($D:$D,MATCH(9E+307,$A$1:$A25)):INDEX($D:$D,MIN(IFERROR(MATCH(1,$B26:$B$928,)+ROW()-1,999),IFERROR(MATCH(3,$B26:$B$928,)+ROW()-1,999))))),"")),"")</f>
        <v/>
      </c>
      <c r="DD25" s="14" t="str">
        <f ca="1">IFERROR(--(IF(AND(SUM($Q25:DC25)&lt;$D25,COLUMN()-COLUMN($Q25)&gt;=IF(AND($B24&lt;&gt;3,$B25=3),1,IFERROR(IF($B25=2,MATCH("*",INDEX($R24:$QI24,MATCH(1,$R24:$QI24,)):$QI24,)+MATCH(1,$R24:$QI24,)-1,MATCH(2,$R24:$QI24)+1),1))),1,"")&amp;IF(AND($B25=2,SUM($Q25:DC25)&gt;=$D25,SUM($Q25:DC25)&lt;$D25*IFERROR(VLOOKUP(9E+307,$A$6:$A25,1),1)),OFFSET(DD25,,-SUM(INDEX($D:$D,MATCH(9E+307,$A$1:$A25)):INDEX($D:$D,MIN(IFERROR(MATCH(1,$B26:$B$928,)+ROW()-1,999),IFERROR(MATCH(3,$B26:$B$928,)+ROW()-1,999))))),"")),"")</f>
        <v/>
      </c>
      <c r="DE25" s="14" t="str">
        <f ca="1">IFERROR(--(IF(AND(SUM($Q25:DD25)&lt;$D25,COLUMN()-COLUMN($Q25)&gt;=IF(AND($B24&lt;&gt;3,$B25=3),1,IFERROR(IF($B25=2,MATCH("*",INDEX($R24:$QI24,MATCH(1,$R24:$QI24,)):$QI24,)+MATCH(1,$R24:$QI24,)-1,MATCH(2,$R24:$QI24)+1),1))),1,"")&amp;IF(AND($B25=2,SUM($Q25:DD25)&gt;=$D25,SUM($Q25:DD25)&lt;$D25*IFERROR(VLOOKUP(9E+307,$A$6:$A25,1),1)),OFFSET(DE25,,-SUM(INDEX($D:$D,MATCH(9E+307,$A$1:$A25)):INDEX($D:$D,MIN(IFERROR(MATCH(1,$B26:$B$928,)+ROW()-1,999),IFERROR(MATCH(3,$B26:$B$928,)+ROW()-1,999))))),"")),"")</f>
        <v/>
      </c>
      <c r="DF25" s="14" t="str">
        <f ca="1">IFERROR(--(IF(AND(SUM($Q25:DE25)&lt;$D25,COLUMN()-COLUMN($Q25)&gt;=IF(AND($B24&lt;&gt;3,$B25=3),1,IFERROR(IF($B25=2,MATCH("*",INDEX($R24:$QI24,MATCH(1,$R24:$QI24,)):$QI24,)+MATCH(1,$R24:$QI24,)-1,MATCH(2,$R24:$QI24)+1),1))),1,"")&amp;IF(AND($B25=2,SUM($Q25:DE25)&gt;=$D25,SUM($Q25:DE25)&lt;$D25*IFERROR(VLOOKUP(9E+307,$A$6:$A25,1),1)),OFFSET(DF25,,-SUM(INDEX($D:$D,MATCH(9E+307,$A$1:$A25)):INDEX($D:$D,MIN(IFERROR(MATCH(1,$B26:$B$928,)+ROW()-1,999),IFERROR(MATCH(3,$B26:$B$928,)+ROW()-1,999))))),"")),"")</f>
        <v/>
      </c>
      <c r="DG25" s="14" t="str">
        <f ca="1">IFERROR(--(IF(AND(SUM($Q25:DF25)&lt;$D25,COLUMN()-COLUMN($Q25)&gt;=IF(AND($B24&lt;&gt;3,$B25=3),1,IFERROR(IF($B25=2,MATCH("*",INDEX($R24:$QI24,MATCH(1,$R24:$QI24,)):$QI24,)+MATCH(1,$R24:$QI24,)-1,MATCH(2,$R24:$QI24)+1),1))),1,"")&amp;IF(AND($B25=2,SUM($Q25:DF25)&gt;=$D25,SUM($Q25:DF25)&lt;$D25*IFERROR(VLOOKUP(9E+307,$A$6:$A25,1),1)),OFFSET(DG25,,-SUM(INDEX($D:$D,MATCH(9E+307,$A$1:$A25)):INDEX($D:$D,MIN(IFERROR(MATCH(1,$B26:$B$928,)+ROW()-1,999),IFERROR(MATCH(3,$B26:$B$928,)+ROW()-1,999))))),"")),"")</f>
        <v/>
      </c>
      <c r="DH25" s="14" t="str">
        <f ca="1">IFERROR(--(IF(AND(SUM($Q25:DG25)&lt;$D25,COLUMN()-COLUMN($Q25)&gt;=IF(AND($B24&lt;&gt;3,$B25=3),1,IFERROR(IF($B25=2,MATCH("*",INDEX($R24:$QI24,MATCH(1,$R24:$QI24,)):$QI24,)+MATCH(1,$R24:$QI24,)-1,MATCH(2,$R24:$QI24)+1),1))),1,"")&amp;IF(AND($B25=2,SUM($Q25:DG25)&gt;=$D25,SUM($Q25:DG25)&lt;$D25*IFERROR(VLOOKUP(9E+307,$A$6:$A25,1),1)),OFFSET(DH25,,-SUM(INDEX($D:$D,MATCH(9E+307,$A$1:$A25)):INDEX($D:$D,MIN(IFERROR(MATCH(1,$B26:$B$928,)+ROW()-1,999),IFERROR(MATCH(3,$B26:$B$928,)+ROW()-1,999))))),"")),"")</f>
        <v/>
      </c>
      <c r="DI25" s="14" t="str">
        <f ca="1">IFERROR(--(IF(AND(SUM($Q25:DH25)&lt;$D25,COLUMN()-COLUMN($Q25)&gt;=IF(AND($B24&lt;&gt;3,$B25=3),1,IFERROR(IF($B25=2,MATCH("*",INDEX($R24:$QI24,MATCH(1,$R24:$QI24,)):$QI24,)+MATCH(1,$R24:$QI24,)-1,MATCH(2,$R24:$QI24)+1),1))),1,"")&amp;IF(AND($B25=2,SUM($Q25:DH25)&gt;=$D25,SUM($Q25:DH25)&lt;$D25*IFERROR(VLOOKUP(9E+307,$A$6:$A25,1),1)),OFFSET(DI25,,-SUM(INDEX($D:$D,MATCH(9E+307,$A$1:$A25)):INDEX($D:$D,MIN(IFERROR(MATCH(1,$B26:$B$928,)+ROW()-1,999),IFERROR(MATCH(3,$B26:$B$928,)+ROW()-1,999))))),"")),"")</f>
        <v/>
      </c>
      <c r="DJ25" s="14" t="str">
        <f ca="1">IFERROR(--(IF(AND(SUM($Q25:DI25)&lt;$D25,COLUMN()-COLUMN($Q25)&gt;=IF(AND($B24&lt;&gt;3,$B25=3),1,IFERROR(IF($B25=2,MATCH("*",INDEX($R24:$QI24,MATCH(1,$R24:$QI24,)):$QI24,)+MATCH(1,$R24:$QI24,)-1,MATCH(2,$R24:$QI24)+1),1))),1,"")&amp;IF(AND($B25=2,SUM($Q25:DI25)&gt;=$D25,SUM($Q25:DI25)&lt;$D25*IFERROR(VLOOKUP(9E+307,$A$6:$A25,1),1)),OFFSET(DJ25,,-SUM(INDEX($D:$D,MATCH(9E+307,$A$1:$A25)):INDEX($D:$D,MIN(IFERROR(MATCH(1,$B26:$B$928,)+ROW()-1,999),IFERROR(MATCH(3,$B26:$B$928,)+ROW()-1,999))))),"")),"")</f>
        <v/>
      </c>
      <c r="DK25" s="14" t="str">
        <f ca="1">IFERROR(--(IF(AND(SUM($Q25:DJ25)&lt;$D25,COLUMN()-COLUMN($Q25)&gt;=IF(AND($B24&lt;&gt;3,$B25=3),1,IFERROR(IF($B25=2,MATCH("*",INDEX($R24:$QI24,MATCH(1,$R24:$QI24,)):$QI24,)+MATCH(1,$R24:$QI24,)-1,MATCH(2,$R24:$QI24)+1),1))),1,"")&amp;IF(AND($B25=2,SUM($Q25:DJ25)&gt;=$D25,SUM($Q25:DJ25)&lt;$D25*IFERROR(VLOOKUP(9E+307,$A$6:$A25,1),1)),OFFSET(DK25,,-SUM(INDEX($D:$D,MATCH(9E+307,$A$1:$A25)):INDEX($D:$D,MIN(IFERROR(MATCH(1,$B26:$B$928,)+ROW()-1,999),IFERROR(MATCH(3,$B26:$B$928,)+ROW()-1,999))))),"")),"")</f>
        <v/>
      </c>
      <c r="DL25" s="14" t="str">
        <f ca="1">IFERROR(--(IF(AND(SUM($Q25:DK25)&lt;$D25,COLUMN()-COLUMN($Q25)&gt;=IF(AND($B24&lt;&gt;3,$B25=3),1,IFERROR(IF($B25=2,MATCH("*",INDEX($R24:$QI24,MATCH(1,$R24:$QI24,)):$QI24,)+MATCH(1,$R24:$QI24,)-1,MATCH(2,$R24:$QI24)+1),1))),1,"")&amp;IF(AND($B25=2,SUM($Q25:DK25)&gt;=$D25,SUM($Q25:DK25)&lt;$D25*IFERROR(VLOOKUP(9E+307,$A$6:$A25,1),1)),OFFSET(DL25,,-SUM(INDEX($D:$D,MATCH(9E+307,$A$1:$A25)):INDEX($D:$D,MIN(IFERROR(MATCH(1,$B26:$B$928,)+ROW()-1,999),IFERROR(MATCH(3,$B26:$B$928,)+ROW()-1,999))))),"")),"")</f>
        <v/>
      </c>
      <c r="DM25" s="14" t="str">
        <f ca="1">IFERROR(--(IF(AND(SUM($Q25:DL25)&lt;$D25,COLUMN()-COLUMN($Q25)&gt;=IF(AND($B24&lt;&gt;3,$B25=3),1,IFERROR(IF($B25=2,MATCH("*",INDEX($R24:$QI24,MATCH(1,$R24:$QI24,)):$QI24,)+MATCH(1,$R24:$QI24,)-1,MATCH(2,$R24:$QI24)+1),1))),1,"")&amp;IF(AND($B25=2,SUM($Q25:DL25)&gt;=$D25,SUM($Q25:DL25)&lt;$D25*IFERROR(VLOOKUP(9E+307,$A$6:$A25,1),1)),OFFSET(DM25,,-SUM(INDEX($D:$D,MATCH(9E+307,$A$1:$A25)):INDEX($D:$D,MIN(IFERROR(MATCH(1,$B26:$B$928,)+ROW()-1,999),IFERROR(MATCH(3,$B26:$B$928,)+ROW()-1,999))))),"")),"")</f>
        <v/>
      </c>
      <c r="DN25" s="14" t="str">
        <f ca="1">IFERROR(--(IF(AND(SUM($Q25:DM25)&lt;$D25,COLUMN()-COLUMN($Q25)&gt;=IF(AND($B24&lt;&gt;3,$B25=3),1,IFERROR(IF($B25=2,MATCH("*",INDEX($R24:$QI24,MATCH(1,$R24:$QI24,)):$QI24,)+MATCH(1,$R24:$QI24,)-1,MATCH(2,$R24:$QI24)+1),1))),1,"")&amp;IF(AND($B25=2,SUM($Q25:DM25)&gt;=$D25,SUM($Q25:DM25)&lt;$D25*IFERROR(VLOOKUP(9E+307,$A$6:$A25,1),1)),OFFSET(DN25,,-SUM(INDEX($D:$D,MATCH(9E+307,$A$1:$A25)):INDEX($D:$D,MIN(IFERROR(MATCH(1,$B26:$B$928,)+ROW()-1,999),IFERROR(MATCH(3,$B26:$B$928,)+ROW()-1,999))))),"")),"")</f>
        <v/>
      </c>
      <c r="DO25" s="14" t="str">
        <f ca="1">IFERROR(--(IF(AND(SUM($Q25:DN25)&lt;$D25,COLUMN()-COLUMN($Q25)&gt;=IF(AND($B24&lt;&gt;3,$B25=3),1,IFERROR(IF($B25=2,MATCH("*",INDEX($R24:$QI24,MATCH(1,$R24:$QI24,)):$QI24,)+MATCH(1,$R24:$QI24,)-1,MATCH(2,$R24:$QI24)+1),1))),1,"")&amp;IF(AND($B25=2,SUM($Q25:DN25)&gt;=$D25,SUM($Q25:DN25)&lt;$D25*IFERROR(VLOOKUP(9E+307,$A$6:$A25,1),1)),OFFSET(DO25,,-SUM(INDEX($D:$D,MATCH(9E+307,$A$1:$A25)):INDEX($D:$D,MIN(IFERROR(MATCH(1,$B26:$B$928,)+ROW()-1,999),IFERROR(MATCH(3,$B26:$B$928,)+ROW()-1,999))))),"")),"")</f>
        <v/>
      </c>
      <c r="DP25" s="14" t="str">
        <f ca="1">IFERROR(--(IF(AND(SUM($Q25:DO25)&lt;$D25,COLUMN()-COLUMN($Q25)&gt;=IF(AND($B24&lt;&gt;3,$B25=3),1,IFERROR(IF($B25=2,MATCH("*",INDEX($R24:$QI24,MATCH(1,$R24:$QI24,)):$QI24,)+MATCH(1,$R24:$QI24,)-1,MATCH(2,$R24:$QI24)+1),1))),1,"")&amp;IF(AND($B25=2,SUM($Q25:DO25)&gt;=$D25,SUM($Q25:DO25)&lt;$D25*IFERROR(VLOOKUP(9E+307,$A$6:$A25,1),1)),OFFSET(DP25,,-SUM(INDEX($D:$D,MATCH(9E+307,$A$1:$A25)):INDEX($D:$D,MIN(IFERROR(MATCH(1,$B26:$B$928,)+ROW()-1,999),IFERROR(MATCH(3,$B26:$B$928,)+ROW()-1,999))))),"")),"")</f>
        <v/>
      </c>
      <c r="DQ25" s="14" t="str">
        <f ca="1">IFERROR(--(IF(AND(SUM($Q25:DP25)&lt;$D25,COLUMN()-COLUMN($Q25)&gt;=IF(AND($B24&lt;&gt;3,$B25=3),1,IFERROR(IF($B25=2,MATCH("*",INDEX($R24:$QI24,MATCH(1,$R24:$QI24,)):$QI24,)+MATCH(1,$R24:$QI24,)-1,MATCH(2,$R24:$QI24)+1),1))),1,"")&amp;IF(AND($B25=2,SUM($Q25:DP25)&gt;=$D25,SUM($Q25:DP25)&lt;$D25*IFERROR(VLOOKUP(9E+307,$A$6:$A25,1),1)),OFFSET(DQ25,,-SUM(INDEX($D:$D,MATCH(9E+307,$A$1:$A25)):INDEX($D:$D,MIN(IFERROR(MATCH(1,$B26:$B$928,)+ROW()-1,999),IFERROR(MATCH(3,$B26:$B$928,)+ROW()-1,999))))),"")),"")</f>
        <v/>
      </c>
      <c r="DR25" s="14" t="str">
        <f ca="1">IFERROR(--(IF(AND(SUM($Q25:DQ25)&lt;$D25,COLUMN()-COLUMN($Q25)&gt;=IF(AND($B24&lt;&gt;3,$B25=3),1,IFERROR(IF($B25=2,MATCH("*",INDEX($R24:$QI24,MATCH(1,$R24:$QI24,)):$QI24,)+MATCH(1,$R24:$QI24,)-1,MATCH(2,$R24:$QI24)+1),1))),1,"")&amp;IF(AND($B25=2,SUM($Q25:DQ25)&gt;=$D25,SUM($Q25:DQ25)&lt;$D25*IFERROR(VLOOKUP(9E+307,$A$6:$A25,1),1)),OFFSET(DR25,,-SUM(INDEX($D:$D,MATCH(9E+307,$A$1:$A25)):INDEX($D:$D,MIN(IFERROR(MATCH(1,$B26:$B$928,)+ROW()-1,999),IFERROR(MATCH(3,$B26:$B$928,)+ROW()-1,999))))),"")),"")</f>
        <v/>
      </c>
      <c r="DS25" s="14">
        <f ca="1">IFERROR(--(IF(AND(SUM($Q25:DR25)&lt;$D25,COLUMN()-COLUMN($Q25)&gt;=IF(AND($B24&lt;&gt;3,$B25=3),1,IFERROR(IF($B25=2,MATCH("*",INDEX($R24:$QI24,MATCH(1,$R24:$QI24,)):$QI24,)+MATCH(1,$R24:$QI24,)-1,MATCH(2,$R24:$QI24)+1),1))),1,"")&amp;IF(AND($B25=2,SUM($Q25:DR25)&gt;=$D25,SUM($Q25:DR25)&lt;$D25*IFERROR(VLOOKUP(9E+307,$A$6:$A25,1),1)),OFFSET(DS25,,-SUM(INDEX($D:$D,MATCH(9E+307,$A$1:$A25)):INDEX($D:$D,MIN(IFERROR(MATCH(1,$B26:$B$928,)+ROW()-1,999),IFERROR(MATCH(3,$B26:$B$928,)+ROW()-1,999))))),"")),"")</f>
        <v>1</v>
      </c>
      <c r="DT25" s="14">
        <f ca="1">IFERROR(--(IF(AND(SUM($Q25:DS25)&lt;$D25,COLUMN()-COLUMN($Q25)&gt;=IF(AND($B24&lt;&gt;3,$B25=3),1,IFERROR(IF($B25=2,MATCH("*",INDEX($R24:$QI24,MATCH(1,$R24:$QI24,)):$QI24,)+MATCH(1,$R24:$QI24,)-1,MATCH(2,$R24:$QI24)+1),1))),1,"")&amp;IF(AND($B25=2,SUM($Q25:DS25)&gt;=$D25,SUM($Q25:DS25)&lt;$D25*IFERROR(VLOOKUP(9E+307,$A$6:$A25,1),1)),OFFSET(DT25,,-SUM(INDEX($D:$D,MATCH(9E+307,$A$1:$A25)):INDEX($D:$D,MIN(IFERROR(MATCH(1,$B26:$B$928,)+ROW()-1,999),IFERROR(MATCH(3,$B26:$B$928,)+ROW()-1,999))))),"")),"")</f>
        <v>1</v>
      </c>
      <c r="DU25" s="14" t="str">
        <f ca="1">IFERROR(--(IF(AND(SUM($Q25:DT25)&lt;$D25,COLUMN()-COLUMN($Q25)&gt;=IF(AND($B24&lt;&gt;3,$B25=3),1,IFERROR(IF($B25=2,MATCH("*",INDEX($R24:$QI24,MATCH(1,$R24:$QI24,)):$QI24,)+MATCH(1,$R24:$QI24,)-1,MATCH(2,$R24:$QI24)+1),1))),1,"")&amp;IF(AND($B25=2,SUM($Q25:DT25)&gt;=$D25,SUM($Q25:DT25)&lt;$D25*IFERROR(VLOOKUP(9E+307,$A$6:$A25,1),1)),OFFSET(DU25,,-SUM(INDEX($D:$D,MATCH(9E+307,$A$1:$A25)):INDEX($D:$D,MIN(IFERROR(MATCH(1,$B26:$B$928,)+ROW()-1,999),IFERROR(MATCH(3,$B26:$B$928,)+ROW()-1,999))))),"")),"")</f>
        <v/>
      </c>
      <c r="DV25" s="14" t="str">
        <f ca="1">IFERROR(--(IF(AND(SUM($Q25:DU25)&lt;$D25,COLUMN()-COLUMN($Q25)&gt;=IF(AND($B24&lt;&gt;3,$B25=3),1,IFERROR(IF($B25=2,MATCH("*",INDEX($R24:$QI24,MATCH(1,$R24:$QI24,)):$QI24,)+MATCH(1,$R24:$QI24,)-1,MATCH(2,$R24:$QI24)+1),1))),1,"")&amp;IF(AND($B25=2,SUM($Q25:DU25)&gt;=$D25,SUM($Q25:DU25)&lt;$D25*IFERROR(VLOOKUP(9E+307,$A$6:$A25,1),1)),OFFSET(DV25,,-SUM(INDEX($D:$D,MATCH(9E+307,$A$1:$A25)):INDEX($D:$D,MIN(IFERROR(MATCH(1,$B26:$B$928,)+ROW()-1,999),IFERROR(MATCH(3,$B26:$B$928,)+ROW()-1,999))))),"")),"")</f>
        <v/>
      </c>
      <c r="DW25" s="14" t="str">
        <f ca="1">IFERROR(--(IF(AND(SUM($Q25:DV25)&lt;$D25,COLUMN()-COLUMN($Q25)&gt;=IF(AND($B24&lt;&gt;3,$B25=3),1,IFERROR(IF($B25=2,MATCH("*",INDEX($R24:$QI24,MATCH(1,$R24:$QI24,)):$QI24,)+MATCH(1,$R24:$QI24,)-1,MATCH(2,$R24:$QI24)+1),1))),1,"")&amp;IF(AND($B25=2,SUM($Q25:DV25)&gt;=$D25,SUM($Q25:DV25)&lt;$D25*IFERROR(VLOOKUP(9E+307,$A$6:$A25,1),1)),OFFSET(DW25,,-SUM(INDEX($D:$D,MATCH(9E+307,$A$1:$A25)):INDEX($D:$D,MIN(IFERROR(MATCH(1,$B26:$B$928,)+ROW()-1,999),IFERROR(MATCH(3,$B26:$B$928,)+ROW()-1,999))))),"")),"")</f>
        <v/>
      </c>
      <c r="DX25" s="14" t="str">
        <f ca="1">IFERROR(--(IF(AND(SUM($Q25:DW25)&lt;$D25,COLUMN()-COLUMN($Q25)&gt;=IF(AND($B24&lt;&gt;3,$B25=3),1,IFERROR(IF($B25=2,MATCH("*",INDEX($R24:$QI24,MATCH(1,$R24:$QI24,)):$QI24,)+MATCH(1,$R24:$QI24,)-1,MATCH(2,$R24:$QI24)+1),1))),1,"")&amp;IF(AND($B25=2,SUM($Q25:DW25)&gt;=$D25,SUM($Q25:DW25)&lt;$D25*IFERROR(VLOOKUP(9E+307,$A$6:$A25,1),1)),OFFSET(DX25,,-SUM(INDEX($D:$D,MATCH(9E+307,$A$1:$A25)):INDEX($D:$D,MIN(IFERROR(MATCH(1,$B26:$B$928,)+ROW()-1,999),IFERROR(MATCH(3,$B26:$B$928,)+ROW()-1,999))))),"")),"")</f>
        <v/>
      </c>
      <c r="DY25" s="14" t="str">
        <f ca="1">IFERROR(--(IF(AND(SUM($Q25:DX25)&lt;$D25,COLUMN()-COLUMN($Q25)&gt;=IF(AND($B24&lt;&gt;3,$B25=3),1,IFERROR(IF($B25=2,MATCH("*",INDEX($R24:$QI24,MATCH(1,$R24:$QI24,)):$QI24,)+MATCH(1,$R24:$QI24,)-1,MATCH(2,$R24:$QI24)+1),1))),1,"")&amp;IF(AND($B25=2,SUM($Q25:DX25)&gt;=$D25,SUM($Q25:DX25)&lt;$D25*IFERROR(VLOOKUP(9E+307,$A$6:$A25,1),1)),OFFSET(DY25,,-SUM(INDEX($D:$D,MATCH(9E+307,$A$1:$A25)):INDEX($D:$D,MIN(IFERROR(MATCH(1,$B26:$B$928,)+ROW()-1,999),IFERROR(MATCH(3,$B26:$B$928,)+ROW()-1,999))))),"")),"")</f>
        <v/>
      </c>
      <c r="DZ25" s="14" t="str">
        <f ca="1">IFERROR(--(IF(AND(SUM($Q25:DY25)&lt;$D25,COLUMN()-COLUMN($Q25)&gt;=IF(AND($B24&lt;&gt;3,$B25=3),1,IFERROR(IF($B25=2,MATCH("*",INDEX($R24:$QI24,MATCH(1,$R24:$QI24,)):$QI24,)+MATCH(1,$R24:$QI24,)-1,MATCH(2,$R24:$QI24)+1),1))),1,"")&amp;IF(AND($B25=2,SUM($Q25:DY25)&gt;=$D25,SUM($Q25:DY25)&lt;$D25*IFERROR(VLOOKUP(9E+307,$A$6:$A25,1),1)),OFFSET(DZ25,,-SUM(INDEX($D:$D,MATCH(9E+307,$A$1:$A25)):INDEX($D:$D,MIN(IFERROR(MATCH(1,$B26:$B$928,)+ROW()-1,999),IFERROR(MATCH(3,$B26:$B$928,)+ROW()-1,999))))),"")),"")</f>
        <v/>
      </c>
      <c r="EA25" s="14" t="str">
        <f ca="1">IFERROR(--(IF(AND(SUM($Q25:DZ25)&lt;$D25,COLUMN()-COLUMN($Q25)&gt;=IF(AND($B24&lt;&gt;3,$B25=3),1,IFERROR(IF($B25=2,MATCH("*",INDEX($R24:$QI24,MATCH(1,$R24:$QI24,)):$QI24,)+MATCH(1,$R24:$QI24,)-1,MATCH(2,$R24:$QI24)+1),1))),1,"")&amp;IF(AND($B25=2,SUM($Q25:DZ25)&gt;=$D25,SUM($Q25:DZ25)&lt;$D25*IFERROR(VLOOKUP(9E+307,$A$6:$A25,1),1)),OFFSET(EA25,,-SUM(INDEX($D:$D,MATCH(9E+307,$A$1:$A25)):INDEX($D:$D,MIN(IFERROR(MATCH(1,$B26:$B$928,)+ROW()-1,999),IFERROR(MATCH(3,$B26:$B$928,)+ROW()-1,999))))),"")),"")</f>
        <v/>
      </c>
      <c r="EB25" s="14" t="str">
        <f ca="1">IFERROR(--(IF(AND(SUM($Q25:EA25)&lt;$D25,COLUMN()-COLUMN($Q25)&gt;=IF(AND($B24&lt;&gt;3,$B25=3),1,IFERROR(IF($B25=2,MATCH("*",INDEX($R24:$QI24,MATCH(1,$R24:$QI24,)):$QI24,)+MATCH(1,$R24:$QI24,)-1,MATCH(2,$R24:$QI24)+1),1))),1,"")&amp;IF(AND($B25=2,SUM($Q25:EA25)&gt;=$D25,SUM($Q25:EA25)&lt;$D25*IFERROR(VLOOKUP(9E+307,$A$6:$A25,1),1)),OFFSET(EB25,,-SUM(INDEX($D:$D,MATCH(9E+307,$A$1:$A25)):INDEX($D:$D,MIN(IFERROR(MATCH(1,$B26:$B$928,)+ROW()-1,999),IFERROR(MATCH(3,$B26:$B$928,)+ROW()-1,999))))),"")),"")</f>
        <v/>
      </c>
      <c r="EC25" s="14" t="str">
        <f ca="1">IFERROR(--(IF(AND(SUM($Q25:EB25)&lt;$D25,COLUMN()-COLUMN($Q25)&gt;=IF(AND($B24&lt;&gt;3,$B25=3),1,IFERROR(IF($B25=2,MATCH("*",INDEX($R24:$QI24,MATCH(1,$R24:$QI24,)):$QI24,)+MATCH(1,$R24:$QI24,)-1,MATCH(2,$R24:$QI24)+1),1))),1,"")&amp;IF(AND($B25=2,SUM($Q25:EB25)&gt;=$D25,SUM($Q25:EB25)&lt;$D25*IFERROR(VLOOKUP(9E+307,$A$6:$A25,1),1)),OFFSET(EC25,,-SUM(INDEX($D:$D,MATCH(9E+307,$A$1:$A25)):INDEX($D:$D,MIN(IFERROR(MATCH(1,$B26:$B$928,)+ROW()-1,999),IFERROR(MATCH(3,$B26:$B$928,)+ROW()-1,999))))),"")),"")</f>
        <v/>
      </c>
      <c r="ED25" s="14" t="str">
        <f ca="1">IFERROR(--(IF(AND(SUM($Q25:EC25)&lt;$D25,COLUMN()-COLUMN($Q25)&gt;=IF(AND($B24&lt;&gt;3,$B25=3),1,IFERROR(IF($B25=2,MATCH("*",INDEX($R24:$QI24,MATCH(1,$R24:$QI24,)):$QI24,)+MATCH(1,$R24:$QI24,)-1,MATCH(2,$R24:$QI24)+1),1))),1,"")&amp;IF(AND($B25=2,SUM($Q25:EC25)&gt;=$D25,SUM($Q25:EC25)&lt;$D25*IFERROR(VLOOKUP(9E+307,$A$6:$A25,1),1)),OFFSET(ED25,,-SUM(INDEX($D:$D,MATCH(9E+307,$A$1:$A25)):INDEX($D:$D,MIN(IFERROR(MATCH(1,$B26:$B$928,)+ROW()-1,999),IFERROR(MATCH(3,$B26:$B$928,)+ROW()-1,999))))),"")),"")</f>
        <v/>
      </c>
      <c r="EE25" s="14" t="str">
        <f ca="1">IFERROR(--(IF(AND(SUM($Q25:ED25)&lt;$D25,COLUMN()-COLUMN($Q25)&gt;=IF(AND($B24&lt;&gt;3,$B25=3),1,IFERROR(IF($B25=2,MATCH("*",INDEX($R24:$QI24,MATCH(1,$R24:$QI24,)):$QI24,)+MATCH(1,$R24:$QI24,)-1,MATCH(2,$R24:$QI24)+1),1))),1,"")&amp;IF(AND($B25=2,SUM($Q25:ED25)&gt;=$D25,SUM($Q25:ED25)&lt;$D25*IFERROR(VLOOKUP(9E+307,$A$6:$A25,1),1)),OFFSET(EE25,,-SUM(INDEX($D:$D,MATCH(9E+307,$A$1:$A25)):INDEX($D:$D,MIN(IFERROR(MATCH(1,$B26:$B$928,)+ROW()-1,999),IFERROR(MATCH(3,$B26:$B$928,)+ROW()-1,999))))),"")),"")</f>
        <v/>
      </c>
      <c r="EF25" s="14" t="str">
        <f ca="1">IFERROR(--(IF(AND(SUM($Q25:EE25)&lt;$D25,COLUMN()-COLUMN($Q25)&gt;=IF(AND($B24&lt;&gt;3,$B25=3),1,IFERROR(IF($B25=2,MATCH("*",INDEX($R24:$QI24,MATCH(1,$R24:$QI24,)):$QI24,)+MATCH(1,$R24:$QI24,)-1,MATCH(2,$R24:$QI24)+1),1))),1,"")&amp;IF(AND($B25=2,SUM($Q25:EE25)&gt;=$D25,SUM($Q25:EE25)&lt;$D25*IFERROR(VLOOKUP(9E+307,$A$6:$A25,1),1)),OFFSET(EF25,,-SUM(INDEX($D:$D,MATCH(9E+307,$A$1:$A25)):INDEX($D:$D,MIN(IFERROR(MATCH(1,$B26:$B$928,)+ROW()-1,999),IFERROR(MATCH(3,$B26:$B$928,)+ROW()-1,999))))),"")),"")</f>
        <v/>
      </c>
      <c r="EG25" s="14" t="str">
        <f ca="1">IFERROR(--(IF(AND(SUM($Q25:EF25)&lt;$D25,COLUMN()-COLUMN($Q25)&gt;=IF(AND($B24&lt;&gt;3,$B25=3),1,IFERROR(IF($B25=2,MATCH("*",INDEX($R24:$QI24,MATCH(1,$R24:$QI24,)):$QI24,)+MATCH(1,$R24:$QI24,)-1,MATCH(2,$R24:$QI24)+1),1))),1,"")&amp;IF(AND($B25=2,SUM($Q25:EF25)&gt;=$D25,SUM($Q25:EF25)&lt;$D25*IFERROR(VLOOKUP(9E+307,$A$6:$A25,1),1)),OFFSET(EG25,,-SUM(INDEX($D:$D,MATCH(9E+307,$A$1:$A25)):INDEX($D:$D,MIN(IFERROR(MATCH(1,$B26:$B$928,)+ROW()-1,999),IFERROR(MATCH(3,$B26:$B$928,)+ROW()-1,999))))),"")),"")</f>
        <v/>
      </c>
      <c r="EH25" s="14" t="str">
        <f ca="1">IFERROR(--(IF(AND(SUM($Q25:EG25)&lt;$D25,COLUMN()-COLUMN($Q25)&gt;=IF(AND($B24&lt;&gt;3,$B25=3),1,IFERROR(IF($B25=2,MATCH("*",INDEX($R24:$QI24,MATCH(1,$R24:$QI24,)):$QI24,)+MATCH(1,$R24:$QI24,)-1,MATCH(2,$R24:$QI24)+1),1))),1,"")&amp;IF(AND($B25=2,SUM($Q25:EG25)&gt;=$D25,SUM($Q25:EG25)&lt;$D25*IFERROR(VLOOKUP(9E+307,$A$6:$A25,1),1)),OFFSET(EH25,,-SUM(INDEX($D:$D,MATCH(9E+307,$A$1:$A25)):INDEX($D:$D,MIN(IFERROR(MATCH(1,$B26:$B$928,)+ROW()-1,999),IFERROR(MATCH(3,$B26:$B$928,)+ROW()-1,999))))),"")),"")</f>
        <v/>
      </c>
      <c r="EI25" s="14" t="str">
        <f ca="1">IFERROR(--(IF(AND(SUM($Q25:EH25)&lt;$D25,COLUMN()-COLUMN($Q25)&gt;=IF(AND($B24&lt;&gt;3,$B25=3),1,IFERROR(IF($B25=2,MATCH("*",INDEX($R24:$QI24,MATCH(1,$R24:$QI24,)):$QI24,)+MATCH(1,$R24:$QI24,)-1,MATCH(2,$R24:$QI24)+1),1))),1,"")&amp;IF(AND($B25=2,SUM($Q25:EH25)&gt;=$D25,SUM($Q25:EH25)&lt;$D25*IFERROR(VLOOKUP(9E+307,$A$6:$A25,1),1)),OFFSET(EI25,,-SUM(INDEX($D:$D,MATCH(9E+307,$A$1:$A25)):INDEX($D:$D,MIN(IFERROR(MATCH(1,$B26:$B$928,)+ROW()-1,999),IFERROR(MATCH(3,$B26:$B$928,)+ROW()-1,999))))),"")),"")</f>
        <v/>
      </c>
      <c r="EJ25" s="14" t="str">
        <f ca="1">IFERROR(--(IF(AND(SUM($Q25:EI25)&lt;$D25,COLUMN()-COLUMN($Q25)&gt;=IF(AND($B24&lt;&gt;3,$B25=3),1,IFERROR(IF($B25=2,MATCH("*",INDEX($R24:$QI24,MATCH(1,$R24:$QI24,)):$QI24,)+MATCH(1,$R24:$QI24,)-1,MATCH(2,$R24:$QI24)+1),1))),1,"")&amp;IF(AND($B25=2,SUM($Q25:EI25)&gt;=$D25,SUM($Q25:EI25)&lt;$D25*IFERROR(VLOOKUP(9E+307,$A$6:$A25,1),1)),OFFSET(EJ25,,-SUM(INDEX($D:$D,MATCH(9E+307,$A$1:$A25)):INDEX($D:$D,MIN(IFERROR(MATCH(1,$B26:$B$928,)+ROW()-1,999),IFERROR(MATCH(3,$B26:$B$928,)+ROW()-1,999))))),"")),"")</f>
        <v/>
      </c>
      <c r="EK25" s="14" t="str">
        <f ca="1">IFERROR(--(IF(AND(SUM($Q25:EJ25)&lt;$D25,COLUMN()-COLUMN($Q25)&gt;=IF(AND($B24&lt;&gt;3,$B25=3),1,IFERROR(IF($B25=2,MATCH("*",INDEX($R24:$QI24,MATCH(1,$R24:$QI24,)):$QI24,)+MATCH(1,$R24:$QI24,)-1,MATCH(2,$R24:$QI24)+1),1))),1,"")&amp;IF(AND($B25=2,SUM($Q25:EJ25)&gt;=$D25,SUM($Q25:EJ25)&lt;$D25*IFERROR(VLOOKUP(9E+307,$A$6:$A25,1),1)),OFFSET(EK25,,-SUM(INDEX($D:$D,MATCH(9E+307,$A$1:$A25)):INDEX($D:$D,MIN(IFERROR(MATCH(1,$B26:$B$928,)+ROW()-1,999),IFERROR(MATCH(3,$B26:$B$928,)+ROW()-1,999))))),"")),"")</f>
        <v/>
      </c>
      <c r="EL25" s="14" t="str">
        <f ca="1">IFERROR(--(IF(AND(SUM($Q25:EK25)&lt;$D25,COLUMN()-COLUMN($Q25)&gt;=IF(AND($B24&lt;&gt;3,$B25=3),1,IFERROR(IF($B25=2,MATCH("*",INDEX($R24:$QI24,MATCH(1,$R24:$QI24,)):$QI24,)+MATCH(1,$R24:$QI24,)-1,MATCH(2,$R24:$QI24)+1),1))),1,"")&amp;IF(AND($B25=2,SUM($Q25:EK25)&gt;=$D25,SUM($Q25:EK25)&lt;$D25*IFERROR(VLOOKUP(9E+307,$A$6:$A25,1),1)),OFFSET(EL25,,-SUM(INDEX($D:$D,MATCH(9E+307,$A$1:$A25)):INDEX($D:$D,MIN(IFERROR(MATCH(1,$B26:$B$928,)+ROW()-1,999),IFERROR(MATCH(3,$B26:$B$928,)+ROW()-1,999))))),"")),"")</f>
        <v/>
      </c>
      <c r="EM25" s="14" t="str">
        <f ca="1">IFERROR(--(IF(AND(SUM($Q25:EL25)&lt;$D25,COLUMN()-COLUMN($Q25)&gt;=IF(AND($B24&lt;&gt;3,$B25=3),1,IFERROR(IF($B25=2,MATCH("*",INDEX($R24:$QI24,MATCH(1,$R24:$QI24,)):$QI24,)+MATCH(1,$R24:$QI24,)-1,MATCH(2,$R24:$QI24)+1),1))),1,"")&amp;IF(AND($B25=2,SUM($Q25:EL25)&gt;=$D25,SUM($Q25:EL25)&lt;$D25*IFERROR(VLOOKUP(9E+307,$A$6:$A25,1),1)),OFFSET(EM25,,-SUM(INDEX($D:$D,MATCH(9E+307,$A$1:$A25)):INDEX($D:$D,MIN(IFERROR(MATCH(1,$B26:$B$928,)+ROW()-1,999),IFERROR(MATCH(3,$B26:$B$928,)+ROW()-1,999))))),"")),"")</f>
        <v/>
      </c>
      <c r="EN25" s="14" t="str">
        <f ca="1">IFERROR(--(IF(AND(SUM($Q25:EM25)&lt;$D25,COLUMN()-COLUMN($Q25)&gt;=IF(AND($B24&lt;&gt;3,$B25=3),1,IFERROR(IF($B25=2,MATCH("*",INDEX($R24:$QI24,MATCH(1,$R24:$QI24,)):$QI24,)+MATCH(1,$R24:$QI24,)-1,MATCH(2,$R24:$QI24)+1),1))),1,"")&amp;IF(AND($B25=2,SUM($Q25:EM25)&gt;=$D25,SUM($Q25:EM25)&lt;$D25*IFERROR(VLOOKUP(9E+307,$A$6:$A25,1),1)),OFFSET(EN25,,-SUM(INDEX($D:$D,MATCH(9E+307,$A$1:$A25)):INDEX($D:$D,MIN(IFERROR(MATCH(1,$B26:$B$928,)+ROW()-1,999),IFERROR(MATCH(3,$B26:$B$928,)+ROW()-1,999))))),"")),"")</f>
        <v/>
      </c>
      <c r="EO25" s="14" t="str">
        <f ca="1">IFERROR(--(IF(AND(SUM($Q25:EN25)&lt;$D25,COLUMN()-COLUMN($Q25)&gt;=IF(AND($B24&lt;&gt;3,$B25=3),1,IFERROR(IF($B25=2,MATCH("*",INDEX($R24:$QI24,MATCH(1,$R24:$QI24,)):$QI24,)+MATCH(1,$R24:$QI24,)-1,MATCH(2,$R24:$QI24)+1),1))),1,"")&amp;IF(AND($B25=2,SUM($Q25:EN25)&gt;=$D25,SUM($Q25:EN25)&lt;$D25*IFERROR(VLOOKUP(9E+307,$A$6:$A25,1),1)),OFFSET(EO25,,-SUM(INDEX($D:$D,MATCH(9E+307,$A$1:$A25)):INDEX($D:$D,MIN(IFERROR(MATCH(1,$B26:$B$928,)+ROW()-1,999),IFERROR(MATCH(3,$B26:$B$928,)+ROW()-1,999))))),"")),"")</f>
        <v/>
      </c>
      <c r="EP25" s="14" t="str">
        <f ca="1">IFERROR(--(IF(AND(SUM($Q25:EO25)&lt;$D25,COLUMN()-COLUMN($Q25)&gt;=IF(AND($B24&lt;&gt;3,$B25=3),1,IFERROR(IF($B25=2,MATCH("*",INDEX($R24:$QI24,MATCH(1,$R24:$QI24,)):$QI24,)+MATCH(1,$R24:$QI24,)-1,MATCH(2,$R24:$QI24)+1),1))),1,"")&amp;IF(AND($B25=2,SUM($Q25:EO25)&gt;=$D25,SUM($Q25:EO25)&lt;$D25*IFERROR(VLOOKUP(9E+307,$A$6:$A25,1),1)),OFFSET(EP25,,-SUM(INDEX($D:$D,MATCH(9E+307,$A$1:$A25)):INDEX($D:$D,MIN(IFERROR(MATCH(1,$B26:$B$928,)+ROW()-1,999),IFERROR(MATCH(3,$B26:$B$928,)+ROW()-1,999))))),"")),"")</f>
        <v/>
      </c>
      <c r="EQ25" s="14" t="str">
        <f ca="1">IFERROR(--(IF(AND(SUM($Q25:EP25)&lt;$D25,COLUMN()-COLUMN($Q25)&gt;=IF(AND($B24&lt;&gt;3,$B25=3),1,IFERROR(IF($B25=2,MATCH("*",INDEX($R24:$QI24,MATCH(1,$R24:$QI24,)):$QI24,)+MATCH(1,$R24:$QI24,)-1,MATCH(2,$R24:$QI24)+1),1))),1,"")&amp;IF(AND($B25=2,SUM($Q25:EP25)&gt;=$D25,SUM($Q25:EP25)&lt;$D25*IFERROR(VLOOKUP(9E+307,$A$6:$A25,1),1)),OFFSET(EQ25,,-SUM(INDEX($D:$D,MATCH(9E+307,$A$1:$A25)):INDEX($D:$D,MIN(IFERROR(MATCH(1,$B26:$B$928,)+ROW()-1,999),IFERROR(MATCH(3,$B26:$B$928,)+ROW()-1,999))))),"")),"")</f>
        <v/>
      </c>
      <c r="ER25" s="14" t="str">
        <f ca="1">IFERROR(--(IF(AND(SUM($Q25:EQ25)&lt;$D25,COLUMN()-COLUMN($Q25)&gt;=IF(AND($B24&lt;&gt;3,$B25=3),1,IFERROR(IF($B25=2,MATCH("*",INDEX($R24:$QI24,MATCH(1,$R24:$QI24,)):$QI24,)+MATCH(1,$R24:$QI24,)-1,MATCH(2,$R24:$QI24)+1),1))),1,"")&amp;IF(AND($B25=2,SUM($Q25:EQ25)&gt;=$D25,SUM($Q25:EQ25)&lt;$D25*IFERROR(VLOOKUP(9E+307,$A$6:$A25,1),1)),OFFSET(ER25,,-SUM(INDEX($D:$D,MATCH(9E+307,$A$1:$A25)):INDEX($D:$D,MIN(IFERROR(MATCH(1,$B26:$B$928,)+ROW()-1,999),IFERROR(MATCH(3,$B26:$B$928,)+ROW()-1,999))))),"")),"")</f>
        <v/>
      </c>
      <c r="ES25" s="14" t="str">
        <f ca="1">IFERROR(--(IF(AND(SUM($Q25:ER25)&lt;$D25,COLUMN()-COLUMN($Q25)&gt;=IF(AND($B24&lt;&gt;3,$B25=3),1,IFERROR(IF($B25=2,MATCH("*",INDEX($R24:$QI24,MATCH(1,$R24:$QI24,)):$QI24,)+MATCH(1,$R24:$QI24,)-1,MATCH(2,$R24:$QI24)+1),1))),1,"")&amp;IF(AND($B25=2,SUM($Q25:ER25)&gt;=$D25,SUM($Q25:ER25)&lt;$D25*IFERROR(VLOOKUP(9E+307,$A$6:$A25,1),1)),OFFSET(ES25,,-SUM(INDEX($D:$D,MATCH(9E+307,$A$1:$A25)):INDEX($D:$D,MIN(IFERROR(MATCH(1,$B26:$B$928,)+ROW()-1,999),IFERROR(MATCH(3,$B26:$B$928,)+ROW()-1,999))))),"")),"")</f>
        <v/>
      </c>
      <c r="ET25" s="14" t="str">
        <f ca="1">IFERROR(--(IF(AND(SUM($Q25:ES25)&lt;$D25,COLUMN()-COLUMN($Q25)&gt;=IF(AND($B24&lt;&gt;3,$B25=3),1,IFERROR(IF($B25=2,MATCH("*",INDEX($R24:$QI24,MATCH(1,$R24:$QI24,)):$QI24,)+MATCH(1,$R24:$QI24,)-1,MATCH(2,$R24:$QI24)+1),1))),1,"")&amp;IF(AND($B25=2,SUM($Q25:ES25)&gt;=$D25,SUM($Q25:ES25)&lt;$D25*IFERROR(VLOOKUP(9E+307,$A$6:$A25,1),1)),OFFSET(ET25,,-SUM(INDEX($D:$D,MATCH(9E+307,$A$1:$A25)):INDEX($D:$D,MIN(IFERROR(MATCH(1,$B26:$B$928,)+ROW()-1,999),IFERROR(MATCH(3,$B26:$B$928,)+ROW()-1,999))))),"")),"")</f>
        <v/>
      </c>
      <c r="EU25" s="14" t="str">
        <f ca="1">IFERROR(--(IF(AND(SUM($Q25:ET25)&lt;$D25,COLUMN()-COLUMN($Q25)&gt;=IF(AND($B24&lt;&gt;3,$B25=3),1,IFERROR(IF($B25=2,MATCH("*",INDEX($R24:$QI24,MATCH(1,$R24:$QI24,)):$QI24,)+MATCH(1,$R24:$QI24,)-1,MATCH(2,$R24:$QI24)+1),1))),1,"")&amp;IF(AND($B25=2,SUM($Q25:ET25)&gt;=$D25,SUM($Q25:ET25)&lt;$D25*IFERROR(VLOOKUP(9E+307,$A$6:$A25,1),1)),OFFSET(EU25,,-SUM(INDEX($D:$D,MATCH(9E+307,$A$1:$A25)):INDEX($D:$D,MIN(IFERROR(MATCH(1,$B26:$B$928,)+ROW()-1,999),IFERROR(MATCH(3,$B26:$B$928,)+ROW()-1,999))))),"")),"")</f>
        <v/>
      </c>
      <c r="EV25" s="14" t="str">
        <f ca="1">IFERROR(--(IF(AND(SUM($Q25:EU25)&lt;$D25,COLUMN()-COLUMN($Q25)&gt;=IF(AND($B24&lt;&gt;3,$B25=3),1,IFERROR(IF($B25=2,MATCH("*",INDEX($R24:$QI24,MATCH(1,$R24:$QI24,)):$QI24,)+MATCH(1,$R24:$QI24,)-1,MATCH(2,$R24:$QI24)+1),1))),1,"")&amp;IF(AND($B25=2,SUM($Q25:EU25)&gt;=$D25,SUM($Q25:EU25)&lt;$D25*IFERROR(VLOOKUP(9E+307,$A$6:$A25,1),1)),OFFSET(EV25,,-SUM(INDEX($D:$D,MATCH(9E+307,$A$1:$A25)):INDEX($D:$D,MIN(IFERROR(MATCH(1,$B26:$B$928,)+ROW()-1,999),IFERROR(MATCH(3,$B26:$B$928,)+ROW()-1,999))))),"")),"")</f>
        <v/>
      </c>
      <c r="EW25" s="14" t="str">
        <f ca="1">IFERROR(--(IF(AND(SUM($Q25:EV25)&lt;$D25,COLUMN()-COLUMN($Q25)&gt;=IF(AND($B24&lt;&gt;3,$B25=3),1,IFERROR(IF($B25=2,MATCH("*",INDEX($R24:$QI24,MATCH(1,$R24:$QI24,)):$QI24,)+MATCH(1,$R24:$QI24,)-1,MATCH(2,$R24:$QI24)+1),1))),1,"")&amp;IF(AND($B25=2,SUM($Q25:EV25)&gt;=$D25,SUM($Q25:EV25)&lt;$D25*IFERROR(VLOOKUP(9E+307,$A$6:$A25,1),1)),OFFSET(EW25,,-SUM(INDEX($D:$D,MATCH(9E+307,$A$1:$A25)):INDEX($D:$D,MIN(IFERROR(MATCH(1,$B26:$B$928,)+ROW()-1,999),IFERROR(MATCH(3,$B26:$B$928,)+ROW()-1,999))))),"")),"")</f>
        <v/>
      </c>
      <c r="EX25" s="14" t="str">
        <f ca="1">IFERROR(--(IF(AND(SUM($Q25:EW25)&lt;$D25,COLUMN()-COLUMN($Q25)&gt;=IF(AND($B24&lt;&gt;3,$B25=3),1,IFERROR(IF($B25=2,MATCH("*",INDEX($R24:$QI24,MATCH(1,$R24:$QI24,)):$QI24,)+MATCH(1,$R24:$QI24,)-1,MATCH(2,$R24:$QI24)+1),1))),1,"")&amp;IF(AND($B25=2,SUM($Q25:EW25)&gt;=$D25,SUM($Q25:EW25)&lt;$D25*IFERROR(VLOOKUP(9E+307,$A$6:$A25,1),1)),OFFSET(EX25,,-SUM(INDEX($D:$D,MATCH(9E+307,$A$1:$A25)):INDEX($D:$D,MIN(IFERROR(MATCH(1,$B26:$B$928,)+ROW()-1,999),IFERROR(MATCH(3,$B26:$B$928,)+ROW()-1,999))))),"")),"")</f>
        <v/>
      </c>
      <c r="EY25" s="14" t="str">
        <f ca="1">IFERROR(--(IF(AND(SUM($Q25:EX25)&lt;$D25,COLUMN()-COLUMN($Q25)&gt;=IF(AND($B24&lt;&gt;3,$B25=3),1,IFERROR(IF($B25=2,MATCH("*",INDEX($R24:$QI24,MATCH(1,$R24:$QI24,)):$QI24,)+MATCH(1,$R24:$QI24,)-1,MATCH(2,$R24:$QI24)+1),1))),1,"")&amp;IF(AND($B25=2,SUM($Q25:EX25)&gt;=$D25,SUM($Q25:EX25)&lt;$D25*IFERROR(VLOOKUP(9E+307,$A$6:$A25,1),1)),OFFSET(EY25,,-SUM(INDEX($D:$D,MATCH(9E+307,$A$1:$A25)):INDEX($D:$D,MIN(IFERROR(MATCH(1,$B26:$B$928,)+ROW()-1,999),IFERROR(MATCH(3,$B26:$B$928,)+ROW()-1,999))))),"")),"")</f>
        <v/>
      </c>
      <c r="EZ25" s="14" t="str">
        <f ca="1">IFERROR(--(IF(AND(SUM($Q25:EY25)&lt;$D25,COLUMN()-COLUMN($Q25)&gt;=IF(AND($B24&lt;&gt;3,$B25=3),1,IFERROR(IF($B25=2,MATCH("*",INDEX($R24:$QI24,MATCH(1,$R24:$QI24,)):$QI24,)+MATCH(1,$R24:$QI24,)-1,MATCH(2,$R24:$QI24)+1),1))),1,"")&amp;IF(AND($B25=2,SUM($Q25:EY25)&gt;=$D25,SUM($Q25:EY25)&lt;$D25*IFERROR(VLOOKUP(9E+307,$A$6:$A25,1),1)),OFFSET(EZ25,,-SUM(INDEX($D:$D,MATCH(9E+307,$A$1:$A25)):INDEX($D:$D,MIN(IFERROR(MATCH(1,$B26:$B$928,)+ROW()-1,999),IFERROR(MATCH(3,$B26:$B$928,)+ROW()-1,999))))),"")),"")</f>
        <v/>
      </c>
      <c r="FA25" s="14" t="str">
        <f ca="1">IFERROR(--(IF(AND(SUM($Q25:EZ25)&lt;$D25,COLUMN()-COLUMN($Q25)&gt;=IF(AND($B24&lt;&gt;3,$B25=3),1,IFERROR(IF($B25=2,MATCH("*",INDEX($R24:$QI24,MATCH(1,$R24:$QI24,)):$QI24,)+MATCH(1,$R24:$QI24,)-1,MATCH(2,$R24:$QI24)+1),1))),1,"")&amp;IF(AND($B25=2,SUM($Q25:EZ25)&gt;=$D25,SUM($Q25:EZ25)&lt;$D25*IFERROR(VLOOKUP(9E+307,$A$6:$A25,1),1)),OFFSET(FA25,,-SUM(INDEX($D:$D,MATCH(9E+307,$A$1:$A25)):INDEX($D:$D,MIN(IFERROR(MATCH(1,$B26:$B$928,)+ROW()-1,999),IFERROR(MATCH(3,$B26:$B$928,)+ROW()-1,999))))),"")),"")</f>
        <v/>
      </c>
      <c r="FB25" s="14" t="str">
        <f ca="1">IFERROR(--(IF(AND(SUM($Q25:FA25)&lt;$D25,COLUMN()-COLUMN($Q25)&gt;=IF(AND($B24&lt;&gt;3,$B25=3),1,IFERROR(IF($B25=2,MATCH("*",INDEX($R24:$QI24,MATCH(1,$R24:$QI24,)):$QI24,)+MATCH(1,$R24:$QI24,)-1,MATCH(2,$R24:$QI24)+1),1))),1,"")&amp;IF(AND($B25=2,SUM($Q25:FA25)&gt;=$D25,SUM($Q25:FA25)&lt;$D25*IFERROR(VLOOKUP(9E+307,$A$6:$A25,1),1)),OFFSET(FB25,,-SUM(INDEX($D:$D,MATCH(9E+307,$A$1:$A25)):INDEX($D:$D,MIN(IFERROR(MATCH(1,$B26:$B$928,)+ROW()-1,999),IFERROR(MATCH(3,$B26:$B$928,)+ROW()-1,999))))),"")),"")</f>
        <v/>
      </c>
      <c r="FC25" s="14" t="str">
        <f ca="1">IFERROR(--(IF(AND(SUM($Q25:FB25)&lt;$D25,COLUMN()-COLUMN($Q25)&gt;=IF(AND($B24&lt;&gt;3,$B25=3),1,IFERROR(IF($B25=2,MATCH("*",INDEX($R24:$QI24,MATCH(1,$R24:$QI24,)):$QI24,)+MATCH(1,$R24:$QI24,)-1,MATCH(2,$R24:$QI24)+1),1))),1,"")&amp;IF(AND($B25=2,SUM($Q25:FB25)&gt;=$D25,SUM($Q25:FB25)&lt;$D25*IFERROR(VLOOKUP(9E+307,$A$6:$A25,1),1)),OFFSET(FC25,,-SUM(INDEX($D:$D,MATCH(9E+307,$A$1:$A25)):INDEX($D:$D,MIN(IFERROR(MATCH(1,$B26:$B$928,)+ROW()-1,999),IFERROR(MATCH(3,$B26:$B$928,)+ROW()-1,999))))),"")),"")</f>
        <v/>
      </c>
      <c r="FD25" s="14" t="str">
        <f ca="1">IFERROR(--(IF(AND(SUM($Q25:FC25)&lt;$D25,COLUMN()-COLUMN($Q25)&gt;=IF(AND($B24&lt;&gt;3,$B25=3),1,IFERROR(IF($B25=2,MATCH("*",INDEX($R24:$QI24,MATCH(1,$R24:$QI24,)):$QI24,)+MATCH(1,$R24:$QI24,)-1,MATCH(2,$R24:$QI24)+1),1))),1,"")&amp;IF(AND($B25=2,SUM($Q25:FC25)&gt;=$D25,SUM($Q25:FC25)&lt;$D25*IFERROR(VLOOKUP(9E+307,$A$6:$A25,1),1)),OFFSET(FD25,,-SUM(INDEX($D:$D,MATCH(9E+307,$A$1:$A25)):INDEX($D:$D,MIN(IFERROR(MATCH(1,$B26:$B$928,)+ROW()-1,999),IFERROR(MATCH(3,$B26:$B$928,)+ROW()-1,999))))),"")),"")</f>
        <v/>
      </c>
      <c r="FE25" s="14" t="str">
        <f ca="1">IFERROR(--(IF(AND(SUM($Q25:FD25)&lt;$D25,COLUMN()-COLUMN($Q25)&gt;=IF(AND($B24&lt;&gt;3,$B25=3),1,IFERROR(IF($B25=2,MATCH("*",INDEX($R24:$QI24,MATCH(1,$R24:$QI24,)):$QI24,)+MATCH(1,$R24:$QI24,)-1,MATCH(2,$R24:$QI24)+1),1))),1,"")&amp;IF(AND($B25=2,SUM($Q25:FD25)&gt;=$D25,SUM($Q25:FD25)&lt;$D25*IFERROR(VLOOKUP(9E+307,$A$6:$A25,1),1)),OFFSET(FE25,,-SUM(INDEX($D:$D,MATCH(9E+307,$A$1:$A25)):INDEX($D:$D,MIN(IFERROR(MATCH(1,$B26:$B$928,)+ROW()-1,999),IFERROR(MATCH(3,$B26:$B$928,)+ROW()-1,999))))),"")),"")</f>
        <v/>
      </c>
      <c r="FF25" s="14" t="str">
        <f ca="1">IFERROR(--(IF(AND(SUM($Q25:FE25)&lt;$D25,COLUMN()-COLUMN($Q25)&gt;=IF(AND($B24&lt;&gt;3,$B25=3),1,IFERROR(IF($B25=2,MATCH("*",INDEX($R24:$QI24,MATCH(1,$R24:$QI24,)):$QI24,)+MATCH(1,$R24:$QI24,)-1,MATCH(2,$R24:$QI24)+1),1))),1,"")&amp;IF(AND($B25=2,SUM($Q25:FE25)&gt;=$D25,SUM($Q25:FE25)&lt;$D25*IFERROR(VLOOKUP(9E+307,$A$6:$A25,1),1)),OFFSET(FF25,,-SUM(INDEX($D:$D,MATCH(9E+307,$A$1:$A25)):INDEX($D:$D,MIN(IFERROR(MATCH(1,$B26:$B$928,)+ROW()-1,999),IFERROR(MATCH(3,$B26:$B$928,)+ROW()-1,999))))),"")),"")</f>
        <v/>
      </c>
      <c r="FG25" s="14" t="str">
        <f ca="1">IFERROR(--(IF(AND(SUM($Q25:FF25)&lt;$D25,COLUMN()-COLUMN($Q25)&gt;=IF(AND($B24&lt;&gt;3,$B25=3),1,IFERROR(IF($B25=2,MATCH("*",INDEX($R24:$QI24,MATCH(1,$R24:$QI24,)):$QI24,)+MATCH(1,$R24:$QI24,)-1,MATCH(2,$R24:$QI24)+1),1))),1,"")&amp;IF(AND($B25=2,SUM($Q25:FF25)&gt;=$D25,SUM($Q25:FF25)&lt;$D25*IFERROR(VLOOKUP(9E+307,$A$6:$A25,1),1)),OFFSET(FG25,,-SUM(INDEX($D:$D,MATCH(9E+307,$A$1:$A25)):INDEX($D:$D,MIN(IFERROR(MATCH(1,$B26:$B$928,)+ROW()-1,999),IFERROR(MATCH(3,$B26:$B$928,)+ROW()-1,999))))),"")),"")</f>
        <v/>
      </c>
      <c r="FH25" s="14" t="str">
        <f ca="1">IFERROR(--(IF(AND(SUM($Q25:FG25)&lt;$D25,COLUMN()-COLUMN($Q25)&gt;=IF(AND($B24&lt;&gt;3,$B25=3),1,IFERROR(IF($B25=2,MATCH("*",INDEX($R24:$QI24,MATCH(1,$R24:$QI24,)):$QI24,)+MATCH(1,$R24:$QI24,)-1,MATCH(2,$R24:$QI24)+1),1))),1,"")&amp;IF(AND($B25=2,SUM($Q25:FG25)&gt;=$D25,SUM($Q25:FG25)&lt;$D25*IFERROR(VLOOKUP(9E+307,$A$6:$A25,1),1)),OFFSET(FH25,,-SUM(INDEX($D:$D,MATCH(9E+307,$A$1:$A25)):INDEX($D:$D,MIN(IFERROR(MATCH(1,$B26:$B$928,)+ROW()-1,999),IFERROR(MATCH(3,$B26:$B$928,)+ROW()-1,999))))),"")),"")</f>
        <v/>
      </c>
      <c r="FI25" s="14" t="str">
        <f ca="1">IFERROR(--(IF(AND(SUM($Q25:FH25)&lt;$D25,COLUMN()-COLUMN($Q25)&gt;=IF(AND($B24&lt;&gt;3,$B25=3),1,IFERROR(IF($B25=2,MATCH("*",INDEX($R24:$QI24,MATCH(1,$R24:$QI24,)):$QI24,)+MATCH(1,$R24:$QI24,)-1,MATCH(2,$R24:$QI24)+1),1))),1,"")&amp;IF(AND($B25=2,SUM($Q25:FH25)&gt;=$D25,SUM($Q25:FH25)&lt;$D25*IFERROR(VLOOKUP(9E+307,$A$6:$A25,1),1)),OFFSET(FI25,,-SUM(INDEX($D:$D,MATCH(9E+307,$A$1:$A25)):INDEX($D:$D,MIN(IFERROR(MATCH(1,$B26:$B$928,)+ROW()-1,999),IFERROR(MATCH(3,$B26:$B$928,)+ROW()-1,999))))),"")),"")</f>
        <v/>
      </c>
      <c r="FJ25" s="14" t="str">
        <f ca="1">IFERROR(--(IF(AND(SUM($Q25:FI25)&lt;$D25,COLUMN()-COLUMN($Q25)&gt;=IF(AND($B24&lt;&gt;3,$B25=3),1,IFERROR(IF($B25=2,MATCH("*",INDEX($R24:$QI24,MATCH(1,$R24:$QI24,)):$QI24,)+MATCH(1,$R24:$QI24,)-1,MATCH(2,$R24:$QI24)+1),1))),1,"")&amp;IF(AND($B25=2,SUM($Q25:FI25)&gt;=$D25,SUM($Q25:FI25)&lt;$D25*IFERROR(VLOOKUP(9E+307,$A$6:$A25,1),1)),OFFSET(FJ25,,-SUM(INDEX($D:$D,MATCH(9E+307,$A$1:$A25)):INDEX($D:$D,MIN(IFERROR(MATCH(1,$B26:$B$928,)+ROW()-1,999),IFERROR(MATCH(3,$B26:$B$928,)+ROW()-1,999))))),"")),"")</f>
        <v/>
      </c>
      <c r="FK25" s="14" t="str">
        <f ca="1">IFERROR(--(IF(AND(SUM($Q25:FJ25)&lt;$D25,COLUMN()-COLUMN($Q25)&gt;=IF(AND($B24&lt;&gt;3,$B25=3),1,IFERROR(IF($B25=2,MATCH("*",INDEX($R24:$QI24,MATCH(1,$R24:$QI24,)):$QI24,)+MATCH(1,$R24:$QI24,)-1,MATCH(2,$R24:$QI24)+1),1))),1,"")&amp;IF(AND($B25=2,SUM($Q25:FJ25)&gt;=$D25,SUM($Q25:FJ25)&lt;$D25*IFERROR(VLOOKUP(9E+307,$A$6:$A25,1),1)),OFFSET(FK25,,-SUM(INDEX($D:$D,MATCH(9E+307,$A$1:$A25)):INDEX($D:$D,MIN(IFERROR(MATCH(1,$B26:$B$928,)+ROW()-1,999),IFERROR(MATCH(3,$B26:$B$928,)+ROW()-1,999))))),"")),"")</f>
        <v/>
      </c>
      <c r="FL25" s="14" t="str">
        <f ca="1">IFERROR(--(IF(AND(SUM($Q25:FK25)&lt;$D25,COLUMN()-COLUMN($Q25)&gt;=IF(AND($B24&lt;&gt;3,$B25=3),1,IFERROR(IF($B25=2,MATCH("*",INDEX($R24:$QI24,MATCH(1,$R24:$QI24,)):$QI24,)+MATCH(1,$R24:$QI24,)-1,MATCH(2,$R24:$QI24)+1),1))),1,"")&amp;IF(AND($B25=2,SUM($Q25:FK25)&gt;=$D25,SUM($Q25:FK25)&lt;$D25*IFERROR(VLOOKUP(9E+307,$A$6:$A25,1),1)),OFFSET(FL25,,-SUM(INDEX($D:$D,MATCH(9E+307,$A$1:$A25)):INDEX($D:$D,MIN(IFERROR(MATCH(1,$B26:$B$928,)+ROW()-1,999),IFERROR(MATCH(3,$B26:$B$928,)+ROW()-1,999))))),"")),"")</f>
        <v/>
      </c>
      <c r="FM25" s="14" t="str">
        <f ca="1">IFERROR(--(IF(AND(SUM($Q25:FL25)&lt;$D25,COLUMN()-COLUMN($Q25)&gt;=IF(AND($B24&lt;&gt;3,$B25=3),1,IFERROR(IF($B25=2,MATCH("*",INDEX($R24:$QI24,MATCH(1,$R24:$QI24,)):$QI24,)+MATCH(1,$R24:$QI24,)-1,MATCH(2,$R24:$QI24)+1),1))),1,"")&amp;IF(AND($B25=2,SUM($Q25:FL25)&gt;=$D25,SUM($Q25:FL25)&lt;$D25*IFERROR(VLOOKUP(9E+307,$A$6:$A25,1),1)),OFFSET(FM25,,-SUM(INDEX($D:$D,MATCH(9E+307,$A$1:$A25)):INDEX($D:$D,MIN(IFERROR(MATCH(1,$B26:$B$928,)+ROW()-1,999),IFERROR(MATCH(3,$B26:$B$928,)+ROW()-1,999))))),"")),"")</f>
        <v/>
      </c>
      <c r="FN25" s="14" t="str">
        <f ca="1">IFERROR(--(IF(AND(SUM($Q25:FM25)&lt;$D25,COLUMN()-COLUMN($Q25)&gt;=IF(AND($B24&lt;&gt;3,$B25=3),1,IFERROR(IF($B25=2,MATCH("*",INDEX($R24:$QI24,MATCH(1,$R24:$QI24,)):$QI24,)+MATCH(1,$R24:$QI24,)-1,MATCH(2,$R24:$QI24)+1),1))),1,"")&amp;IF(AND($B25=2,SUM($Q25:FM25)&gt;=$D25,SUM($Q25:FM25)&lt;$D25*IFERROR(VLOOKUP(9E+307,$A$6:$A25,1),1)),OFFSET(FN25,,-SUM(INDEX($D:$D,MATCH(9E+307,$A$1:$A25)):INDEX($D:$D,MIN(IFERROR(MATCH(1,$B26:$B$928,)+ROW()-1,999),IFERROR(MATCH(3,$B26:$B$928,)+ROW()-1,999))))),"")),"")</f>
        <v/>
      </c>
      <c r="FO25" s="14" t="str">
        <f ca="1">IFERROR(--(IF(AND(SUM($Q25:FN25)&lt;$D25,COLUMN()-COLUMN($Q25)&gt;=IF(AND($B24&lt;&gt;3,$B25=3),1,IFERROR(IF($B25=2,MATCH("*",INDEX($R24:$QI24,MATCH(1,$R24:$QI24,)):$QI24,)+MATCH(1,$R24:$QI24,)-1,MATCH(2,$R24:$QI24)+1),1))),1,"")&amp;IF(AND($B25=2,SUM($Q25:FN25)&gt;=$D25,SUM($Q25:FN25)&lt;$D25*IFERROR(VLOOKUP(9E+307,$A$6:$A25,1),1)),OFFSET(FO25,,-SUM(INDEX($D:$D,MATCH(9E+307,$A$1:$A25)):INDEX($D:$D,MIN(IFERROR(MATCH(1,$B26:$B$928,)+ROW()-1,999),IFERROR(MATCH(3,$B26:$B$928,)+ROW()-1,999))))),"")),"")</f>
        <v/>
      </c>
      <c r="FP25" s="14" t="str">
        <f ca="1">IFERROR(--(IF(AND(SUM($Q25:FO25)&lt;$D25,COLUMN()-COLUMN($Q25)&gt;=IF(AND($B24&lt;&gt;3,$B25=3),1,IFERROR(IF($B25=2,MATCH("*",INDEX($R24:$QI24,MATCH(1,$R24:$QI24,)):$QI24,)+MATCH(1,$R24:$QI24,)-1,MATCH(2,$R24:$QI24)+1),1))),1,"")&amp;IF(AND($B25=2,SUM($Q25:FO25)&gt;=$D25,SUM($Q25:FO25)&lt;$D25*IFERROR(VLOOKUP(9E+307,$A$6:$A25,1),1)),OFFSET(FP25,,-SUM(INDEX($D:$D,MATCH(9E+307,$A$1:$A25)):INDEX($D:$D,MIN(IFERROR(MATCH(1,$B26:$B$928,)+ROW()-1,999),IFERROR(MATCH(3,$B26:$B$928,)+ROW()-1,999))))),"")),"")</f>
        <v/>
      </c>
      <c r="FQ25" s="14" t="str">
        <f ca="1">IFERROR(--(IF(AND(SUM($Q25:FP25)&lt;$D25,COLUMN()-COLUMN($Q25)&gt;=IF(AND($B24&lt;&gt;3,$B25=3),1,IFERROR(IF($B25=2,MATCH("*",INDEX($R24:$QI24,MATCH(1,$R24:$QI24,)):$QI24,)+MATCH(1,$R24:$QI24,)-1,MATCH(2,$R24:$QI24)+1),1))),1,"")&amp;IF(AND($B25=2,SUM($Q25:FP25)&gt;=$D25,SUM($Q25:FP25)&lt;$D25*IFERROR(VLOOKUP(9E+307,$A$6:$A25,1),1)),OFFSET(FQ25,,-SUM(INDEX($D:$D,MATCH(9E+307,$A$1:$A25)):INDEX($D:$D,MIN(IFERROR(MATCH(1,$B26:$B$928,)+ROW()-1,999),IFERROR(MATCH(3,$B26:$B$928,)+ROW()-1,999))))),"")),"")</f>
        <v/>
      </c>
      <c r="FR25" s="14" t="str">
        <f ca="1">IFERROR(--(IF(AND(SUM($Q25:FQ25)&lt;$D25,COLUMN()-COLUMN($Q25)&gt;=IF(AND($B24&lt;&gt;3,$B25=3),1,IFERROR(IF($B25=2,MATCH("*",INDEX($R24:$QI24,MATCH(1,$R24:$QI24,)):$QI24,)+MATCH(1,$R24:$QI24,)-1,MATCH(2,$R24:$QI24)+1),1))),1,"")&amp;IF(AND($B25=2,SUM($Q25:FQ25)&gt;=$D25,SUM($Q25:FQ25)&lt;$D25*IFERROR(VLOOKUP(9E+307,$A$6:$A25,1),1)),OFFSET(FR25,,-SUM(INDEX($D:$D,MATCH(9E+307,$A$1:$A25)):INDEX($D:$D,MIN(IFERROR(MATCH(1,$B26:$B$928,)+ROW()-1,999),IFERROR(MATCH(3,$B26:$B$928,)+ROW()-1,999))))),"")),"")</f>
        <v/>
      </c>
      <c r="FS25" s="14" t="str">
        <f ca="1">IFERROR(--(IF(AND(SUM($Q25:FR25)&lt;$D25,COLUMN()-COLUMN($Q25)&gt;=IF(AND($B24&lt;&gt;3,$B25=3),1,IFERROR(IF($B25=2,MATCH("*",INDEX($R24:$QI24,MATCH(1,$R24:$QI24,)):$QI24,)+MATCH(1,$R24:$QI24,)-1,MATCH(2,$R24:$QI24)+1),1))),1,"")&amp;IF(AND($B25=2,SUM($Q25:FR25)&gt;=$D25,SUM($Q25:FR25)&lt;$D25*IFERROR(VLOOKUP(9E+307,$A$6:$A25,1),1)),OFFSET(FS25,,-SUM(INDEX($D:$D,MATCH(9E+307,$A$1:$A25)):INDEX($D:$D,MIN(IFERROR(MATCH(1,$B26:$B$928,)+ROW()-1,999),IFERROR(MATCH(3,$B26:$B$928,)+ROW()-1,999))))),"")),"")</f>
        <v/>
      </c>
      <c r="FT25" s="14" t="str">
        <f ca="1">IFERROR(--(IF(AND(SUM($Q25:FS25)&lt;$D25,COLUMN()-COLUMN($Q25)&gt;=IF(AND($B24&lt;&gt;3,$B25=3),1,IFERROR(IF($B25=2,MATCH("*",INDEX($R24:$QI24,MATCH(1,$R24:$QI24,)):$QI24,)+MATCH(1,$R24:$QI24,)-1,MATCH(2,$R24:$QI24)+1),1))),1,"")&amp;IF(AND($B25=2,SUM($Q25:FS25)&gt;=$D25,SUM($Q25:FS25)&lt;$D25*IFERROR(VLOOKUP(9E+307,$A$6:$A25,1),1)),OFFSET(FT25,,-SUM(INDEX($D:$D,MATCH(9E+307,$A$1:$A25)):INDEX($D:$D,MIN(IFERROR(MATCH(1,$B26:$B$928,)+ROW()-1,999),IFERROR(MATCH(3,$B26:$B$928,)+ROW()-1,999))))),"")),"")</f>
        <v/>
      </c>
      <c r="FU25" s="14" t="str">
        <f ca="1">IFERROR(--(IF(AND(SUM($Q25:FT25)&lt;$D25,COLUMN()-COLUMN($Q25)&gt;=IF(AND($B24&lt;&gt;3,$B25=3),1,IFERROR(IF($B25=2,MATCH("*",INDEX($R24:$QI24,MATCH(1,$R24:$QI24,)):$QI24,)+MATCH(1,$R24:$QI24,)-1,MATCH(2,$R24:$QI24)+1),1))),1,"")&amp;IF(AND($B25=2,SUM($Q25:FT25)&gt;=$D25,SUM($Q25:FT25)&lt;$D25*IFERROR(VLOOKUP(9E+307,$A$6:$A25,1),1)),OFFSET(FU25,,-SUM(INDEX($D:$D,MATCH(9E+307,$A$1:$A25)):INDEX($D:$D,MIN(IFERROR(MATCH(1,$B26:$B$928,)+ROW()-1,999),IFERROR(MATCH(3,$B26:$B$928,)+ROW()-1,999))))),"")),"")</f>
        <v/>
      </c>
      <c r="FV25" s="14" t="str">
        <f ca="1">IFERROR(--(IF(AND(SUM($Q25:FU25)&lt;$D25,COLUMN()-COLUMN($Q25)&gt;=IF(AND($B24&lt;&gt;3,$B25=3),1,IFERROR(IF($B25=2,MATCH("*",INDEX($R24:$QI24,MATCH(1,$R24:$QI24,)):$QI24,)+MATCH(1,$R24:$QI24,)-1,MATCH(2,$R24:$QI24)+1),1))),1,"")&amp;IF(AND($B25=2,SUM($Q25:FU25)&gt;=$D25,SUM($Q25:FU25)&lt;$D25*IFERROR(VLOOKUP(9E+307,$A$6:$A25,1),1)),OFFSET(FV25,,-SUM(INDEX($D:$D,MATCH(9E+307,$A$1:$A25)):INDEX($D:$D,MIN(IFERROR(MATCH(1,$B26:$B$928,)+ROW()-1,999),IFERROR(MATCH(3,$B26:$B$928,)+ROW()-1,999))))),"")),"")</f>
        <v/>
      </c>
      <c r="FW25" s="14" t="str">
        <f ca="1">IFERROR(--(IF(AND(SUM($Q25:FV25)&lt;$D25,COLUMN()-COLUMN($Q25)&gt;=IF(AND($B24&lt;&gt;3,$B25=3),1,IFERROR(IF($B25=2,MATCH("*",INDEX($R24:$QI24,MATCH(1,$R24:$QI24,)):$QI24,)+MATCH(1,$R24:$QI24,)-1,MATCH(2,$R24:$QI24)+1),1))),1,"")&amp;IF(AND($B25=2,SUM($Q25:FV25)&gt;=$D25,SUM($Q25:FV25)&lt;$D25*IFERROR(VLOOKUP(9E+307,$A$6:$A25,1),1)),OFFSET(FW25,,-SUM(INDEX($D:$D,MATCH(9E+307,$A$1:$A25)):INDEX($D:$D,MIN(IFERROR(MATCH(1,$B26:$B$928,)+ROW()-1,999),IFERROR(MATCH(3,$B26:$B$928,)+ROW()-1,999))))),"")),"")</f>
        <v/>
      </c>
      <c r="FX25" s="14" t="str">
        <f ca="1">IFERROR(--(IF(AND(SUM($Q25:FW25)&lt;$D25,COLUMN()-COLUMN($Q25)&gt;=IF(AND($B24&lt;&gt;3,$B25=3),1,IFERROR(IF($B25=2,MATCH("*",INDEX($R24:$QI24,MATCH(1,$R24:$QI24,)):$QI24,)+MATCH(1,$R24:$QI24,)-1,MATCH(2,$R24:$QI24)+1),1))),1,"")&amp;IF(AND($B25=2,SUM($Q25:FW25)&gt;=$D25,SUM($Q25:FW25)&lt;$D25*IFERROR(VLOOKUP(9E+307,$A$6:$A25,1),1)),OFFSET(FX25,,-SUM(INDEX($D:$D,MATCH(9E+307,$A$1:$A25)):INDEX($D:$D,MIN(IFERROR(MATCH(1,$B26:$B$928,)+ROW()-1,999),IFERROR(MATCH(3,$B26:$B$928,)+ROW()-1,999))))),"")),"")</f>
        <v/>
      </c>
      <c r="FY25" s="14" t="str">
        <f ca="1">IFERROR(--(IF(AND(SUM($Q25:FX25)&lt;$D25,COLUMN()-COLUMN($Q25)&gt;=IF(AND($B24&lt;&gt;3,$B25=3),1,IFERROR(IF($B25=2,MATCH("*",INDEX($R24:$QI24,MATCH(1,$R24:$QI24,)):$QI24,)+MATCH(1,$R24:$QI24,)-1,MATCH(2,$R24:$QI24)+1),1))),1,"")&amp;IF(AND($B25=2,SUM($Q25:FX25)&gt;=$D25,SUM($Q25:FX25)&lt;$D25*IFERROR(VLOOKUP(9E+307,$A$6:$A25,1),1)),OFFSET(FY25,,-SUM(INDEX($D:$D,MATCH(9E+307,$A$1:$A25)):INDEX($D:$D,MIN(IFERROR(MATCH(1,$B26:$B$928,)+ROW()-1,999),IFERROR(MATCH(3,$B26:$B$928,)+ROW()-1,999))))),"")),"")</f>
        <v/>
      </c>
      <c r="FZ25" s="14" t="str">
        <f ca="1">IFERROR(--(IF(AND(SUM($Q25:FY25)&lt;$D25,COLUMN()-COLUMN($Q25)&gt;=IF(AND($B24&lt;&gt;3,$B25=3),1,IFERROR(IF($B25=2,MATCH("*",INDEX($R24:$QI24,MATCH(1,$R24:$QI24,)):$QI24,)+MATCH(1,$R24:$QI24,)-1,MATCH(2,$R24:$QI24)+1),1))),1,"")&amp;IF(AND($B25=2,SUM($Q25:FY25)&gt;=$D25,SUM($Q25:FY25)&lt;$D25*IFERROR(VLOOKUP(9E+307,$A$6:$A25,1),1)),OFFSET(FZ25,,-SUM(INDEX($D:$D,MATCH(9E+307,$A$1:$A25)):INDEX($D:$D,MIN(IFERROR(MATCH(1,$B26:$B$928,)+ROW()-1,999),IFERROR(MATCH(3,$B26:$B$928,)+ROW()-1,999))))),"")),"")</f>
        <v/>
      </c>
      <c r="GA25" s="14" t="str">
        <f ca="1">IFERROR(--(IF(AND(SUM($Q25:FZ25)&lt;$D25,COLUMN()-COLUMN($Q25)&gt;=IF(AND($B24&lt;&gt;3,$B25=3),1,IFERROR(IF($B25=2,MATCH("*",INDEX($R24:$QI24,MATCH(1,$R24:$QI24,)):$QI24,)+MATCH(1,$R24:$QI24,)-1,MATCH(2,$R24:$QI24)+1),1))),1,"")&amp;IF(AND($B25=2,SUM($Q25:FZ25)&gt;=$D25,SUM($Q25:FZ25)&lt;$D25*IFERROR(VLOOKUP(9E+307,$A$6:$A25,1),1)),OFFSET(GA25,,-SUM(INDEX($D:$D,MATCH(9E+307,$A$1:$A25)):INDEX($D:$D,MIN(IFERROR(MATCH(1,$B26:$B$928,)+ROW()-1,999),IFERROR(MATCH(3,$B26:$B$928,)+ROW()-1,999))))),"")),"")</f>
        <v/>
      </c>
      <c r="GB25" s="14" t="str">
        <f ca="1">IFERROR(--(IF(AND(SUM($Q25:GA25)&lt;$D25,COLUMN()-COLUMN($Q25)&gt;=IF(AND($B24&lt;&gt;3,$B25=3),1,IFERROR(IF($B25=2,MATCH("*",INDEX($R24:$QI24,MATCH(1,$R24:$QI24,)):$QI24,)+MATCH(1,$R24:$QI24,)-1,MATCH(2,$R24:$QI24)+1),1))),1,"")&amp;IF(AND($B25=2,SUM($Q25:GA25)&gt;=$D25,SUM($Q25:GA25)&lt;$D25*IFERROR(VLOOKUP(9E+307,$A$6:$A25,1),1)),OFFSET(GB25,,-SUM(INDEX($D:$D,MATCH(9E+307,$A$1:$A25)):INDEX($D:$D,MIN(IFERROR(MATCH(1,$B26:$B$928,)+ROW()-1,999),IFERROR(MATCH(3,$B26:$B$928,)+ROW()-1,999))))),"")),"")</f>
        <v/>
      </c>
      <c r="GC25" s="14" t="str">
        <f ca="1">IFERROR(--(IF(AND(SUM($Q25:GB25)&lt;$D25,COLUMN()-COLUMN($Q25)&gt;=IF(AND($B24&lt;&gt;3,$B25=3),1,IFERROR(IF($B25=2,MATCH("*",INDEX($R24:$QI24,MATCH(1,$R24:$QI24,)):$QI24,)+MATCH(1,$R24:$QI24,)-1,MATCH(2,$R24:$QI24)+1),1))),1,"")&amp;IF(AND($B25=2,SUM($Q25:GB25)&gt;=$D25,SUM($Q25:GB25)&lt;$D25*IFERROR(VLOOKUP(9E+307,$A$6:$A25,1),1)),OFFSET(GC25,,-SUM(INDEX($D:$D,MATCH(9E+307,$A$1:$A25)):INDEX($D:$D,MIN(IFERROR(MATCH(1,$B26:$B$928,)+ROW()-1,999),IFERROR(MATCH(3,$B26:$B$928,)+ROW()-1,999))))),"")),"")</f>
        <v/>
      </c>
      <c r="GD25" s="14" t="str">
        <f ca="1">IFERROR(--(IF(AND(SUM($Q25:GC25)&lt;$D25,COLUMN()-COLUMN($Q25)&gt;=IF(AND($B24&lt;&gt;3,$B25=3),1,IFERROR(IF($B25=2,MATCH("*",INDEX($R24:$QI24,MATCH(1,$R24:$QI24,)):$QI24,)+MATCH(1,$R24:$QI24,)-1,MATCH(2,$R24:$QI24)+1),1))),1,"")&amp;IF(AND($B25=2,SUM($Q25:GC25)&gt;=$D25,SUM($Q25:GC25)&lt;$D25*IFERROR(VLOOKUP(9E+307,$A$6:$A25,1),1)),OFFSET(GD25,,-SUM(INDEX($D:$D,MATCH(9E+307,$A$1:$A25)):INDEX($D:$D,MIN(IFERROR(MATCH(1,$B26:$B$928,)+ROW()-1,999),IFERROR(MATCH(3,$B26:$B$928,)+ROW()-1,999))))),"")),"")</f>
        <v/>
      </c>
      <c r="GE25" s="14" t="str">
        <f ca="1">IFERROR(--(IF(AND(SUM($Q25:GD25)&lt;$D25,COLUMN()-COLUMN($Q25)&gt;=IF(AND($B24&lt;&gt;3,$B25=3),1,IFERROR(IF($B25=2,MATCH("*",INDEX($R24:$QI24,MATCH(1,$R24:$QI24,)):$QI24,)+MATCH(1,$R24:$QI24,)-1,MATCH(2,$R24:$QI24)+1),1))),1,"")&amp;IF(AND($B25=2,SUM($Q25:GD25)&gt;=$D25,SUM($Q25:GD25)&lt;$D25*IFERROR(VLOOKUP(9E+307,$A$6:$A25,1),1)),OFFSET(GE25,,-SUM(INDEX($D:$D,MATCH(9E+307,$A$1:$A25)):INDEX($D:$D,MIN(IFERROR(MATCH(1,$B26:$B$928,)+ROW()-1,999),IFERROR(MATCH(3,$B26:$B$928,)+ROW()-1,999))))),"")),"")</f>
        <v/>
      </c>
      <c r="GF25" s="14" t="str">
        <f ca="1">IFERROR(--(IF(AND(SUM($Q25:GE25)&lt;$D25,COLUMN()-COLUMN($Q25)&gt;=IF(AND($B24&lt;&gt;3,$B25=3),1,IFERROR(IF($B25=2,MATCH("*",INDEX($R24:$QI24,MATCH(1,$R24:$QI24,)):$QI24,)+MATCH(1,$R24:$QI24,)-1,MATCH(2,$R24:$QI24)+1),1))),1,"")&amp;IF(AND($B25=2,SUM($Q25:GE25)&gt;=$D25,SUM($Q25:GE25)&lt;$D25*IFERROR(VLOOKUP(9E+307,$A$6:$A25,1),1)),OFFSET(GF25,,-SUM(INDEX($D:$D,MATCH(9E+307,$A$1:$A25)):INDEX($D:$D,MIN(IFERROR(MATCH(1,$B26:$B$928,)+ROW()-1,999),IFERROR(MATCH(3,$B26:$B$928,)+ROW()-1,999))))),"")),"")</f>
        <v/>
      </c>
      <c r="GG25" s="14" t="str">
        <f ca="1">IFERROR(--(IF(AND(SUM($Q25:GF25)&lt;$D25,COLUMN()-COLUMN($Q25)&gt;=IF(AND($B24&lt;&gt;3,$B25=3),1,IFERROR(IF($B25=2,MATCH("*",INDEX($R24:$QI24,MATCH(1,$R24:$QI24,)):$QI24,)+MATCH(1,$R24:$QI24,)-1,MATCH(2,$R24:$QI24)+1),1))),1,"")&amp;IF(AND($B25=2,SUM($Q25:GF25)&gt;=$D25,SUM($Q25:GF25)&lt;$D25*IFERROR(VLOOKUP(9E+307,$A$6:$A25,1),1)),OFFSET(GG25,,-SUM(INDEX($D:$D,MATCH(9E+307,$A$1:$A25)):INDEX($D:$D,MIN(IFERROR(MATCH(1,$B26:$B$928,)+ROW()-1,999),IFERROR(MATCH(3,$B26:$B$928,)+ROW()-1,999))))),"")),"")</f>
        <v/>
      </c>
      <c r="GH25" s="14" t="str">
        <f ca="1">IFERROR(--(IF(AND(SUM($Q25:GG25)&lt;$D25,COLUMN()-COLUMN($Q25)&gt;=IF(AND($B24&lt;&gt;3,$B25=3),1,IFERROR(IF($B25=2,MATCH("*",INDEX($R24:$QI24,MATCH(1,$R24:$QI24,)):$QI24,)+MATCH(1,$R24:$QI24,)-1,MATCH(2,$R24:$QI24)+1),1))),1,"")&amp;IF(AND($B25=2,SUM($Q25:GG25)&gt;=$D25,SUM($Q25:GG25)&lt;$D25*IFERROR(VLOOKUP(9E+307,$A$6:$A25,1),1)),OFFSET(GH25,,-SUM(INDEX($D:$D,MATCH(9E+307,$A$1:$A25)):INDEX($D:$D,MIN(IFERROR(MATCH(1,$B26:$B$928,)+ROW()-1,999),IFERROR(MATCH(3,$B26:$B$928,)+ROW()-1,999))))),"")),"")</f>
        <v/>
      </c>
      <c r="GI25" s="14" t="str">
        <f ca="1">IFERROR(--(IF(AND(SUM($Q25:GH25)&lt;$D25,COLUMN()-COLUMN($Q25)&gt;=IF(AND($B24&lt;&gt;3,$B25=3),1,IFERROR(IF($B25=2,MATCH("*",INDEX($R24:$QI24,MATCH(1,$R24:$QI24,)):$QI24,)+MATCH(1,$R24:$QI24,)-1,MATCH(2,$R24:$QI24)+1),1))),1,"")&amp;IF(AND($B25=2,SUM($Q25:GH25)&gt;=$D25,SUM($Q25:GH25)&lt;$D25*IFERROR(VLOOKUP(9E+307,$A$6:$A25,1),1)),OFFSET(GI25,,-SUM(INDEX($D:$D,MATCH(9E+307,$A$1:$A25)):INDEX($D:$D,MIN(IFERROR(MATCH(1,$B26:$B$928,)+ROW()-1,999),IFERROR(MATCH(3,$B26:$B$928,)+ROW()-1,999))))),"")),"")</f>
        <v/>
      </c>
      <c r="GJ25" s="14" t="str">
        <f ca="1">IFERROR(--(IF(AND(SUM($Q25:GI25)&lt;$D25,COLUMN()-COLUMN($Q25)&gt;=IF(AND($B24&lt;&gt;3,$B25=3),1,IFERROR(IF($B25=2,MATCH("*",INDEX($R24:$QI24,MATCH(1,$R24:$QI24,)):$QI24,)+MATCH(1,$R24:$QI24,)-1,MATCH(2,$R24:$QI24)+1),1))),1,"")&amp;IF(AND($B25=2,SUM($Q25:GI25)&gt;=$D25,SUM($Q25:GI25)&lt;$D25*IFERROR(VLOOKUP(9E+307,$A$6:$A25,1),1)),OFFSET(GJ25,,-SUM(INDEX($D:$D,MATCH(9E+307,$A$1:$A25)):INDEX($D:$D,MIN(IFERROR(MATCH(1,$B26:$B$928,)+ROW()-1,999),IFERROR(MATCH(3,$B26:$B$928,)+ROW()-1,999))))),"")),"")</f>
        <v/>
      </c>
      <c r="GK25" s="14" t="str">
        <f ca="1">IFERROR(--(IF(AND(SUM($Q25:GJ25)&lt;$D25,COLUMN()-COLUMN($Q25)&gt;=IF(AND($B24&lt;&gt;3,$B25=3),1,IFERROR(IF($B25=2,MATCH("*",INDEX($R24:$QI24,MATCH(1,$R24:$QI24,)):$QI24,)+MATCH(1,$R24:$QI24,)-1,MATCH(2,$R24:$QI24)+1),1))),1,"")&amp;IF(AND($B25=2,SUM($Q25:GJ25)&gt;=$D25,SUM($Q25:GJ25)&lt;$D25*IFERROR(VLOOKUP(9E+307,$A$6:$A25,1),1)),OFFSET(GK25,,-SUM(INDEX($D:$D,MATCH(9E+307,$A$1:$A25)):INDEX($D:$D,MIN(IFERROR(MATCH(1,$B26:$B$928,)+ROW()-1,999),IFERROR(MATCH(3,$B26:$B$928,)+ROW()-1,999))))),"")),"")</f>
        <v/>
      </c>
      <c r="GL25" s="14" t="str">
        <f ca="1">IFERROR(--(IF(AND(SUM($Q25:GK25)&lt;$D25,COLUMN()-COLUMN($Q25)&gt;=IF(AND($B24&lt;&gt;3,$B25=3),1,IFERROR(IF($B25=2,MATCH("*",INDEX($R24:$QI24,MATCH(1,$R24:$QI24,)):$QI24,)+MATCH(1,$R24:$QI24,)-1,MATCH(2,$R24:$QI24)+1),1))),1,"")&amp;IF(AND($B25=2,SUM($Q25:GK25)&gt;=$D25,SUM($Q25:GK25)&lt;$D25*IFERROR(VLOOKUP(9E+307,$A$6:$A25,1),1)),OFFSET(GL25,,-SUM(INDEX($D:$D,MATCH(9E+307,$A$1:$A25)):INDEX($D:$D,MIN(IFERROR(MATCH(1,$B26:$B$928,)+ROW()-1,999),IFERROR(MATCH(3,$B26:$B$928,)+ROW()-1,999))))),"")),"")</f>
        <v/>
      </c>
      <c r="GM25" s="14" t="str">
        <f ca="1">IFERROR(--(IF(AND(SUM($Q25:GL25)&lt;$D25,COLUMN()-COLUMN($Q25)&gt;=IF(AND($B24&lt;&gt;3,$B25=3),1,IFERROR(IF($B25=2,MATCH("*",INDEX($R24:$QI24,MATCH(1,$R24:$QI24,)):$QI24,)+MATCH(1,$R24:$QI24,)-1,MATCH(2,$R24:$QI24)+1),1))),1,"")&amp;IF(AND($B25=2,SUM($Q25:GL25)&gt;=$D25,SUM($Q25:GL25)&lt;$D25*IFERROR(VLOOKUP(9E+307,$A$6:$A25,1),1)),OFFSET(GM25,,-SUM(INDEX($D:$D,MATCH(9E+307,$A$1:$A25)):INDEX($D:$D,MIN(IFERROR(MATCH(1,$B26:$B$928,)+ROW()-1,999),IFERROR(MATCH(3,$B26:$B$928,)+ROW()-1,999))))),"")),"")</f>
        <v/>
      </c>
      <c r="GN25" s="14" t="str">
        <f ca="1">IFERROR(--(IF(AND(SUM($Q25:GM25)&lt;$D25,COLUMN()-COLUMN($Q25)&gt;=IF(AND($B24&lt;&gt;3,$B25=3),1,IFERROR(IF($B25=2,MATCH("*",INDEX($R24:$QI24,MATCH(1,$R24:$QI24,)):$QI24,)+MATCH(1,$R24:$QI24,)-1,MATCH(2,$R24:$QI24)+1),1))),1,"")&amp;IF(AND($B25=2,SUM($Q25:GM25)&gt;=$D25,SUM($Q25:GM25)&lt;$D25*IFERROR(VLOOKUP(9E+307,$A$6:$A25,1),1)),OFFSET(GN25,,-SUM(INDEX($D:$D,MATCH(9E+307,$A$1:$A25)):INDEX($D:$D,MIN(IFERROR(MATCH(1,$B26:$B$928,)+ROW()-1,999),IFERROR(MATCH(3,$B26:$B$928,)+ROW()-1,999))))),"")),"")</f>
        <v/>
      </c>
      <c r="GO25" s="14" t="str">
        <f ca="1">IFERROR(--(IF(AND(SUM($Q25:GN25)&lt;$D25,COLUMN()-COLUMN($Q25)&gt;=IF(AND($B24&lt;&gt;3,$B25=3),1,IFERROR(IF($B25=2,MATCH("*",INDEX($R24:$QI24,MATCH(1,$R24:$QI24,)):$QI24,)+MATCH(1,$R24:$QI24,)-1,MATCH(2,$R24:$QI24)+1),1))),1,"")&amp;IF(AND($B25=2,SUM($Q25:GN25)&gt;=$D25,SUM($Q25:GN25)&lt;$D25*IFERROR(VLOOKUP(9E+307,$A$6:$A25,1),1)),OFFSET(GO25,,-SUM(INDEX($D:$D,MATCH(9E+307,$A$1:$A25)):INDEX($D:$D,MIN(IFERROR(MATCH(1,$B26:$B$928,)+ROW()-1,999),IFERROR(MATCH(3,$B26:$B$928,)+ROW()-1,999))))),"")),"")</f>
        <v/>
      </c>
      <c r="GP25" s="14" t="str">
        <f ca="1">IFERROR(--(IF(AND(SUM($Q25:GO25)&lt;$D25,COLUMN()-COLUMN($Q25)&gt;=IF(AND($B24&lt;&gt;3,$B25=3),1,IFERROR(IF($B25=2,MATCH("*",INDEX($R24:$QI24,MATCH(1,$R24:$QI24,)):$QI24,)+MATCH(1,$R24:$QI24,)-1,MATCH(2,$R24:$QI24)+1),1))),1,"")&amp;IF(AND($B25=2,SUM($Q25:GO25)&gt;=$D25,SUM($Q25:GO25)&lt;$D25*IFERROR(VLOOKUP(9E+307,$A$6:$A25,1),1)),OFFSET(GP25,,-SUM(INDEX($D:$D,MATCH(9E+307,$A$1:$A25)):INDEX($D:$D,MIN(IFERROR(MATCH(1,$B26:$B$928,)+ROW()-1,999),IFERROR(MATCH(3,$B26:$B$928,)+ROW()-1,999))))),"")),"")</f>
        <v/>
      </c>
      <c r="GQ25" s="14" t="str">
        <f ca="1">IFERROR(--(IF(AND(SUM($Q25:GP25)&lt;$D25,COLUMN()-COLUMN($Q25)&gt;=IF(AND($B24&lt;&gt;3,$B25=3),1,IFERROR(IF($B25=2,MATCH("*",INDEX($R24:$QI24,MATCH(1,$R24:$QI24,)):$QI24,)+MATCH(1,$R24:$QI24,)-1,MATCH(2,$R24:$QI24)+1),1))),1,"")&amp;IF(AND($B25=2,SUM($Q25:GP25)&gt;=$D25,SUM($Q25:GP25)&lt;$D25*IFERROR(VLOOKUP(9E+307,$A$6:$A25,1),1)),OFFSET(GQ25,,-SUM(INDEX($D:$D,MATCH(9E+307,$A$1:$A25)):INDEX($D:$D,MIN(IFERROR(MATCH(1,$B26:$B$928,)+ROW()-1,999),IFERROR(MATCH(3,$B26:$B$928,)+ROW()-1,999))))),"")),"")</f>
        <v/>
      </c>
      <c r="GR25" s="14" t="str">
        <f ca="1">IFERROR(--(IF(AND(SUM($Q25:GQ25)&lt;$D25,COLUMN()-COLUMN($Q25)&gt;=IF(AND($B24&lt;&gt;3,$B25=3),1,IFERROR(IF($B25=2,MATCH("*",INDEX($R24:$QI24,MATCH(1,$R24:$QI24,)):$QI24,)+MATCH(1,$R24:$QI24,)-1,MATCH(2,$R24:$QI24)+1),1))),1,"")&amp;IF(AND($B25=2,SUM($Q25:GQ25)&gt;=$D25,SUM($Q25:GQ25)&lt;$D25*IFERROR(VLOOKUP(9E+307,$A$6:$A25,1),1)),OFFSET(GR25,,-SUM(INDEX($D:$D,MATCH(9E+307,$A$1:$A25)):INDEX($D:$D,MIN(IFERROR(MATCH(1,$B26:$B$928,)+ROW()-1,999),IFERROR(MATCH(3,$B26:$B$928,)+ROW()-1,999))))),"")),"")</f>
        <v/>
      </c>
      <c r="GS25" s="14" t="str">
        <f ca="1">IFERROR(--(IF(AND(SUM($Q25:GR25)&lt;$D25,COLUMN()-COLUMN($Q25)&gt;=IF(AND($B24&lt;&gt;3,$B25=3),1,IFERROR(IF($B25=2,MATCH("*",INDEX($R24:$QI24,MATCH(1,$R24:$QI24,)):$QI24,)+MATCH(1,$R24:$QI24,)-1,MATCH(2,$R24:$QI24)+1),1))),1,"")&amp;IF(AND($B25=2,SUM($Q25:GR25)&gt;=$D25,SUM($Q25:GR25)&lt;$D25*IFERROR(VLOOKUP(9E+307,$A$6:$A25,1),1)),OFFSET(GS25,,-SUM(INDEX($D:$D,MATCH(9E+307,$A$1:$A25)):INDEX($D:$D,MIN(IFERROR(MATCH(1,$B26:$B$928,)+ROW()-1,999),IFERROR(MATCH(3,$B26:$B$928,)+ROW()-1,999))))),"")),"")</f>
        <v/>
      </c>
      <c r="GT25" s="14" t="str">
        <f ca="1">IFERROR(--(IF(AND(SUM($Q25:GS25)&lt;$D25,COLUMN()-COLUMN($Q25)&gt;=IF(AND($B24&lt;&gt;3,$B25=3),1,IFERROR(IF($B25=2,MATCH("*",INDEX($R24:$QI24,MATCH(1,$R24:$QI24,)):$QI24,)+MATCH(1,$R24:$QI24,)-1,MATCH(2,$R24:$QI24)+1),1))),1,"")&amp;IF(AND($B25=2,SUM($Q25:GS25)&gt;=$D25,SUM($Q25:GS25)&lt;$D25*IFERROR(VLOOKUP(9E+307,$A$6:$A25,1),1)),OFFSET(GT25,,-SUM(INDEX($D:$D,MATCH(9E+307,$A$1:$A25)):INDEX($D:$D,MIN(IFERROR(MATCH(1,$B26:$B$928,)+ROW()-1,999),IFERROR(MATCH(3,$B26:$B$928,)+ROW()-1,999))))),"")),"")</f>
        <v/>
      </c>
      <c r="GU25" s="14" t="str">
        <f ca="1">IFERROR(--(IF(AND(SUM($Q25:GT25)&lt;$D25,COLUMN()-COLUMN($Q25)&gt;=IF(AND($B24&lt;&gt;3,$B25=3),1,IFERROR(IF($B25=2,MATCH("*",INDEX($R24:$QI24,MATCH(1,$R24:$QI24,)):$QI24,)+MATCH(1,$R24:$QI24,)-1,MATCH(2,$R24:$QI24)+1),1))),1,"")&amp;IF(AND($B25=2,SUM($Q25:GT25)&gt;=$D25,SUM($Q25:GT25)&lt;$D25*IFERROR(VLOOKUP(9E+307,$A$6:$A25,1),1)),OFFSET(GU25,,-SUM(INDEX($D:$D,MATCH(9E+307,$A$1:$A25)):INDEX($D:$D,MIN(IFERROR(MATCH(1,$B26:$B$928,)+ROW()-1,999),IFERROR(MATCH(3,$B26:$B$928,)+ROW()-1,999))))),"")),"")</f>
        <v/>
      </c>
      <c r="GV25" s="14" t="str">
        <f ca="1">IFERROR(--(IF(AND(SUM($Q25:GU25)&lt;$D25,COLUMN()-COLUMN($Q25)&gt;=IF(AND($B24&lt;&gt;3,$B25=3),1,IFERROR(IF($B25=2,MATCH("*",INDEX($R24:$QI24,MATCH(1,$R24:$QI24,)):$QI24,)+MATCH(1,$R24:$QI24,)-1,MATCH(2,$R24:$QI24)+1),1))),1,"")&amp;IF(AND($B25=2,SUM($Q25:GU25)&gt;=$D25,SUM($Q25:GU25)&lt;$D25*IFERROR(VLOOKUP(9E+307,$A$6:$A25,1),1)),OFFSET(GV25,,-SUM(INDEX($D:$D,MATCH(9E+307,$A$1:$A25)):INDEX($D:$D,MIN(IFERROR(MATCH(1,$B26:$B$928,)+ROW()-1,999),IFERROR(MATCH(3,$B26:$B$928,)+ROW()-1,999))))),"")),"")</f>
        <v/>
      </c>
      <c r="GW25" s="14" t="str">
        <f ca="1">IFERROR(--(IF(AND(SUM($Q25:GV25)&lt;$D25,COLUMN()-COLUMN($Q25)&gt;=IF(AND($B24&lt;&gt;3,$B25=3),1,IFERROR(IF($B25=2,MATCH("*",INDEX($R24:$QI24,MATCH(1,$R24:$QI24,)):$QI24,)+MATCH(1,$R24:$QI24,)-1,MATCH(2,$R24:$QI24)+1),1))),1,"")&amp;IF(AND($B25=2,SUM($Q25:GV25)&gt;=$D25,SUM($Q25:GV25)&lt;$D25*IFERROR(VLOOKUP(9E+307,$A$6:$A25,1),1)),OFFSET(GW25,,-SUM(INDEX($D:$D,MATCH(9E+307,$A$1:$A25)):INDEX($D:$D,MIN(IFERROR(MATCH(1,$B26:$B$928,)+ROW()-1,999),IFERROR(MATCH(3,$B26:$B$928,)+ROW()-1,999))))),"")),"")</f>
        <v/>
      </c>
      <c r="GX25" s="14" t="str">
        <f ca="1">IFERROR(--(IF(AND(SUM($Q25:GW25)&lt;$D25,COLUMN()-COLUMN($Q25)&gt;=IF(AND($B24&lt;&gt;3,$B25=3),1,IFERROR(IF($B25=2,MATCH("*",INDEX($R24:$QI24,MATCH(1,$R24:$QI24,)):$QI24,)+MATCH(1,$R24:$QI24,)-1,MATCH(2,$R24:$QI24)+1),1))),1,"")&amp;IF(AND($B25=2,SUM($Q25:GW25)&gt;=$D25,SUM($Q25:GW25)&lt;$D25*IFERROR(VLOOKUP(9E+307,$A$6:$A25,1),1)),OFFSET(GX25,,-SUM(INDEX($D:$D,MATCH(9E+307,$A$1:$A25)):INDEX($D:$D,MIN(IFERROR(MATCH(1,$B26:$B$928,)+ROW()-1,999),IFERROR(MATCH(3,$B26:$B$928,)+ROW()-1,999))))),"")),"")</f>
        <v/>
      </c>
      <c r="GY25" s="14" t="str">
        <f ca="1">IFERROR(--(IF(AND(SUM($Q25:GX25)&lt;$D25,COLUMN()-COLUMN($Q25)&gt;=IF(AND($B24&lt;&gt;3,$B25=3),1,IFERROR(IF($B25=2,MATCH("*",INDEX($R24:$QI24,MATCH(1,$R24:$QI24,)):$QI24,)+MATCH(1,$R24:$QI24,)-1,MATCH(2,$R24:$QI24)+1),1))),1,"")&amp;IF(AND($B25=2,SUM($Q25:GX25)&gt;=$D25,SUM($Q25:GX25)&lt;$D25*IFERROR(VLOOKUP(9E+307,$A$6:$A25,1),1)),OFFSET(GY25,,-SUM(INDEX($D:$D,MATCH(9E+307,$A$1:$A25)):INDEX($D:$D,MIN(IFERROR(MATCH(1,$B26:$B$928,)+ROW()-1,999),IFERROR(MATCH(3,$B26:$B$928,)+ROW()-1,999))))),"")),"")</f>
        <v/>
      </c>
      <c r="GZ25" s="14" t="str">
        <f ca="1">IFERROR(--(IF(AND(SUM($Q25:GY25)&lt;$D25,COLUMN()-COLUMN($Q25)&gt;=IF(AND($B24&lt;&gt;3,$B25=3),1,IFERROR(IF($B25=2,MATCH("*",INDEX($R24:$QI24,MATCH(1,$R24:$QI24,)):$QI24,)+MATCH(1,$R24:$QI24,)-1,MATCH(2,$R24:$QI24)+1),1))),1,"")&amp;IF(AND($B25=2,SUM($Q25:GY25)&gt;=$D25,SUM($Q25:GY25)&lt;$D25*IFERROR(VLOOKUP(9E+307,$A$6:$A25,1),1)),OFFSET(GZ25,,-SUM(INDEX($D:$D,MATCH(9E+307,$A$1:$A25)):INDEX($D:$D,MIN(IFERROR(MATCH(1,$B26:$B$928,)+ROW()-1,999),IFERROR(MATCH(3,$B26:$B$928,)+ROW()-1,999))))),"")),"")</f>
        <v/>
      </c>
      <c r="HA25" s="14" t="str">
        <f ca="1">IFERROR(--(IF(AND(SUM($Q25:GZ25)&lt;$D25,COLUMN()-COLUMN($Q25)&gt;=IF(AND($B24&lt;&gt;3,$B25=3),1,IFERROR(IF($B25=2,MATCH("*",INDEX($R24:$QI24,MATCH(1,$R24:$QI24,)):$QI24,)+MATCH(1,$R24:$QI24,)-1,MATCH(2,$R24:$QI24)+1),1))),1,"")&amp;IF(AND($B25=2,SUM($Q25:GZ25)&gt;=$D25,SUM($Q25:GZ25)&lt;$D25*IFERROR(VLOOKUP(9E+307,$A$6:$A25,1),1)),OFFSET(HA25,,-SUM(INDEX($D:$D,MATCH(9E+307,$A$1:$A25)):INDEX($D:$D,MIN(IFERROR(MATCH(1,$B26:$B$928,)+ROW()-1,999),IFERROR(MATCH(3,$B26:$B$928,)+ROW()-1,999))))),"")),"")</f>
        <v/>
      </c>
      <c r="HB25" s="14" t="str">
        <f ca="1">IFERROR(--(IF(AND(SUM($Q25:HA25)&lt;$D25,COLUMN()-COLUMN($Q25)&gt;=IF(AND($B24&lt;&gt;3,$B25=3),1,IFERROR(IF($B25=2,MATCH("*",INDEX($R24:$QI24,MATCH(1,$R24:$QI24,)):$QI24,)+MATCH(1,$R24:$QI24,)-1,MATCH(2,$R24:$QI24)+1),1))),1,"")&amp;IF(AND($B25=2,SUM($Q25:HA25)&gt;=$D25,SUM($Q25:HA25)&lt;$D25*IFERROR(VLOOKUP(9E+307,$A$6:$A25,1),1)),OFFSET(HB25,,-SUM(INDEX($D:$D,MATCH(9E+307,$A$1:$A25)):INDEX($D:$D,MIN(IFERROR(MATCH(1,$B26:$B$928,)+ROW()-1,999),IFERROR(MATCH(3,$B26:$B$928,)+ROW()-1,999))))),"")),"")</f>
        <v/>
      </c>
      <c r="HC25" s="14" t="str">
        <f ca="1">IFERROR(--(IF(AND(SUM($Q25:HB25)&lt;$D25,COLUMN()-COLUMN($Q25)&gt;=IF(AND($B24&lt;&gt;3,$B25=3),1,IFERROR(IF($B25=2,MATCH("*",INDEX($R24:$QI24,MATCH(1,$R24:$QI24,)):$QI24,)+MATCH(1,$R24:$QI24,)-1,MATCH(2,$R24:$QI24)+1),1))),1,"")&amp;IF(AND($B25=2,SUM($Q25:HB25)&gt;=$D25,SUM($Q25:HB25)&lt;$D25*IFERROR(VLOOKUP(9E+307,$A$6:$A25,1),1)),OFFSET(HC25,,-SUM(INDEX($D:$D,MATCH(9E+307,$A$1:$A25)):INDEX($D:$D,MIN(IFERROR(MATCH(1,$B26:$B$928,)+ROW()-1,999),IFERROR(MATCH(3,$B26:$B$928,)+ROW()-1,999))))),"")),"")</f>
        <v/>
      </c>
      <c r="HD25" s="14" t="str">
        <f ca="1">IFERROR(--(IF(AND(SUM($Q25:HC25)&lt;$D25,COLUMN()-COLUMN($Q25)&gt;=IF(AND($B24&lt;&gt;3,$B25=3),1,IFERROR(IF($B25=2,MATCH("*",INDEX($R24:$QI24,MATCH(1,$R24:$QI24,)):$QI24,)+MATCH(1,$R24:$QI24,)-1,MATCH(2,$R24:$QI24)+1),1))),1,"")&amp;IF(AND($B25=2,SUM($Q25:HC25)&gt;=$D25,SUM($Q25:HC25)&lt;$D25*IFERROR(VLOOKUP(9E+307,$A$6:$A25,1),1)),OFFSET(HD25,,-SUM(INDEX($D:$D,MATCH(9E+307,$A$1:$A25)):INDEX($D:$D,MIN(IFERROR(MATCH(1,$B26:$B$928,)+ROW()-1,999),IFERROR(MATCH(3,$B26:$B$928,)+ROW()-1,999))))),"")),"")</f>
        <v/>
      </c>
      <c r="HE25" s="14" t="str">
        <f ca="1">IFERROR(--(IF(AND(SUM($Q25:HD25)&lt;$D25,COLUMN()-COLUMN($Q25)&gt;=IF(AND($B24&lt;&gt;3,$B25=3),1,IFERROR(IF($B25=2,MATCH("*",INDEX($R24:$QI24,MATCH(1,$R24:$QI24,)):$QI24,)+MATCH(1,$R24:$QI24,)-1,MATCH(2,$R24:$QI24)+1),1))),1,"")&amp;IF(AND($B25=2,SUM($Q25:HD25)&gt;=$D25,SUM($Q25:HD25)&lt;$D25*IFERROR(VLOOKUP(9E+307,$A$6:$A25,1),1)),OFFSET(HE25,,-SUM(INDEX($D:$D,MATCH(9E+307,$A$1:$A25)):INDEX($D:$D,MIN(IFERROR(MATCH(1,$B26:$B$928,)+ROW()-1,999),IFERROR(MATCH(3,$B26:$B$928,)+ROW()-1,999))))),"")),"")</f>
        <v/>
      </c>
      <c r="HF25" s="14" t="str">
        <f ca="1">IFERROR(--(IF(AND(SUM($Q25:HE25)&lt;$D25,COLUMN()-COLUMN($Q25)&gt;=IF(AND($B24&lt;&gt;3,$B25=3),1,IFERROR(IF($B25=2,MATCH("*",INDEX($R24:$QI24,MATCH(1,$R24:$QI24,)):$QI24,)+MATCH(1,$R24:$QI24,)-1,MATCH(2,$R24:$QI24)+1),1))),1,"")&amp;IF(AND($B25=2,SUM($Q25:HE25)&gt;=$D25,SUM($Q25:HE25)&lt;$D25*IFERROR(VLOOKUP(9E+307,$A$6:$A25,1),1)),OFFSET(HF25,,-SUM(INDEX($D:$D,MATCH(9E+307,$A$1:$A25)):INDEX($D:$D,MIN(IFERROR(MATCH(1,$B26:$B$928,)+ROW()-1,999),IFERROR(MATCH(3,$B26:$B$928,)+ROW()-1,999))))),"")),"")</f>
        <v/>
      </c>
      <c r="HG25" s="14" t="str">
        <f ca="1">IFERROR(--(IF(AND(SUM($Q25:HF25)&lt;$D25,COLUMN()-COLUMN($Q25)&gt;=IF(AND($B24&lt;&gt;3,$B25=3),1,IFERROR(IF($B25=2,MATCH("*",INDEX($R24:$QI24,MATCH(1,$R24:$QI24,)):$QI24,)+MATCH(1,$R24:$QI24,)-1,MATCH(2,$R24:$QI24)+1),1))),1,"")&amp;IF(AND($B25=2,SUM($Q25:HF25)&gt;=$D25,SUM($Q25:HF25)&lt;$D25*IFERROR(VLOOKUP(9E+307,$A$6:$A25,1),1)),OFFSET(HG25,,-SUM(INDEX($D:$D,MATCH(9E+307,$A$1:$A25)):INDEX($D:$D,MIN(IFERROR(MATCH(1,$B26:$B$928,)+ROW()-1,999),IFERROR(MATCH(3,$B26:$B$928,)+ROW()-1,999))))),"")),"")</f>
        <v/>
      </c>
      <c r="HH25" s="14" t="str">
        <f ca="1">IFERROR(--(IF(AND(SUM($Q25:HG25)&lt;$D25,COLUMN()-COLUMN($Q25)&gt;=IF(AND($B24&lt;&gt;3,$B25=3),1,IFERROR(IF($B25=2,MATCH("*",INDEX($R24:$QI24,MATCH(1,$R24:$QI24,)):$QI24,)+MATCH(1,$R24:$QI24,)-1,MATCH(2,$R24:$QI24)+1),1))),1,"")&amp;IF(AND($B25=2,SUM($Q25:HG25)&gt;=$D25,SUM($Q25:HG25)&lt;$D25*IFERROR(VLOOKUP(9E+307,$A$6:$A25,1),1)),OFFSET(HH25,,-SUM(INDEX($D:$D,MATCH(9E+307,$A$1:$A25)):INDEX($D:$D,MIN(IFERROR(MATCH(1,$B26:$B$928,)+ROW()-1,999),IFERROR(MATCH(3,$B26:$B$928,)+ROW()-1,999))))),"")),"")</f>
        <v/>
      </c>
      <c r="HI25" s="14" t="str">
        <f ca="1">IFERROR(--(IF(AND(SUM($Q25:HH25)&lt;$D25,COLUMN()-COLUMN($Q25)&gt;=IF(AND($B24&lt;&gt;3,$B25=3),1,IFERROR(IF($B25=2,MATCH("*",INDEX($R24:$QI24,MATCH(1,$R24:$QI24,)):$QI24,)+MATCH(1,$R24:$QI24,)-1,MATCH(2,$R24:$QI24)+1),1))),1,"")&amp;IF(AND($B25=2,SUM($Q25:HH25)&gt;=$D25,SUM($Q25:HH25)&lt;$D25*IFERROR(VLOOKUP(9E+307,$A$6:$A25,1),1)),OFFSET(HI25,,-SUM(INDEX($D:$D,MATCH(9E+307,$A$1:$A25)):INDEX($D:$D,MIN(IFERROR(MATCH(1,$B26:$B$928,)+ROW()-1,999),IFERROR(MATCH(3,$B26:$B$928,)+ROW()-1,999))))),"")),"")</f>
        <v/>
      </c>
      <c r="HJ25" s="14" t="str">
        <f ca="1">IFERROR(--(IF(AND(SUM($Q25:HI25)&lt;$D25,COLUMN()-COLUMN($Q25)&gt;=IF(AND($B24&lt;&gt;3,$B25=3),1,IFERROR(IF($B25=2,MATCH("*",INDEX($R24:$QI24,MATCH(1,$R24:$QI24,)):$QI24,)+MATCH(1,$R24:$QI24,)-1,MATCH(2,$R24:$QI24)+1),1))),1,"")&amp;IF(AND($B25=2,SUM($Q25:HI25)&gt;=$D25,SUM($Q25:HI25)&lt;$D25*IFERROR(VLOOKUP(9E+307,$A$6:$A25,1),1)),OFFSET(HJ25,,-SUM(INDEX($D:$D,MATCH(9E+307,$A$1:$A25)):INDEX($D:$D,MIN(IFERROR(MATCH(1,$B26:$B$928,)+ROW()-1,999),IFERROR(MATCH(3,$B26:$B$928,)+ROW()-1,999))))),"")),"")</f>
        <v/>
      </c>
      <c r="HK25" s="14" t="str">
        <f ca="1">IFERROR(--(IF(AND(SUM($Q25:HJ25)&lt;$D25,COLUMN()-COLUMN($Q25)&gt;=IF(AND($B24&lt;&gt;3,$B25=3),1,IFERROR(IF($B25=2,MATCH("*",INDEX($R24:$QI24,MATCH(1,$R24:$QI24,)):$QI24,)+MATCH(1,$R24:$QI24,)-1,MATCH(2,$R24:$QI24)+1),1))),1,"")&amp;IF(AND($B25=2,SUM($Q25:HJ25)&gt;=$D25,SUM($Q25:HJ25)&lt;$D25*IFERROR(VLOOKUP(9E+307,$A$6:$A25,1),1)),OFFSET(HK25,,-SUM(INDEX($D:$D,MATCH(9E+307,$A$1:$A25)):INDEX($D:$D,MIN(IFERROR(MATCH(1,$B26:$B$928,)+ROW()-1,999),IFERROR(MATCH(3,$B26:$B$928,)+ROW()-1,999))))),"")),"")</f>
        <v/>
      </c>
      <c r="HL25" s="14" t="str">
        <f ca="1">IFERROR(--(IF(AND(SUM($Q25:HK25)&lt;$D25,COLUMN()-COLUMN($Q25)&gt;=IF(AND($B24&lt;&gt;3,$B25=3),1,IFERROR(IF($B25=2,MATCH("*",INDEX($R24:$QI24,MATCH(1,$R24:$QI24,)):$QI24,)+MATCH(1,$R24:$QI24,)-1,MATCH(2,$R24:$QI24)+1),1))),1,"")&amp;IF(AND($B25=2,SUM($Q25:HK25)&gt;=$D25,SUM($Q25:HK25)&lt;$D25*IFERROR(VLOOKUP(9E+307,$A$6:$A25,1),1)),OFFSET(HL25,,-SUM(INDEX($D:$D,MATCH(9E+307,$A$1:$A25)):INDEX($D:$D,MIN(IFERROR(MATCH(1,$B26:$B$928,)+ROW()-1,999),IFERROR(MATCH(3,$B26:$B$928,)+ROW()-1,999))))),"")),"")</f>
        <v/>
      </c>
      <c r="HM25" s="14" t="str">
        <f ca="1">IFERROR(--(IF(AND(SUM($Q25:HL25)&lt;$D25,COLUMN()-COLUMN($Q25)&gt;=IF(AND($B24&lt;&gt;3,$B25=3),1,IFERROR(IF($B25=2,MATCH("*",INDEX($R24:$QI24,MATCH(1,$R24:$QI24,)):$QI24,)+MATCH(1,$R24:$QI24,)-1,MATCH(2,$R24:$QI24)+1),1))),1,"")&amp;IF(AND($B25=2,SUM($Q25:HL25)&gt;=$D25,SUM($Q25:HL25)&lt;$D25*IFERROR(VLOOKUP(9E+307,$A$6:$A25,1),1)),OFFSET(HM25,,-SUM(INDEX($D:$D,MATCH(9E+307,$A$1:$A25)):INDEX($D:$D,MIN(IFERROR(MATCH(1,$B26:$B$928,)+ROW()-1,999),IFERROR(MATCH(3,$B26:$B$928,)+ROW()-1,999))))),"")),"")</f>
        <v/>
      </c>
      <c r="HN25" s="14" t="str">
        <f ca="1">IFERROR(--(IF(AND(SUM($Q25:HM25)&lt;$D25,COLUMN()-COLUMN($Q25)&gt;=IF(AND($B24&lt;&gt;3,$B25=3),1,IFERROR(IF($B25=2,MATCH("*",INDEX($R24:$QI24,MATCH(1,$R24:$QI24,)):$QI24,)+MATCH(1,$R24:$QI24,)-1,MATCH(2,$R24:$QI24)+1),1))),1,"")&amp;IF(AND($B25=2,SUM($Q25:HM25)&gt;=$D25,SUM($Q25:HM25)&lt;$D25*IFERROR(VLOOKUP(9E+307,$A$6:$A25,1),1)),OFFSET(HN25,,-SUM(INDEX($D:$D,MATCH(9E+307,$A$1:$A25)):INDEX($D:$D,MIN(IFERROR(MATCH(1,$B26:$B$928,)+ROW()-1,999),IFERROR(MATCH(3,$B26:$B$928,)+ROW()-1,999))))),"")),"")</f>
        <v/>
      </c>
      <c r="HO25" s="14" t="str">
        <f ca="1">IFERROR(--(IF(AND(SUM($Q25:HN25)&lt;$D25,COLUMN()-COLUMN($Q25)&gt;=IF(AND($B24&lt;&gt;3,$B25=3),1,IFERROR(IF($B25=2,MATCH("*",INDEX($R24:$QI24,MATCH(1,$R24:$QI24,)):$QI24,)+MATCH(1,$R24:$QI24,)-1,MATCH(2,$R24:$QI24)+1),1))),1,"")&amp;IF(AND($B25=2,SUM($Q25:HN25)&gt;=$D25,SUM($Q25:HN25)&lt;$D25*IFERROR(VLOOKUP(9E+307,$A$6:$A25,1),1)),OFFSET(HO25,,-SUM(INDEX($D:$D,MATCH(9E+307,$A$1:$A25)):INDEX($D:$D,MIN(IFERROR(MATCH(1,$B26:$B$928,)+ROW()-1,999),IFERROR(MATCH(3,$B26:$B$928,)+ROW()-1,999))))),"")),"")</f>
        <v/>
      </c>
      <c r="HP25" s="14" t="str">
        <f ca="1">IFERROR(--(IF(AND(SUM($Q25:HO25)&lt;$D25,COLUMN()-COLUMN($Q25)&gt;=IF(AND($B24&lt;&gt;3,$B25=3),1,IFERROR(IF($B25=2,MATCH("*",INDEX($R24:$QI24,MATCH(1,$R24:$QI24,)):$QI24,)+MATCH(1,$R24:$QI24,)-1,MATCH(2,$R24:$QI24)+1),1))),1,"")&amp;IF(AND($B25=2,SUM($Q25:HO25)&gt;=$D25,SUM($Q25:HO25)&lt;$D25*IFERROR(VLOOKUP(9E+307,$A$6:$A25,1),1)),OFFSET(HP25,,-SUM(INDEX($D:$D,MATCH(9E+307,$A$1:$A25)):INDEX($D:$D,MIN(IFERROR(MATCH(1,$B26:$B$928,)+ROW()-1,999),IFERROR(MATCH(3,$B26:$B$928,)+ROW()-1,999))))),"")),"")</f>
        <v/>
      </c>
      <c r="HQ25" s="14" t="str">
        <f ca="1">IFERROR(--(IF(AND(SUM($Q25:HP25)&lt;$D25,COLUMN()-COLUMN($Q25)&gt;=IF(AND($B24&lt;&gt;3,$B25=3),1,IFERROR(IF($B25=2,MATCH("*",INDEX($R24:$QI24,MATCH(1,$R24:$QI24,)):$QI24,)+MATCH(1,$R24:$QI24,)-1,MATCH(2,$R24:$QI24)+1),1))),1,"")&amp;IF(AND($B25=2,SUM($Q25:HP25)&gt;=$D25,SUM($Q25:HP25)&lt;$D25*IFERROR(VLOOKUP(9E+307,$A$6:$A25,1),1)),OFFSET(HQ25,,-SUM(INDEX($D:$D,MATCH(9E+307,$A$1:$A25)):INDEX($D:$D,MIN(IFERROR(MATCH(1,$B26:$B$928,)+ROW()-1,999),IFERROR(MATCH(3,$B26:$B$928,)+ROW()-1,999))))),"")),"")</f>
        <v/>
      </c>
      <c r="HR25" s="14" t="str">
        <f ca="1">IFERROR(--(IF(AND(SUM($Q25:HQ25)&lt;$D25,COLUMN()-COLUMN($Q25)&gt;=IF(AND($B24&lt;&gt;3,$B25=3),1,IFERROR(IF($B25=2,MATCH("*",INDEX($R24:$QI24,MATCH(1,$R24:$QI24,)):$QI24,)+MATCH(1,$R24:$QI24,)-1,MATCH(2,$R24:$QI24)+1),1))),1,"")&amp;IF(AND($B25=2,SUM($Q25:HQ25)&gt;=$D25,SUM($Q25:HQ25)&lt;$D25*IFERROR(VLOOKUP(9E+307,$A$6:$A25,1),1)),OFFSET(HR25,,-SUM(INDEX($D:$D,MATCH(9E+307,$A$1:$A25)):INDEX($D:$D,MIN(IFERROR(MATCH(1,$B26:$B$928,)+ROW()-1,999),IFERROR(MATCH(3,$B26:$B$928,)+ROW()-1,999))))),"")),"")</f>
        <v/>
      </c>
      <c r="HS25" s="14" t="str">
        <f ca="1">IFERROR(--(IF(AND(SUM($Q25:HR25)&lt;$D25,COLUMN()-COLUMN($Q25)&gt;=IF(AND($B24&lt;&gt;3,$B25=3),1,IFERROR(IF($B25=2,MATCH("*",INDEX($R24:$QI24,MATCH(1,$R24:$QI24,)):$QI24,)+MATCH(1,$R24:$QI24,)-1,MATCH(2,$R24:$QI24)+1),1))),1,"")&amp;IF(AND($B25=2,SUM($Q25:HR25)&gt;=$D25,SUM($Q25:HR25)&lt;$D25*IFERROR(VLOOKUP(9E+307,$A$6:$A25,1),1)),OFFSET(HS25,,-SUM(INDEX($D:$D,MATCH(9E+307,$A$1:$A25)):INDEX($D:$D,MIN(IFERROR(MATCH(1,$B26:$B$928,)+ROW()-1,999),IFERROR(MATCH(3,$B26:$B$928,)+ROW()-1,999))))),"")),"")</f>
        <v/>
      </c>
      <c r="HT25" s="14" t="str">
        <f ca="1">IFERROR(--(IF(AND(SUM($Q25:HS25)&lt;$D25,COLUMN()-COLUMN($Q25)&gt;=IF(AND($B24&lt;&gt;3,$B25=3),1,IFERROR(IF($B25=2,MATCH("*",INDEX($R24:$QI24,MATCH(1,$R24:$QI24,)):$QI24,)+MATCH(1,$R24:$QI24,)-1,MATCH(2,$R24:$QI24)+1),1))),1,"")&amp;IF(AND($B25=2,SUM($Q25:HS25)&gt;=$D25,SUM($Q25:HS25)&lt;$D25*IFERROR(VLOOKUP(9E+307,$A$6:$A25,1),1)),OFFSET(HT25,,-SUM(INDEX($D:$D,MATCH(9E+307,$A$1:$A25)):INDEX($D:$D,MIN(IFERROR(MATCH(1,$B26:$B$928,)+ROW()-1,999),IFERROR(MATCH(3,$B26:$B$928,)+ROW()-1,999))))),"")),"")</f>
        <v/>
      </c>
      <c r="HU25" s="14" t="str">
        <f ca="1">IFERROR(--(IF(AND(SUM($Q25:HT25)&lt;$D25,COLUMN()-COLUMN($Q25)&gt;=IF(AND($B24&lt;&gt;3,$B25=3),1,IFERROR(IF($B25=2,MATCH("*",INDEX($R24:$QI24,MATCH(1,$R24:$QI24,)):$QI24,)+MATCH(1,$R24:$QI24,)-1,MATCH(2,$R24:$QI24)+1),1))),1,"")&amp;IF(AND($B25=2,SUM($Q25:HT25)&gt;=$D25,SUM($Q25:HT25)&lt;$D25*IFERROR(VLOOKUP(9E+307,$A$6:$A25,1),1)),OFFSET(HU25,,-SUM(INDEX($D:$D,MATCH(9E+307,$A$1:$A25)):INDEX($D:$D,MIN(IFERROR(MATCH(1,$B26:$B$928,)+ROW()-1,999),IFERROR(MATCH(3,$B26:$B$928,)+ROW()-1,999))))),"")),"")</f>
        <v/>
      </c>
      <c r="HV25" s="14" t="str">
        <f ca="1">IFERROR(--(IF(AND(SUM($Q25:HU25)&lt;$D25,COLUMN()-COLUMN($Q25)&gt;=IF(AND($B24&lt;&gt;3,$B25=3),1,IFERROR(IF($B25=2,MATCH("*",INDEX($R24:$QI24,MATCH(1,$R24:$QI24,)):$QI24,)+MATCH(1,$R24:$QI24,)-1,MATCH(2,$R24:$QI24)+1),1))),1,"")&amp;IF(AND($B25=2,SUM($Q25:HU25)&gt;=$D25,SUM($Q25:HU25)&lt;$D25*IFERROR(VLOOKUP(9E+307,$A$6:$A25,1),1)),OFFSET(HV25,,-SUM(INDEX($D:$D,MATCH(9E+307,$A$1:$A25)):INDEX($D:$D,MIN(IFERROR(MATCH(1,$B26:$B$928,)+ROW()-1,999),IFERROR(MATCH(3,$B26:$B$928,)+ROW()-1,999))))),"")),"")</f>
        <v/>
      </c>
      <c r="HW25" s="14" t="str">
        <f ca="1">IFERROR(--(IF(AND(SUM($Q25:HV25)&lt;$D25,COLUMN()-COLUMN($Q25)&gt;=IF(AND($B24&lt;&gt;3,$B25=3),1,IFERROR(IF($B25=2,MATCH("*",INDEX($R24:$QI24,MATCH(1,$R24:$QI24,)):$QI24,)+MATCH(1,$R24:$QI24,)-1,MATCH(2,$R24:$QI24)+1),1))),1,"")&amp;IF(AND($B25=2,SUM($Q25:HV25)&gt;=$D25,SUM($Q25:HV25)&lt;$D25*IFERROR(VLOOKUP(9E+307,$A$6:$A25,1),1)),OFFSET(HW25,,-SUM(INDEX($D:$D,MATCH(9E+307,$A$1:$A25)):INDEX($D:$D,MIN(IFERROR(MATCH(1,$B26:$B$928,)+ROW()-1,999),IFERROR(MATCH(3,$B26:$B$928,)+ROW()-1,999))))),"")),"")</f>
        <v/>
      </c>
      <c r="HX25" s="14" t="str">
        <f ca="1">IFERROR(--(IF(AND(SUM($Q25:HW25)&lt;$D25,COLUMN()-COLUMN($Q25)&gt;=IF(AND($B24&lt;&gt;3,$B25=3),1,IFERROR(IF($B25=2,MATCH("*",INDEX($R24:$QI24,MATCH(1,$R24:$QI24,)):$QI24,)+MATCH(1,$R24:$QI24,)-1,MATCH(2,$R24:$QI24)+1),1))),1,"")&amp;IF(AND($B25=2,SUM($Q25:HW25)&gt;=$D25,SUM($Q25:HW25)&lt;$D25*IFERROR(VLOOKUP(9E+307,$A$6:$A25,1),1)),OFFSET(HX25,,-SUM(INDEX($D:$D,MATCH(9E+307,$A$1:$A25)):INDEX($D:$D,MIN(IFERROR(MATCH(1,$B26:$B$928,)+ROW()-1,999),IFERROR(MATCH(3,$B26:$B$928,)+ROW()-1,999))))),"")),"")</f>
        <v/>
      </c>
      <c r="HY25" s="14" t="str">
        <f ca="1">IFERROR(--(IF(AND(SUM($Q25:HX25)&lt;$D25,COLUMN()-COLUMN($Q25)&gt;=IF(AND($B24&lt;&gt;3,$B25=3),1,IFERROR(IF($B25=2,MATCH("*",INDEX($R24:$QI24,MATCH(1,$R24:$QI24,)):$QI24,)+MATCH(1,$R24:$QI24,)-1,MATCH(2,$R24:$QI24)+1),1))),1,"")&amp;IF(AND($B25=2,SUM($Q25:HX25)&gt;=$D25,SUM($Q25:HX25)&lt;$D25*IFERROR(VLOOKUP(9E+307,$A$6:$A25,1),1)),OFFSET(HY25,,-SUM(INDEX($D:$D,MATCH(9E+307,$A$1:$A25)):INDEX($D:$D,MIN(IFERROR(MATCH(1,$B26:$B$928,)+ROW()-1,999),IFERROR(MATCH(3,$B26:$B$928,)+ROW()-1,999))))),"")),"")</f>
        <v/>
      </c>
      <c r="HZ25" s="14" t="str">
        <f ca="1">IFERROR(--(IF(AND(SUM($Q25:HY25)&lt;$D25,COLUMN()-COLUMN($Q25)&gt;=IF(AND($B24&lt;&gt;3,$B25=3),1,IFERROR(IF($B25=2,MATCH("*",INDEX($R24:$QI24,MATCH(1,$R24:$QI24,)):$QI24,)+MATCH(1,$R24:$QI24,)-1,MATCH(2,$R24:$QI24)+1),1))),1,"")&amp;IF(AND($B25=2,SUM($Q25:HY25)&gt;=$D25,SUM($Q25:HY25)&lt;$D25*IFERROR(VLOOKUP(9E+307,$A$6:$A25,1),1)),OFFSET(HZ25,,-SUM(INDEX($D:$D,MATCH(9E+307,$A$1:$A25)):INDEX($D:$D,MIN(IFERROR(MATCH(1,$B26:$B$928,)+ROW()-1,999),IFERROR(MATCH(3,$B26:$B$928,)+ROW()-1,999))))),"")),"")</f>
        <v/>
      </c>
      <c r="IA25" s="14" t="str">
        <f ca="1">IFERROR(--(IF(AND(SUM($Q25:HZ25)&lt;$D25,COLUMN()-COLUMN($Q25)&gt;=IF(AND($B24&lt;&gt;3,$B25=3),1,IFERROR(IF($B25=2,MATCH("*",INDEX($R24:$QI24,MATCH(1,$R24:$QI24,)):$QI24,)+MATCH(1,$R24:$QI24,)-1,MATCH(2,$R24:$QI24)+1),1))),1,"")&amp;IF(AND($B25=2,SUM($Q25:HZ25)&gt;=$D25,SUM($Q25:HZ25)&lt;$D25*IFERROR(VLOOKUP(9E+307,$A$6:$A25,1),1)),OFFSET(IA25,,-SUM(INDEX($D:$D,MATCH(9E+307,$A$1:$A25)):INDEX($D:$D,MIN(IFERROR(MATCH(1,$B26:$B$928,)+ROW()-1,999),IFERROR(MATCH(3,$B26:$B$928,)+ROW()-1,999))))),"")),"")</f>
        <v/>
      </c>
      <c r="IB25" s="14" t="str">
        <f ca="1">IFERROR(--(IF(AND(SUM($Q25:IA25)&lt;$D25,COLUMN()-COLUMN($Q25)&gt;=IF(AND($B24&lt;&gt;3,$B25=3),1,IFERROR(IF($B25=2,MATCH("*",INDEX($R24:$QI24,MATCH(1,$R24:$QI24,)):$QI24,)+MATCH(1,$R24:$QI24,)-1,MATCH(2,$R24:$QI24)+1),1))),1,"")&amp;IF(AND($B25=2,SUM($Q25:IA25)&gt;=$D25,SUM($Q25:IA25)&lt;$D25*IFERROR(VLOOKUP(9E+307,$A$6:$A25,1),1)),OFFSET(IB25,,-SUM(INDEX($D:$D,MATCH(9E+307,$A$1:$A25)):INDEX($D:$D,MIN(IFERROR(MATCH(1,$B26:$B$928,)+ROW()-1,999),IFERROR(MATCH(3,$B26:$B$928,)+ROW()-1,999))))),"")),"")</f>
        <v/>
      </c>
      <c r="IC25" s="14" t="str">
        <f ca="1">IFERROR(--(IF(AND(SUM($Q25:IB25)&lt;$D25,COLUMN()-COLUMN($Q25)&gt;=IF(AND($B24&lt;&gt;3,$B25=3),1,IFERROR(IF($B25=2,MATCH("*",INDEX($R24:$QI24,MATCH(1,$R24:$QI24,)):$QI24,)+MATCH(1,$R24:$QI24,)-1,MATCH(2,$R24:$QI24)+1),1))),1,"")&amp;IF(AND($B25=2,SUM($Q25:IB25)&gt;=$D25,SUM($Q25:IB25)&lt;$D25*IFERROR(VLOOKUP(9E+307,$A$6:$A25,1),1)),OFFSET(IC25,,-SUM(INDEX($D:$D,MATCH(9E+307,$A$1:$A25)):INDEX($D:$D,MIN(IFERROR(MATCH(1,$B26:$B$928,)+ROW()-1,999),IFERROR(MATCH(3,$B26:$B$928,)+ROW()-1,999))))),"")),"")</f>
        <v/>
      </c>
      <c r="ID25" s="14" t="str">
        <f ca="1">IFERROR(--(IF(AND(SUM($Q25:IC25)&lt;$D25,COLUMN()-COLUMN($Q25)&gt;=IF(AND($B24&lt;&gt;3,$B25=3),1,IFERROR(IF($B25=2,MATCH("*",INDEX($R24:$QI24,MATCH(1,$R24:$QI24,)):$QI24,)+MATCH(1,$R24:$QI24,)-1,MATCH(2,$R24:$QI24)+1),1))),1,"")&amp;IF(AND($B25=2,SUM($Q25:IC25)&gt;=$D25,SUM($Q25:IC25)&lt;$D25*IFERROR(VLOOKUP(9E+307,$A$6:$A25,1),1)),OFFSET(ID25,,-SUM(INDEX($D:$D,MATCH(9E+307,$A$1:$A25)):INDEX($D:$D,MIN(IFERROR(MATCH(1,$B26:$B$928,)+ROW()-1,999),IFERROR(MATCH(3,$B26:$B$928,)+ROW()-1,999))))),"")),"")</f>
        <v/>
      </c>
      <c r="IE25" s="14" t="str">
        <f ca="1">IFERROR(--(IF(AND(SUM($Q25:ID25)&lt;$D25,COLUMN()-COLUMN($Q25)&gt;=IF(AND($B24&lt;&gt;3,$B25=3),1,IFERROR(IF($B25=2,MATCH("*",INDEX($R24:$QI24,MATCH(1,$R24:$QI24,)):$QI24,)+MATCH(1,$R24:$QI24,)-1,MATCH(2,$R24:$QI24)+1),1))),1,"")&amp;IF(AND($B25=2,SUM($Q25:ID25)&gt;=$D25,SUM($Q25:ID25)&lt;$D25*IFERROR(VLOOKUP(9E+307,$A$6:$A25,1),1)),OFFSET(IE25,,-SUM(INDEX($D:$D,MATCH(9E+307,$A$1:$A25)):INDEX($D:$D,MIN(IFERROR(MATCH(1,$B26:$B$928,)+ROW()-1,999),IFERROR(MATCH(3,$B26:$B$928,)+ROW()-1,999))))),"")),"")</f>
        <v/>
      </c>
      <c r="IF25" s="14" t="str">
        <f ca="1">IFERROR(--(IF(AND(SUM($Q25:IE25)&lt;$D25,COLUMN()-COLUMN($Q25)&gt;=IF(AND($B24&lt;&gt;3,$B25=3),1,IFERROR(IF($B25=2,MATCH("*",INDEX($R24:$QI24,MATCH(1,$R24:$QI24,)):$QI24,)+MATCH(1,$R24:$QI24,)-1,MATCH(2,$R24:$QI24)+1),1))),1,"")&amp;IF(AND($B25=2,SUM($Q25:IE25)&gt;=$D25,SUM($Q25:IE25)&lt;$D25*IFERROR(VLOOKUP(9E+307,$A$6:$A25,1),1)),OFFSET(IF25,,-SUM(INDEX($D:$D,MATCH(9E+307,$A$1:$A25)):INDEX($D:$D,MIN(IFERROR(MATCH(1,$B26:$B$928,)+ROW()-1,999),IFERROR(MATCH(3,$B26:$B$928,)+ROW()-1,999))))),"")),"")</f>
        <v/>
      </c>
      <c r="IG25" s="14" t="str">
        <f ca="1">IFERROR(--(IF(AND(SUM($Q25:IF25)&lt;$D25,COLUMN()-COLUMN($Q25)&gt;=IF(AND($B24&lt;&gt;3,$B25=3),1,IFERROR(IF($B25=2,MATCH("*",INDEX($R24:$QI24,MATCH(1,$R24:$QI24,)):$QI24,)+MATCH(1,$R24:$QI24,)-1,MATCH(2,$R24:$QI24)+1),1))),1,"")&amp;IF(AND($B25=2,SUM($Q25:IF25)&gt;=$D25,SUM($Q25:IF25)&lt;$D25*IFERROR(VLOOKUP(9E+307,$A$6:$A25,1),1)),OFFSET(IG25,,-SUM(INDEX($D:$D,MATCH(9E+307,$A$1:$A25)):INDEX($D:$D,MIN(IFERROR(MATCH(1,$B26:$B$928,)+ROW()-1,999),IFERROR(MATCH(3,$B26:$B$928,)+ROW()-1,999))))),"")),"")</f>
        <v/>
      </c>
      <c r="IH25" s="14" t="str">
        <f ca="1">IFERROR(--(IF(AND(SUM($Q25:IG25)&lt;$D25,COLUMN()-COLUMN($Q25)&gt;=IF(AND($B24&lt;&gt;3,$B25=3),1,IFERROR(IF($B25=2,MATCH("*",INDEX($R24:$QI24,MATCH(1,$R24:$QI24,)):$QI24,)+MATCH(1,$R24:$QI24,)-1,MATCH(2,$R24:$QI24)+1),1))),1,"")&amp;IF(AND($B25=2,SUM($Q25:IG25)&gt;=$D25,SUM($Q25:IG25)&lt;$D25*IFERROR(VLOOKUP(9E+307,$A$6:$A25,1),1)),OFFSET(IH25,,-SUM(INDEX($D:$D,MATCH(9E+307,$A$1:$A25)):INDEX($D:$D,MIN(IFERROR(MATCH(1,$B26:$B$928,)+ROW()-1,999),IFERROR(MATCH(3,$B26:$B$928,)+ROW()-1,999))))),"")),"")</f>
        <v/>
      </c>
      <c r="II25" s="14" t="str">
        <f ca="1">IFERROR(--(IF(AND(SUM($Q25:IH25)&lt;$D25,COLUMN()-COLUMN($Q25)&gt;=IF(AND($B24&lt;&gt;3,$B25=3),1,IFERROR(IF($B25=2,MATCH("*",INDEX($R24:$QI24,MATCH(1,$R24:$QI24,)):$QI24,)+MATCH(1,$R24:$QI24,)-1,MATCH(2,$R24:$QI24)+1),1))),1,"")&amp;IF(AND($B25=2,SUM($Q25:IH25)&gt;=$D25,SUM($Q25:IH25)&lt;$D25*IFERROR(VLOOKUP(9E+307,$A$6:$A25,1),1)),OFFSET(II25,,-SUM(INDEX($D:$D,MATCH(9E+307,$A$1:$A25)):INDEX($D:$D,MIN(IFERROR(MATCH(1,$B26:$B$928,)+ROW()-1,999),IFERROR(MATCH(3,$B26:$B$928,)+ROW()-1,999))))),"")),"")</f>
        <v/>
      </c>
      <c r="IJ25" s="14" t="str">
        <f ca="1">IFERROR(--(IF(AND(SUM($Q25:II25)&lt;$D25,COLUMN()-COLUMN($Q25)&gt;=IF(AND($B24&lt;&gt;3,$B25=3),1,IFERROR(IF($B25=2,MATCH("*",INDEX($R24:$QI24,MATCH(1,$R24:$QI24,)):$QI24,)+MATCH(1,$R24:$QI24,)-1,MATCH(2,$R24:$QI24)+1),1))),1,"")&amp;IF(AND($B25=2,SUM($Q25:II25)&gt;=$D25,SUM($Q25:II25)&lt;$D25*IFERROR(VLOOKUP(9E+307,$A$6:$A25,1),1)),OFFSET(IJ25,,-SUM(INDEX($D:$D,MATCH(9E+307,$A$1:$A25)):INDEX($D:$D,MIN(IFERROR(MATCH(1,$B26:$B$928,)+ROW()-1,999),IFERROR(MATCH(3,$B26:$B$928,)+ROW()-1,999))))),"")),"")</f>
        <v/>
      </c>
      <c r="IK25" s="14" t="str">
        <f ca="1">IFERROR(--(IF(AND(SUM($Q25:IJ25)&lt;$D25,COLUMN()-COLUMN($Q25)&gt;=IF(AND($B24&lt;&gt;3,$B25=3),1,IFERROR(IF($B25=2,MATCH("*",INDEX($R24:$QI24,MATCH(1,$R24:$QI24,)):$QI24,)+MATCH(1,$R24:$QI24,)-1,MATCH(2,$R24:$QI24)+1),1))),1,"")&amp;IF(AND($B25=2,SUM($Q25:IJ25)&gt;=$D25,SUM($Q25:IJ25)&lt;$D25*IFERROR(VLOOKUP(9E+307,$A$6:$A25,1),1)),OFFSET(IK25,,-SUM(INDEX($D:$D,MATCH(9E+307,$A$1:$A25)):INDEX($D:$D,MIN(IFERROR(MATCH(1,$B26:$B$928,)+ROW()-1,999),IFERROR(MATCH(3,$B26:$B$928,)+ROW()-1,999))))),"")),"")</f>
        <v/>
      </c>
      <c r="IL25" s="14" t="str">
        <f ca="1">IFERROR(--(IF(AND(SUM($Q25:IK25)&lt;$D25,COLUMN()-COLUMN($Q25)&gt;=IF(AND($B24&lt;&gt;3,$B25=3),1,IFERROR(IF($B25=2,MATCH("*",INDEX($R24:$QI24,MATCH(1,$R24:$QI24,)):$QI24,)+MATCH(1,$R24:$QI24,)-1,MATCH(2,$R24:$QI24)+1),1))),1,"")&amp;IF(AND($B25=2,SUM($Q25:IK25)&gt;=$D25,SUM($Q25:IK25)&lt;$D25*IFERROR(VLOOKUP(9E+307,$A$6:$A25,1),1)),OFFSET(IL25,,-SUM(INDEX($D:$D,MATCH(9E+307,$A$1:$A25)):INDEX($D:$D,MIN(IFERROR(MATCH(1,$B26:$B$928,)+ROW()-1,999),IFERROR(MATCH(3,$B26:$B$928,)+ROW()-1,999))))),"")),"")</f>
        <v/>
      </c>
      <c r="IM25" s="14" t="str">
        <f ca="1">IFERROR(--(IF(AND(SUM($Q25:IL25)&lt;$D25,COLUMN()-COLUMN($Q25)&gt;=IF(AND($B24&lt;&gt;3,$B25=3),1,IFERROR(IF($B25=2,MATCH("*",INDEX($R24:$QI24,MATCH(1,$R24:$QI24,)):$QI24,)+MATCH(1,$R24:$QI24,)-1,MATCH(2,$R24:$QI24)+1),1))),1,"")&amp;IF(AND($B25=2,SUM($Q25:IL25)&gt;=$D25,SUM($Q25:IL25)&lt;$D25*IFERROR(VLOOKUP(9E+307,$A$6:$A25,1),1)),OFFSET(IM25,,-SUM(INDEX($D:$D,MATCH(9E+307,$A$1:$A25)):INDEX($D:$D,MIN(IFERROR(MATCH(1,$B26:$B$928,)+ROW()-1,999),IFERROR(MATCH(3,$B26:$B$928,)+ROW()-1,999))))),"")),"")</f>
        <v/>
      </c>
      <c r="IN25" s="14" t="str">
        <f ca="1">IFERROR(--(IF(AND(SUM($Q25:IM25)&lt;$D25,COLUMN()-COLUMN($Q25)&gt;=IF(AND($B24&lt;&gt;3,$B25=3),1,IFERROR(IF($B25=2,MATCH("*",INDEX($R24:$QI24,MATCH(1,$R24:$QI24,)):$QI24,)+MATCH(1,$R24:$QI24,)-1,MATCH(2,$R24:$QI24)+1),1))),1,"")&amp;IF(AND($B25=2,SUM($Q25:IM25)&gt;=$D25,SUM($Q25:IM25)&lt;$D25*IFERROR(VLOOKUP(9E+307,$A$6:$A25,1),1)),OFFSET(IN25,,-SUM(INDEX($D:$D,MATCH(9E+307,$A$1:$A25)):INDEX($D:$D,MIN(IFERROR(MATCH(1,$B26:$B$928,)+ROW()-1,999),IFERROR(MATCH(3,$B26:$B$928,)+ROW()-1,999))))),"")),"")</f>
        <v/>
      </c>
      <c r="IO25" s="14" t="str">
        <f ca="1">IFERROR(--(IF(AND(SUM($Q25:IN25)&lt;$D25,COLUMN()-COLUMN($Q25)&gt;=IF(AND($B24&lt;&gt;3,$B25=3),1,IFERROR(IF($B25=2,MATCH("*",INDEX($R24:$QI24,MATCH(1,$R24:$QI24,)):$QI24,)+MATCH(1,$R24:$QI24,)-1,MATCH(2,$R24:$QI24)+1),1))),1,"")&amp;IF(AND($B25=2,SUM($Q25:IN25)&gt;=$D25,SUM($Q25:IN25)&lt;$D25*IFERROR(VLOOKUP(9E+307,$A$6:$A25,1),1)),OFFSET(IO25,,-SUM(INDEX($D:$D,MATCH(9E+307,$A$1:$A25)):INDEX($D:$D,MIN(IFERROR(MATCH(1,$B26:$B$928,)+ROW()-1,999),IFERROR(MATCH(3,$B26:$B$928,)+ROW()-1,999))))),"")),"")</f>
        <v/>
      </c>
      <c r="IP25" s="14" t="str">
        <f ca="1">IFERROR(--(IF(AND(SUM($Q25:IO25)&lt;$D25,COLUMN()-COLUMN($Q25)&gt;=IF(AND($B24&lt;&gt;3,$B25=3),1,IFERROR(IF($B25=2,MATCH("*",INDEX($R24:$QI24,MATCH(1,$R24:$QI24,)):$QI24,)+MATCH(1,$R24:$QI24,)-1,MATCH(2,$R24:$QI24)+1),1))),1,"")&amp;IF(AND($B25=2,SUM($Q25:IO25)&gt;=$D25,SUM($Q25:IO25)&lt;$D25*IFERROR(VLOOKUP(9E+307,$A$6:$A25,1),1)),OFFSET(IP25,,-SUM(INDEX($D:$D,MATCH(9E+307,$A$1:$A25)):INDEX($D:$D,MIN(IFERROR(MATCH(1,$B26:$B$928,)+ROW()-1,999),IFERROR(MATCH(3,$B26:$B$928,)+ROW()-1,999))))),"")),"")</f>
        <v/>
      </c>
      <c r="IQ25" s="14" t="str">
        <f ca="1">IFERROR(--(IF(AND(SUM($Q25:IP25)&lt;$D25,COLUMN()-COLUMN($Q25)&gt;=IF(AND($B24&lt;&gt;3,$B25=3),1,IFERROR(IF($B25=2,MATCH("*",INDEX($R24:$QI24,MATCH(1,$R24:$QI24,)):$QI24,)+MATCH(1,$R24:$QI24,)-1,MATCH(2,$R24:$QI24)+1),1))),1,"")&amp;IF(AND($B25=2,SUM($Q25:IP25)&gt;=$D25,SUM($Q25:IP25)&lt;$D25*IFERROR(VLOOKUP(9E+307,$A$6:$A25,1),1)),OFFSET(IQ25,,-SUM(INDEX($D:$D,MATCH(9E+307,$A$1:$A25)):INDEX($D:$D,MIN(IFERROR(MATCH(1,$B26:$B$928,)+ROW()-1,999),IFERROR(MATCH(3,$B26:$B$928,)+ROW()-1,999))))),"")),"")</f>
        <v/>
      </c>
      <c r="IR25" s="14" t="str">
        <f ca="1">IFERROR(--(IF(AND(SUM($Q25:IQ25)&lt;$D25,COLUMN()-COLUMN($Q25)&gt;=IF(AND($B24&lt;&gt;3,$B25=3),1,IFERROR(IF($B25=2,MATCH("*",INDEX($R24:$QI24,MATCH(1,$R24:$QI24,)):$QI24,)+MATCH(1,$R24:$QI24,)-1,MATCH(2,$R24:$QI24)+1),1))),1,"")&amp;IF(AND($B25=2,SUM($Q25:IQ25)&gt;=$D25,SUM($Q25:IQ25)&lt;$D25*IFERROR(VLOOKUP(9E+307,$A$6:$A25,1),1)),OFFSET(IR25,,-SUM(INDEX($D:$D,MATCH(9E+307,$A$1:$A25)):INDEX($D:$D,MIN(IFERROR(MATCH(1,$B26:$B$928,)+ROW()-1,999),IFERROR(MATCH(3,$B26:$B$928,)+ROW()-1,999))))),"")),"")</f>
        <v/>
      </c>
      <c r="IS25" s="14" t="str">
        <f ca="1">IFERROR(--(IF(AND(SUM($Q25:IR25)&lt;$D25,COLUMN()-COLUMN($Q25)&gt;=IF(AND($B24&lt;&gt;3,$B25=3),1,IFERROR(IF($B25=2,MATCH("*",INDEX($R24:$QI24,MATCH(1,$R24:$QI24,)):$QI24,)+MATCH(1,$R24:$QI24,)-1,MATCH(2,$R24:$QI24)+1),1))),1,"")&amp;IF(AND($B25=2,SUM($Q25:IR25)&gt;=$D25,SUM($Q25:IR25)&lt;$D25*IFERROR(VLOOKUP(9E+307,$A$6:$A25,1),1)),OFFSET(IS25,,-SUM(INDEX($D:$D,MATCH(9E+307,$A$1:$A25)):INDEX($D:$D,MIN(IFERROR(MATCH(1,$B26:$B$928,)+ROW()-1,999),IFERROR(MATCH(3,$B26:$B$928,)+ROW()-1,999))))),"")),"")</f>
        <v/>
      </c>
      <c r="IT25" s="14" t="str">
        <f ca="1">IFERROR(--(IF(AND(SUM($Q25:IS25)&lt;$D25,COLUMN()-COLUMN($Q25)&gt;=IF(AND($B24&lt;&gt;3,$B25=3),1,IFERROR(IF($B25=2,MATCH("*",INDEX($R24:$QI24,MATCH(1,$R24:$QI24,)):$QI24,)+MATCH(1,$R24:$QI24,)-1,MATCH(2,$R24:$QI24)+1),1))),1,"")&amp;IF(AND($B25=2,SUM($Q25:IS25)&gt;=$D25,SUM($Q25:IS25)&lt;$D25*IFERROR(VLOOKUP(9E+307,$A$6:$A25,1),1)),OFFSET(IT25,,-SUM(INDEX($D:$D,MATCH(9E+307,$A$1:$A25)):INDEX($D:$D,MIN(IFERROR(MATCH(1,$B26:$B$928,)+ROW()-1,999),IFERROR(MATCH(3,$B26:$B$928,)+ROW()-1,999))))),"")),"")</f>
        <v/>
      </c>
      <c r="IU25" s="14" t="str">
        <f ca="1">IFERROR(--(IF(AND(SUM($Q25:IT25)&lt;$D25,COLUMN()-COLUMN($Q25)&gt;=IF(AND($B24&lt;&gt;3,$B25=3),1,IFERROR(IF($B25=2,MATCH("*",INDEX($R24:$QI24,MATCH(1,$R24:$QI24,)):$QI24,)+MATCH(1,$R24:$QI24,)-1,MATCH(2,$R24:$QI24)+1),1))),1,"")&amp;IF(AND($B25=2,SUM($Q25:IT25)&gt;=$D25,SUM($Q25:IT25)&lt;$D25*IFERROR(VLOOKUP(9E+307,$A$6:$A25,1),1)),OFFSET(IU25,,-SUM(INDEX($D:$D,MATCH(9E+307,$A$1:$A25)):INDEX($D:$D,MIN(IFERROR(MATCH(1,$B26:$B$928,)+ROW()-1,999),IFERROR(MATCH(3,$B26:$B$928,)+ROW()-1,999))))),"")),"")</f>
        <v/>
      </c>
      <c r="IV25" s="14" t="str">
        <f ca="1">IFERROR(--(IF(AND(SUM($Q25:IU25)&lt;$D25,COLUMN()-COLUMN($Q25)&gt;=IF(AND($B24&lt;&gt;3,$B25=3),1,IFERROR(IF($B25=2,MATCH("*",INDEX($R24:$QI24,MATCH(1,$R24:$QI24,)):$QI24,)+MATCH(1,$R24:$QI24,)-1,MATCH(2,$R24:$QI24)+1),1))),1,"")&amp;IF(AND($B25=2,SUM($Q25:IU25)&gt;=$D25,SUM($Q25:IU25)&lt;$D25*IFERROR(VLOOKUP(9E+307,$A$6:$A25,1),1)),OFFSET(IV25,,-SUM(INDEX($D:$D,MATCH(9E+307,$A$1:$A25)):INDEX($D:$D,MIN(IFERROR(MATCH(1,$B26:$B$928,)+ROW()-1,999),IFERROR(MATCH(3,$B26:$B$928,)+ROW()-1,999))))),"")),"")</f>
        <v/>
      </c>
      <c r="IW25" s="14" t="str">
        <f ca="1">IFERROR(--(IF(AND(SUM($Q25:IV25)&lt;$D25,COLUMN()-COLUMN($Q25)&gt;=IF(AND($B24&lt;&gt;3,$B25=3),1,IFERROR(IF($B25=2,MATCH("*",INDEX($R24:$QI24,MATCH(1,$R24:$QI24,)):$QI24,)+MATCH(1,$R24:$QI24,)-1,MATCH(2,$R24:$QI24)+1),1))),1,"")&amp;IF(AND($B25=2,SUM($Q25:IV25)&gt;=$D25,SUM($Q25:IV25)&lt;$D25*IFERROR(VLOOKUP(9E+307,$A$6:$A25,1),1)),OFFSET(IW25,,-SUM(INDEX($D:$D,MATCH(9E+307,$A$1:$A25)):INDEX($D:$D,MIN(IFERROR(MATCH(1,$B26:$B$928,)+ROW()-1,999),IFERROR(MATCH(3,$B26:$B$928,)+ROW()-1,999))))),"")),"")</f>
        <v/>
      </c>
      <c r="IX25" s="14" t="str">
        <f ca="1">IFERROR(--(IF(AND(SUM($Q25:IW25)&lt;$D25,COLUMN()-COLUMN($Q25)&gt;=IF(AND($B24&lt;&gt;3,$B25=3),1,IFERROR(IF($B25=2,MATCH("*",INDEX($R24:$QI24,MATCH(1,$R24:$QI24,)):$QI24,)+MATCH(1,$R24:$QI24,)-1,MATCH(2,$R24:$QI24)+1),1))),1,"")&amp;IF(AND($B25=2,SUM($Q25:IW25)&gt;=$D25,SUM($Q25:IW25)&lt;$D25*IFERROR(VLOOKUP(9E+307,$A$6:$A25,1),1)),OFFSET(IX25,,-SUM(INDEX($D:$D,MATCH(9E+307,$A$1:$A25)):INDEX($D:$D,MIN(IFERROR(MATCH(1,$B26:$B$928,)+ROW()-1,999),IFERROR(MATCH(3,$B26:$B$928,)+ROW()-1,999))))),"")),"")</f>
        <v/>
      </c>
      <c r="IY25" s="14" t="str">
        <f ca="1">IFERROR(--(IF(AND(SUM($Q25:IX25)&lt;$D25,COLUMN()-COLUMN($Q25)&gt;=IF(AND($B24&lt;&gt;3,$B25=3),1,IFERROR(IF($B25=2,MATCH("*",INDEX($R24:$QI24,MATCH(1,$R24:$QI24,)):$QI24,)+MATCH(1,$R24:$QI24,)-1,MATCH(2,$R24:$QI24)+1),1))),1,"")&amp;IF(AND($B25=2,SUM($Q25:IX25)&gt;=$D25,SUM($Q25:IX25)&lt;$D25*IFERROR(VLOOKUP(9E+307,$A$6:$A25,1),1)),OFFSET(IY25,,-SUM(INDEX($D:$D,MATCH(9E+307,$A$1:$A25)):INDEX($D:$D,MIN(IFERROR(MATCH(1,$B26:$B$928,)+ROW()-1,999),IFERROR(MATCH(3,$B26:$B$928,)+ROW()-1,999))))),"")),"")</f>
        <v/>
      </c>
      <c r="IZ25" s="14" t="str">
        <f ca="1">IFERROR(--(IF(AND(SUM($Q25:IY25)&lt;$D25,COLUMN()-COLUMN($Q25)&gt;=IF(AND($B24&lt;&gt;3,$B25=3),1,IFERROR(IF($B25=2,MATCH("*",INDEX($R24:$QI24,MATCH(1,$R24:$QI24,)):$QI24,)+MATCH(1,$R24:$QI24,)-1,MATCH(2,$R24:$QI24)+1),1))),1,"")&amp;IF(AND($B25=2,SUM($Q25:IY25)&gt;=$D25,SUM($Q25:IY25)&lt;$D25*IFERROR(VLOOKUP(9E+307,$A$6:$A25,1),1)),OFFSET(IZ25,,-SUM(INDEX($D:$D,MATCH(9E+307,$A$1:$A25)):INDEX($D:$D,MIN(IFERROR(MATCH(1,$B26:$B$928,)+ROW()-1,999),IFERROR(MATCH(3,$B26:$B$928,)+ROW()-1,999))))),"")),"")</f>
        <v/>
      </c>
      <c r="JA25" s="14" t="str">
        <f ca="1">IFERROR(--(IF(AND(SUM($Q25:IZ25)&lt;$D25,COLUMN()-COLUMN($Q25)&gt;=IF(AND($B24&lt;&gt;3,$B25=3),1,IFERROR(IF($B25=2,MATCH("*",INDEX($R24:$QI24,MATCH(1,$R24:$QI24,)):$QI24,)+MATCH(1,$R24:$QI24,)-1,MATCH(2,$R24:$QI24)+1),1))),1,"")&amp;IF(AND($B25=2,SUM($Q25:IZ25)&gt;=$D25,SUM($Q25:IZ25)&lt;$D25*IFERROR(VLOOKUP(9E+307,$A$6:$A25,1),1)),OFFSET(JA25,,-SUM(INDEX($D:$D,MATCH(9E+307,$A$1:$A25)):INDEX($D:$D,MIN(IFERROR(MATCH(1,$B26:$B$928,)+ROW()-1,999),IFERROR(MATCH(3,$B26:$B$928,)+ROW()-1,999))))),"")),"")</f>
        <v/>
      </c>
      <c r="JB25" s="14" t="str">
        <f ca="1">IFERROR(--(IF(AND(SUM($Q25:JA25)&lt;$D25,COLUMN()-COLUMN($Q25)&gt;=IF(AND($B24&lt;&gt;3,$B25=3),1,IFERROR(IF($B25=2,MATCH("*",INDEX($R24:$QI24,MATCH(1,$R24:$QI24,)):$QI24,)+MATCH(1,$R24:$QI24,)-1,MATCH(2,$R24:$QI24)+1),1))),1,"")&amp;IF(AND($B25=2,SUM($Q25:JA25)&gt;=$D25,SUM($Q25:JA25)&lt;$D25*IFERROR(VLOOKUP(9E+307,$A$6:$A25,1),1)),OFFSET(JB25,,-SUM(INDEX($D:$D,MATCH(9E+307,$A$1:$A25)):INDEX($D:$D,MIN(IFERROR(MATCH(1,$B26:$B$928,)+ROW()-1,999),IFERROR(MATCH(3,$B26:$B$928,)+ROW()-1,999))))),"")),"")</f>
        <v/>
      </c>
      <c r="JC25" s="14" t="str">
        <f ca="1">IFERROR(--(IF(AND(SUM($Q25:JB25)&lt;$D25,COLUMN()-COLUMN($Q25)&gt;=IF(AND($B24&lt;&gt;3,$B25=3),1,IFERROR(IF($B25=2,MATCH("*",INDEX($R24:$QI24,MATCH(1,$R24:$QI24,)):$QI24,)+MATCH(1,$R24:$QI24,)-1,MATCH(2,$R24:$QI24)+1),1))),1,"")&amp;IF(AND($B25=2,SUM($Q25:JB25)&gt;=$D25,SUM($Q25:JB25)&lt;$D25*IFERROR(VLOOKUP(9E+307,$A$6:$A25,1),1)),OFFSET(JC25,,-SUM(INDEX($D:$D,MATCH(9E+307,$A$1:$A25)):INDEX($D:$D,MIN(IFERROR(MATCH(1,$B26:$B$928,)+ROW()-1,999),IFERROR(MATCH(3,$B26:$B$928,)+ROW()-1,999))))),"")),"")</f>
        <v/>
      </c>
      <c r="JD25" s="14" t="str">
        <f ca="1">IFERROR(--(IF(AND(SUM($Q25:JC25)&lt;$D25,COLUMN()-COLUMN($Q25)&gt;=IF(AND($B24&lt;&gt;3,$B25=3),1,IFERROR(IF($B25=2,MATCH("*",INDEX($R24:$QI24,MATCH(1,$R24:$QI24,)):$QI24,)+MATCH(1,$R24:$QI24,)-1,MATCH(2,$R24:$QI24)+1),1))),1,"")&amp;IF(AND($B25=2,SUM($Q25:JC25)&gt;=$D25,SUM($Q25:JC25)&lt;$D25*IFERROR(VLOOKUP(9E+307,$A$6:$A25,1),1)),OFFSET(JD25,,-SUM(INDEX($D:$D,MATCH(9E+307,$A$1:$A25)):INDEX($D:$D,MIN(IFERROR(MATCH(1,$B26:$B$928,)+ROW()-1,999),IFERROR(MATCH(3,$B26:$B$928,)+ROW()-1,999))))),"")),"")</f>
        <v/>
      </c>
      <c r="JE25" s="14" t="str">
        <f ca="1">IFERROR(--(IF(AND(SUM($Q25:JD25)&lt;$D25,COLUMN()-COLUMN($Q25)&gt;=IF(AND($B24&lt;&gt;3,$B25=3),1,IFERROR(IF($B25=2,MATCH("*",INDEX($R24:$QI24,MATCH(1,$R24:$QI24,)):$QI24,)+MATCH(1,$R24:$QI24,)-1,MATCH(2,$R24:$QI24)+1),1))),1,"")&amp;IF(AND($B25=2,SUM($Q25:JD25)&gt;=$D25,SUM($Q25:JD25)&lt;$D25*IFERROR(VLOOKUP(9E+307,$A$6:$A25,1),1)),OFFSET(JE25,,-SUM(INDEX($D:$D,MATCH(9E+307,$A$1:$A25)):INDEX($D:$D,MIN(IFERROR(MATCH(1,$B26:$B$928,)+ROW()-1,999),IFERROR(MATCH(3,$B26:$B$928,)+ROW()-1,999))))),"")),"")</f>
        <v/>
      </c>
      <c r="JF25" s="14" t="str">
        <f ca="1">IFERROR(--(IF(AND(SUM($Q25:JE25)&lt;$D25,COLUMN()-COLUMN($Q25)&gt;=IF(AND($B24&lt;&gt;3,$B25=3),1,IFERROR(IF($B25=2,MATCH("*",INDEX($R24:$QI24,MATCH(1,$R24:$QI24,)):$QI24,)+MATCH(1,$R24:$QI24,)-1,MATCH(2,$R24:$QI24)+1),1))),1,"")&amp;IF(AND($B25=2,SUM($Q25:JE25)&gt;=$D25,SUM($Q25:JE25)&lt;$D25*IFERROR(VLOOKUP(9E+307,$A$6:$A25,1),1)),OFFSET(JF25,,-SUM(INDEX($D:$D,MATCH(9E+307,$A$1:$A25)):INDEX($D:$D,MIN(IFERROR(MATCH(1,$B26:$B$928,)+ROW()-1,999),IFERROR(MATCH(3,$B26:$B$928,)+ROW()-1,999))))),"")),"")</f>
        <v/>
      </c>
      <c r="JG25" s="14" t="str">
        <f ca="1">IFERROR(--(IF(AND(SUM($Q25:JF25)&lt;$D25,COLUMN()-COLUMN($Q25)&gt;=IF(AND($B24&lt;&gt;3,$B25=3),1,IFERROR(IF($B25=2,MATCH("*",INDEX($R24:$QI24,MATCH(1,$R24:$QI24,)):$QI24,)+MATCH(1,$R24:$QI24,)-1,MATCH(2,$R24:$QI24)+1),1))),1,"")&amp;IF(AND($B25=2,SUM($Q25:JF25)&gt;=$D25,SUM($Q25:JF25)&lt;$D25*IFERROR(VLOOKUP(9E+307,$A$6:$A25,1),1)),OFFSET(JG25,,-SUM(INDEX($D:$D,MATCH(9E+307,$A$1:$A25)):INDEX($D:$D,MIN(IFERROR(MATCH(1,$B26:$B$928,)+ROW()-1,999),IFERROR(MATCH(3,$B26:$B$928,)+ROW()-1,999))))),"")),"")</f>
        <v/>
      </c>
      <c r="JH25" s="14" t="str">
        <f ca="1">IFERROR(--(IF(AND(SUM($Q25:JG25)&lt;$D25,COLUMN()-COLUMN($Q25)&gt;=IF(AND($B24&lt;&gt;3,$B25=3),1,IFERROR(IF($B25=2,MATCH("*",INDEX($R24:$QI24,MATCH(1,$R24:$QI24,)):$QI24,)+MATCH(1,$R24:$QI24,)-1,MATCH(2,$R24:$QI24)+1),1))),1,"")&amp;IF(AND($B25=2,SUM($Q25:JG25)&gt;=$D25,SUM($Q25:JG25)&lt;$D25*IFERROR(VLOOKUP(9E+307,$A$6:$A25,1),1)),OFFSET(JH25,,-SUM(INDEX($D:$D,MATCH(9E+307,$A$1:$A25)):INDEX($D:$D,MIN(IFERROR(MATCH(1,$B26:$B$928,)+ROW()-1,999),IFERROR(MATCH(3,$B26:$B$928,)+ROW()-1,999))))),"")),"")</f>
        <v/>
      </c>
      <c r="JI25" s="14" t="str">
        <f ca="1">IFERROR(--(IF(AND(SUM($Q25:JH25)&lt;$D25,COLUMN()-COLUMN($Q25)&gt;=IF(AND($B24&lt;&gt;3,$B25=3),1,IFERROR(IF($B25=2,MATCH("*",INDEX($R24:$QI24,MATCH(1,$R24:$QI24,)):$QI24,)+MATCH(1,$R24:$QI24,)-1,MATCH(2,$R24:$QI24)+1),1))),1,"")&amp;IF(AND($B25=2,SUM($Q25:JH25)&gt;=$D25,SUM($Q25:JH25)&lt;$D25*IFERROR(VLOOKUP(9E+307,$A$6:$A25,1),1)),OFFSET(JI25,,-SUM(INDEX($D:$D,MATCH(9E+307,$A$1:$A25)):INDEX($D:$D,MIN(IFERROR(MATCH(1,$B26:$B$928,)+ROW()-1,999),IFERROR(MATCH(3,$B26:$B$928,)+ROW()-1,999))))),"")),"")</f>
        <v/>
      </c>
      <c r="JJ25" s="14" t="str">
        <f ca="1">IFERROR(--(IF(AND(SUM($Q25:JI25)&lt;$D25,COLUMN()-COLUMN($Q25)&gt;=IF(AND($B24&lt;&gt;3,$B25=3),1,IFERROR(IF($B25=2,MATCH("*",INDEX($R24:$QI24,MATCH(1,$R24:$QI24,)):$QI24,)+MATCH(1,$R24:$QI24,)-1,MATCH(2,$R24:$QI24)+1),1))),1,"")&amp;IF(AND($B25=2,SUM($Q25:JI25)&gt;=$D25,SUM($Q25:JI25)&lt;$D25*IFERROR(VLOOKUP(9E+307,$A$6:$A25,1),1)),OFFSET(JJ25,,-SUM(INDEX($D:$D,MATCH(9E+307,$A$1:$A25)):INDEX($D:$D,MIN(IFERROR(MATCH(1,$B26:$B$928,)+ROW()-1,999),IFERROR(MATCH(3,$B26:$B$928,)+ROW()-1,999))))),"")),"")</f>
        <v/>
      </c>
      <c r="JK25" s="14" t="str">
        <f ca="1">IFERROR(--(IF(AND(SUM($Q25:JJ25)&lt;$D25,COLUMN()-COLUMN($Q25)&gt;=IF(AND($B24&lt;&gt;3,$B25=3),1,IFERROR(IF($B25=2,MATCH("*",INDEX($R24:$QI24,MATCH(1,$R24:$QI24,)):$QI24,)+MATCH(1,$R24:$QI24,)-1,MATCH(2,$R24:$QI24)+1),1))),1,"")&amp;IF(AND($B25=2,SUM($Q25:JJ25)&gt;=$D25,SUM($Q25:JJ25)&lt;$D25*IFERROR(VLOOKUP(9E+307,$A$6:$A25,1),1)),OFFSET(JK25,,-SUM(INDEX($D:$D,MATCH(9E+307,$A$1:$A25)):INDEX($D:$D,MIN(IFERROR(MATCH(1,$B26:$B$928,)+ROW()-1,999),IFERROR(MATCH(3,$B26:$B$928,)+ROW()-1,999))))),"")),"")</f>
        <v/>
      </c>
      <c r="JL25" s="14" t="str">
        <f ca="1">IFERROR(--(IF(AND(SUM($Q25:JK25)&lt;$D25,COLUMN()-COLUMN($Q25)&gt;=IF(AND($B24&lt;&gt;3,$B25=3),1,IFERROR(IF($B25=2,MATCH("*",INDEX($R24:$QI24,MATCH(1,$R24:$QI24,)):$QI24,)+MATCH(1,$R24:$QI24,)-1,MATCH(2,$R24:$QI24)+1),1))),1,"")&amp;IF(AND($B25=2,SUM($Q25:JK25)&gt;=$D25,SUM($Q25:JK25)&lt;$D25*IFERROR(VLOOKUP(9E+307,$A$6:$A25,1),1)),OFFSET(JL25,,-SUM(INDEX($D:$D,MATCH(9E+307,$A$1:$A25)):INDEX($D:$D,MIN(IFERROR(MATCH(1,$B26:$B$928,)+ROW()-1,999),IFERROR(MATCH(3,$B26:$B$928,)+ROW()-1,999))))),"")),"")</f>
        <v/>
      </c>
      <c r="JM25" s="14" t="str">
        <f ca="1">IFERROR(--(IF(AND(SUM($Q25:JL25)&lt;$D25,COLUMN()-COLUMN($Q25)&gt;=IF(AND($B24&lt;&gt;3,$B25=3),1,IFERROR(IF($B25=2,MATCH("*",INDEX($R24:$QI24,MATCH(1,$R24:$QI24,)):$QI24,)+MATCH(1,$R24:$QI24,)-1,MATCH(2,$R24:$QI24)+1),1))),1,"")&amp;IF(AND($B25=2,SUM($Q25:JL25)&gt;=$D25,SUM($Q25:JL25)&lt;$D25*IFERROR(VLOOKUP(9E+307,$A$6:$A25,1),1)),OFFSET(JM25,,-SUM(INDEX($D:$D,MATCH(9E+307,$A$1:$A25)):INDEX($D:$D,MIN(IFERROR(MATCH(1,$B26:$B$928,)+ROW()-1,999),IFERROR(MATCH(3,$B26:$B$928,)+ROW()-1,999))))),"")),"")</f>
        <v/>
      </c>
      <c r="JN25" s="14" t="str">
        <f ca="1">IFERROR(--(IF(AND(SUM($Q25:JM25)&lt;$D25,COLUMN()-COLUMN($Q25)&gt;=IF(AND($B24&lt;&gt;3,$B25=3),1,IFERROR(IF($B25=2,MATCH("*",INDEX($R24:$QI24,MATCH(1,$R24:$QI24,)):$QI24,)+MATCH(1,$R24:$QI24,)-1,MATCH(2,$R24:$QI24)+1),1))),1,"")&amp;IF(AND($B25=2,SUM($Q25:JM25)&gt;=$D25,SUM($Q25:JM25)&lt;$D25*IFERROR(VLOOKUP(9E+307,$A$6:$A25,1),1)),OFFSET(JN25,,-SUM(INDEX($D:$D,MATCH(9E+307,$A$1:$A25)):INDEX($D:$D,MIN(IFERROR(MATCH(1,$B26:$B$928,)+ROW()-1,999),IFERROR(MATCH(3,$B26:$B$928,)+ROW()-1,999))))),"")),"")</f>
        <v/>
      </c>
      <c r="JO25" s="14" t="str">
        <f ca="1">IFERROR(--(IF(AND(SUM($Q25:JN25)&lt;$D25,COLUMN()-COLUMN($Q25)&gt;=IF(AND($B24&lt;&gt;3,$B25=3),1,IFERROR(IF($B25=2,MATCH("*",INDEX($R24:$QI24,MATCH(1,$R24:$QI24,)):$QI24,)+MATCH(1,$R24:$QI24,)-1,MATCH(2,$R24:$QI24)+1),1))),1,"")&amp;IF(AND($B25=2,SUM($Q25:JN25)&gt;=$D25,SUM($Q25:JN25)&lt;$D25*IFERROR(VLOOKUP(9E+307,$A$6:$A25,1),1)),OFFSET(JO25,,-SUM(INDEX($D:$D,MATCH(9E+307,$A$1:$A25)):INDEX($D:$D,MIN(IFERROR(MATCH(1,$B26:$B$928,)+ROW()-1,999),IFERROR(MATCH(3,$B26:$B$928,)+ROW()-1,999))))),"")),"")</f>
        <v/>
      </c>
      <c r="JP25" s="14" t="str">
        <f ca="1">IFERROR(--(IF(AND(SUM($Q25:JO25)&lt;$D25,COLUMN()-COLUMN($Q25)&gt;=IF(AND($B24&lt;&gt;3,$B25=3),1,IFERROR(IF($B25=2,MATCH("*",INDEX($R24:$QI24,MATCH(1,$R24:$QI24,)):$QI24,)+MATCH(1,$R24:$QI24,)-1,MATCH(2,$R24:$QI24)+1),1))),1,"")&amp;IF(AND($B25=2,SUM($Q25:JO25)&gt;=$D25,SUM($Q25:JO25)&lt;$D25*IFERROR(VLOOKUP(9E+307,$A$6:$A25,1),1)),OFFSET(JP25,,-SUM(INDEX($D:$D,MATCH(9E+307,$A$1:$A25)):INDEX($D:$D,MIN(IFERROR(MATCH(1,$B26:$B$928,)+ROW()-1,999),IFERROR(MATCH(3,$B26:$B$928,)+ROW()-1,999))))),"")),"")</f>
        <v/>
      </c>
      <c r="JQ25" s="14" t="str">
        <f ca="1">IFERROR(--(IF(AND(SUM($Q25:JP25)&lt;$D25,COLUMN()-COLUMN($Q25)&gt;=IF(AND($B24&lt;&gt;3,$B25=3),1,IFERROR(IF($B25=2,MATCH("*",INDEX($R24:$QI24,MATCH(1,$R24:$QI24,)):$QI24,)+MATCH(1,$R24:$QI24,)-1,MATCH(2,$R24:$QI24)+1),1))),1,"")&amp;IF(AND($B25=2,SUM($Q25:JP25)&gt;=$D25,SUM($Q25:JP25)&lt;$D25*IFERROR(VLOOKUP(9E+307,$A$6:$A25,1),1)),OFFSET(JQ25,,-SUM(INDEX($D:$D,MATCH(9E+307,$A$1:$A25)):INDEX($D:$D,MIN(IFERROR(MATCH(1,$B26:$B$928,)+ROW()-1,999),IFERROR(MATCH(3,$B26:$B$928,)+ROW()-1,999))))),"")),"")</f>
        <v/>
      </c>
      <c r="JR25" s="14" t="str">
        <f ca="1">IFERROR(--(IF(AND(SUM($Q25:JQ25)&lt;$D25,COLUMN()-COLUMN($Q25)&gt;=IF(AND($B24&lt;&gt;3,$B25=3),1,IFERROR(IF($B25=2,MATCH("*",INDEX($R24:$QI24,MATCH(1,$R24:$QI24,)):$QI24,)+MATCH(1,$R24:$QI24,)-1,MATCH(2,$R24:$QI24)+1),1))),1,"")&amp;IF(AND($B25=2,SUM($Q25:JQ25)&gt;=$D25,SUM($Q25:JQ25)&lt;$D25*IFERROR(VLOOKUP(9E+307,$A$6:$A25,1),1)),OFFSET(JR25,,-SUM(INDEX($D:$D,MATCH(9E+307,$A$1:$A25)):INDEX($D:$D,MIN(IFERROR(MATCH(1,$B26:$B$928,)+ROW()-1,999),IFERROR(MATCH(3,$B26:$B$928,)+ROW()-1,999))))),"")),"")</f>
        <v/>
      </c>
      <c r="JS25" s="14" t="str">
        <f ca="1">IFERROR(--(IF(AND(SUM($Q25:JR25)&lt;$D25,COLUMN()-COLUMN($Q25)&gt;=IF(AND($B24&lt;&gt;3,$B25=3),1,IFERROR(IF($B25=2,MATCH("*",INDEX($R24:$QI24,MATCH(1,$R24:$QI24,)):$QI24,)+MATCH(1,$R24:$QI24,)-1,MATCH(2,$R24:$QI24)+1),1))),1,"")&amp;IF(AND($B25=2,SUM($Q25:JR25)&gt;=$D25,SUM($Q25:JR25)&lt;$D25*IFERROR(VLOOKUP(9E+307,$A$6:$A25,1),1)),OFFSET(JS25,,-SUM(INDEX($D:$D,MATCH(9E+307,$A$1:$A25)):INDEX($D:$D,MIN(IFERROR(MATCH(1,$B26:$B$928,)+ROW()-1,999),IFERROR(MATCH(3,$B26:$B$928,)+ROW()-1,999))))),"")),"")</f>
        <v/>
      </c>
      <c r="JT25" s="14" t="str">
        <f ca="1">IFERROR(--(IF(AND(SUM($Q25:JS25)&lt;$D25,COLUMN()-COLUMN($Q25)&gt;=IF(AND($B24&lt;&gt;3,$B25=3),1,IFERROR(IF($B25=2,MATCH("*",INDEX($R24:$QI24,MATCH(1,$R24:$QI24,)):$QI24,)+MATCH(1,$R24:$QI24,)-1,MATCH(2,$R24:$QI24)+1),1))),1,"")&amp;IF(AND($B25=2,SUM($Q25:JS25)&gt;=$D25,SUM($Q25:JS25)&lt;$D25*IFERROR(VLOOKUP(9E+307,$A$6:$A25,1),1)),OFFSET(JT25,,-SUM(INDEX($D:$D,MATCH(9E+307,$A$1:$A25)):INDEX($D:$D,MIN(IFERROR(MATCH(1,$B26:$B$928,)+ROW()-1,999),IFERROR(MATCH(3,$B26:$B$928,)+ROW()-1,999))))),"")),"")</f>
        <v/>
      </c>
      <c r="JU25" s="14" t="str">
        <f ca="1">IFERROR(--(IF(AND(SUM($Q25:JT25)&lt;$D25,COLUMN()-COLUMN($Q25)&gt;=IF(AND($B24&lt;&gt;3,$B25=3),1,IFERROR(IF($B25=2,MATCH("*",INDEX($R24:$QI24,MATCH(1,$R24:$QI24,)):$QI24,)+MATCH(1,$R24:$QI24,)-1,MATCH(2,$R24:$QI24)+1),1))),1,"")&amp;IF(AND($B25=2,SUM($Q25:JT25)&gt;=$D25,SUM($Q25:JT25)&lt;$D25*IFERROR(VLOOKUP(9E+307,$A$6:$A25,1),1)),OFFSET(JU25,,-SUM(INDEX($D:$D,MATCH(9E+307,$A$1:$A25)):INDEX($D:$D,MIN(IFERROR(MATCH(1,$B26:$B$928,)+ROW()-1,999),IFERROR(MATCH(3,$B26:$B$928,)+ROW()-1,999))))),"")),"")</f>
        <v/>
      </c>
      <c r="JV25" s="14" t="str">
        <f ca="1">IFERROR(--(IF(AND(SUM($Q25:JU25)&lt;$D25,COLUMN()-COLUMN($Q25)&gt;=IF(AND($B24&lt;&gt;3,$B25=3),1,IFERROR(IF($B25=2,MATCH("*",INDEX($R24:$QI24,MATCH(1,$R24:$QI24,)):$QI24,)+MATCH(1,$R24:$QI24,)-1,MATCH(2,$R24:$QI24)+1),1))),1,"")&amp;IF(AND($B25=2,SUM($Q25:JU25)&gt;=$D25,SUM($Q25:JU25)&lt;$D25*IFERROR(VLOOKUP(9E+307,$A$6:$A25,1),1)),OFFSET(JV25,,-SUM(INDEX($D:$D,MATCH(9E+307,$A$1:$A25)):INDEX($D:$D,MIN(IFERROR(MATCH(1,$B26:$B$928,)+ROW()-1,999),IFERROR(MATCH(3,$B26:$B$928,)+ROW()-1,999))))),"")),"")</f>
        <v/>
      </c>
      <c r="JW25" s="14" t="str">
        <f ca="1">IFERROR(--(IF(AND(SUM($Q25:JV25)&lt;$D25,COLUMN()-COLUMN($Q25)&gt;=IF(AND($B24&lt;&gt;3,$B25=3),1,IFERROR(IF($B25=2,MATCH("*",INDEX($R24:$QI24,MATCH(1,$R24:$QI24,)):$QI24,)+MATCH(1,$R24:$QI24,)-1,MATCH(2,$R24:$QI24)+1),1))),1,"")&amp;IF(AND($B25=2,SUM($Q25:JV25)&gt;=$D25,SUM($Q25:JV25)&lt;$D25*IFERROR(VLOOKUP(9E+307,$A$6:$A25,1),1)),OFFSET(JW25,,-SUM(INDEX($D:$D,MATCH(9E+307,$A$1:$A25)):INDEX($D:$D,MIN(IFERROR(MATCH(1,$B26:$B$928,)+ROW()-1,999),IFERROR(MATCH(3,$B26:$B$928,)+ROW()-1,999))))),"")),"")</f>
        <v/>
      </c>
      <c r="JX25" s="14" t="str">
        <f ca="1">IFERROR(--(IF(AND(SUM($Q25:JW25)&lt;$D25,COLUMN()-COLUMN($Q25)&gt;=IF(AND($B24&lt;&gt;3,$B25=3),1,IFERROR(IF($B25=2,MATCH("*",INDEX($R24:$QI24,MATCH(1,$R24:$QI24,)):$QI24,)+MATCH(1,$R24:$QI24,)-1,MATCH(2,$R24:$QI24)+1),1))),1,"")&amp;IF(AND($B25=2,SUM($Q25:JW25)&gt;=$D25,SUM($Q25:JW25)&lt;$D25*IFERROR(VLOOKUP(9E+307,$A$6:$A25,1),1)),OFFSET(JX25,,-SUM(INDEX($D:$D,MATCH(9E+307,$A$1:$A25)):INDEX($D:$D,MIN(IFERROR(MATCH(1,$B26:$B$928,)+ROW()-1,999),IFERROR(MATCH(3,$B26:$B$928,)+ROW()-1,999))))),"")),"")</f>
        <v/>
      </c>
      <c r="JY25" s="14" t="str">
        <f ca="1">IFERROR(--(IF(AND(SUM($Q25:JX25)&lt;$D25,COLUMN()-COLUMN($Q25)&gt;=IF(AND($B24&lt;&gt;3,$B25=3),1,IFERROR(IF($B25=2,MATCH("*",INDEX($R24:$QI24,MATCH(1,$R24:$QI24,)):$QI24,)+MATCH(1,$R24:$QI24,)-1,MATCH(2,$R24:$QI24)+1),1))),1,"")&amp;IF(AND($B25=2,SUM($Q25:JX25)&gt;=$D25,SUM($Q25:JX25)&lt;$D25*IFERROR(VLOOKUP(9E+307,$A$6:$A25,1),1)),OFFSET(JY25,,-SUM(INDEX($D:$D,MATCH(9E+307,$A$1:$A25)):INDEX($D:$D,MIN(IFERROR(MATCH(1,$B26:$B$928,)+ROW()-1,999),IFERROR(MATCH(3,$B26:$B$928,)+ROW()-1,999))))),"")),"")</f>
        <v/>
      </c>
      <c r="JZ25" s="14" t="str">
        <f ca="1">IFERROR(--(IF(AND(SUM($Q25:JY25)&lt;$D25,COLUMN()-COLUMN($Q25)&gt;=IF(AND($B24&lt;&gt;3,$B25=3),1,IFERROR(IF($B25=2,MATCH("*",INDEX($R24:$QI24,MATCH(1,$R24:$QI24,)):$QI24,)+MATCH(1,$R24:$QI24,)-1,MATCH(2,$R24:$QI24)+1),1))),1,"")&amp;IF(AND($B25=2,SUM($Q25:JY25)&gt;=$D25,SUM($Q25:JY25)&lt;$D25*IFERROR(VLOOKUP(9E+307,$A$6:$A25,1),1)),OFFSET(JZ25,,-SUM(INDEX($D:$D,MATCH(9E+307,$A$1:$A25)):INDEX($D:$D,MIN(IFERROR(MATCH(1,$B26:$B$928,)+ROW()-1,999),IFERROR(MATCH(3,$B26:$B$928,)+ROW()-1,999))))),"")),"")</f>
        <v/>
      </c>
      <c r="KA25" s="14" t="str">
        <f ca="1">IFERROR(--(IF(AND(SUM($Q25:JZ25)&lt;$D25,COLUMN()-COLUMN($Q25)&gt;=IF(AND($B24&lt;&gt;3,$B25=3),1,IFERROR(IF($B25=2,MATCH("*",INDEX($R24:$QI24,MATCH(1,$R24:$QI24,)):$QI24,)+MATCH(1,$R24:$QI24,)-1,MATCH(2,$R24:$QI24)+1),1))),1,"")&amp;IF(AND($B25=2,SUM($Q25:JZ25)&gt;=$D25,SUM($Q25:JZ25)&lt;$D25*IFERROR(VLOOKUP(9E+307,$A$6:$A25,1),1)),OFFSET(KA25,,-SUM(INDEX($D:$D,MATCH(9E+307,$A$1:$A25)):INDEX($D:$D,MIN(IFERROR(MATCH(1,$B26:$B$928,)+ROW()-1,999),IFERROR(MATCH(3,$B26:$B$928,)+ROW()-1,999))))),"")),"")</f>
        <v/>
      </c>
      <c r="KB25" s="14" t="str">
        <f ca="1">IFERROR(--(IF(AND(SUM($Q25:KA25)&lt;$D25,COLUMN()-COLUMN($Q25)&gt;=IF(AND($B24&lt;&gt;3,$B25=3),1,IFERROR(IF($B25=2,MATCH("*",INDEX($R24:$QI24,MATCH(1,$R24:$QI24,)):$QI24,)+MATCH(1,$R24:$QI24,)-1,MATCH(2,$R24:$QI24)+1),1))),1,"")&amp;IF(AND($B25=2,SUM($Q25:KA25)&gt;=$D25,SUM($Q25:KA25)&lt;$D25*IFERROR(VLOOKUP(9E+307,$A$6:$A25,1),1)),OFFSET(KB25,,-SUM(INDEX($D:$D,MATCH(9E+307,$A$1:$A25)):INDEX($D:$D,MIN(IFERROR(MATCH(1,$B26:$B$928,)+ROW()-1,999),IFERROR(MATCH(3,$B26:$B$928,)+ROW()-1,999))))),"")),"")</f>
        <v/>
      </c>
      <c r="KC25" s="14" t="str">
        <f ca="1">IFERROR(--(IF(AND(SUM($Q25:KB25)&lt;$D25,COLUMN()-COLUMN($Q25)&gt;=IF(AND($B24&lt;&gt;3,$B25=3),1,IFERROR(IF($B25=2,MATCH("*",INDEX($R24:$QI24,MATCH(1,$R24:$QI24,)):$QI24,)+MATCH(1,$R24:$QI24,)-1,MATCH(2,$R24:$QI24)+1),1))),1,"")&amp;IF(AND($B25=2,SUM($Q25:KB25)&gt;=$D25,SUM($Q25:KB25)&lt;$D25*IFERROR(VLOOKUP(9E+307,$A$6:$A25,1),1)),OFFSET(KC25,,-SUM(INDEX($D:$D,MATCH(9E+307,$A$1:$A25)):INDEX($D:$D,MIN(IFERROR(MATCH(1,$B26:$B$928,)+ROW()-1,999),IFERROR(MATCH(3,$B26:$B$928,)+ROW()-1,999))))),"")),"")</f>
        <v/>
      </c>
      <c r="KD25" s="14" t="str">
        <f ca="1">IFERROR(--(IF(AND(SUM($Q25:KC25)&lt;$D25,COLUMN()-COLUMN($Q25)&gt;=IF(AND($B24&lt;&gt;3,$B25=3),1,IFERROR(IF($B25=2,MATCH("*",INDEX($R24:$QI24,MATCH(1,$R24:$QI24,)):$QI24,)+MATCH(1,$R24:$QI24,)-1,MATCH(2,$R24:$QI24)+1),1))),1,"")&amp;IF(AND($B25=2,SUM($Q25:KC25)&gt;=$D25,SUM($Q25:KC25)&lt;$D25*IFERROR(VLOOKUP(9E+307,$A$6:$A25,1),1)),OFFSET(KD25,,-SUM(INDEX($D:$D,MATCH(9E+307,$A$1:$A25)):INDEX($D:$D,MIN(IFERROR(MATCH(1,$B26:$B$928,)+ROW()-1,999),IFERROR(MATCH(3,$B26:$B$928,)+ROW()-1,999))))),"")),"")</f>
        <v/>
      </c>
      <c r="KE25" s="14" t="str">
        <f ca="1">IFERROR(--(IF(AND(SUM($Q25:KD25)&lt;$D25,COLUMN()-COLUMN($Q25)&gt;=IF(AND($B24&lt;&gt;3,$B25=3),1,IFERROR(IF($B25=2,MATCH("*",INDEX($R24:$QI24,MATCH(1,$R24:$QI24,)):$QI24,)+MATCH(1,$R24:$QI24,)-1,MATCH(2,$R24:$QI24)+1),1))),1,"")&amp;IF(AND($B25=2,SUM($Q25:KD25)&gt;=$D25,SUM($Q25:KD25)&lt;$D25*IFERROR(VLOOKUP(9E+307,$A$6:$A25,1),1)),OFFSET(KE25,,-SUM(INDEX($D:$D,MATCH(9E+307,$A$1:$A25)):INDEX($D:$D,MIN(IFERROR(MATCH(1,$B26:$B$928,)+ROW()-1,999),IFERROR(MATCH(3,$B26:$B$928,)+ROW()-1,999))))),"")),"")</f>
        <v/>
      </c>
      <c r="KF25" s="14" t="str">
        <f ca="1">IFERROR(--(IF(AND(SUM($Q25:KE25)&lt;$D25,COLUMN()-COLUMN($Q25)&gt;=IF(AND($B24&lt;&gt;3,$B25=3),1,IFERROR(IF($B25=2,MATCH("*",INDEX($R24:$QI24,MATCH(1,$R24:$QI24,)):$QI24,)+MATCH(1,$R24:$QI24,)-1,MATCH(2,$R24:$QI24)+1),1))),1,"")&amp;IF(AND($B25=2,SUM($Q25:KE25)&gt;=$D25,SUM($Q25:KE25)&lt;$D25*IFERROR(VLOOKUP(9E+307,$A$6:$A25,1),1)),OFFSET(KF25,,-SUM(INDEX($D:$D,MATCH(9E+307,$A$1:$A25)):INDEX($D:$D,MIN(IFERROR(MATCH(1,$B26:$B$928,)+ROW()-1,999),IFERROR(MATCH(3,$B26:$B$928,)+ROW()-1,999))))),"")),"")</f>
        <v/>
      </c>
      <c r="KG25" s="14" t="str">
        <f ca="1">IFERROR(--(IF(AND(SUM($Q25:KF25)&lt;$D25,COLUMN()-COLUMN($Q25)&gt;=IF(AND($B24&lt;&gt;3,$B25=3),1,IFERROR(IF($B25=2,MATCH("*",INDEX($R24:$QI24,MATCH(1,$R24:$QI24,)):$QI24,)+MATCH(1,$R24:$QI24,)-1,MATCH(2,$R24:$QI24)+1),1))),1,"")&amp;IF(AND($B25=2,SUM($Q25:KF25)&gt;=$D25,SUM($Q25:KF25)&lt;$D25*IFERROR(VLOOKUP(9E+307,$A$6:$A25,1),1)),OFFSET(KG25,,-SUM(INDEX($D:$D,MATCH(9E+307,$A$1:$A25)):INDEX($D:$D,MIN(IFERROR(MATCH(1,$B26:$B$928,)+ROW()-1,999),IFERROR(MATCH(3,$B26:$B$928,)+ROW()-1,999))))),"")),"")</f>
        <v/>
      </c>
      <c r="KH25" s="14" t="str">
        <f ca="1">IFERROR(--(IF(AND(SUM($Q25:KG25)&lt;$D25,COLUMN()-COLUMN($Q25)&gt;=IF(AND($B24&lt;&gt;3,$B25=3),1,IFERROR(IF($B25=2,MATCH("*",INDEX($R24:$QI24,MATCH(1,$R24:$QI24,)):$QI24,)+MATCH(1,$R24:$QI24,)-1,MATCH(2,$R24:$QI24)+1),1))),1,"")&amp;IF(AND($B25=2,SUM($Q25:KG25)&gt;=$D25,SUM($Q25:KG25)&lt;$D25*IFERROR(VLOOKUP(9E+307,$A$6:$A25,1),1)),OFFSET(KH25,,-SUM(INDEX($D:$D,MATCH(9E+307,$A$1:$A25)):INDEX($D:$D,MIN(IFERROR(MATCH(1,$B26:$B$928,)+ROW()-1,999),IFERROR(MATCH(3,$B26:$B$928,)+ROW()-1,999))))),"")),"")</f>
        <v/>
      </c>
      <c r="KI25" s="14" t="str">
        <f ca="1">IFERROR(--(IF(AND(SUM($Q25:KH25)&lt;$D25,COLUMN()-COLUMN($Q25)&gt;=IF(AND($B24&lt;&gt;3,$B25=3),1,IFERROR(IF($B25=2,MATCH("*",INDEX($R24:$QI24,MATCH(1,$R24:$QI24,)):$QI24,)+MATCH(1,$R24:$QI24,)-1,MATCH(2,$R24:$QI24)+1),1))),1,"")&amp;IF(AND($B25=2,SUM($Q25:KH25)&gt;=$D25,SUM($Q25:KH25)&lt;$D25*IFERROR(VLOOKUP(9E+307,$A$6:$A25,1),1)),OFFSET(KI25,,-SUM(INDEX($D:$D,MATCH(9E+307,$A$1:$A25)):INDEX($D:$D,MIN(IFERROR(MATCH(1,$B26:$B$928,)+ROW()-1,999),IFERROR(MATCH(3,$B26:$B$928,)+ROW()-1,999))))),"")),"")</f>
        <v/>
      </c>
      <c r="KJ25" s="14" t="str">
        <f ca="1">IFERROR(--(IF(AND(SUM($Q25:KI25)&lt;$D25,COLUMN()-COLUMN($Q25)&gt;=IF(AND($B24&lt;&gt;3,$B25=3),1,IFERROR(IF($B25=2,MATCH("*",INDEX($R24:$QI24,MATCH(1,$R24:$QI24,)):$QI24,)+MATCH(1,$R24:$QI24,)-1,MATCH(2,$R24:$QI24)+1),1))),1,"")&amp;IF(AND($B25=2,SUM($Q25:KI25)&gt;=$D25,SUM($Q25:KI25)&lt;$D25*IFERROR(VLOOKUP(9E+307,$A$6:$A25,1),1)),OFFSET(KJ25,,-SUM(INDEX($D:$D,MATCH(9E+307,$A$1:$A25)):INDEX($D:$D,MIN(IFERROR(MATCH(1,$B26:$B$928,)+ROW()-1,999),IFERROR(MATCH(3,$B26:$B$928,)+ROW()-1,999))))),"")),"")</f>
        <v/>
      </c>
      <c r="KK25" s="14" t="str">
        <f ca="1">IFERROR(--(IF(AND(SUM($Q25:KJ25)&lt;$D25,COLUMN()-COLUMN($Q25)&gt;=IF(AND($B24&lt;&gt;3,$B25=3),1,IFERROR(IF($B25=2,MATCH("*",INDEX($R24:$QI24,MATCH(1,$R24:$QI24,)):$QI24,)+MATCH(1,$R24:$QI24,)-1,MATCH(2,$R24:$QI24)+1),1))),1,"")&amp;IF(AND($B25=2,SUM($Q25:KJ25)&gt;=$D25,SUM($Q25:KJ25)&lt;$D25*IFERROR(VLOOKUP(9E+307,$A$6:$A25,1),1)),OFFSET(KK25,,-SUM(INDEX($D:$D,MATCH(9E+307,$A$1:$A25)):INDEX($D:$D,MIN(IFERROR(MATCH(1,$B26:$B$928,)+ROW()-1,999),IFERROR(MATCH(3,$B26:$B$928,)+ROW()-1,999))))),"")),"")</f>
        <v/>
      </c>
      <c r="KL25" s="14" t="str">
        <f ca="1">IFERROR(--(IF(AND(SUM($Q25:KK25)&lt;$D25,COLUMN()-COLUMN($Q25)&gt;=IF(AND($B24&lt;&gt;3,$B25=3),1,IFERROR(IF($B25=2,MATCH("*",INDEX($R24:$QI24,MATCH(1,$R24:$QI24,)):$QI24,)+MATCH(1,$R24:$QI24,)-1,MATCH(2,$R24:$QI24)+1),1))),1,"")&amp;IF(AND($B25=2,SUM($Q25:KK25)&gt;=$D25,SUM($Q25:KK25)&lt;$D25*IFERROR(VLOOKUP(9E+307,$A$6:$A25,1),1)),OFFSET(KL25,,-SUM(INDEX($D:$D,MATCH(9E+307,$A$1:$A25)):INDEX($D:$D,MIN(IFERROR(MATCH(1,$B26:$B$928,)+ROW()-1,999),IFERROR(MATCH(3,$B26:$B$928,)+ROW()-1,999))))),"")),"")</f>
        <v/>
      </c>
      <c r="KM25" s="14" t="str">
        <f ca="1">IFERROR(--(IF(AND(SUM($Q25:KL25)&lt;$D25,COLUMN()-COLUMN($Q25)&gt;=IF(AND($B24&lt;&gt;3,$B25=3),1,IFERROR(IF($B25=2,MATCH("*",INDEX($R24:$QI24,MATCH(1,$R24:$QI24,)):$QI24,)+MATCH(1,$R24:$QI24,)-1,MATCH(2,$R24:$QI24)+1),1))),1,"")&amp;IF(AND($B25=2,SUM($Q25:KL25)&gt;=$D25,SUM($Q25:KL25)&lt;$D25*IFERROR(VLOOKUP(9E+307,$A$6:$A25,1),1)),OFFSET(KM25,,-SUM(INDEX($D:$D,MATCH(9E+307,$A$1:$A25)):INDEX($D:$D,MIN(IFERROR(MATCH(1,$B26:$B$928,)+ROW()-1,999),IFERROR(MATCH(3,$B26:$B$928,)+ROW()-1,999))))),"")),"")</f>
        <v/>
      </c>
      <c r="KN25" s="14" t="str">
        <f ca="1">IFERROR(--(IF(AND(SUM($Q25:KM25)&lt;$D25,COLUMN()-COLUMN($Q25)&gt;=IF(AND($B24&lt;&gt;3,$B25=3),1,IFERROR(IF($B25=2,MATCH("*",INDEX($R24:$QI24,MATCH(1,$R24:$QI24,)):$QI24,)+MATCH(1,$R24:$QI24,)-1,MATCH(2,$R24:$QI24)+1),1))),1,"")&amp;IF(AND($B25=2,SUM($Q25:KM25)&gt;=$D25,SUM($Q25:KM25)&lt;$D25*IFERROR(VLOOKUP(9E+307,$A$6:$A25,1),1)),OFFSET(KN25,,-SUM(INDEX($D:$D,MATCH(9E+307,$A$1:$A25)):INDEX($D:$D,MIN(IFERROR(MATCH(1,$B26:$B$928,)+ROW()-1,999),IFERROR(MATCH(3,$B26:$B$928,)+ROW()-1,999))))),"")),"")</f>
        <v/>
      </c>
      <c r="KO25" s="14" t="str">
        <f ca="1">IFERROR(--(IF(AND(SUM($Q25:KN25)&lt;$D25,COLUMN()-COLUMN($Q25)&gt;=IF(AND($B24&lt;&gt;3,$B25=3),1,IFERROR(IF($B25=2,MATCH("*",INDEX($R24:$QI24,MATCH(1,$R24:$QI24,)):$QI24,)+MATCH(1,$R24:$QI24,)-1,MATCH(2,$R24:$QI24)+1),1))),1,"")&amp;IF(AND($B25=2,SUM($Q25:KN25)&gt;=$D25,SUM($Q25:KN25)&lt;$D25*IFERROR(VLOOKUP(9E+307,$A$6:$A25,1),1)),OFFSET(KO25,,-SUM(INDEX($D:$D,MATCH(9E+307,$A$1:$A25)):INDEX($D:$D,MIN(IFERROR(MATCH(1,$B26:$B$928,)+ROW()-1,999),IFERROR(MATCH(3,$B26:$B$928,)+ROW()-1,999))))),"")),"")</f>
        <v/>
      </c>
      <c r="KP25" s="14" t="str">
        <f ca="1">IFERROR(--(IF(AND(SUM($Q25:KO25)&lt;$D25,COLUMN()-COLUMN($Q25)&gt;=IF(AND($B24&lt;&gt;3,$B25=3),1,IFERROR(IF($B25=2,MATCH("*",INDEX($R24:$QI24,MATCH(1,$R24:$QI24,)):$QI24,)+MATCH(1,$R24:$QI24,)-1,MATCH(2,$R24:$QI24)+1),1))),1,"")&amp;IF(AND($B25=2,SUM($Q25:KO25)&gt;=$D25,SUM($Q25:KO25)&lt;$D25*IFERROR(VLOOKUP(9E+307,$A$6:$A25,1),1)),OFFSET(KP25,,-SUM(INDEX($D:$D,MATCH(9E+307,$A$1:$A25)):INDEX($D:$D,MIN(IFERROR(MATCH(1,$B26:$B$928,)+ROW()-1,999),IFERROR(MATCH(3,$B26:$B$928,)+ROW()-1,999))))),"")),"")</f>
        <v/>
      </c>
      <c r="KQ25" s="14" t="str">
        <f ca="1">IFERROR(--(IF(AND(SUM($Q25:KP25)&lt;$D25,COLUMN()-COLUMN($Q25)&gt;=IF(AND($B24&lt;&gt;3,$B25=3),1,IFERROR(IF($B25=2,MATCH("*",INDEX($R24:$QI24,MATCH(1,$R24:$QI24,)):$QI24,)+MATCH(1,$R24:$QI24,)-1,MATCH(2,$R24:$QI24)+1),1))),1,"")&amp;IF(AND($B25=2,SUM($Q25:KP25)&gt;=$D25,SUM($Q25:KP25)&lt;$D25*IFERROR(VLOOKUP(9E+307,$A$6:$A25,1),1)),OFFSET(KQ25,,-SUM(INDEX($D:$D,MATCH(9E+307,$A$1:$A25)):INDEX($D:$D,MIN(IFERROR(MATCH(1,$B26:$B$928,)+ROW()-1,999),IFERROR(MATCH(3,$B26:$B$928,)+ROW()-1,999))))),"")),"")</f>
        <v/>
      </c>
      <c r="KR25" s="14" t="str">
        <f ca="1">IFERROR(--(IF(AND(SUM($Q25:KQ25)&lt;$D25,COLUMN()-COLUMN($Q25)&gt;=IF(AND($B24&lt;&gt;3,$B25=3),1,IFERROR(IF($B25=2,MATCH("*",INDEX($R24:$QI24,MATCH(1,$R24:$QI24,)):$QI24,)+MATCH(1,$R24:$QI24,)-1,MATCH(2,$R24:$QI24)+1),1))),1,"")&amp;IF(AND($B25=2,SUM($Q25:KQ25)&gt;=$D25,SUM($Q25:KQ25)&lt;$D25*IFERROR(VLOOKUP(9E+307,$A$6:$A25,1),1)),OFFSET(KR25,,-SUM(INDEX($D:$D,MATCH(9E+307,$A$1:$A25)):INDEX($D:$D,MIN(IFERROR(MATCH(1,$B26:$B$928,)+ROW()-1,999),IFERROR(MATCH(3,$B26:$B$928,)+ROW()-1,999))))),"")),"")</f>
        <v/>
      </c>
      <c r="KS25" s="14" t="str">
        <f ca="1">IFERROR(--(IF(AND(SUM($Q25:KR25)&lt;$D25,COLUMN()-COLUMN($Q25)&gt;=IF(AND($B24&lt;&gt;3,$B25=3),1,IFERROR(IF($B25=2,MATCH("*",INDEX($R24:$QI24,MATCH(1,$R24:$QI24,)):$QI24,)+MATCH(1,$R24:$QI24,)-1,MATCH(2,$R24:$QI24)+1),1))),1,"")&amp;IF(AND($B25=2,SUM($Q25:KR25)&gt;=$D25,SUM($Q25:KR25)&lt;$D25*IFERROR(VLOOKUP(9E+307,$A$6:$A25,1),1)),OFFSET(KS25,,-SUM(INDEX($D:$D,MATCH(9E+307,$A$1:$A25)):INDEX($D:$D,MIN(IFERROR(MATCH(1,$B26:$B$928,)+ROW()-1,999),IFERROR(MATCH(3,$B26:$B$928,)+ROW()-1,999))))),"")),"")</f>
        <v/>
      </c>
      <c r="KT25" s="14" t="str">
        <f ca="1">IFERROR(--(IF(AND(SUM($Q25:KS25)&lt;$D25,COLUMN()-COLUMN($Q25)&gt;=IF(AND($B24&lt;&gt;3,$B25=3),1,IFERROR(IF($B25=2,MATCH("*",INDEX($R24:$QI24,MATCH(1,$R24:$QI24,)):$QI24,)+MATCH(1,$R24:$QI24,)-1,MATCH(2,$R24:$QI24)+1),1))),1,"")&amp;IF(AND($B25=2,SUM($Q25:KS25)&gt;=$D25,SUM($Q25:KS25)&lt;$D25*IFERROR(VLOOKUP(9E+307,$A$6:$A25,1),1)),OFFSET(KT25,,-SUM(INDEX($D:$D,MATCH(9E+307,$A$1:$A25)):INDEX($D:$D,MIN(IFERROR(MATCH(1,$B26:$B$928,)+ROW()-1,999),IFERROR(MATCH(3,$B26:$B$928,)+ROW()-1,999))))),"")),"")</f>
        <v/>
      </c>
      <c r="KU25" s="14" t="str">
        <f ca="1">IFERROR(--(IF(AND(SUM($Q25:KT25)&lt;$D25,COLUMN()-COLUMN($Q25)&gt;=IF(AND($B24&lt;&gt;3,$B25=3),1,IFERROR(IF($B25=2,MATCH("*",INDEX($R24:$QI24,MATCH(1,$R24:$QI24,)):$QI24,)+MATCH(1,$R24:$QI24,)-1,MATCH(2,$R24:$QI24)+1),1))),1,"")&amp;IF(AND($B25=2,SUM($Q25:KT25)&gt;=$D25,SUM($Q25:KT25)&lt;$D25*IFERROR(VLOOKUP(9E+307,$A$6:$A25,1),1)),OFFSET(KU25,,-SUM(INDEX($D:$D,MATCH(9E+307,$A$1:$A25)):INDEX($D:$D,MIN(IFERROR(MATCH(1,$B26:$B$928,)+ROW()-1,999),IFERROR(MATCH(3,$B26:$B$928,)+ROW()-1,999))))),"")),"")</f>
        <v/>
      </c>
      <c r="KV25" s="14" t="str">
        <f ca="1">IFERROR(--(IF(AND(SUM($Q25:KU25)&lt;$D25,COLUMN()-COLUMN($Q25)&gt;=IF(AND($B24&lt;&gt;3,$B25=3),1,IFERROR(IF($B25=2,MATCH("*",INDEX($R24:$QI24,MATCH(1,$R24:$QI24,)):$QI24,)+MATCH(1,$R24:$QI24,)-1,MATCH(2,$R24:$QI24)+1),1))),1,"")&amp;IF(AND($B25=2,SUM($Q25:KU25)&gt;=$D25,SUM($Q25:KU25)&lt;$D25*IFERROR(VLOOKUP(9E+307,$A$6:$A25,1),1)),OFFSET(KV25,,-SUM(INDEX($D:$D,MATCH(9E+307,$A$1:$A25)):INDEX($D:$D,MIN(IFERROR(MATCH(1,$B26:$B$928,)+ROW()-1,999),IFERROR(MATCH(3,$B26:$B$928,)+ROW()-1,999))))),"")),"")</f>
        <v/>
      </c>
      <c r="KW25" s="14" t="str">
        <f ca="1">IFERROR(--(IF(AND(SUM($Q25:KV25)&lt;$D25,COLUMN()-COLUMN($Q25)&gt;=IF(AND($B24&lt;&gt;3,$B25=3),1,IFERROR(IF($B25=2,MATCH("*",INDEX($R24:$QI24,MATCH(1,$R24:$QI24,)):$QI24,)+MATCH(1,$R24:$QI24,)-1,MATCH(2,$R24:$QI24)+1),1))),1,"")&amp;IF(AND($B25=2,SUM($Q25:KV25)&gt;=$D25,SUM($Q25:KV25)&lt;$D25*IFERROR(VLOOKUP(9E+307,$A$6:$A25,1),1)),OFFSET(KW25,,-SUM(INDEX($D:$D,MATCH(9E+307,$A$1:$A25)):INDEX($D:$D,MIN(IFERROR(MATCH(1,$B26:$B$928,)+ROW()-1,999),IFERROR(MATCH(3,$B26:$B$928,)+ROW()-1,999))))),"")),"")</f>
        <v/>
      </c>
      <c r="KX25" s="14" t="str">
        <f ca="1">IFERROR(--(IF(AND(SUM($Q25:KW25)&lt;$D25,COLUMN()-COLUMN($Q25)&gt;=IF(AND($B24&lt;&gt;3,$B25=3),1,IFERROR(IF($B25=2,MATCH("*",INDEX($R24:$QI24,MATCH(1,$R24:$QI24,)):$QI24,)+MATCH(1,$R24:$QI24,)-1,MATCH(2,$R24:$QI24)+1),1))),1,"")&amp;IF(AND($B25=2,SUM($Q25:KW25)&gt;=$D25,SUM($Q25:KW25)&lt;$D25*IFERROR(VLOOKUP(9E+307,$A$6:$A25,1),1)),OFFSET(KX25,,-SUM(INDEX($D:$D,MATCH(9E+307,$A$1:$A25)):INDEX($D:$D,MIN(IFERROR(MATCH(1,$B26:$B$928,)+ROW()-1,999),IFERROR(MATCH(3,$B26:$B$928,)+ROW()-1,999))))),"")),"")</f>
        <v/>
      </c>
      <c r="KY25" s="14" t="str">
        <f ca="1">IFERROR(--(IF(AND(SUM($Q25:KX25)&lt;$D25,COLUMN()-COLUMN($Q25)&gt;=IF(AND($B24&lt;&gt;3,$B25=3),1,IFERROR(IF($B25=2,MATCH("*",INDEX($R24:$QI24,MATCH(1,$R24:$QI24,)):$QI24,)+MATCH(1,$R24:$QI24,)-1,MATCH(2,$R24:$QI24)+1),1))),1,"")&amp;IF(AND($B25=2,SUM($Q25:KX25)&gt;=$D25,SUM($Q25:KX25)&lt;$D25*IFERROR(VLOOKUP(9E+307,$A$6:$A25,1),1)),OFFSET(KY25,,-SUM(INDEX($D:$D,MATCH(9E+307,$A$1:$A25)):INDEX($D:$D,MIN(IFERROR(MATCH(1,$B26:$B$928,)+ROW()-1,999),IFERROR(MATCH(3,$B26:$B$928,)+ROW()-1,999))))),"")),"")</f>
        <v/>
      </c>
      <c r="KZ25" s="14" t="str">
        <f ca="1">IFERROR(--(IF(AND(SUM($Q25:KY25)&lt;$D25,COLUMN()-COLUMN($Q25)&gt;=IF(AND($B24&lt;&gt;3,$B25=3),1,IFERROR(IF($B25=2,MATCH("*",INDEX($R24:$QI24,MATCH(1,$R24:$QI24,)):$QI24,)+MATCH(1,$R24:$QI24,)-1,MATCH(2,$R24:$QI24)+1),1))),1,"")&amp;IF(AND($B25=2,SUM($Q25:KY25)&gt;=$D25,SUM($Q25:KY25)&lt;$D25*IFERROR(VLOOKUP(9E+307,$A$6:$A25,1),1)),OFFSET(KZ25,,-SUM(INDEX($D:$D,MATCH(9E+307,$A$1:$A25)):INDEX($D:$D,MIN(IFERROR(MATCH(1,$B26:$B$928,)+ROW()-1,999),IFERROR(MATCH(3,$B26:$B$928,)+ROW()-1,999))))),"")),"")</f>
        <v/>
      </c>
      <c r="LA25" s="14" t="str">
        <f ca="1">IFERROR(--(IF(AND(SUM($Q25:KZ25)&lt;$D25,COLUMN()-COLUMN($Q25)&gt;=IF(AND($B24&lt;&gt;3,$B25=3),1,IFERROR(IF($B25=2,MATCH("*",INDEX($R24:$QI24,MATCH(1,$R24:$QI24,)):$QI24,)+MATCH(1,$R24:$QI24,)-1,MATCH(2,$R24:$QI24)+1),1))),1,"")&amp;IF(AND($B25=2,SUM($Q25:KZ25)&gt;=$D25,SUM($Q25:KZ25)&lt;$D25*IFERROR(VLOOKUP(9E+307,$A$6:$A25,1),1)),OFFSET(LA25,,-SUM(INDEX($D:$D,MATCH(9E+307,$A$1:$A25)):INDEX($D:$D,MIN(IFERROR(MATCH(1,$B26:$B$928,)+ROW()-1,999),IFERROR(MATCH(3,$B26:$B$928,)+ROW()-1,999))))),"")),"")</f>
        <v/>
      </c>
      <c r="LB25" s="14" t="str">
        <f ca="1">IFERROR(--(IF(AND(SUM($Q25:LA25)&lt;$D25,COLUMN()-COLUMN($Q25)&gt;=IF(AND($B24&lt;&gt;3,$B25=3),1,IFERROR(IF($B25=2,MATCH("*",INDEX($R24:$QI24,MATCH(1,$R24:$QI24,)):$QI24,)+MATCH(1,$R24:$QI24,)-1,MATCH(2,$R24:$QI24)+1),1))),1,"")&amp;IF(AND($B25=2,SUM($Q25:LA25)&gt;=$D25,SUM($Q25:LA25)&lt;$D25*IFERROR(VLOOKUP(9E+307,$A$6:$A25,1),1)),OFFSET(LB25,,-SUM(INDEX($D:$D,MATCH(9E+307,$A$1:$A25)):INDEX($D:$D,MIN(IFERROR(MATCH(1,$B26:$B$928,)+ROW()-1,999),IFERROR(MATCH(3,$B26:$B$928,)+ROW()-1,999))))),"")),"")</f>
        <v/>
      </c>
      <c r="LC25" s="14" t="str">
        <f ca="1">IFERROR(--(IF(AND(SUM($Q25:LB25)&lt;$D25,COLUMN()-COLUMN($Q25)&gt;=IF(AND($B24&lt;&gt;3,$B25=3),1,IFERROR(IF($B25=2,MATCH("*",INDEX($R24:$QI24,MATCH(1,$R24:$QI24,)):$QI24,)+MATCH(1,$R24:$QI24,)-1,MATCH(2,$R24:$QI24)+1),1))),1,"")&amp;IF(AND($B25=2,SUM($Q25:LB25)&gt;=$D25,SUM($Q25:LB25)&lt;$D25*IFERROR(VLOOKUP(9E+307,$A$6:$A25,1),1)),OFFSET(LC25,,-SUM(INDEX($D:$D,MATCH(9E+307,$A$1:$A25)):INDEX($D:$D,MIN(IFERROR(MATCH(1,$B26:$B$928,)+ROW()-1,999),IFERROR(MATCH(3,$B26:$B$928,)+ROW()-1,999))))),"")),"")</f>
        <v/>
      </c>
      <c r="LD25" s="14" t="str">
        <f ca="1">IFERROR(--(IF(AND(SUM($Q25:LC25)&lt;$D25,COLUMN()-COLUMN($Q25)&gt;=IF(AND($B24&lt;&gt;3,$B25=3),1,IFERROR(IF($B25=2,MATCH("*",INDEX($R24:$QI24,MATCH(1,$R24:$QI24,)):$QI24,)+MATCH(1,$R24:$QI24,)-1,MATCH(2,$R24:$QI24)+1),1))),1,"")&amp;IF(AND($B25=2,SUM($Q25:LC25)&gt;=$D25,SUM($Q25:LC25)&lt;$D25*IFERROR(VLOOKUP(9E+307,$A$6:$A25,1),1)),OFFSET(LD25,,-SUM(INDEX($D:$D,MATCH(9E+307,$A$1:$A25)):INDEX($D:$D,MIN(IFERROR(MATCH(1,$B26:$B$928,)+ROW()-1,999),IFERROR(MATCH(3,$B26:$B$928,)+ROW()-1,999))))),"")),"")</f>
        <v/>
      </c>
      <c r="LE25" s="14" t="str">
        <f ca="1">IFERROR(--(IF(AND(SUM($Q25:LD25)&lt;$D25,COLUMN()-COLUMN($Q25)&gt;=IF(AND($B24&lt;&gt;3,$B25=3),1,IFERROR(IF($B25=2,MATCH("*",INDEX($R24:$QI24,MATCH(1,$R24:$QI24,)):$QI24,)+MATCH(1,$R24:$QI24,)-1,MATCH(2,$R24:$QI24)+1),1))),1,"")&amp;IF(AND($B25=2,SUM($Q25:LD25)&gt;=$D25,SUM($Q25:LD25)&lt;$D25*IFERROR(VLOOKUP(9E+307,$A$6:$A25,1),1)),OFFSET(LE25,,-SUM(INDEX($D:$D,MATCH(9E+307,$A$1:$A25)):INDEX($D:$D,MIN(IFERROR(MATCH(1,$B26:$B$928,)+ROW()-1,999),IFERROR(MATCH(3,$B26:$B$928,)+ROW()-1,999))))),"")),"")</f>
        <v/>
      </c>
      <c r="LF25" s="14" t="str">
        <f ca="1">IFERROR(--(IF(AND(SUM($Q25:LE25)&lt;$D25,COLUMN()-COLUMN($Q25)&gt;=IF(AND($B24&lt;&gt;3,$B25=3),1,IFERROR(IF($B25=2,MATCH("*",INDEX($R24:$QI24,MATCH(1,$R24:$QI24,)):$QI24,)+MATCH(1,$R24:$QI24,)-1,MATCH(2,$R24:$QI24)+1),1))),1,"")&amp;IF(AND($B25=2,SUM($Q25:LE25)&gt;=$D25,SUM($Q25:LE25)&lt;$D25*IFERROR(VLOOKUP(9E+307,$A$6:$A25,1),1)),OFFSET(LF25,,-SUM(INDEX($D:$D,MATCH(9E+307,$A$1:$A25)):INDEX($D:$D,MIN(IFERROR(MATCH(1,$B26:$B$928,)+ROW()-1,999),IFERROR(MATCH(3,$B26:$B$928,)+ROW()-1,999))))),"")),"")</f>
        <v/>
      </c>
      <c r="LG25" s="14" t="str">
        <f ca="1">IFERROR(--(IF(AND(SUM($Q25:LF25)&lt;$D25,COLUMN()-COLUMN($Q25)&gt;=IF(AND($B24&lt;&gt;3,$B25=3),1,IFERROR(IF($B25=2,MATCH("*",INDEX($R24:$QI24,MATCH(1,$R24:$QI24,)):$QI24,)+MATCH(1,$R24:$QI24,)-1,MATCH(2,$R24:$QI24)+1),1))),1,"")&amp;IF(AND($B25=2,SUM($Q25:LF25)&gt;=$D25,SUM($Q25:LF25)&lt;$D25*IFERROR(VLOOKUP(9E+307,$A$6:$A25,1),1)),OFFSET(LG25,,-SUM(INDEX($D:$D,MATCH(9E+307,$A$1:$A25)):INDEX($D:$D,MIN(IFERROR(MATCH(1,$B26:$B$928,)+ROW()-1,999),IFERROR(MATCH(3,$B26:$B$928,)+ROW()-1,999))))),"")),"")</f>
        <v/>
      </c>
      <c r="LH25" s="14" t="str">
        <f ca="1">IFERROR(--(IF(AND(SUM($Q25:LG25)&lt;$D25,COLUMN()-COLUMN($Q25)&gt;=IF(AND($B24&lt;&gt;3,$B25=3),1,IFERROR(IF($B25=2,MATCH("*",INDEX($R24:$QI24,MATCH(1,$R24:$QI24,)):$QI24,)+MATCH(1,$R24:$QI24,)-1,MATCH(2,$R24:$QI24)+1),1))),1,"")&amp;IF(AND($B25=2,SUM($Q25:LG25)&gt;=$D25,SUM($Q25:LG25)&lt;$D25*IFERROR(VLOOKUP(9E+307,$A$6:$A25,1),1)),OFFSET(LH25,,-SUM(INDEX($D:$D,MATCH(9E+307,$A$1:$A25)):INDEX($D:$D,MIN(IFERROR(MATCH(1,$B26:$B$928,)+ROW()-1,999),IFERROR(MATCH(3,$B26:$B$928,)+ROW()-1,999))))),"")),"")</f>
        <v/>
      </c>
      <c r="LI25" s="14" t="str">
        <f ca="1">IFERROR(--(IF(AND(SUM($Q25:LH25)&lt;$D25,COLUMN()-COLUMN($Q25)&gt;=IF(AND($B24&lt;&gt;3,$B25=3),1,IFERROR(IF($B25=2,MATCH("*",INDEX($R24:$QI24,MATCH(1,$R24:$QI24,)):$QI24,)+MATCH(1,$R24:$QI24,)-1,MATCH(2,$R24:$QI24)+1),1))),1,"")&amp;IF(AND($B25=2,SUM($Q25:LH25)&gt;=$D25,SUM($Q25:LH25)&lt;$D25*IFERROR(VLOOKUP(9E+307,$A$6:$A25,1),1)),OFFSET(LI25,,-SUM(INDEX($D:$D,MATCH(9E+307,$A$1:$A25)):INDEX($D:$D,MIN(IFERROR(MATCH(1,$B26:$B$928,)+ROW()-1,999),IFERROR(MATCH(3,$B26:$B$928,)+ROW()-1,999))))),"")),"")</f>
        <v/>
      </c>
      <c r="LJ25" s="14" t="str">
        <f ca="1">IFERROR(--(IF(AND(SUM($Q25:LI25)&lt;$D25,COLUMN()-COLUMN($Q25)&gt;=IF(AND($B24&lt;&gt;3,$B25=3),1,IFERROR(IF($B25=2,MATCH("*",INDEX($R24:$QI24,MATCH(1,$R24:$QI24,)):$QI24,)+MATCH(1,$R24:$QI24,)-1,MATCH(2,$R24:$QI24)+1),1))),1,"")&amp;IF(AND($B25=2,SUM($Q25:LI25)&gt;=$D25,SUM($Q25:LI25)&lt;$D25*IFERROR(VLOOKUP(9E+307,$A$6:$A25,1),1)),OFFSET(LJ25,,-SUM(INDEX($D:$D,MATCH(9E+307,$A$1:$A25)):INDEX($D:$D,MIN(IFERROR(MATCH(1,$B26:$B$928,)+ROW()-1,999),IFERROR(MATCH(3,$B26:$B$928,)+ROW()-1,999))))),"")),"")</f>
        <v/>
      </c>
      <c r="LK25" s="14" t="str">
        <f ca="1">IFERROR(--(IF(AND(SUM($Q25:LJ25)&lt;$D25,COLUMN()-COLUMN($Q25)&gt;=IF(AND($B24&lt;&gt;3,$B25=3),1,IFERROR(IF($B25=2,MATCH("*",INDEX($R24:$QI24,MATCH(1,$R24:$QI24,)):$QI24,)+MATCH(1,$R24:$QI24,)-1,MATCH(2,$R24:$QI24)+1),1))),1,"")&amp;IF(AND($B25=2,SUM($Q25:LJ25)&gt;=$D25,SUM($Q25:LJ25)&lt;$D25*IFERROR(VLOOKUP(9E+307,$A$6:$A25,1),1)),OFFSET(LK25,,-SUM(INDEX($D:$D,MATCH(9E+307,$A$1:$A25)):INDEX($D:$D,MIN(IFERROR(MATCH(1,$B26:$B$928,)+ROW()-1,999),IFERROR(MATCH(3,$B26:$B$928,)+ROW()-1,999))))),"")),"")</f>
        <v/>
      </c>
      <c r="LL25" s="14" t="str">
        <f ca="1">IFERROR(--(IF(AND(SUM($Q25:LK25)&lt;$D25,COLUMN()-COLUMN($Q25)&gt;=IF(AND($B24&lt;&gt;3,$B25=3),1,IFERROR(IF($B25=2,MATCH("*",INDEX($R24:$QI24,MATCH(1,$R24:$QI24,)):$QI24,)+MATCH(1,$R24:$QI24,)-1,MATCH(2,$R24:$QI24)+1),1))),1,"")&amp;IF(AND($B25=2,SUM($Q25:LK25)&gt;=$D25,SUM($Q25:LK25)&lt;$D25*IFERROR(VLOOKUP(9E+307,$A$6:$A25,1),1)),OFFSET(LL25,,-SUM(INDEX($D:$D,MATCH(9E+307,$A$1:$A25)):INDEX($D:$D,MIN(IFERROR(MATCH(1,$B26:$B$928,)+ROW()-1,999),IFERROR(MATCH(3,$B26:$B$928,)+ROW()-1,999))))),"")),"")</f>
        <v/>
      </c>
      <c r="LM25" s="14" t="str">
        <f ca="1">IFERROR(--(IF(AND(SUM($Q25:LL25)&lt;$D25,COLUMN()-COLUMN($Q25)&gt;=IF(AND($B24&lt;&gt;3,$B25=3),1,IFERROR(IF($B25=2,MATCH("*",INDEX($R24:$QI24,MATCH(1,$R24:$QI24,)):$QI24,)+MATCH(1,$R24:$QI24,)-1,MATCH(2,$R24:$QI24)+1),1))),1,"")&amp;IF(AND($B25=2,SUM($Q25:LL25)&gt;=$D25,SUM($Q25:LL25)&lt;$D25*IFERROR(VLOOKUP(9E+307,$A$6:$A25,1),1)),OFFSET(LM25,,-SUM(INDEX($D:$D,MATCH(9E+307,$A$1:$A25)):INDEX($D:$D,MIN(IFERROR(MATCH(1,$B26:$B$928,)+ROW()-1,999),IFERROR(MATCH(3,$B26:$B$928,)+ROW()-1,999))))),"")),"")</f>
        <v/>
      </c>
      <c r="LN25" s="14" t="str">
        <f ca="1">IFERROR(--(IF(AND(SUM($Q25:LM25)&lt;$D25,COLUMN()-COLUMN($Q25)&gt;=IF(AND($B24&lt;&gt;3,$B25=3),1,IFERROR(IF($B25=2,MATCH("*",INDEX($R24:$QI24,MATCH(1,$R24:$QI24,)):$QI24,)+MATCH(1,$R24:$QI24,)-1,MATCH(2,$R24:$QI24)+1),1))),1,"")&amp;IF(AND($B25=2,SUM($Q25:LM25)&gt;=$D25,SUM($Q25:LM25)&lt;$D25*IFERROR(VLOOKUP(9E+307,$A$6:$A25,1),1)),OFFSET(LN25,,-SUM(INDEX($D:$D,MATCH(9E+307,$A$1:$A25)):INDEX($D:$D,MIN(IFERROR(MATCH(1,$B26:$B$928,)+ROW()-1,999),IFERROR(MATCH(3,$B26:$B$928,)+ROW()-1,999))))),"")),"")</f>
        <v/>
      </c>
      <c r="LO25" s="14" t="str">
        <f ca="1">IFERROR(--(IF(AND(SUM($Q25:LN25)&lt;$D25,COLUMN()-COLUMN($Q25)&gt;=IF(AND($B24&lt;&gt;3,$B25=3),1,IFERROR(IF($B25=2,MATCH("*",INDEX($R24:$QI24,MATCH(1,$R24:$QI24,)):$QI24,)+MATCH(1,$R24:$QI24,)-1,MATCH(2,$R24:$QI24)+1),1))),1,"")&amp;IF(AND($B25=2,SUM($Q25:LN25)&gt;=$D25,SUM($Q25:LN25)&lt;$D25*IFERROR(VLOOKUP(9E+307,$A$6:$A25,1),1)),OFFSET(LO25,,-SUM(INDEX($D:$D,MATCH(9E+307,$A$1:$A25)):INDEX($D:$D,MIN(IFERROR(MATCH(1,$B26:$B$928,)+ROW()-1,999),IFERROR(MATCH(3,$B26:$B$928,)+ROW()-1,999))))),"")),"")</f>
        <v/>
      </c>
      <c r="LP25" s="14" t="str">
        <f ca="1">IFERROR(--(IF(AND(SUM($Q25:LO25)&lt;$D25,COLUMN()-COLUMN($Q25)&gt;=IF(AND($B24&lt;&gt;3,$B25=3),1,IFERROR(IF($B25=2,MATCH("*",INDEX($R24:$QI24,MATCH(1,$R24:$QI24,)):$QI24,)+MATCH(1,$R24:$QI24,)-1,MATCH(2,$R24:$QI24)+1),1))),1,"")&amp;IF(AND($B25=2,SUM($Q25:LO25)&gt;=$D25,SUM($Q25:LO25)&lt;$D25*IFERROR(VLOOKUP(9E+307,$A$6:$A25,1),1)),OFFSET(LP25,,-SUM(INDEX($D:$D,MATCH(9E+307,$A$1:$A25)):INDEX($D:$D,MIN(IFERROR(MATCH(1,$B26:$B$928,)+ROW()-1,999),IFERROR(MATCH(3,$B26:$B$928,)+ROW()-1,999))))),"")),"")</f>
        <v/>
      </c>
      <c r="LQ25" s="14" t="str">
        <f ca="1">IFERROR(--(IF(AND(SUM($Q25:LP25)&lt;$D25,COLUMN()-COLUMN($Q25)&gt;=IF(AND($B24&lt;&gt;3,$B25=3),1,IFERROR(IF($B25=2,MATCH("*",INDEX($R24:$QI24,MATCH(1,$R24:$QI24,)):$QI24,)+MATCH(1,$R24:$QI24,)-1,MATCH(2,$R24:$QI24)+1),1))),1,"")&amp;IF(AND($B25=2,SUM($Q25:LP25)&gt;=$D25,SUM($Q25:LP25)&lt;$D25*IFERROR(VLOOKUP(9E+307,$A$6:$A25,1),1)),OFFSET(LQ25,,-SUM(INDEX($D:$D,MATCH(9E+307,$A$1:$A25)):INDEX($D:$D,MIN(IFERROR(MATCH(1,$B26:$B$928,)+ROW()-1,999),IFERROR(MATCH(3,$B26:$B$928,)+ROW()-1,999))))),"")),"")</f>
        <v/>
      </c>
      <c r="LR25" s="14" t="str">
        <f ca="1">IFERROR(--(IF(AND(SUM($Q25:LQ25)&lt;$D25,COLUMN()-COLUMN($Q25)&gt;=IF(AND($B24&lt;&gt;3,$B25=3),1,IFERROR(IF($B25=2,MATCH("*",INDEX($R24:$QI24,MATCH(1,$R24:$QI24,)):$QI24,)+MATCH(1,$R24:$QI24,)-1,MATCH(2,$R24:$QI24)+1),1))),1,"")&amp;IF(AND($B25=2,SUM($Q25:LQ25)&gt;=$D25,SUM($Q25:LQ25)&lt;$D25*IFERROR(VLOOKUP(9E+307,$A$6:$A25,1),1)),OFFSET(LR25,,-SUM(INDEX($D:$D,MATCH(9E+307,$A$1:$A25)):INDEX($D:$D,MIN(IFERROR(MATCH(1,$B26:$B$928,)+ROW()-1,999),IFERROR(MATCH(3,$B26:$B$928,)+ROW()-1,999))))),"")),"")</f>
        <v/>
      </c>
      <c r="LS25" s="14" t="str">
        <f ca="1">IFERROR(--(IF(AND(SUM($Q25:LR25)&lt;$D25,COLUMN()-COLUMN($Q25)&gt;=IF(AND($B24&lt;&gt;3,$B25=3),1,IFERROR(IF($B25=2,MATCH("*",INDEX($R24:$QI24,MATCH(1,$R24:$QI24,)):$QI24,)+MATCH(1,$R24:$QI24,)-1,MATCH(2,$R24:$QI24)+1),1))),1,"")&amp;IF(AND($B25=2,SUM($Q25:LR25)&gt;=$D25,SUM($Q25:LR25)&lt;$D25*IFERROR(VLOOKUP(9E+307,$A$6:$A25,1),1)),OFFSET(LS25,,-SUM(INDEX($D:$D,MATCH(9E+307,$A$1:$A25)):INDEX($D:$D,MIN(IFERROR(MATCH(1,$B26:$B$928,)+ROW()-1,999),IFERROR(MATCH(3,$B26:$B$928,)+ROW()-1,999))))),"")),"")</f>
        <v/>
      </c>
      <c r="LT25" s="14" t="str">
        <f ca="1">IFERROR(--(IF(AND(SUM($Q25:LS25)&lt;$D25,COLUMN()-COLUMN($Q25)&gt;=IF(AND($B24&lt;&gt;3,$B25=3),1,IFERROR(IF($B25=2,MATCH("*",INDEX($R24:$QI24,MATCH(1,$R24:$QI24,)):$QI24,)+MATCH(1,$R24:$QI24,)-1,MATCH(2,$R24:$QI24)+1),1))),1,"")&amp;IF(AND($B25=2,SUM($Q25:LS25)&gt;=$D25,SUM($Q25:LS25)&lt;$D25*IFERROR(VLOOKUP(9E+307,$A$6:$A25,1),1)),OFFSET(LT25,,-SUM(INDEX($D:$D,MATCH(9E+307,$A$1:$A25)):INDEX($D:$D,MIN(IFERROR(MATCH(1,$B26:$B$928,)+ROW()-1,999),IFERROR(MATCH(3,$B26:$B$928,)+ROW()-1,999))))),"")),"")</f>
        <v/>
      </c>
      <c r="LU25" s="14" t="str">
        <f ca="1">IFERROR(--(IF(AND(SUM($Q25:LT25)&lt;$D25,COLUMN()-COLUMN($Q25)&gt;=IF(AND($B24&lt;&gt;3,$B25=3),1,IFERROR(IF($B25=2,MATCH("*",INDEX($R24:$QI24,MATCH(1,$R24:$QI24,)):$QI24,)+MATCH(1,$R24:$QI24,)-1,MATCH(2,$R24:$QI24)+1),1))),1,"")&amp;IF(AND($B25=2,SUM($Q25:LT25)&gt;=$D25,SUM($Q25:LT25)&lt;$D25*IFERROR(VLOOKUP(9E+307,$A$6:$A25,1),1)),OFFSET(LU25,,-SUM(INDEX($D:$D,MATCH(9E+307,$A$1:$A25)):INDEX($D:$D,MIN(IFERROR(MATCH(1,$B26:$B$928,)+ROW()-1,999),IFERROR(MATCH(3,$B26:$B$928,)+ROW()-1,999))))),"")),"")</f>
        <v/>
      </c>
      <c r="LV25" s="14" t="str">
        <f ca="1">IFERROR(--(IF(AND(SUM($Q25:LU25)&lt;$D25,COLUMN()-COLUMN($Q25)&gt;=IF(AND($B24&lt;&gt;3,$B25=3),1,IFERROR(IF($B25=2,MATCH("*",INDEX($R24:$QI24,MATCH(1,$R24:$QI24,)):$QI24,)+MATCH(1,$R24:$QI24,)-1,MATCH(2,$R24:$QI24)+1),1))),1,"")&amp;IF(AND($B25=2,SUM($Q25:LU25)&gt;=$D25,SUM($Q25:LU25)&lt;$D25*IFERROR(VLOOKUP(9E+307,$A$6:$A25,1),1)),OFFSET(LV25,,-SUM(INDEX($D:$D,MATCH(9E+307,$A$1:$A25)):INDEX($D:$D,MIN(IFERROR(MATCH(1,$B26:$B$928,)+ROW()-1,999),IFERROR(MATCH(3,$B26:$B$928,)+ROW()-1,999))))),"")),"")</f>
        <v/>
      </c>
      <c r="LW25" s="14" t="str">
        <f ca="1">IFERROR(--(IF(AND(SUM($Q25:LV25)&lt;$D25,COLUMN()-COLUMN($Q25)&gt;=IF(AND($B24&lt;&gt;3,$B25=3),1,IFERROR(IF($B25=2,MATCH("*",INDEX($R24:$QI24,MATCH(1,$R24:$QI24,)):$QI24,)+MATCH(1,$R24:$QI24,)-1,MATCH(2,$R24:$QI24)+1),1))),1,"")&amp;IF(AND($B25=2,SUM($Q25:LV25)&gt;=$D25,SUM($Q25:LV25)&lt;$D25*IFERROR(VLOOKUP(9E+307,$A$6:$A25,1),1)),OFFSET(LW25,,-SUM(INDEX($D:$D,MATCH(9E+307,$A$1:$A25)):INDEX($D:$D,MIN(IFERROR(MATCH(1,$B26:$B$928,)+ROW()-1,999),IFERROR(MATCH(3,$B26:$B$928,)+ROW()-1,999))))),"")),"")</f>
        <v/>
      </c>
      <c r="LX25" s="14" t="str">
        <f ca="1">IFERROR(--(IF(AND(SUM($Q25:LW25)&lt;$D25,COLUMN()-COLUMN($Q25)&gt;=IF(AND($B24&lt;&gt;3,$B25=3),1,IFERROR(IF($B25=2,MATCH("*",INDEX($R24:$QI24,MATCH(1,$R24:$QI24,)):$QI24,)+MATCH(1,$R24:$QI24,)-1,MATCH(2,$R24:$QI24)+1),1))),1,"")&amp;IF(AND($B25=2,SUM($Q25:LW25)&gt;=$D25,SUM($Q25:LW25)&lt;$D25*IFERROR(VLOOKUP(9E+307,$A$6:$A25,1),1)),OFFSET(LX25,,-SUM(INDEX($D:$D,MATCH(9E+307,$A$1:$A25)):INDEX($D:$D,MIN(IFERROR(MATCH(1,$B26:$B$928,)+ROW()-1,999),IFERROR(MATCH(3,$B26:$B$928,)+ROW()-1,999))))),"")),"")</f>
        <v/>
      </c>
      <c r="LY25" s="14" t="str">
        <f ca="1">IFERROR(--(IF(AND(SUM($Q25:LX25)&lt;$D25,COLUMN()-COLUMN($Q25)&gt;=IF(AND($B24&lt;&gt;3,$B25=3),1,IFERROR(IF($B25=2,MATCH("*",INDEX($R24:$QI24,MATCH(1,$R24:$QI24,)):$QI24,)+MATCH(1,$R24:$QI24,)-1,MATCH(2,$R24:$QI24)+1),1))),1,"")&amp;IF(AND($B25=2,SUM($Q25:LX25)&gt;=$D25,SUM($Q25:LX25)&lt;$D25*IFERROR(VLOOKUP(9E+307,$A$6:$A25,1),1)),OFFSET(LY25,,-SUM(INDEX($D:$D,MATCH(9E+307,$A$1:$A25)):INDEX($D:$D,MIN(IFERROR(MATCH(1,$B26:$B$928,)+ROW()-1,999),IFERROR(MATCH(3,$B26:$B$928,)+ROW()-1,999))))),"")),"")</f>
        <v/>
      </c>
      <c r="LZ25" s="14" t="str">
        <f ca="1">IFERROR(--(IF(AND(SUM($Q25:LY25)&lt;$D25,COLUMN()-COLUMN($Q25)&gt;=IF(AND($B24&lt;&gt;3,$B25=3),1,IFERROR(IF($B25=2,MATCH("*",INDEX($R24:$QI24,MATCH(1,$R24:$QI24,)):$QI24,)+MATCH(1,$R24:$QI24,)-1,MATCH(2,$R24:$QI24)+1),1))),1,"")&amp;IF(AND($B25=2,SUM($Q25:LY25)&gt;=$D25,SUM($Q25:LY25)&lt;$D25*IFERROR(VLOOKUP(9E+307,$A$6:$A25,1),1)),OFFSET(LZ25,,-SUM(INDEX($D:$D,MATCH(9E+307,$A$1:$A25)):INDEX($D:$D,MIN(IFERROR(MATCH(1,$B26:$B$928,)+ROW()-1,999),IFERROR(MATCH(3,$B26:$B$928,)+ROW()-1,999))))),"")),"")</f>
        <v/>
      </c>
      <c r="MA25" s="14" t="str">
        <f ca="1">IFERROR(--(IF(AND(SUM($Q25:LZ25)&lt;$D25,COLUMN()-COLUMN($Q25)&gt;=IF(AND($B24&lt;&gt;3,$B25=3),1,IFERROR(IF($B25=2,MATCH("*",INDEX($R24:$QI24,MATCH(1,$R24:$QI24,)):$QI24,)+MATCH(1,$R24:$QI24,)-1,MATCH(2,$R24:$QI24)+1),1))),1,"")&amp;IF(AND($B25=2,SUM($Q25:LZ25)&gt;=$D25,SUM($Q25:LZ25)&lt;$D25*IFERROR(VLOOKUP(9E+307,$A$6:$A25,1),1)),OFFSET(MA25,,-SUM(INDEX($D:$D,MATCH(9E+307,$A$1:$A25)):INDEX($D:$D,MIN(IFERROR(MATCH(1,$B26:$B$928,)+ROW()-1,999),IFERROR(MATCH(3,$B26:$B$928,)+ROW()-1,999))))),"")),"")</f>
        <v/>
      </c>
      <c r="MB25" s="14" t="str">
        <f ca="1">IFERROR(--(IF(AND(SUM($Q25:MA25)&lt;$D25,COLUMN()-COLUMN($Q25)&gt;=IF(AND($B24&lt;&gt;3,$B25=3),1,IFERROR(IF($B25=2,MATCH("*",INDEX($R24:$QI24,MATCH(1,$R24:$QI24,)):$QI24,)+MATCH(1,$R24:$QI24,)-1,MATCH(2,$R24:$QI24)+1),1))),1,"")&amp;IF(AND($B25=2,SUM($Q25:MA25)&gt;=$D25,SUM($Q25:MA25)&lt;$D25*IFERROR(VLOOKUP(9E+307,$A$6:$A25,1),1)),OFFSET(MB25,,-SUM(INDEX($D:$D,MATCH(9E+307,$A$1:$A25)):INDEX($D:$D,MIN(IFERROR(MATCH(1,$B26:$B$928,)+ROW()-1,999),IFERROR(MATCH(3,$B26:$B$928,)+ROW()-1,999))))),"")),"")</f>
        <v/>
      </c>
      <c r="MC25" s="14" t="str">
        <f ca="1">IFERROR(--(IF(AND(SUM($Q25:MB25)&lt;$D25,COLUMN()-COLUMN($Q25)&gt;=IF(AND($B24&lt;&gt;3,$B25=3),1,IFERROR(IF($B25=2,MATCH("*",INDEX($R24:$QI24,MATCH(1,$R24:$QI24,)):$QI24,)+MATCH(1,$R24:$QI24,)-1,MATCH(2,$R24:$QI24)+1),1))),1,"")&amp;IF(AND($B25=2,SUM($Q25:MB25)&gt;=$D25,SUM($Q25:MB25)&lt;$D25*IFERROR(VLOOKUP(9E+307,$A$6:$A25,1),1)),OFFSET(MC25,,-SUM(INDEX($D:$D,MATCH(9E+307,$A$1:$A25)):INDEX($D:$D,MIN(IFERROR(MATCH(1,$B26:$B$928,)+ROW()-1,999),IFERROR(MATCH(3,$B26:$B$928,)+ROW()-1,999))))),"")),"")</f>
        <v/>
      </c>
      <c r="MD25" s="14" t="str">
        <f ca="1">IFERROR(--(IF(AND(SUM($Q25:MC25)&lt;$D25,COLUMN()-COLUMN($Q25)&gt;=IF(AND($B24&lt;&gt;3,$B25=3),1,IFERROR(IF($B25=2,MATCH("*",INDEX($R24:$QI24,MATCH(1,$R24:$QI24,)):$QI24,)+MATCH(1,$R24:$QI24,)-1,MATCH(2,$R24:$QI24)+1),1))),1,"")&amp;IF(AND($B25=2,SUM($Q25:MC25)&gt;=$D25,SUM($Q25:MC25)&lt;$D25*IFERROR(VLOOKUP(9E+307,$A$6:$A25,1),1)),OFFSET(MD25,,-SUM(INDEX($D:$D,MATCH(9E+307,$A$1:$A25)):INDEX($D:$D,MIN(IFERROR(MATCH(1,$B26:$B$928,)+ROW()-1,999),IFERROR(MATCH(3,$B26:$B$928,)+ROW()-1,999))))),"")),"")</f>
        <v/>
      </c>
      <c r="ME25" s="14" t="str">
        <f ca="1">IFERROR(--(IF(AND(SUM($Q25:MD25)&lt;$D25,COLUMN()-COLUMN($Q25)&gt;=IF(AND($B24&lt;&gt;3,$B25=3),1,IFERROR(IF($B25=2,MATCH("*",INDEX($R24:$QI24,MATCH(1,$R24:$QI24,)):$QI24,)+MATCH(1,$R24:$QI24,)-1,MATCH(2,$R24:$QI24)+1),1))),1,"")&amp;IF(AND($B25=2,SUM($Q25:MD25)&gt;=$D25,SUM($Q25:MD25)&lt;$D25*IFERROR(VLOOKUP(9E+307,$A$6:$A25,1),1)),OFFSET(ME25,,-SUM(INDEX($D:$D,MATCH(9E+307,$A$1:$A25)):INDEX($D:$D,MIN(IFERROR(MATCH(1,$B26:$B$928,)+ROW()-1,999),IFERROR(MATCH(3,$B26:$B$928,)+ROW()-1,999))))),"")),"")</f>
        <v/>
      </c>
      <c r="MF25" s="14" t="str">
        <f ca="1">IFERROR(--(IF(AND(SUM($Q25:ME25)&lt;$D25,COLUMN()-COLUMN($Q25)&gt;=IF(AND($B24&lt;&gt;3,$B25=3),1,IFERROR(IF($B25=2,MATCH("*",INDEX($R24:$QI24,MATCH(1,$R24:$QI24,)):$QI24,)+MATCH(1,$R24:$QI24,)-1,MATCH(2,$R24:$QI24)+1),1))),1,"")&amp;IF(AND($B25=2,SUM($Q25:ME25)&gt;=$D25,SUM($Q25:ME25)&lt;$D25*IFERROR(VLOOKUP(9E+307,$A$6:$A25,1),1)),OFFSET(MF25,,-SUM(INDEX($D:$D,MATCH(9E+307,$A$1:$A25)):INDEX($D:$D,MIN(IFERROR(MATCH(1,$B26:$B$928,)+ROW()-1,999),IFERROR(MATCH(3,$B26:$B$928,)+ROW()-1,999))))),"")),"")</f>
        <v/>
      </c>
      <c r="MG25" s="14" t="str">
        <f ca="1">IFERROR(--(IF(AND(SUM($Q25:MF25)&lt;$D25,COLUMN()-COLUMN($Q25)&gt;=IF(AND($B24&lt;&gt;3,$B25=3),1,IFERROR(IF($B25=2,MATCH("*",INDEX($R24:$QI24,MATCH(1,$R24:$QI24,)):$QI24,)+MATCH(1,$R24:$QI24,)-1,MATCH(2,$R24:$QI24)+1),1))),1,"")&amp;IF(AND($B25=2,SUM($Q25:MF25)&gt;=$D25,SUM($Q25:MF25)&lt;$D25*IFERROR(VLOOKUP(9E+307,$A$6:$A25,1),1)),OFFSET(MG25,,-SUM(INDEX($D:$D,MATCH(9E+307,$A$1:$A25)):INDEX($D:$D,MIN(IFERROR(MATCH(1,$B26:$B$928,)+ROW()-1,999),IFERROR(MATCH(3,$B26:$B$928,)+ROW()-1,999))))),"")),"")</f>
        <v/>
      </c>
      <c r="MH25" s="14" t="str">
        <f ca="1">IFERROR(--(IF(AND(SUM($Q25:MG25)&lt;$D25,COLUMN()-COLUMN($Q25)&gt;=IF(AND($B24&lt;&gt;3,$B25=3),1,IFERROR(IF($B25=2,MATCH("*",INDEX($R24:$QI24,MATCH(1,$R24:$QI24,)):$QI24,)+MATCH(1,$R24:$QI24,)-1,MATCH(2,$R24:$QI24)+1),1))),1,"")&amp;IF(AND($B25=2,SUM($Q25:MG25)&gt;=$D25,SUM($Q25:MG25)&lt;$D25*IFERROR(VLOOKUP(9E+307,$A$6:$A25,1),1)),OFFSET(MH25,,-SUM(INDEX($D:$D,MATCH(9E+307,$A$1:$A25)):INDEX($D:$D,MIN(IFERROR(MATCH(1,$B26:$B$928,)+ROW()-1,999),IFERROR(MATCH(3,$B26:$B$928,)+ROW()-1,999))))),"")),"")</f>
        <v/>
      </c>
      <c r="MI25" s="14" t="str">
        <f ca="1">IFERROR(--(IF(AND(SUM($Q25:MH25)&lt;$D25,COLUMN()-COLUMN($Q25)&gt;=IF(AND($B24&lt;&gt;3,$B25=3),1,IFERROR(IF($B25=2,MATCH("*",INDEX($R24:$QI24,MATCH(1,$R24:$QI24,)):$QI24,)+MATCH(1,$R24:$QI24,)-1,MATCH(2,$R24:$QI24)+1),1))),1,"")&amp;IF(AND($B25=2,SUM($Q25:MH25)&gt;=$D25,SUM($Q25:MH25)&lt;$D25*IFERROR(VLOOKUP(9E+307,$A$6:$A25,1),1)),OFFSET(MI25,,-SUM(INDEX($D:$D,MATCH(9E+307,$A$1:$A25)):INDEX($D:$D,MIN(IFERROR(MATCH(1,$B26:$B$928,)+ROW()-1,999),IFERROR(MATCH(3,$B26:$B$928,)+ROW()-1,999))))),"")),"")</f>
        <v/>
      </c>
      <c r="MJ25" s="14" t="str">
        <f ca="1">IFERROR(--(IF(AND(SUM($Q25:MI25)&lt;$D25,COLUMN()-COLUMN($Q25)&gt;=IF(AND($B24&lt;&gt;3,$B25=3),1,IFERROR(IF($B25=2,MATCH("*",INDEX($R24:$QI24,MATCH(1,$R24:$QI24,)):$QI24,)+MATCH(1,$R24:$QI24,)-1,MATCH(2,$R24:$QI24)+1),1))),1,"")&amp;IF(AND($B25=2,SUM($Q25:MI25)&gt;=$D25,SUM($Q25:MI25)&lt;$D25*IFERROR(VLOOKUP(9E+307,$A$6:$A25,1),1)),OFFSET(MJ25,,-SUM(INDEX($D:$D,MATCH(9E+307,$A$1:$A25)):INDEX($D:$D,MIN(IFERROR(MATCH(1,$B26:$B$928,)+ROW()-1,999),IFERROR(MATCH(3,$B26:$B$928,)+ROW()-1,999))))),"")),"")</f>
        <v/>
      </c>
      <c r="MK25" s="14" t="str">
        <f ca="1">IFERROR(--(IF(AND(SUM($Q25:MJ25)&lt;$D25,COLUMN()-COLUMN($Q25)&gt;=IF(AND($B24&lt;&gt;3,$B25=3),1,IFERROR(IF($B25=2,MATCH("*",INDEX($R24:$QI24,MATCH(1,$R24:$QI24,)):$QI24,)+MATCH(1,$R24:$QI24,)-1,MATCH(2,$R24:$QI24)+1),1))),1,"")&amp;IF(AND($B25=2,SUM($Q25:MJ25)&gt;=$D25,SUM($Q25:MJ25)&lt;$D25*IFERROR(VLOOKUP(9E+307,$A$6:$A25,1),1)),OFFSET(MK25,,-SUM(INDEX($D:$D,MATCH(9E+307,$A$1:$A25)):INDEX($D:$D,MIN(IFERROR(MATCH(1,$B26:$B$928,)+ROW()-1,999),IFERROR(MATCH(3,$B26:$B$928,)+ROW()-1,999))))),"")),"")</f>
        <v/>
      </c>
      <c r="ML25" s="14" t="str">
        <f ca="1">IFERROR(--(IF(AND(SUM($Q25:MK25)&lt;$D25,COLUMN()-COLUMN($Q25)&gt;=IF(AND($B24&lt;&gt;3,$B25=3),1,IFERROR(IF($B25=2,MATCH("*",INDEX($R24:$QI24,MATCH(1,$R24:$QI24,)):$QI24,)+MATCH(1,$R24:$QI24,)-1,MATCH(2,$R24:$QI24)+1),1))),1,"")&amp;IF(AND($B25=2,SUM($Q25:MK25)&gt;=$D25,SUM($Q25:MK25)&lt;$D25*IFERROR(VLOOKUP(9E+307,$A$6:$A25,1),1)),OFFSET(ML25,,-SUM(INDEX($D:$D,MATCH(9E+307,$A$1:$A25)):INDEX($D:$D,MIN(IFERROR(MATCH(1,$B26:$B$928,)+ROW()-1,999),IFERROR(MATCH(3,$B26:$B$928,)+ROW()-1,999))))),"")),"")</f>
        <v/>
      </c>
      <c r="MM25" s="14" t="str">
        <f ca="1">IFERROR(--(IF(AND(SUM($Q25:ML25)&lt;$D25,COLUMN()-COLUMN($Q25)&gt;=IF(AND($B24&lt;&gt;3,$B25=3),1,IFERROR(IF($B25=2,MATCH("*",INDEX($R24:$QI24,MATCH(1,$R24:$QI24,)):$QI24,)+MATCH(1,$R24:$QI24,)-1,MATCH(2,$R24:$QI24)+1),1))),1,"")&amp;IF(AND($B25=2,SUM($Q25:ML25)&gt;=$D25,SUM($Q25:ML25)&lt;$D25*IFERROR(VLOOKUP(9E+307,$A$6:$A25,1),1)),OFFSET(MM25,,-SUM(INDEX($D:$D,MATCH(9E+307,$A$1:$A25)):INDEX($D:$D,MIN(IFERROR(MATCH(1,$B26:$B$928,)+ROW()-1,999),IFERROR(MATCH(3,$B26:$B$928,)+ROW()-1,999))))),"")),"")</f>
        <v/>
      </c>
      <c r="MN25" s="14" t="str">
        <f ca="1">IFERROR(--(IF(AND(SUM($Q25:MM25)&lt;$D25,COLUMN()-COLUMN($Q25)&gt;=IF(AND($B24&lt;&gt;3,$B25=3),1,IFERROR(IF($B25=2,MATCH("*",INDEX($R24:$QI24,MATCH(1,$R24:$QI24,)):$QI24,)+MATCH(1,$R24:$QI24,)-1,MATCH(2,$R24:$QI24)+1),1))),1,"")&amp;IF(AND($B25=2,SUM($Q25:MM25)&gt;=$D25,SUM($Q25:MM25)&lt;$D25*IFERROR(VLOOKUP(9E+307,$A$6:$A25,1),1)),OFFSET(MN25,,-SUM(INDEX($D:$D,MATCH(9E+307,$A$1:$A25)):INDEX($D:$D,MIN(IFERROR(MATCH(1,$B26:$B$928,)+ROW()-1,999),IFERROR(MATCH(3,$B26:$B$928,)+ROW()-1,999))))),"")),"")</f>
        <v/>
      </c>
      <c r="MO25" s="14" t="str">
        <f ca="1">IFERROR(--(IF(AND(SUM($Q25:MN25)&lt;$D25,COLUMN()-COLUMN($Q25)&gt;=IF(AND($B24&lt;&gt;3,$B25=3),1,IFERROR(IF($B25=2,MATCH("*",INDEX($R24:$QI24,MATCH(1,$R24:$QI24,)):$QI24,)+MATCH(1,$R24:$QI24,)-1,MATCH(2,$R24:$QI24)+1),1))),1,"")&amp;IF(AND($B25=2,SUM($Q25:MN25)&gt;=$D25,SUM($Q25:MN25)&lt;$D25*IFERROR(VLOOKUP(9E+307,$A$6:$A25,1),1)),OFFSET(MO25,,-SUM(INDEX($D:$D,MATCH(9E+307,$A$1:$A25)):INDEX($D:$D,MIN(IFERROR(MATCH(1,$B26:$B$928,)+ROW()-1,999),IFERROR(MATCH(3,$B26:$B$928,)+ROW()-1,999))))),"")),"")</f>
        <v/>
      </c>
      <c r="MP25" s="14" t="str">
        <f ca="1">IFERROR(--(IF(AND(SUM($Q25:MO25)&lt;$D25,COLUMN()-COLUMN($Q25)&gt;=IF(AND($B24&lt;&gt;3,$B25=3),1,IFERROR(IF($B25=2,MATCH("*",INDEX($R24:$QI24,MATCH(1,$R24:$QI24,)):$QI24,)+MATCH(1,$R24:$QI24,)-1,MATCH(2,$R24:$QI24)+1),1))),1,"")&amp;IF(AND($B25=2,SUM($Q25:MO25)&gt;=$D25,SUM($Q25:MO25)&lt;$D25*IFERROR(VLOOKUP(9E+307,$A$6:$A25,1),1)),OFFSET(MP25,,-SUM(INDEX($D:$D,MATCH(9E+307,$A$1:$A25)):INDEX($D:$D,MIN(IFERROR(MATCH(1,$B26:$B$928,)+ROW()-1,999),IFERROR(MATCH(3,$B26:$B$928,)+ROW()-1,999))))),"")),"")</f>
        <v/>
      </c>
      <c r="MQ25" s="14" t="str">
        <f ca="1">IFERROR(--(IF(AND(SUM($Q25:MP25)&lt;$D25,COLUMN()-COLUMN($Q25)&gt;=IF(AND($B24&lt;&gt;3,$B25=3),1,IFERROR(IF($B25=2,MATCH("*",INDEX($R24:$QI24,MATCH(1,$R24:$QI24,)):$QI24,)+MATCH(1,$R24:$QI24,)-1,MATCH(2,$R24:$QI24)+1),1))),1,"")&amp;IF(AND($B25=2,SUM($Q25:MP25)&gt;=$D25,SUM($Q25:MP25)&lt;$D25*IFERROR(VLOOKUP(9E+307,$A$6:$A25,1),1)),OFFSET(MQ25,,-SUM(INDEX($D:$D,MATCH(9E+307,$A$1:$A25)):INDEX($D:$D,MIN(IFERROR(MATCH(1,$B26:$B$928,)+ROW()-1,999),IFERROR(MATCH(3,$B26:$B$928,)+ROW()-1,999))))),"")),"")</f>
        <v/>
      </c>
      <c r="MR25" s="14" t="str">
        <f ca="1">IFERROR(--(IF(AND(SUM($Q25:MQ25)&lt;$D25,COLUMN()-COLUMN($Q25)&gt;=IF(AND($B24&lt;&gt;3,$B25=3),1,IFERROR(IF($B25=2,MATCH("*",INDEX($R24:$QI24,MATCH(1,$R24:$QI24,)):$QI24,)+MATCH(1,$R24:$QI24,)-1,MATCH(2,$R24:$QI24)+1),1))),1,"")&amp;IF(AND($B25=2,SUM($Q25:MQ25)&gt;=$D25,SUM($Q25:MQ25)&lt;$D25*IFERROR(VLOOKUP(9E+307,$A$6:$A25,1),1)),OFFSET(MR25,,-SUM(INDEX($D:$D,MATCH(9E+307,$A$1:$A25)):INDEX($D:$D,MIN(IFERROR(MATCH(1,$B26:$B$928,)+ROW()-1,999),IFERROR(MATCH(3,$B26:$B$928,)+ROW()-1,999))))),"")),"")</f>
        <v/>
      </c>
      <c r="MS25" s="14" t="str">
        <f ca="1">IFERROR(--(IF(AND(SUM($Q25:MR25)&lt;$D25,COLUMN()-COLUMN($Q25)&gt;=IF(AND($B24&lt;&gt;3,$B25=3),1,IFERROR(IF($B25=2,MATCH("*",INDEX($R24:$QI24,MATCH(1,$R24:$QI24,)):$QI24,)+MATCH(1,$R24:$QI24,)-1,MATCH(2,$R24:$QI24)+1),1))),1,"")&amp;IF(AND($B25=2,SUM($Q25:MR25)&gt;=$D25,SUM($Q25:MR25)&lt;$D25*IFERROR(VLOOKUP(9E+307,$A$6:$A25,1),1)),OFFSET(MS25,,-SUM(INDEX($D:$D,MATCH(9E+307,$A$1:$A25)):INDEX($D:$D,MIN(IFERROR(MATCH(1,$B26:$B$928,)+ROW()-1,999),IFERROR(MATCH(3,$B26:$B$928,)+ROW()-1,999))))),"")),"")</f>
        <v/>
      </c>
      <c r="MT25" s="14" t="str">
        <f ca="1">IFERROR(--(IF(AND(SUM($Q25:MS25)&lt;$D25,COLUMN()-COLUMN($Q25)&gt;=IF(AND($B24&lt;&gt;3,$B25=3),1,IFERROR(IF($B25=2,MATCH("*",INDEX($R24:$QI24,MATCH(1,$R24:$QI24,)):$QI24,)+MATCH(1,$R24:$QI24,)-1,MATCH(2,$R24:$QI24)+1),1))),1,"")&amp;IF(AND($B25=2,SUM($Q25:MS25)&gt;=$D25,SUM($Q25:MS25)&lt;$D25*IFERROR(VLOOKUP(9E+307,$A$6:$A25,1),1)),OFFSET(MT25,,-SUM(INDEX($D:$D,MATCH(9E+307,$A$1:$A25)):INDEX($D:$D,MIN(IFERROR(MATCH(1,$B26:$B$928,)+ROW()-1,999),IFERROR(MATCH(3,$B26:$B$928,)+ROW()-1,999))))),"")),"")</f>
        <v/>
      </c>
      <c r="MU25" s="14" t="str">
        <f ca="1">IFERROR(--(IF(AND(SUM($Q25:MT25)&lt;$D25,COLUMN()-COLUMN($Q25)&gt;=IF(AND($B24&lt;&gt;3,$B25=3),1,IFERROR(IF($B25=2,MATCH("*",INDEX($R24:$QI24,MATCH(1,$R24:$QI24,)):$QI24,)+MATCH(1,$R24:$QI24,)-1,MATCH(2,$R24:$QI24)+1),1))),1,"")&amp;IF(AND($B25=2,SUM($Q25:MT25)&gt;=$D25,SUM($Q25:MT25)&lt;$D25*IFERROR(VLOOKUP(9E+307,$A$6:$A25,1),1)),OFFSET(MU25,,-SUM(INDEX($D:$D,MATCH(9E+307,$A$1:$A25)):INDEX($D:$D,MIN(IFERROR(MATCH(1,$B26:$B$928,)+ROW()-1,999),IFERROR(MATCH(3,$B26:$B$928,)+ROW()-1,999))))),"")),"")</f>
        <v/>
      </c>
      <c r="MV25" s="14" t="str">
        <f ca="1">IFERROR(--(IF(AND(SUM($Q25:MU25)&lt;$D25,COLUMN()-COLUMN($Q25)&gt;=IF(AND($B24&lt;&gt;3,$B25=3),1,IFERROR(IF($B25=2,MATCH("*",INDEX($R24:$QI24,MATCH(1,$R24:$QI24,)):$QI24,)+MATCH(1,$R24:$QI24,)-1,MATCH(2,$R24:$QI24)+1),1))),1,"")&amp;IF(AND($B25=2,SUM($Q25:MU25)&gt;=$D25,SUM($Q25:MU25)&lt;$D25*IFERROR(VLOOKUP(9E+307,$A$6:$A25,1),1)),OFFSET(MV25,,-SUM(INDEX($D:$D,MATCH(9E+307,$A$1:$A25)):INDEX($D:$D,MIN(IFERROR(MATCH(1,$B26:$B$928,)+ROW()-1,999),IFERROR(MATCH(3,$B26:$B$928,)+ROW()-1,999))))),"")),"")</f>
        <v/>
      </c>
      <c r="MW25" s="14" t="str">
        <f ca="1">IFERROR(--(IF(AND(SUM($Q25:MV25)&lt;$D25,COLUMN()-COLUMN($Q25)&gt;=IF(AND($B24&lt;&gt;3,$B25=3),1,IFERROR(IF($B25=2,MATCH("*",INDEX($R24:$QI24,MATCH(1,$R24:$QI24,)):$QI24,)+MATCH(1,$R24:$QI24,)-1,MATCH(2,$R24:$QI24)+1),1))),1,"")&amp;IF(AND($B25=2,SUM($Q25:MV25)&gt;=$D25,SUM($Q25:MV25)&lt;$D25*IFERROR(VLOOKUP(9E+307,$A$6:$A25,1),1)),OFFSET(MW25,,-SUM(INDEX($D:$D,MATCH(9E+307,$A$1:$A25)):INDEX($D:$D,MIN(IFERROR(MATCH(1,$B26:$B$928,)+ROW()-1,999),IFERROR(MATCH(3,$B26:$B$928,)+ROW()-1,999))))),"")),"")</f>
        <v/>
      </c>
      <c r="MX25" s="14" t="str">
        <f ca="1">IFERROR(--(IF(AND(SUM($Q25:MW25)&lt;$D25,COLUMN()-COLUMN($Q25)&gt;=IF(AND($B24&lt;&gt;3,$B25=3),1,IFERROR(IF($B25=2,MATCH("*",INDEX($R24:$QI24,MATCH(1,$R24:$QI24,)):$QI24,)+MATCH(1,$R24:$QI24,)-1,MATCH(2,$R24:$QI24)+1),1))),1,"")&amp;IF(AND($B25=2,SUM($Q25:MW25)&gt;=$D25,SUM($Q25:MW25)&lt;$D25*IFERROR(VLOOKUP(9E+307,$A$6:$A25,1),1)),OFFSET(MX25,,-SUM(INDEX($D:$D,MATCH(9E+307,$A$1:$A25)):INDEX($D:$D,MIN(IFERROR(MATCH(1,$B26:$B$928,)+ROW()-1,999),IFERROR(MATCH(3,$B26:$B$928,)+ROW()-1,999))))),"")),"")</f>
        <v/>
      </c>
      <c r="MY25" s="14" t="str">
        <f ca="1">IFERROR(--(IF(AND(SUM($Q25:MX25)&lt;$D25,COLUMN()-COLUMN($Q25)&gt;=IF(AND($B24&lt;&gt;3,$B25=3),1,IFERROR(IF($B25=2,MATCH("*",INDEX($R24:$QI24,MATCH(1,$R24:$QI24,)):$QI24,)+MATCH(1,$R24:$QI24,)-1,MATCH(2,$R24:$QI24)+1),1))),1,"")&amp;IF(AND($B25=2,SUM($Q25:MX25)&gt;=$D25,SUM($Q25:MX25)&lt;$D25*IFERROR(VLOOKUP(9E+307,$A$6:$A25,1),1)),OFFSET(MY25,,-SUM(INDEX($D:$D,MATCH(9E+307,$A$1:$A25)):INDEX($D:$D,MIN(IFERROR(MATCH(1,$B26:$B$928,)+ROW()-1,999),IFERROR(MATCH(3,$B26:$B$928,)+ROW()-1,999))))),"")),"")</f>
        <v/>
      </c>
      <c r="MZ25" s="14" t="str">
        <f ca="1">IFERROR(--(IF(AND(SUM($Q25:MY25)&lt;$D25,COLUMN()-COLUMN($Q25)&gt;=IF(AND($B24&lt;&gt;3,$B25=3),1,IFERROR(IF($B25=2,MATCH("*",INDEX($R24:$QI24,MATCH(1,$R24:$QI24,)):$QI24,)+MATCH(1,$R24:$QI24,)-1,MATCH(2,$R24:$QI24)+1),1))),1,"")&amp;IF(AND($B25=2,SUM($Q25:MY25)&gt;=$D25,SUM($Q25:MY25)&lt;$D25*IFERROR(VLOOKUP(9E+307,$A$6:$A25,1),1)),OFFSET(MZ25,,-SUM(INDEX($D:$D,MATCH(9E+307,$A$1:$A25)):INDEX($D:$D,MIN(IFERROR(MATCH(1,$B26:$B$928,)+ROW()-1,999),IFERROR(MATCH(3,$B26:$B$928,)+ROW()-1,999))))),"")),"")</f>
        <v/>
      </c>
      <c r="NA25" s="14" t="str">
        <f ca="1">IFERROR(--(IF(AND(SUM($Q25:MZ25)&lt;$D25,COLUMN()-COLUMN($Q25)&gt;=IF(AND($B24&lt;&gt;3,$B25=3),1,IFERROR(IF($B25=2,MATCH("*",INDEX($R24:$QI24,MATCH(1,$R24:$QI24,)):$QI24,)+MATCH(1,$R24:$QI24,)-1,MATCH(2,$R24:$QI24)+1),1))),1,"")&amp;IF(AND($B25=2,SUM($Q25:MZ25)&gt;=$D25,SUM($Q25:MZ25)&lt;$D25*IFERROR(VLOOKUP(9E+307,$A$6:$A25,1),1)),OFFSET(NA25,,-SUM(INDEX($D:$D,MATCH(9E+307,$A$1:$A25)):INDEX($D:$D,MIN(IFERROR(MATCH(1,$B26:$B$928,)+ROW()-1,999),IFERROR(MATCH(3,$B26:$B$928,)+ROW()-1,999))))),"")),"")</f>
        <v/>
      </c>
      <c r="NB25" s="14" t="str">
        <f ca="1">IFERROR(--(IF(AND(SUM($Q25:NA25)&lt;$D25,COLUMN()-COLUMN($Q25)&gt;=IF(AND($B24&lt;&gt;3,$B25=3),1,IFERROR(IF($B25=2,MATCH("*",INDEX($R24:$QI24,MATCH(1,$R24:$QI24,)):$QI24,)+MATCH(1,$R24:$QI24,)-1,MATCH(2,$R24:$QI24)+1),1))),1,"")&amp;IF(AND($B25=2,SUM($Q25:NA25)&gt;=$D25,SUM($Q25:NA25)&lt;$D25*IFERROR(VLOOKUP(9E+307,$A$6:$A25,1),1)),OFFSET(NB25,,-SUM(INDEX($D:$D,MATCH(9E+307,$A$1:$A25)):INDEX($D:$D,MIN(IFERROR(MATCH(1,$B26:$B$928,)+ROW()-1,999),IFERROR(MATCH(3,$B26:$B$928,)+ROW()-1,999))))),"")),"")</f>
        <v/>
      </c>
      <c r="NC25" s="14" t="str">
        <f ca="1">IFERROR(--(IF(AND(SUM($Q25:NB25)&lt;$D25,COLUMN()-COLUMN($Q25)&gt;=IF(AND($B24&lt;&gt;3,$B25=3),1,IFERROR(IF($B25=2,MATCH("*",INDEX($R24:$QI24,MATCH(1,$R24:$QI24,)):$QI24,)+MATCH(1,$R24:$QI24,)-1,MATCH(2,$R24:$QI24)+1),1))),1,"")&amp;IF(AND($B25=2,SUM($Q25:NB25)&gt;=$D25,SUM($Q25:NB25)&lt;$D25*IFERROR(VLOOKUP(9E+307,$A$6:$A25,1),1)),OFFSET(NC25,,-SUM(INDEX($D:$D,MATCH(9E+307,$A$1:$A25)):INDEX($D:$D,MIN(IFERROR(MATCH(1,$B26:$B$928,)+ROW()-1,999),IFERROR(MATCH(3,$B26:$B$928,)+ROW()-1,999))))),"")),"")</f>
        <v/>
      </c>
      <c r="ND25" s="14" t="str">
        <f ca="1">IFERROR(--(IF(AND(SUM($Q25:NC25)&lt;$D25,COLUMN()-COLUMN($Q25)&gt;=IF(AND($B24&lt;&gt;3,$B25=3),1,IFERROR(IF($B25=2,MATCH("*",INDEX($R24:$QI24,MATCH(1,$R24:$QI24,)):$QI24,)+MATCH(1,$R24:$QI24,)-1,MATCH(2,$R24:$QI24)+1),1))),1,"")&amp;IF(AND($B25=2,SUM($Q25:NC25)&gt;=$D25,SUM($Q25:NC25)&lt;$D25*IFERROR(VLOOKUP(9E+307,$A$6:$A25,1),1)),OFFSET(ND25,,-SUM(INDEX($D:$D,MATCH(9E+307,$A$1:$A25)):INDEX($D:$D,MIN(IFERROR(MATCH(1,$B26:$B$928,)+ROW()-1,999),IFERROR(MATCH(3,$B26:$B$928,)+ROW()-1,999))))),"")),"")</f>
        <v/>
      </c>
      <c r="NE25" s="14" t="str">
        <f ca="1">IFERROR(--(IF(AND(SUM($Q25:ND25)&lt;$D25,COLUMN()-COLUMN($Q25)&gt;=IF(AND($B24&lt;&gt;3,$B25=3),1,IFERROR(IF($B25=2,MATCH("*",INDEX($R24:$QI24,MATCH(1,$R24:$QI24,)):$QI24,)+MATCH(1,$R24:$QI24,)-1,MATCH(2,$R24:$QI24)+1),1))),1,"")&amp;IF(AND($B25=2,SUM($Q25:ND25)&gt;=$D25,SUM($Q25:ND25)&lt;$D25*IFERROR(VLOOKUP(9E+307,$A$6:$A25,1),1)),OFFSET(NE25,,-SUM(INDEX($D:$D,MATCH(9E+307,$A$1:$A25)):INDEX($D:$D,MIN(IFERROR(MATCH(1,$B26:$B$928,)+ROW()-1,999),IFERROR(MATCH(3,$B26:$B$928,)+ROW()-1,999))))),"")),"")</f>
        <v/>
      </c>
      <c r="NF25" s="14" t="str">
        <f ca="1">IFERROR(--(IF(AND(SUM($Q25:NE25)&lt;$D25,COLUMN()-COLUMN($Q25)&gt;=IF(AND($B24&lt;&gt;3,$B25=3),1,IFERROR(IF($B25=2,MATCH("*",INDEX($R24:$QI24,MATCH(1,$R24:$QI24,)):$QI24,)+MATCH(1,$R24:$QI24,)-1,MATCH(2,$R24:$QI24)+1),1))),1,"")&amp;IF(AND($B25=2,SUM($Q25:NE25)&gt;=$D25,SUM($Q25:NE25)&lt;$D25*IFERROR(VLOOKUP(9E+307,$A$6:$A25,1),1)),OFFSET(NF25,,-SUM(INDEX($D:$D,MATCH(9E+307,$A$1:$A25)):INDEX($D:$D,MIN(IFERROR(MATCH(1,$B26:$B$928,)+ROW()-1,999),IFERROR(MATCH(3,$B26:$B$928,)+ROW()-1,999))))),"")),"")</f>
        <v/>
      </c>
      <c r="NG25" s="14" t="str">
        <f ca="1">IFERROR(--(IF(AND(SUM($Q25:NF25)&lt;$D25,COLUMN()-COLUMN($Q25)&gt;=IF(AND($B24&lt;&gt;3,$B25=3),1,IFERROR(IF($B25=2,MATCH("*",INDEX($R24:$QI24,MATCH(1,$R24:$QI24,)):$QI24,)+MATCH(1,$R24:$QI24,)-1,MATCH(2,$R24:$QI24)+1),1))),1,"")&amp;IF(AND($B25=2,SUM($Q25:NF25)&gt;=$D25,SUM($Q25:NF25)&lt;$D25*IFERROR(VLOOKUP(9E+307,$A$6:$A25,1),1)),OFFSET(NG25,,-SUM(INDEX($D:$D,MATCH(9E+307,$A$1:$A25)):INDEX($D:$D,MIN(IFERROR(MATCH(1,$B26:$B$928,)+ROW()-1,999),IFERROR(MATCH(3,$B26:$B$928,)+ROW()-1,999))))),"")),"")</f>
        <v/>
      </c>
      <c r="NH25" s="14" t="str">
        <f ca="1">IFERROR(--(IF(AND(SUM($Q25:NG25)&lt;$D25,COLUMN()-COLUMN($Q25)&gt;=IF(AND($B24&lt;&gt;3,$B25=3),1,IFERROR(IF($B25=2,MATCH("*",INDEX($R24:$QI24,MATCH(1,$R24:$QI24,)):$QI24,)+MATCH(1,$R24:$QI24,)-1,MATCH(2,$R24:$QI24)+1),1))),1,"")&amp;IF(AND($B25=2,SUM($Q25:NG25)&gt;=$D25,SUM($Q25:NG25)&lt;$D25*IFERROR(VLOOKUP(9E+307,$A$6:$A25,1),1)),OFFSET(NH25,,-SUM(INDEX($D:$D,MATCH(9E+307,$A$1:$A25)):INDEX($D:$D,MIN(IFERROR(MATCH(1,$B26:$B$928,)+ROW()-1,999),IFERROR(MATCH(3,$B26:$B$928,)+ROW()-1,999))))),"")),"")</f>
        <v/>
      </c>
      <c r="NI25" s="14" t="str">
        <f ca="1">IFERROR(--(IF(AND(SUM($Q25:NH25)&lt;$D25,COLUMN()-COLUMN($Q25)&gt;=IF(AND($B24&lt;&gt;3,$B25=3),1,IFERROR(IF($B25=2,MATCH("*",INDEX($R24:$QI24,MATCH(1,$R24:$QI24,)):$QI24,)+MATCH(1,$R24:$QI24,)-1,MATCH(2,$R24:$QI24)+1),1))),1,"")&amp;IF(AND($B25=2,SUM($Q25:NH25)&gt;=$D25,SUM($Q25:NH25)&lt;$D25*IFERROR(VLOOKUP(9E+307,$A$6:$A25,1),1)),OFFSET(NI25,,-SUM(INDEX($D:$D,MATCH(9E+307,$A$1:$A25)):INDEX($D:$D,MIN(IFERROR(MATCH(1,$B26:$B$928,)+ROW()-1,999),IFERROR(MATCH(3,$B26:$B$928,)+ROW()-1,999))))),"")),"")</f>
        <v/>
      </c>
      <c r="NJ25" s="14" t="str">
        <f ca="1">IFERROR(--(IF(AND(SUM($Q25:NI25)&lt;$D25,COLUMN()-COLUMN($Q25)&gt;=IF(AND($B24&lt;&gt;3,$B25=3),1,IFERROR(IF($B25=2,MATCH("*",INDEX($R24:$QI24,MATCH(1,$R24:$QI24,)):$QI24,)+MATCH(1,$R24:$QI24,)-1,MATCH(2,$R24:$QI24)+1),1))),1,"")&amp;IF(AND($B25=2,SUM($Q25:NI25)&gt;=$D25,SUM($Q25:NI25)&lt;$D25*IFERROR(VLOOKUP(9E+307,$A$6:$A25,1),1)),OFFSET(NJ25,,-SUM(INDEX($D:$D,MATCH(9E+307,$A$1:$A25)):INDEX($D:$D,MIN(IFERROR(MATCH(1,$B26:$B$928,)+ROW()-1,999),IFERROR(MATCH(3,$B26:$B$928,)+ROW()-1,999))))),"")),"")</f>
        <v/>
      </c>
      <c r="NK25" s="14" t="str">
        <f ca="1">IFERROR(--(IF(AND(SUM($Q25:NJ25)&lt;$D25,COLUMN()-COLUMN($Q25)&gt;=IF(AND($B24&lt;&gt;3,$B25=3),1,IFERROR(IF($B25=2,MATCH("*",INDEX($R24:$QI24,MATCH(1,$R24:$QI24,)):$QI24,)+MATCH(1,$R24:$QI24,)-1,MATCH(2,$R24:$QI24)+1),1))),1,"")&amp;IF(AND($B25=2,SUM($Q25:NJ25)&gt;=$D25,SUM($Q25:NJ25)&lt;$D25*IFERROR(VLOOKUP(9E+307,$A$6:$A25,1),1)),OFFSET(NK25,,-SUM(INDEX($D:$D,MATCH(9E+307,$A$1:$A25)):INDEX($D:$D,MIN(IFERROR(MATCH(1,$B26:$B$928,)+ROW()-1,999),IFERROR(MATCH(3,$B26:$B$928,)+ROW()-1,999))))),"")),"")</f>
        <v/>
      </c>
      <c r="NL25" s="14" t="str">
        <f ca="1">IFERROR(--(IF(AND(SUM($Q25:NK25)&lt;$D25,COLUMN()-COLUMN($Q25)&gt;=IF(AND($B24&lt;&gt;3,$B25=3),1,IFERROR(IF($B25=2,MATCH("*",INDEX($R24:$QI24,MATCH(1,$R24:$QI24,)):$QI24,)+MATCH(1,$R24:$QI24,)-1,MATCH(2,$R24:$QI24)+1),1))),1,"")&amp;IF(AND($B25=2,SUM($Q25:NK25)&gt;=$D25,SUM($Q25:NK25)&lt;$D25*IFERROR(VLOOKUP(9E+307,$A$6:$A25,1),1)),OFFSET(NL25,,-SUM(INDEX($D:$D,MATCH(9E+307,$A$1:$A25)):INDEX($D:$D,MIN(IFERROR(MATCH(1,$B26:$B$928,)+ROW()-1,999),IFERROR(MATCH(3,$B26:$B$928,)+ROW()-1,999))))),"")),"")</f>
        <v/>
      </c>
      <c r="NM25" s="14" t="str">
        <f ca="1">IFERROR(--(IF(AND(SUM($Q25:NL25)&lt;$D25,COLUMN()-COLUMN($Q25)&gt;=IF(AND($B24&lt;&gt;3,$B25=3),1,IFERROR(IF($B25=2,MATCH("*",INDEX($R24:$QI24,MATCH(1,$R24:$QI24,)):$QI24,)+MATCH(1,$R24:$QI24,)-1,MATCH(2,$R24:$QI24)+1),1))),1,"")&amp;IF(AND($B25=2,SUM($Q25:NL25)&gt;=$D25,SUM($Q25:NL25)&lt;$D25*IFERROR(VLOOKUP(9E+307,$A$6:$A25,1),1)),OFFSET(NM25,,-SUM(INDEX($D:$D,MATCH(9E+307,$A$1:$A25)):INDEX($D:$D,MIN(IFERROR(MATCH(1,$B26:$B$928,)+ROW()-1,999),IFERROR(MATCH(3,$B26:$B$928,)+ROW()-1,999))))),"")),"")</f>
        <v/>
      </c>
      <c r="NN25" s="14" t="str">
        <f ca="1">IFERROR(--(IF(AND(SUM($Q25:NM25)&lt;$D25,COLUMN()-COLUMN($Q25)&gt;=IF(AND($B24&lt;&gt;3,$B25=3),1,IFERROR(IF($B25=2,MATCH("*",INDEX($R24:$QI24,MATCH(1,$R24:$QI24,)):$QI24,)+MATCH(1,$R24:$QI24,)-1,MATCH(2,$R24:$QI24)+1),1))),1,"")&amp;IF(AND($B25=2,SUM($Q25:NM25)&gt;=$D25,SUM($Q25:NM25)&lt;$D25*IFERROR(VLOOKUP(9E+307,$A$6:$A25,1),1)),OFFSET(NN25,,-SUM(INDEX($D:$D,MATCH(9E+307,$A$1:$A25)):INDEX($D:$D,MIN(IFERROR(MATCH(1,$B26:$B$928,)+ROW()-1,999),IFERROR(MATCH(3,$B26:$B$928,)+ROW()-1,999))))),"")),"")</f>
        <v/>
      </c>
      <c r="NO25" s="14" t="str">
        <f ca="1">IFERROR(--(IF(AND(SUM($Q25:NN25)&lt;$D25,COLUMN()-COLUMN($Q25)&gt;=IF(AND($B24&lt;&gt;3,$B25=3),1,IFERROR(IF($B25=2,MATCH("*",INDEX($R24:$QI24,MATCH(1,$R24:$QI24,)):$QI24,)+MATCH(1,$R24:$QI24,)-1,MATCH(2,$R24:$QI24)+1),1))),1,"")&amp;IF(AND($B25=2,SUM($Q25:NN25)&gt;=$D25,SUM($Q25:NN25)&lt;$D25*IFERROR(VLOOKUP(9E+307,$A$6:$A25,1),1)),OFFSET(NO25,,-SUM(INDEX($D:$D,MATCH(9E+307,$A$1:$A25)):INDEX($D:$D,MIN(IFERROR(MATCH(1,$B26:$B$928,)+ROW()-1,999),IFERROR(MATCH(3,$B26:$B$928,)+ROW()-1,999))))),"")),"")</f>
        <v/>
      </c>
      <c r="NP25" s="14" t="str">
        <f ca="1">IFERROR(--(IF(AND(SUM($Q25:NO25)&lt;$D25,COLUMN()-COLUMN($Q25)&gt;=IF(AND($B24&lt;&gt;3,$B25=3),1,IFERROR(IF($B25=2,MATCH("*",INDEX($R24:$QI24,MATCH(1,$R24:$QI24,)):$QI24,)+MATCH(1,$R24:$QI24,)-1,MATCH(2,$R24:$QI24)+1),1))),1,"")&amp;IF(AND($B25=2,SUM($Q25:NO25)&gt;=$D25,SUM($Q25:NO25)&lt;$D25*IFERROR(VLOOKUP(9E+307,$A$6:$A25,1),1)),OFFSET(NP25,,-SUM(INDEX($D:$D,MATCH(9E+307,$A$1:$A25)):INDEX($D:$D,MIN(IFERROR(MATCH(1,$B26:$B$928,)+ROW()-1,999),IFERROR(MATCH(3,$B26:$B$928,)+ROW()-1,999))))),"")),"")</f>
        <v/>
      </c>
    </row>
    <row r="26" spans="1:380" x14ac:dyDescent="0.25">
      <c r="A26" s="10"/>
      <c r="B26" s="12">
        <v>1</v>
      </c>
      <c r="D26" s="7">
        <v>5</v>
      </c>
      <c r="E26" s="15"/>
      <c r="F26" s="19"/>
      <c r="G26" s="21"/>
      <c r="H26" s="22"/>
      <c r="I26" s="29"/>
      <c r="J26" s="26"/>
      <c r="K26" s="26"/>
      <c r="L26" s="27"/>
      <c r="M26" s="26"/>
      <c r="N26" s="26"/>
      <c r="O26" s="27"/>
      <c r="P26" s="27"/>
      <c r="Q26" s="5"/>
      <c r="R26" s="14" t="str">
        <f ca="1">IFERROR(--(IF(AND(SUM($Q26:Q26)&lt;$D26,COLUMN()-COLUMN($Q26)&gt;=IF(AND($B25&lt;&gt;3,$B26=3),1,IFERROR(IF($B26=2,MATCH("*",INDEX($R25:$QI25,MATCH(1,$R25:$QI25,)):$QI25,)+MATCH(1,$R25:$QI25,)-1,MATCH(2,$R25:$QI25)+1),1))),1,"")&amp;IF(AND($B26=2,SUM($Q26:Q26)&gt;=$D26,SUM($Q26:Q26)&lt;$D26*IFERROR(VLOOKUP(9E+307,$A$6:$A26,1),1)),OFFSET(R26,,-SUM(INDEX($D:$D,MATCH(9E+307,$A$1:$A26)):INDEX($D:$D,MIN(IFERROR(MATCH(1,$B27:$B$928,)+ROW()-1,999),IFERROR(MATCH(3,$B27:$B$928,)+ROW()-1,999))))),"")),"")</f>
        <v/>
      </c>
      <c r="S26" s="14" t="str">
        <f ca="1">IFERROR(--(IF(AND(SUM($Q26:R26)&lt;$D26,COLUMN()-COLUMN($Q26)&gt;=IF(AND($B25&lt;&gt;3,$B26=3),1,IFERROR(IF($B26=2,MATCH("*",INDEX($R25:$QI25,MATCH(1,$R25:$QI25,)):$QI25,)+MATCH(1,$R25:$QI25,)-1,MATCH(2,$R25:$QI25)+1),1))),1,"")&amp;IF(AND($B26=2,SUM($Q26:R26)&gt;=$D26,SUM($Q26:R26)&lt;$D26*IFERROR(VLOOKUP(9E+307,$A$6:$A26,1),1)),OFFSET(S26,,-SUM(INDEX($D:$D,MATCH(9E+307,$A$1:$A26)):INDEX($D:$D,MIN(IFERROR(MATCH(1,$B27:$B$928,)+ROW()-1,999),IFERROR(MATCH(3,$B27:$B$928,)+ROW()-1,999))))),"")),"")</f>
        <v/>
      </c>
      <c r="T26" s="14" t="str">
        <f ca="1">IFERROR(--(IF(AND(SUM($Q26:S26)&lt;$D26,COLUMN()-COLUMN($Q26)&gt;=IF(AND($B25&lt;&gt;3,$B26=3),1,IFERROR(IF($B26=2,MATCH("*",INDEX($R25:$QI25,MATCH(1,$R25:$QI25,)):$QI25,)+MATCH(1,$R25:$QI25,)-1,MATCH(2,$R25:$QI25)+1),1))),1,"")&amp;IF(AND($B26=2,SUM($Q26:S26)&gt;=$D26,SUM($Q26:S26)&lt;$D26*IFERROR(VLOOKUP(9E+307,$A$6:$A26,1),1)),OFFSET(T26,,-SUM(INDEX($D:$D,MATCH(9E+307,$A$1:$A26)):INDEX($D:$D,MIN(IFERROR(MATCH(1,$B27:$B$928,)+ROW()-1,999),IFERROR(MATCH(3,$B27:$B$928,)+ROW()-1,999))))),"")),"")</f>
        <v/>
      </c>
      <c r="U26" s="14" t="str">
        <f ca="1">IFERROR(--(IF(AND(SUM($Q26:T26)&lt;$D26,COLUMN()-COLUMN($Q26)&gt;=IF(AND($B25&lt;&gt;3,$B26=3),1,IFERROR(IF($B26=2,MATCH("*",INDEX($R25:$QI25,MATCH(1,$R25:$QI25,)):$QI25,)+MATCH(1,$R25:$QI25,)-1,MATCH(2,$R25:$QI25)+1),1))),1,"")&amp;IF(AND($B26=2,SUM($Q26:T26)&gt;=$D26,SUM($Q26:T26)&lt;$D26*IFERROR(VLOOKUP(9E+307,$A$6:$A26,1),1)),OFFSET(U26,,-SUM(INDEX($D:$D,MATCH(9E+307,$A$1:$A26)):INDEX($D:$D,MIN(IFERROR(MATCH(1,$B27:$B$928,)+ROW()-1,999),IFERROR(MATCH(3,$B27:$B$928,)+ROW()-1,999))))),"")),"")</f>
        <v/>
      </c>
      <c r="V26" s="14" t="str">
        <f ca="1">IFERROR(--(IF(AND(SUM($Q26:U26)&lt;$D26,COLUMN()-COLUMN($Q26)&gt;=IF(AND($B25&lt;&gt;3,$B26=3),1,IFERROR(IF($B26=2,MATCH("*",INDEX($R25:$QI25,MATCH(1,$R25:$QI25,)):$QI25,)+MATCH(1,$R25:$QI25,)-1,MATCH(2,$R25:$QI25)+1),1))),1,"")&amp;IF(AND($B26=2,SUM($Q26:U26)&gt;=$D26,SUM($Q26:U26)&lt;$D26*IFERROR(VLOOKUP(9E+307,$A$6:$A26,1),1)),OFFSET(V26,,-SUM(INDEX($D:$D,MATCH(9E+307,$A$1:$A26)):INDEX($D:$D,MIN(IFERROR(MATCH(1,$B27:$B$928,)+ROW()-1,999),IFERROR(MATCH(3,$B27:$B$928,)+ROW()-1,999))))),"")),"")</f>
        <v/>
      </c>
      <c r="W26" s="14" t="str">
        <f ca="1">IFERROR(--(IF(AND(SUM($Q26:V26)&lt;$D26,COLUMN()-COLUMN($Q26)&gt;=IF(AND($B25&lt;&gt;3,$B26=3),1,IFERROR(IF($B26=2,MATCH("*",INDEX($R25:$QI25,MATCH(1,$R25:$QI25,)):$QI25,)+MATCH(1,$R25:$QI25,)-1,MATCH(2,$R25:$QI25)+1),1))),1,"")&amp;IF(AND($B26=2,SUM($Q26:V26)&gt;=$D26,SUM($Q26:V26)&lt;$D26*IFERROR(VLOOKUP(9E+307,$A$6:$A26,1),1)),OFFSET(W26,,-SUM(INDEX($D:$D,MATCH(9E+307,$A$1:$A26)):INDEX($D:$D,MIN(IFERROR(MATCH(1,$B27:$B$928,)+ROW()-1,999),IFERROR(MATCH(3,$B27:$B$928,)+ROW()-1,999))))),"")),"")</f>
        <v/>
      </c>
      <c r="X26" s="14" t="str">
        <f ca="1">IFERROR(--(IF(AND(SUM($Q26:W26)&lt;$D26,COLUMN()-COLUMN($Q26)&gt;=IF(AND($B25&lt;&gt;3,$B26=3),1,IFERROR(IF($B26=2,MATCH("*",INDEX($R25:$QI25,MATCH(1,$R25:$QI25,)):$QI25,)+MATCH(1,$R25:$QI25,)-1,MATCH(2,$R25:$QI25)+1),1))),1,"")&amp;IF(AND($B26=2,SUM($Q26:W26)&gt;=$D26,SUM($Q26:W26)&lt;$D26*IFERROR(VLOOKUP(9E+307,$A$6:$A26,1),1)),OFFSET(X26,,-SUM(INDEX($D:$D,MATCH(9E+307,$A$1:$A26)):INDEX($D:$D,MIN(IFERROR(MATCH(1,$B27:$B$928,)+ROW()-1,999),IFERROR(MATCH(3,$B27:$B$928,)+ROW()-1,999))))),"")),"")</f>
        <v/>
      </c>
      <c r="Y26" s="14" t="str">
        <f ca="1">IFERROR(--(IF(AND(SUM($Q26:X26)&lt;$D26,COLUMN()-COLUMN($Q26)&gt;=IF(AND($B25&lt;&gt;3,$B26=3),1,IFERROR(IF($B26=2,MATCH("*",INDEX($R25:$QI25,MATCH(1,$R25:$QI25,)):$QI25,)+MATCH(1,$R25:$QI25,)-1,MATCH(2,$R25:$QI25)+1),1))),1,"")&amp;IF(AND($B26=2,SUM($Q26:X26)&gt;=$D26,SUM($Q26:X26)&lt;$D26*IFERROR(VLOOKUP(9E+307,$A$6:$A26,1),1)),OFFSET(Y26,,-SUM(INDEX($D:$D,MATCH(9E+307,$A$1:$A26)):INDEX($D:$D,MIN(IFERROR(MATCH(1,$B27:$B$928,)+ROW()-1,999),IFERROR(MATCH(3,$B27:$B$928,)+ROW()-1,999))))),"")),"")</f>
        <v/>
      </c>
      <c r="Z26" s="14" t="str">
        <f ca="1">IFERROR(--(IF(AND(SUM($Q26:Y26)&lt;$D26,COLUMN()-COLUMN($Q26)&gt;=IF(AND($B25&lt;&gt;3,$B26=3),1,IFERROR(IF($B26=2,MATCH("*",INDEX($R25:$QI25,MATCH(1,$R25:$QI25,)):$QI25,)+MATCH(1,$R25:$QI25,)-1,MATCH(2,$R25:$QI25)+1),1))),1,"")&amp;IF(AND($B26=2,SUM($Q26:Y26)&gt;=$D26,SUM($Q26:Y26)&lt;$D26*IFERROR(VLOOKUP(9E+307,$A$6:$A26,1),1)),OFFSET(Z26,,-SUM(INDEX($D:$D,MATCH(9E+307,$A$1:$A26)):INDEX($D:$D,MIN(IFERROR(MATCH(1,$B27:$B$928,)+ROW()-1,999),IFERROR(MATCH(3,$B27:$B$928,)+ROW()-1,999))))),"")),"")</f>
        <v/>
      </c>
      <c r="AA26" s="14" t="str">
        <f ca="1">IFERROR(--(IF(AND(SUM($Q26:Z26)&lt;$D26,COLUMN()-COLUMN($Q26)&gt;=IF(AND($B25&lt;&gt;3,$B26=3),1,IFERROR(IF($B26=2,MATCH("*",INDEX($R25:$QI25,MATCH(1,$R25:$QI25,)):$QI25,)+MATCH(1,$R25:$QI25,)-1,MATCH(2,$R25:$QI25)+1),1))),1,"")&amp;IF(AND($B26=2,SUM($Q26:Z26)&gt;=$D26,SUM($Q26:Z26)&lt;$D26*IFERROR(VLOOKUP(9E+307,$A$6:$A26,1),1)),OFFSET(AA26,,-SUM(INDEX($D:$D,MATCH(9E+307,$A$1:$A26)):INDEX($D:$D,MIN(IFERROR(MATCH(1,$B27:$B$928,)+ROW()-1,999),IFERROR(MATCH(3,$B27:$B$928,)+ROW()-1,999))))),"")),"")</f>
        <v/>
      </c>
      <c r="AB26" s="14" t="str">
        <f ca="1">IFERROR(--(IF(AND(SUM($Q26:AA26)&lt;$D26,COLUMN()-COLUMN($Q26)&gt;=IF(AND($B25&lt;&gt;3,$B26=3),1,IFERROR(IF($B26=2,MATCH("*",INDEX($R25:$QI25,MATCH(1,$R25:$QI25,)):$QI25,)+MATCH(1,$R25:$QI25,)-1,MATCH(2,$R25:$QI25)+1),1))),1,"")&amp;IF(AND($B26=2,SUM($Q26:AA26)&gt;=$D26,SUM($Q26:AA26)&lt;$D26*IFERROR(VLOOKUP(9E+307,$A$6:$A26,1),1)),OFFSET(AB26,,-SUM(INDEX($D:$D,MATCH(9E+307,$A$1:$A26)):INDEX($D:$D,MIN(IFERROR(MATCH(1,$B27:$B$928,)+ROW()-1,999),IFERROR(MATCH(3,$B27:$B$928,)+ROW()-1,999))))),"")),"")</f>
        <v/>
      </c>
      <c r="AC26" s="14" t="str">
        <f ca="1">IFERROR(--(IF(AND(SUM($Q26:AB26)&lt;$D26,COLUMN()-COLUMN($Q26)&gt;=IF(AND($B25&lt;&gt;3,$B26=3),1,IFERROR(IF($B26=2,MATCH("*",INDEX($R25:$QI25,MATCH(1,$R25:$QI25,)):$QI25,)+MATCH(1,$R25:$QI25,)-1,MATCH(2,$R25:$QI25)+1),1))),1,"")&amp;IF(AND($B26=2,SUM($Q26:AB26)&gt;=$D26,SUM($Q26:AB26)&lt;$D26*IFERROR(VLOOKUP(9E+307,$A$6:$A26,1),1)),OFFSET(AC26,,-SUM(INDEX($D:$D,MATCH(9E+307,$A$1:$A26)):INDEX($D:$D,MIN(IFERROR(MATCH(1,$B27:$B$928,)+ROW()-1,999),IFERROR(MATCH(3,$B27:$B$928,)+ROW()-1,999))))),"")),"")</f>
        <v/>
      </c>
      <c r="AD26" s="14" t="str">
        <f ca="1">IFERROR(--(IF(AND(SUM($Q26:AC26)&lt;$D26,COLUMN()-COLUMN($Q26)&gt;=IF(AND($B25&lt;&gt;3,$B26=3),1,IFERROR(IF($B26=2,MATCH("*",INDEX($R25:$QI25,MATCH(1,$R25:$QI25,)):$QI25,)+MATCH(1,$R25:$QI25,)-1,MATCH(2,$R25:$QI25)+1),1))),1,"")&amp;IF(AND($B26=2,SUM($Q26:AC26)&gt;=$D26,SUM($Q26:AC26)&lt;$D26*IFERROR(VLOOKUP(9E+307,$A$6:$A26,1),1)),OFFSET(AD26,,-SUM(INDEX($D:$D,MATCH(9E+307,$A$1:$A26)):INDEX($D:$D,MIN(IFERROR(MATCH(1,$B27:$B$928,)+ROW()-1,999),IFERROR(MATCH(3,$B27:$B$928,)+ROW()-1,999))))),"")),"")</f>
        <v/>
      </c>
      <c r="AE26" s="14" t="str">
        <f ca="1">IFERROR(--(IF(AND(SUM($Q26:AD26)&lt;$D26,COLUMN()-COLUMN($Q26)&gt;=IF(AND($B25&lt;&gt;3,$B26=3),1,IFERROR(IF($B26=2,MATCH("*",INDEX($R25:$QI25,MATCH(1,$R25:$QI25,)):$QI25,)+MATCH(1,$R25:$QI25,)-1,MATCH(2,$R25:$QI25)+1),1))),1,"")&amp;IF(AND($B26=2,SUM($Q26:AD26)&gt;=$D26,SUM($Q26:AD26)&lt;$D26*IFERROR(VLOOKUP(9E+307,$A$6:$A26,1),1)),OFFSET(AE26,,-SUM(INDEX($D:$D,MATCH(9E+307,$A$1:$A26)):INDEX($D:$D,MIN(IFERROR(MATCH(1,$B27:$B$928,)+ROW()-1,999),IFERROR(MATCH(3,$B27:$B$928,)+ROW()-1,999))))),"")),"")</f>
        <v/>
      </c>
      <c r="AF26" s="14" t="str">
        <f ca="1">IFERROR(--(IF(AND(SUM($Q26:AE26)&lt;$D26,COLUMN()-COLUMN($Q26)&gt;=IF(AND($B25&lt;&gt;3,$B26=3),1,IFERROR(IF($B26=2,MATCH("*",INDEX($R25:$QI25,MATCH(1,$R25:$QI25,)):$QI25,)+MATCH(1,$R25:$QI25,)-1,MATCH(2,$R25:$QI25)+1),1))),1,"")&amp;IF(AND($B26=2,SUM($Q26:AE26)&gt;=$D26,SUM($Q26:AE26)&lt;$D26*IFERROR(VLOOKUP(9E+307,$A$6:$A26,1),1)),OFFSET(AF26,,-SUM(INDEX($D:$D,MATCH(9E+307,$A$1:$A26)):INDEX($D:$D,MIN(IFERROR(MATCH(1,$B27:$B$928,)+ROW()-1,999),IFERROR(MATCH(3,$B27:$B$928,)+ROW()-1,999))))),"")),"")</f>
        <v/>
      </c>
      <c r="AG26" s="14" t="str">
        <f ca="1">IFERROR(--(IF(AND(SUM($Q26:AF26)&lt;$D26,COLUMN()-COLUMN($Q26)&gt;=IF(AND($B25&lt;&gt;3,$B26=3),1,IFERROR(IF($B26=2,MATCH("*",INDEX($R25:$QI25,MATCH(1,$R25:$QI25,)):$QI25,)+MATCH(1,$R25:$QI25,)-1,MATCH(2,$R25:$QI25)+1),1))),1,"")&amp;IF(AND($B26=2,SUM($Q26:AF26)&gt;=$D26,SUM($Q26:AF26)&lt;$D26*IFERROR(VLOOKUP(9E+307,$A$6:$A26,1),1)),OFFSET(AG26,,-SUM(INDEX($D:$D,MATCH(9E+307,$A$1:$A26)):INDEX($D:$D,MIN(IFERROR(MATCH(1,$B27:$B$928,)+ROW()-1,999),IFERROR(MATCH(3,$B27:$B$928,)+ROW()-1,999))))),"")),"")</f>
        <v/>
      </c>
      <c r="AH26" s="14" t="str">
        <f ca="1">IFERROR(--(IF(AND(SUM($Q26:AG26)&lt;$D26,COLUMN()-COLUMN($Q26)&gt;=IF(AND($B25&lt;&gt;3,$B26=3),1,IFERROR(IF($B26=2,MATCH("*",INDEX($R25:$QI25,MATCH(1,$R25:$QI25,)):$QI25,)+MATCH(1,$R25:$QI25,)-1,MATCH(2,$R25:$QI25)+1),1))),1,"")&amp;IF(AND($B26=2,SUM($Q26:AG26)&gt;=$D26,SUM($Q26:AG26)&lt;$D26*IFERROR(VLOOKUP(9E+307,$A$6:$A26,1),1)),OFFSET(AH26,,-SUM(INDEX($D:$D,MATCH(9E+307,$A$1:$A26)):INDEX($D:$D,MIN(IFERROR(MATCH(1,$B27:$B$928,)+ROW()-1,999),IFERROR(MATCH(3,$B27:$B$928,)+ROW()-1,999))))),"")),"")</f>
        <v/>
      </c>
      <c r="AI26" s="14" t="str">
        <f ca="1">IFERROR(--(IF(AND(SUM($Q26:AH26)&lt;$D26,COLUMN()-COLUMN($Q26)&gt;=IF(AND($B25&lt;&gt;3,$B26=3),1,IFERROR(IF($B26=2,MATCH("*",INDEX($R25:$QI25,MATCH(1,$R25:$QI25,)):$QI25,)+MATCH(1,$R25:$QI25,)-1,MATCH(2,$R25:$QI25)+1),1))),1,"")&amp;IF(AND($B26=2,SUM($Q26:AH26)&gt;=$D26,SUM($Q26:AH26)&lt;$D26*IFERROR(VLOOKUP(9E+307,$A$6:$A26,1),1)),OFFSET(AI26,,-SUM(INDEX($D:$D,MATCH(9E+307,$A$1:$A26)):INDEX($D:$D,MIN(IFERROR(MATCH(1,$B27:$B$928,)+ROW()-1,999),IFERROR(MATCH(3,$B27:$B$928,)+ROW()-1,999))))),"")),"")</f>
        <v/>
      </c>
      <c r="AJ26" s="14" t="str">
        <f ca="1">IFERROR(--(IF(AND(SUM($Q26:AI26)&lt;$D26,COLUMN()-COLUMN($Q26)&gt;=IF(AND($B25&lt;&gt;3,$B26=3),1,IFERROR(IF($B26=2,MATCH("*",INDEX($R25:$QI25,MATCH(1,$R25:$QI25,)):$QI25,)+MATCH(1,$R25:$QI25,)-1,MATCH(2,$R25:$QI25)+1),1))),1,"")&amp;IF(AND($B26=2,SUM($Q26:AI26)&gt;=$D26,SUM($Q26:AI26)&lt;$D26*IFERROR(VLOOKUP(9E+307,$A$6:$A26,1),1)),OFFSET(AJ26,,-SUM(INDEX($D:$D,MATCH(9E+307,$A$1:$A26)):INDEX($D:$D,MIN(IFERROR(MATCH(1,$B27:$B$928,)+ROW()-1,999),IFERROR(MATCH(3,$B27:$B$928,)+ROW()-1,999))))),"")),"")</f>
        <v/>
      </c>
      <c r="AK26" s="14" t="str">
        <f ca="1">IFERROR(--(IF(AND(SUM($Q26:AJ26)&lt;$D26,COLUMN()-COLUMN($Q26)&gt;=IF(AND($B25&lt;&gt;3,$B26=3),1,IFERROR(IF($B26=2,MATCH("*",INDEX($R25:$QI25,MATCH(1,$R25:$QI25,)):$QI25,)+MATCH(1,$R25:$QI25,)-1,MATCH(2,$R25:$QI25)+1),1))),1,"")&amp;IF(AND($B26=2,SUM($Q26:AJ26)&gt;=$D26,SUM($Q26:AJ26)&lt;$D26*IFERROR(VLOOKUP(9E+307,$A$6:$A26,1),1)),OFFSET(AK26,,-SUM(INDEX($D:$D,MATCH(9E+307,$A$1:$A26)):INDEX($D:$D,MIN(IFERROR(MATCH(1,$B27:$B$928,)+ROW()-1,999),IFERROR(MATCH(3,$B27:$B$928,)+ROW()-1,999))))),"")),"")</f>
        <v/>
      </c>
      <c r="AL26" s="14" t="str">
        <f ca="1">IFERROR(--(IF(AND(SUM($Q26:AK26)&lt;$D26,COLUMN()-COLUMN($Q26)&gt;=IF(AND($B25&lt;&gt;3,$B26=3),1,IFERROR(IF($B26=2,MATCH("*",INDEX($R25:$QI25,MATCH(1,$R25:$QI25,)):$QI25,)+MATCH(1,$R25:$QI25,)-1,MATCH(2,$R25:$QI25)+1),1))),1,"")&amp;IF(AND($B26=2,SUM($Q26:AK26)&gt;=$D26,SUM($Q26:AK26)&lt;$D26*IFERROR(VLOOKUP(9E+307,$A$6:$A26,1),1)),OFFSET(AL26,,-SUM(INDEX($D:$D,MATCH(9E+307,$A$1:$A26)):INDEX($D:$D,MIN(IFERROR(MATCH(1,$B27:$B$928,)+ROW()-1,999),IFERROR(MATCH(3,$B27:$B$928,)+ROW()-1,999))))),"")),"")</f>
        <v/>
      </c>
      <c r="AM26" s="14" t="str">
        <f ca="1">IFERROR(--(IF(AND(SUM($Q26:AL26)&lt;$D26,COLUMN()-COLUMN($Q26)&gt;=IF(AND($B25&lt;&gt;3,$B26=3),1,IFERROR(IF($B26=2,MATCH("*",INDEX($R25:$QI25,MATCH(1,$R25:$QI25,)):$QI25,)+MATCH(1,$R25:$QI25,)-1,MATCH(2,$R25:$QI25)+1),1))),1,"")&amp;IF(AND($B26=2,SUM($Q26:AL26)&gt;=$D26,SUM($Q26:AL26)&lt;$D26*IFERROR(VLOOKUP(9E+307,$A$6:$A26,1),1)),OFFSET(AM26,,-SUM(INDEX($D:$D,MATCH(9E+307,$A$1:$A26)):INDEX($D:$D,MIN(IFERROR(MATCH(1,$B27:$B$928,)+ROW()-1,999),IFERROR(MATCH(3,$B27:$B$928,)+ROW()-1,999))))),"")),"")</f>
        <v/>
      </c>
      <c r="AN26" s="14" t="str">
        <f ca="1">IFERROR(--(IF(AND(SUM($Q26:AM26)&lt;$D26,COLUMN()-COLUMN($Q26)&gt;=IF(AND($B25&lt;&gt;3,$B26=3),1,IFERROR(IF($B26=2,MATCH("*",INDEX($R25:$QI25,MATCH(1,$R25:$QI25,)):$QI25,)+MATCH(1,$R25:$QI25,)-1,MATCH(2,$R25:$QI25)+1),1))),1,"")&amp;IF(AND($B26=2,SUM($Q26:AM26)&gt;=$D26,SUM($Q26:AM26)&lt;$D26*IFERROR(VLOOKUP(9E+307,$A$6:$A26,1),1)),OFFSET(AN26,,-SUM(INDEX($D:$D,MATCH(9E+307,$A$1:$A26)):INDEX($D:$D,MIN(IFERROR(MATCH(1,$B27:$B$928,)+ROW()-1,999),IFERROR(MATCH(3,$B27:$B$928,)+ROW()-1,999))))),"")),"")</f>
        <v/>
      </c>
      <c r="AO26" s="14" t="str">
        <f ca="1">IFERROR(--(IF(AND(SUM($Q26:AN26)&lt;$D26,COLUMN()-COLUMN($Q26)&gt;=IF(AND($B25&lt;&gt;3,$B26=3),1,IFERROR(IF($B26=2,MATCH("*",INDEX($R25:$QI25,MATCH(1,$R25:$QI25,)):$QI25,)+MATCH(1,$R25:$QI25,)-1,MATCH(2,$R25:$QI25)+1),1))),1,"")&amp;IF(AND($B26=2,SUM($Q26:AN26)&gt;=$D26,SUM($Q26:AN26)&lt;$D26*IFERROR(VLOOKUP(9E+307,$A$6:$A26,1),1)),OFFSET(AO26,,-SUM(INDEX($D:$D,MATCH(9E+307,$A$1:$A26)):INDEX($D:$D,MIN(IFERROR(MATCH(1,$B27:$B$928,)+ROW()-1,999),IFERROR(MATCH(3,$B27:$B$928,)+ROW()-1,999))))),"")),"")</f>
        <v/>
      </c>
      <c r="AP26" s="14" t="str">
        <f ca="1">IFERROR(--(IF(AND(SUM($Q26:AO26)&lt;$D26,COLUMN()-COLUMN($Q26)&gt;=IF(AND($B25&lt;&gt;3,$B26=3),1,IFERROR(IF($B26=2,MATCH("*",INDEX($R25:$QI25,MATCH(1,$R25:$QI25,)):$QI25,)+MATCH(1,$R25:$QI25,)-1,MATCH(2,$R25:$QI25)+1),1))),1,"")&amp;IF(AND($B26=2,SUM($Q26:AO26)&gt;=$D26,SUM($Q26:AO26)&lt;$D26*IFERROR(VLOOKUP(9E+307,$A$6:$A26,1),1)),OFFSET(AP26,,-SUM(INDEX($D:$D,MATCH(9E+307,$A$1:$A26)):INDEX($D:$D,MIN(IFERROR(MATCH(1,$B27:$B$928,)+ROW()-1,999),IFERROR(MATCH(3,$B27:$B$928,)+ROW()-1,999))))),"")),"")</f>
        <v/>
      </c>
      <c r="AQ26" s="14" t="str">
        <f ca="1">IFERROR(--(IF(AND(SUM($Q26:AP26)&lt;$D26,COLUMN()-COLUMN($Q26)&gt;=IF(AND($B25&lt;&gt;3,$B26=3),1,IFERROR(IF($B26=2,MATCH("*",INDEX($R25:$QI25,MATCH(1,$R25:$QI25,)):$QI25,)+MATCH(1,$R25:$QI25,)-1,MATCH(2,$R25:$QI25)+1),1))),1,"")&amp;IF(AND($B26=2,SUM($Q26:AP26)&gt;=$D26,SUM($Q26:AP26)&lt;$D26*IFERROR(VLOOKUP(9E+307,$A$6:$A26,1),1)),OFFSET(AQ26,,-SUM(INDEX($D:$D,MATCH(9E+307,$A$1:$A26)):INDEX($D:$D,MIN(IFERROR(MATCH(1,$B27:$B$928,)+ROW()-1,999),IFERROR(MATCH(3,$B27:$B$928,)+ROW()-1,999))))),"")),"")</f>
        <v/>
      </c>
      <c r="AR26" s="14" t="str">
        <f ca="1">IFERROR(--(IF(AND(SUM($Q26:AQ26)&lt;$D26,COLUMN()-COLUMN($Q26)&gt;=IF(AND($B25&lt;&gt;3,$B26=3),1,IFERROR(IF($B26=2,MATCH("*",INDEX($R25:$QI25,MATCH(1,$R25:$QI25,)):$QI25,)+MATCH(1,$R25:$QI25,)-1,MATCH(2,$R25:$QI25)+1),1))),1,"")&amp;IF(AND($B26=2,SUM($Q26:AQ26)&gt;=$D26,SUM($Q26:AQ26)&lt;$D26*IFERROR(VLOOKUP(9E+307,$A$6:$A26,1),1)),OFFSET(AR26,,-SUM(INDEX($D:$D,MATCH(9E+307,$A$1:$A26)):INDEX($D:$D,MIN(IFERROR(MATCH(1,$B27:$B$928,)+ROW()-1,999),IFERROR(MATCH(3,$B27:$B$928,)+ROW()-1,999))))),"")),"")</f>
        <v/>
      </c>
      <c r="AS26" s="14" t="str">
        <f ca="1">IFERROR(--(IF(AND(SUM($Q26:AR26)&lt;$D26,COLUMN()-COLUMN($Q26)&gt;=IF(AND($B25&lt;&gt;3,$B26=3),1,IFERROR(IF($B26=2,MATCH("*",INDEX($R25:$QI25,MATCH(1,$R25:$QI25,)):$QI25,)+MATCH(1,$R25:$QI25,)-1,MATCH(2,$R25:$QI25)+1),1))),1,"")&amp;IF(AND($B26=2,SUM($Q26:AR26)&gt;=$D26,SUM($Q26:AR26)&lt;$D26*IFERROR(VLOOKUP(9E+307,$A$6:$A26,1),1)),OFFSET(AS26,,-SUM(INDEX($D:$D,MATCH(9E+307,$A$1:$A26)):INDEX($D:$D,MIN(IFERROR(MATCH(1,$B27:$B$928,)+ROW()-1,999),IFERROR(MATCH(3,$B27:$B$928,)+ROW()-1,999))))),"")),"")</f>
        <v/>
      </c>
      <c r="AT26" s="14" t="str">
        <f ca="1">IFERROR(--(IF(AND(SUM($Q26:AS26)&lt;$D26,COLUMN()-COLUMN($Q26)&gt;=IF(AND($B25&lt;&gt;3,$B26=3),1,IFERROR(IF($B26=2,MATCH("*",INDEX($R25:$QI25,MATCH(1,$R25:$QI25,)):$QI25,)+MATCH(1,$R25:$QI25,)-1,MATCH(2,$R25:$QI25)+1),1))),1,"")&amp;IF(AND($B26=2,SUM($Q26:AS26)&gt;=$D26,SUM($Q26:AS26)&lt;$D26*IFERROR(VLOOKUP(9E+307,$A$6:$A26,1),1)),OFFSET(AT26,,-SUM(INDEX($D:$D,MATCH(9E+307,$A$1:$A26)):INDEX($D:$D,MIN(IFERROR(MATCH(1,$B27:$B$928,)+ROW()-1,999),IFERROR(MATCH(3,$B27:$B$928,)+ROW()-1,999))))),"")),"")</f>
        <v/>
      </c>
      <c r="AU26" s="14" t="str">
        <f ca="1">IFERROR(--(IF(AND(SUM($Q26:AT26)&lt;$D26,COLUMN()-COLUMN($Q26)&gt;=IF(AND($B25&lt;&gt;3,$B26=3),1,IFERROR(IF($B26=2,MATCH("*",INDEX($R25:$QI25,MATCH(1,$R25:$QI25,)):$QI25,)+MATCH(1,$R25:$QI25,)-1,MATCH(2,$R25:$QI25)+1),1))),1,"")&amp;IF(AND($B26=2,SUM($Q26:AT26)&gt;=$D26,SUM($Q26:AT26)&lt;$D26*IFERROR(VLOOKUP(9E+307,$A$6:$A26,1),1)),OFFSET(AU26,,-SUM(INDEX($D:$D,MATCH(9E+307,$A$1:$A26)):INDEX($D:$D,MIN(IFERROR(MATCH(1,$B27:$B$928,)+ROW()-1,999),IFERROR(MATCH(3,$B27:$B$928,)+ROW()-1,999))))),"")),"")</f>
        <v/>
      </c>
      <c r="AV26" s="14" t="str">
        <f ca="1">IFERROR(--(IF(AND(SUM($Q26:AU26)&lt;$D26,COLUMN()-COLUMN($Q26)&gt;=IF(AND($B25&lt;&gt;3,$B26=3),1,IFERROR(IF($B26=2,MATCH("*",INDEX($R25:$QI25,MATCH(1,$R25:$QI25,)):$QI25,)+MATCH(1,$R25:$QI25,)-1,MATCH(2,$R25:$QI25)+1),1))),1,"")&amp;IF(AND($B26=2,SUM($Q26:AU26)&gt;=$D26,SUM($Q26:AU26)&lt;$D26*IFERROR(VLOOKUP(9E+307,$A$6:$A26,1),1)),OFFSET(AV26,,-SUM(INDEX($D:$D,MATCH(9E+307,$A$1:$A26)):INDEX($D:$D,MIN(IFERROR(MATCH(1,$B27:$B$928,)+ROW()-1,999),IFERROR(MATCH(3,$B27:$B$928,)+ROW()-1,999))))),"")),"")</f>
        <v/>
      </c>
      <c r="AW26" s="14" t="str">
        <f ca="1">IFERROR(--(IF(AND(SUM($Q26:AV26)&lt;$D26,COLUMN()-COLUMN($Q26)&gt;=IF(AND($B25&lt;&gt;3,$B26=3),1,IFERROR(IF($B26=2,MATCH("*",INDEX($R25:$QI25,MATCH(1,$R25:$QI25,)):$QI25,)+MATCH(1,$R25:$QI25,)-1,MATCH(2,$R25:$QI25)+1),1))),1,"")&amp;IF(AND($B26=2,SUM($Q26:AV26)&gt;=$D26,SUM($Q26:AV26)&lt;$D26*IFERROR(VLOOKUP(9E+307,$A$6:$A26,1),1)),OFFSET(AW26,,-SUM(INDEX($D:$D,MATCH(9E+307,$A$1:$A26)):INDEX($D:$D,MIN(IFERROR(MATCH(1,$B27:$B$928,)+ROW()-1,999),IFERROR(MATCH(3,$B27:$B$928,)+ROW()-1,999))))),"")),"")</f>
        <v/>
      </c>
      <c r="AX26" s="14" t="str">
        <f ca="1">IFERROR(--(IF(AND(SUM($Q26:AW26)&lt;$D26,COLUMN()-COLUMN($Q26)&gt;=IF(AND($B25&lt;&gt;3,$B26=3),1,IFERROR(IF($B26=2,MATCH("*",INDEX($R25:$QI25,MATCH(1,$R25:$QI25,)):$QI25,)+MATCH(1,$R25:$QI25,)-1,MATCH(2,$R25:$QI25)+1),1))),1,"")&amp;IF(AND($B26=2,SUM($Q26:AW26)&gt;=$D26,SUM($Q26:AW26)&lt;$D26*IFERROR(VLOOKUP(9E+307,$A$6:$A26,1),1)),OFFSET(AX26,,-SUM(INDEX($D:$D,MATCH(9E+307,$A$1:$A26)):INDEX($D:$D,MIN(IFERROR(MATCH(1,$B27:$B$928,)+ROW()-1,999),IFERROR(MATCH(3,$B27:$B$928,)+ROW()-1,999))))),"")),"")</f>
        <v/>
      </c>
      <c r="AY26" s="14" t="str">
        <f ca="1">IFERROR(--(IF(AND(SUM($Q26:AX26)&lt;$D26,COLUMN()-COLUMN($Q26)&gt;=IF(AND($B25&lt;&gt;3,$B26=3),1,IFERROR(IF($B26=2,MATCH("*",INDEX($R25:$QI25,MATCH(1,$R25:$QI25,)):$QI25,)+MATCH(1,$R25:$QI25,)-1,MATCH(2,$R25:$QI25)+1),1))),1,"")&amp;IF(AND($B26=2,SUM($Q26:AX26)&gt;=$D26,SUM($Q26:AX26)&lt;$D26*IFERROR(VLOOKUP(9E+307,$A$6:$A26,1),1)),OFFSET(AY26,,-SUM(INDEX($D:$D,MATCH(9E+307,$A$1:$A26)):INDEX($D:$D,MIN(IFERROR(MATCH(1,$B27:$B$928,)+ROW()-1,999),IFERROR(MATCH(3,$B27:$B$928,)+ROW()-1,999))))),"")),"")</f>
        <v/>
      </c>
      <c r="AZ26" s="14" t="str">
        <f ca="1">IFERROR(--(IF(AND(SUM($Q26:AY26)&lt;$D26,COLUMN()-COLUMN($Q26)&gt;=IF(AND($B25&lt;&gt;3,$B26=3),1,IFERROR(IF($B26=2,MATCH("*",INDEX($R25:$QI25,MATCH(1,$R25:$QI25,)):$QI25,)+MATCH(1,$R25:$QI25,)-1,MATCH(2,$R25:$QI25)+1),1))),1,"")&amp;IF(AND($B26=2,SUM($Q26:AY26)&gt;=$D26,SUM($Q26:AY26)&lt;$D26*IFERROR(VLOOKUP(9E+307,$A$6:$A26,1),1)),OFFSET(AZ26,,-SUM(INDEX($D:$D,MATCH(9E+307,$A$1:$A26)):INDEX($D:$D,MIN(IFERROR(MATCH(1,$B27:$B$928,)+ROW()-1,999),IFERROR(MATCH(3,$B27:$B$928,)+ROW()-1,999))))),"")),"")</f>
        <v/>
      </c>
      <c r="BA26" s="14" t="str">
        <f ca="1">IFERROR(--(IF(AND(SUM($Q26:AZ26)&lt;$D26,COLUMN()-COLUMN($Q26)&gt;=IF(AND($B25&lt;&gt;3,$B26=3),1,IFERROR(IF($B26=2,MATCH("*",INDEX($R25:$QI25,MATCH(1,$R25:$QI25,)):$QI25,)+MATCH(1,$R25:$QI25,)-1,MATCH(2,$R25:$QI25)+1),1))),1,"")&amp;IF(AND($B26=2,SUM($Q26:AZ26)&gt;=$D26,SUM($Q26:AZ26)&lt;$D26*IFERROR(VLOOKUP(9E+307,$A$6:$A26,1),1)),OFFSET(BA26,,-SUM(INDEX($D:$D,MATCH(9E+307,$A$1:$A26)):INDEX($D:$D,MIN(IFERROR(MATCH(1,$B27:$B$928,)+ROW()-1,999),IFERROR(MATCH(3,$B27:$B$928,)+ROW()-1,999))))),"")),"")</f>
        <v/>
      </c>
      <c r="BB26" s="14" t="str">
        <f ca="1">IFERROR(--(IF(AND(SUM($Q26:BA26)&lt;$D26,COLUMN()-COLUMN($Q26)&gt;=IF(AND($B25&lt;&gt;3,$B26=3),1,IFERROR(IF($B26=2,MATCH("*",INDEX($R25:$QI25,MATCH(1,$R25:$QI25,)):$QI25,)+MATCH(1,$R25:$QI25,)-1,MATCH(2,$R25:$QI25)+1),1))),1,"")&amp;IF(AND($B26=2,SUM($Q26:BA26)&gt;=$D26,SUM($Q26:BA26)&lt;$D26*IFERROR(VLOOKUP(9E+307,$A$6:$A26,1),1)),OFFSET(BB26,,-SUM(INDEX($D:$D,MATCH(9E+307,$A$1:$A26)):INDEX($D:$D,MIN(IFERROR(MATCH(1,$B27:$B$928,)+ROW()-1,999),IFERROR(MATCH(3,$B27:$B$928,)+ROW()-1,999))))),"")),"")</f>
        <v/>
      </c>
      <c r="BC26" s="14" t="str">
        <f ca="1">IFERROR(--(IF(AND(SUM($Q26:BB26)&lt;$D26,COLUMN()-COLUMN($Q26)&gt;=IF(AND($B25&lt;&gt;3,$B26=3),1,IFERROR(IF($B26=2,MATCH("*",INDEX($R25:$QI25,MATCH(1,$R25:$QI25,)):$QI25,)+MATCH(1,$R25:$QI25,)-1,MATCH(2,$R25:$QI25)+1),1))),1,"")&amp;IF(AND($B26=2,SUM($Q26:BB26)&gt;=$D26,SUM($Q26:BB26)&lt;$D26*IFERROR(VLOOKUP(9E+307,$A$6:$A26,1),1)),OFFSET(BC26,,-SUM(INDEX($D:$D,MATCH(9E+307,$A$1:$A26)):INDEX($D:$D,MIN(IFERROR(MATCH(1,$B27:$B$928,)+ROW()-1,999),IFERROR(MATCH(3,$B27:$B$928,)+ROW()-1,999))))),"")),"")</f>
        <v/>
      </c>
      <c r="BD26" s="14" t="str">
        <f ca="1">IFERROR(--(IF(AND(SUM($Q26:BC26)&lt;$D26,COLUMN()-COLUMN($Q26)&gt;=IF(AND($B25&lt;&gt;3,$B26=3),1,IFERROR(IF($B26=2,MATCH("*",INDEX($R25:$QI25,MATCH(1,$R25:$QI25,)):$QI25,)+MATCH(1,$R25:$QI25,)-1,MATCH(2,$R25:$QI25)+1),1))),1,"")&amp;IF(AND($B26=2,SUM($Q26:BC26)&gt;=$D26,SUM($Q26:BC26)&lt;$D26*IFERROR(VLOOKUP(9E+307,$A$6:$A26,1),1)),OFFSET(BD26,,-SUM(INDEX($D:$D,MATCH(9E+307,$A$1:$A26)):INDEX($D:$D,MIN(IFERROR(MATCH(1,$B27:$B$928,)+ROW()-1,999),IFERROR(MATCH(3,$B27:$B$928,)+ROW()-1,999))))),"")),"")</f>
        <v/>
      </c>
      <c r="BE26" s="14" t="str">
        <f ca="1">IFERROR(--(IF(AND(SUM($Q26:BD26)&lt;$D26,COLUMN()-COLUMN($Q26)&gt;=IF(AND($B25&lt;&gt;3,$B26=3),1,IFERROR(IF($B26=2,MATCH("*",INDEX($R25:$QI25,MATCH(1,$R25:$QI25,)):$QI25,)+MATCH(1,$R25:$QI25,)-1,MATCH(2,$R25:$QI25)+1),1))),1,"")&amp;IF(AND($B26=2,SUM($Q26:BD26)&gt;=$D26,SUM($Q26:BD26)&lt;$D26*IFERROR(VLOOKUP(9E+307,$A$6:$A26,1),1)),OFFSET(BE26,,-SUM(INDEX($D:$D,MATCH(9E+307,$A$1:$A26)):INDEX($D:$D,MIN(IFERROR(MATCH(1,$B27:$B$928,)+ROW()-1,999),IFERROR(MATCH(3,$B27:$B$928,)+ROW()-1,999))))),"")),"")</f>
        <v/>
      </c>
      <c r="BF26" s="14" t="str">
        <f ca="1">IFERROR(--(IF(AND(SUM($Q26:BE26)&lt;$D26,COLUMN()-COLUMN($Q26)&gt;=IF(AND($B25&lt;&gt;3,$B26=3),1,IFERROR(IF($B26=2,MATCH("*",INDEX($R25:$QI25,MATCH(1,$R25:$QI25,)):$QI25,)+MATCH(1,$R25:$QI25,)-1,MATCH(2,$R25:$QI25)+1),1))),1,"")&amp;IF(AND($B26=2,SUM($Q26:BE26)&gt;=$D26,SUM($Q26:BE26)&lt;$D26*IFERROR(VLOOKUP(9E+307,$A$6:$A26,1),1)),OFFSET(BF26,,-SUM(INDEX($D:$D,MATCH(9E+307,$A$1:$A26)):INDEX($D:$D,MIN(IFERROR(MATCH(1,$B27:$B$928,)+ROW()-1,999),IFERROR(MATCH(3,$B27:$B$928,)+ROW()-1,999))))),"")),"")</f>
        <v/>
      </c>
      <c r="BG26" s="14" t="str">
        <f ca="1">IFERROR(--(IF(AND(SUM($Q26:BF26)&lt;$D26,COLUMN()-COLUMN($Q26)&gt;=IF(AND($B25&lt;&gt;3,$B26=3),1,IFERROR(IF($B26=2,MATCH("*",INDEX($R25:$QI25,MATCH(1,$R25:$QI25,)):$QI25,)+MATCH(1,$R25:$QI25,)-1,MATCH(2,$R25:$QI25)+1),1))),1,"")&amp;IF(AND($B26=2,SUM($Q26:BF26)&gt;=$D26,SUM($Q26:BF26)&lt;$D26*IFERROR(VLOOKUP(9E+307,$A$6:$A26,1),1)),OFFSET(BG26,,-SUM(INDEX($D:$D,MATCH(9E+307,$A$1:$A26)):INDEX($D:$D,MIN(IFERROR(MATCH(1,$B27:$B$928,)+ROW()-1,999),IFERROR(MATCH(3,$B27:$B$928,)+ROW()-1,999))))),"")),"")</f>
        <v/>
      </c>
      <c r="BH26" s="14" t="str">
        <f ca="1">IFERROR(--(IF(AND(SUM($Q26:BG26)&lt;$D26,COLUMN()-COLUMN($Q26)&gt;=IF(AND($B25&lt;&gt;3,$B26=3),1,IFERROR(IF($B26=2,MATCH("*",INDEX($R25:$QI25,MATCH(1,$R25:$QI25,)):$QI25,)+MATCH(1,$R25:$QI25,)-1,MATCH(2,$R25:$QI25)+1),1))),1,"")&amp;IF(AND($B26=2,SUM($Q26:BG26)&gt;=$D26,SUM($Q26:BG26)&lt;$D26*IFERROR(VLOOKUP(9E+307,$A$6:$A26,1),1)),OFFSET(BH26,,-SUM(INDEX($D:$D,MATCH(9E+307,$A$1:$A26)):INDEX($D:$D,MIN(IFERROR(MATCH(1,$B27:$B$928,)+ROW()-1,999),IFERROR(MATCH(3,$B27:$B$928,)+ROW()-1,999))))),"")),"")</f>
        <v/>
      </c>
      <c r="BI26" s="14" t="str">
        <f ca="1">IFERROR(--(IF(AND(SUM($Q26:BH26)&lt;$D26,COLUMN()-COLUMN($Q26)&gt;=IF(AND($B25&lt;&gt;3,$B26=3),1,IFERROR(IF($B26=2,MATCH("*",INDEX($R25:$QI25,MATCH(1,$R25:$QI25,)):$QI25,)+MATCH(1,$R25:$QI25,)-1,MATCH(2,$R25:$QI25)+1),1))),1,"")&amp;IF(AND($B26=2,SUM($Q26:BH26)&gt;=$D26,SUM($Q26:BH26)&lt;$D26*IFERROR(VLOOKUP(9E+307,$A$6:$A26,1),1)),OFFSET(BI26,,-SUM(INDEX($D:$D,MATCH(9E+307,$A$1:$A26)):INDEX($D:$D,MIN(IFERROR(MATCH(1,$B27:$B$928,)+ROW()-1,999),IFERROR(MATCH(3,$B27:$B$928,)+ROW()-1,999))))),"")),"")</f>
        <v/>
      </c>
      <c r="BJ26" s="14" t="str">
        <f ca="1">IFERROR(--(IF(AND(SUM($Q26:BI26)&lt;$D26,COLUMN()-COLUMN($Q26)&gt;=IF(AND($B25&lt;&gt;3,$B26=3),1,IFERROR(IF($B26=2,MATCH("*",INDEX($R25:$QI25,MATCH(1,$R25:$QI25,)):$QI25,)+MATCH(1,$R25:$QI25,)-1,MATCH(2,$R25:$QI25)+1),1))),1,"")&amp;IF(AND($B26=2,SUM($Q26:BI26)&gt;=$D26,SUM($Q26:BI26)&lt;$D26*IFERROR(VLOOKUP(9E+307,$A$6:$A26,1),1)),OFFSET(BJ26,,-SUM(INDEX($D:$D,MATCH(9E+307,$A$1:$A26)):INDEX($D:$D,MIN(IFERROR(MATCH(1,$B27:$B$928,)+ROW()-1,999),IFERROR(MATCH(3,$B27:$B$928,)+ROW()-1,999))))),"")),"")</f>
        <v/>
      </c>
      <c r="BK26" s="14" t="str">
        <f ca="1">IFERROR(--(IF(AND(SUM($Q26:BJ26)&lt;$D26,COLUMN()-COLUMN($Q26)&gt;=IF(AND($B25&lt;&gt;3,$B26=3),1,IFERROR(IF($B26=2,MATCH("*",INDEX($R25:$QI25,MATCH(1,$R25:$QI25,)):$QI25,)+MATCH(1,$R25:$QI25,)-1,MATCH(2,$R25:$QI25)+1),1))),1,"")&amp;IF(AND($B26=2,SUM($Q26:BJ26)&gt;=$D26,SUM($Q26:BJ26)&lt;$D26*IFERROR(VLOOKUP(9E+307,$A$6:$A26,1),1)),OFFSET(BK26,,-SUM(INDEX($D:$D,MATCH(9E+307,$A$1:$A26)):INDEX($D:$D,MIN(IFERROR(MATCH(1,$B27:$B$928,)+ROW()-1,999),IFERROR(MATCH(3,$B27:$B$928,)+ROW()-1,999))))),"")),"")</f>
        <v/>
      </c>
      <c r="BL26" s="14" t="str">
        <f ca="1">IFERROR(--(IF(AND(SUM($Q26:BK26)&lt;$D26,COLUMN()-COLUMN($Q26)&gt;=IF(AND($B25&lt;&gt;3,$B26=3),1,IFERROR(IF($B26=2,MATCH("*",INDEX($R25:$QI25,MATCH(1,$R25:$QI25,)):$QI25,)+MATCH(1,$R25:$QI25,)-1,MATCH(2,$R25:$QI25)+1),1))),1,"")&amp;IF(AND($B26=2,SUM($Q26:BK26)&gt;=$D26,SUM($Q26:BK26)&lt;$D26*IFERROR(VLOOKUP(9E+307,$A$6:$A26,1),1)),OFFSET(BL26,,-SUM(INDEX($D:$D,MATCH(9E+307,$A$1:$A26)):INDEX($D:$D,MIN(IFERROR(MATCH(1,$B27:$B$928,)+ROW()-1,999),IFERROR(MATCH(3,$B27:$B$928,)+ROW()-1,999))))),"")),"")</f>
        <v/>
      </c>
      <c r="BM26" s="14" t="str">
        <f ca="1">IFERROR(--(IF(AND(SUM($Q26:BL26)&lt;$D26,COLUMN()-COLUMN($Q26)&gt;=IF(AND($B25&lt;&gt;3,$B26=3),1,IFERROR(IF($B26=2,MATCH("*",INDEX($R25:$QI25,MATCH(1,$R25:$QI25,)):$QI25,)+MATCH(1,$R25:$QI25,)-1,MATCH(2,$R25:$QI25)+1),1))),1,"")&amp;IF(AND($B26=2,SUM($Q26:BL26)&gt;=$D26,SUM($Q26:BL26)&lt;$D26*IFERROR(VLOOKUP(9E+307,$A$6:$A26,1),1)),OFFSET(BM26,,-SUM(INDEX($D:$D,MATCH(9E+307,$A$1:$A26)):INDEX($D:$D,MIN(IFERROR(MATCH(1,$B27:$B$928,)+ROW()-1,999),IFERROR(MATCH(3,$B27:$B$928,)+ROW()-1,999))))),"")),"")</f>
        <v/>
      </c>
      <c r="BN26" s="14" t="str">
        <f ca="1">IFERROR(--(IF(AND(SUM($Q26:BM26)&lt;$D26,COLUMN()-COLUMN($Q26)&gt;=IF(AND($B25&lt;&gt;3,$B26=3),1,IFERROR(IF($B26=2,MATCH("*",INDEX($R25:$QI25,MATCH(1,$R25:$QI25,)):$QI25,)+MATCH(1,$R25:$QI25,)-1,MATCH(2,$R25:$QI25)+1),1))),1,"")&amp;IF(AND($B26=2,SUM($Q26:BM26)&gt;=$D26,SUM($Q26:BM26)&lt;$D26*IFERROR(VLOOKUP(9E+307,$A$6:$A26,1),1)),OFFSET(BN26,,-SUM(INDEX($D:$D,MATCH(9E+307,$A$1:$A26)):INDEX($D:$D,MIN(IFERROR(MATCH(1,$B27:$B$928,)+ROW()-1,999),IFERROR(MATCH(3,$B27:$B$928,)+ROW()-1,999))))),"")),"")</f>
        <v/>
      </c>
      <c r="BO26" s="14" t="str">
        <f ca="1">IFERROR(--(IF(AND(SUM($Q26:BN26)&lt;$D26,COLUMN()-COLUMN($Q26)&gt;=IF(AND($B25&lt;&gt;3,$B26=3),1,IFERROR(IF($B26=2,MATCH("*",INDEX($R25:$QI25,MATCH(1,$R25:$QI25,)):$QI25,)+MATCH(1,$R25:$QI25,)-1,MATCH(2,$R25:$QI25)+1),1))),1,"")&amp;IF(AND($B26=2,SUM($Q26:BN26)&gt;=$D26,SUM($Q26:BN26)&lt;$D26*IFERROR(VLOOKUP(9E+307,$A$6:$A26,1),1)),OFFSET(BO26,,-SUM(INDEX($D:$D,MATCH(9E+307,$A$1:$A26)):INDEX($D:$D,MIN(IFERROR(MATCH(1,$B27:$B$928,)+ROW()-1,999),IFERROR(MATCH(3,$B27:$B$928,)+ROW()-1,999))))),"")),"")</f>
        <v/>
      </c>
      <c r="BP26" s="14" t="str">
        <f ca="1">IFERROR(--(IF(AND(SUM($Q26:BO26)&lt;$D26,COLUMN()-COLUMN($Q26)&gt;=IF(AND($B25&lt;&gt;3,$B26=3),1,IFERROR(IF($B26=2,MATCH("*",INDEX($R25:$QI25,MATCH(1,$R25:$QI25,)):$QI25,)+MATCH(1,$R25:$QI25,)-1,MATCH(2,$R25:$QI25)+1),1))),1,"")&amp;IF(AND($B26=2,SUM($Q26:BO26)&gt;=$D26,SUM($Q26:BO26)&lt;$D26*IFERROR(VLOOKUP(9E+307,$A$6:$A26,1),1)),OFFSET(BP26,,-SUM(INDEX($D:$D,MATCH(9E+307,$A$1:$A26)):INDEX($D:$D,MIN(IFERROR(MATCH(1,$B27:$B$928,)+ROW()-1,999),IFERROR(MATCH(3,$B27:$B$928,)+ROW()-1,999))))),"")),"")</f>
        <v/>
      </c>
      <c r="BQ26" s="14" t="str">
        <f ca="1">IFERROR(--(IF(AND(SUM($Q26:BP26)&lt;$D26,COLUMN()-COLUMN($Q26)&gt;=IF(AND($B25&lt;&gt;3,$B26=3),1,IFERROR(IF($B26=2,MATCH("*",INDEX($R25:$QI25,MATCH(1,$R25:$QI25,)):$QI25,)+MATCH(1,$R25:$QI25,)-1,MATCH(2,$R25:$QI25)+1),1))),1,"")&amp;IF(AND($B26=2,SUM($Q26:BP26)&gt;=$D26,SUM($Q26:BP26)&lt;$D26*IFERROR(VLOOKUP(9E+307,$A$6:$A26,1),1)),OFFSET(BQ26,,-SUM(INDEX($D:$D,MATCH(9E+307,$A$1:$A26)):INDEX($D:$D,MIN(IFERROR(MATCH(1,$B27:$B$928,)+ROW()-1,999),IFERROR(MATCH(3,$B27:$B$928,)+ROW()-1,999))))),"")),"")</f>
        <v/>
      </c>
      <c r="BR26" s="14" t="str">
        <f ca="1">IFERROR(--(IF(AND(SUM($Q26:BQ26)&lt;$D26,COLUMN()-COLUMN($Q26)&gt;=IF(AND($B25&lt;&gt;3,$B26=3),1,IFERROR(IF($B26=2,MATCH("*",INDEX($R25:$QI25,MATCH(1,$R25:$QI25,)):$QI25,)+MATCH(1,$R25:$QI25,)-1,MATCH(2,$R25:$QI25)+1),1))),1,"")&amp;IF(AND($B26=2,SUM($Q26:BQ26)&gt;=$D26,SUM($Q26:BQ26)&lt;$D26*IFERROR(VLOOKUP(9E+307,$A$6:$A26,1),1)),OFFSET(BR26,,-SUM(INDEX($D:$D,MATCH(9E+307,$A$1:$A26)):INDEX($D:$D,MIN(IFERROR(MATCH(1,$B27:$B$928,)+ROW()-1,999),IFERROR(MATCH(3,$B27:$B$928,)+ROW()-1,999))))),"")),"")</f>
        <v/>
      </c>
      <c r="BS26" s="14" t="str">
        <f ca="1">IFERROR(--(IF(AND(SUM($Q26:BR26)&lt;$D26,COLUMN()-COLUMN($Q26)&gt;=IF(AND($B25&lt;&gt;3,$B26=3),1,IFERROR(IF($B26=2,MATCH("*",INDEX($R25:$QI25,MATCH(1,$R25:$QI25,)):$QI25,)+MATCH(1,$R25:$QI25,)-1,MATCH(2,$R25:$QI25)+1),1))),1,"")&amp;IF(AND($B26=2,SUM($Q26:BR26)&gt;=$D26,SUM($Q26:BR26)&lt;$D26*IFERROR(VLOOKUP(9E+307,$A$6:$A26,1),1)),OFFSET(BS26,,-SUM(INDEX($D:$D,MATCH(9E+307,$A$1:$A26)):INDEX($D:$D,MIN(IFERROR(MATCH(1,$B27:$B$928,)+ROW()-1,999),IFERROR(MATCH(3,$B27:$B$928,)+ROW()-1,999))))),"")),"")</f>
        <v/>
      </c>
      <c r="BT26" s="14" t="str">
        <f ca="1">IFERROR(--(IF(AND(SUM($Q26:BS26)&lt;$D26,COLUMN()-COLUMN($Q26)&gt;=IF(AND($B25&lt;&gt;3,$B26=3),1,IFERROR(IF($B26=2,MATCH("*",INDEX($R25:$QI25,MATCH(1,$R25:$QI25,)):$QI25,)+MATCH(1,$R25:$QI25,)-1,MATCH(2,$R25:$QI25)+1),1))),1,"")&amp;IF(AND($B26=2,SUM($Q26:BS26)&gt;=$D26,SUM($Q26:BS26)&lt;$D26*IFERROR(VLOOKUP(9E+307,$A$6:$A26,1),1)),OFFSET(BT26,,-SUM(INDEX($D:$D,MATCH(9E+307,$A$1:$A26)):INDEX($D:$D,MIN(IFERROR(MATCH(1,$B27:$B$928,)+ROW()-1,999),IFERROR(MATCH(3,$B27:$B$928,)+ROW()-1,999))))),"")),"")</f>
        <v/>
      </c>
      <c r="BU26" s="14" t="str">
        <f ca="1">IFERROR(--(IF(AND(SUM($Q26:BT26)&lt;$D26,COLUMN()-COLUMN($Q26)&gt;=IF(AND($B25&lt;&gt;3,$B26=3),1,IFERROR(IF($B26=2,MATCH("*",INDEX($R25:$QI25,MATCH(1,$R25:$QI25,)):$QI25,)+MATCH(1,$R25:$QI25,)-1,MATCH(2,$R25:$QI25)+1),1))),1,"")&amp;IF(AND($B26=2,SUM($Q26:BT26)&gt;=$D26,SUM($Q26:BT26)&lt;$D26*IFERROR(VLOOKUP(9E+307,$A$6:$A26,1),1)),OFFSET(BU26,,-SUM(INDEX($D:$D,MATCH(9E+307,$A$1:$A26)):INDEX($D:$D,MIN(IFERROR(MATCH(1,$B27:$B$928,)+ROW()-1,999),IFERROR(MATCH(3,$B27:$B$928,)+ROW()-1,999))))),"")),"")</f>
        <v/>
      </c>
      <c r="BV26" s="14" t="str">
        <f ca="1">IFERROR(--(IF(AND(SUM($Q26:BU26)&lt;$D26,COLUMN()-COLUMN($Q26)&gt;=IF(AND($B25&lt;&gt;3,$B26=3),1,IFERROR(IF($B26=2,MATCH("*",INDEX($R25:$QI25,MATCH(1,$R25:$QI25,)):$QI25,)+MATCH(1,$R25:$QI25,)-1,MATCH(2,$R25:$QI25)+1),1))),1,"")&amp;IF(AND($B26=2,SUM($Q26:BU26)&gt;=$D26,SUM($Q26:BU26)&lt;$D26*IFERROR(VLOOKUP(9E+307,$A$6:$A26,1),1)),OFFSET(BV26,,-SUM(INDEX($D:$D,MATCH(9E+307,$A$1:$A26)):INDEX($D:$D,MIN(IFERROR(MATCH(1,$B27:$B$928,)+ROW()-1,999),IFERROR(MATCH(3,$B27:$B$928,)+ROW()-1,999))))),"")),"")</f>
        <v/>
      </c>
      <c r="BW26" s="14" t="str">
        <f ca="1">IFERROR(--(IF(AND(SUM($Q26:BV26)&lt;$D26,COLUMN()-COLUMN($Q26)&gt;=IF(AND($B25&lt;&gt;3,$B26=3),1,IFERROR(IF($B26=2,MATCH("*",INDEX($R25:$QI25,MATCH(1,$R25:$QI25,)):$QI25,)+MATCH(1,$R25:$QI25,)-1,MATCH(2,$R25:$QI25)+1),1))),1,"")&amp;IF(AND($B26=2,SUM($Q26:BV26)&gt;=$D26,SUM($Q26:BV26)&lt;$D26*IFERROR(VLOOKUP(9E+307,$A$6:$A26,1),1)),OFFSET(BW26,,-SUM(INDEX($D:$D,MATCH(9E+307,$A$1:$A26)):INDEX($D:$D,MIN(IFERROR(MATCH(1,$B27:$B$928,)+ROW()-1,999),IFERROR(MATCH(3,$B27:$B$928,)+ROW()-1,999))))),"")),"")</f>
        <v/>
      </c>
      <c r="BX26" s="14" t="str">
        <f ca="1">IFERROR(--(IF(AND(SUM($Q26:BW26)&lt;$D26,COLUMN()-COLUMN($Q26)&gt;=IF(AND($B25&lt;&gt;3,$B26=3),1,IFERROR(IF($B26=2,MATCH("*",INDEX($R25:$QI25,MATCH(1,$R25:$QI25,)):$QI25,)+MATCH(1,$R25:$QI25,)-1,MATCH(2,$R25:$QI25)+1),1))),1,"")&amp;IF(AND($B26=2,SUM($Q26:BW26)&gt;=$D26,SUM($Q26:BW26)&lt;$D26*IFERROR(VLOOKUP(9E+307,$A$6:$A26,1),1)),OFFSET(BX26,,-SUM(INDEX($D:$D,MATCH(9E+307,$A$1:$A26)):INDEX($D:$D,MIN(IFERROR(MATCH(1,$B27:$B$928,)+ROW()-1,999),IFERROR(MATCH(3,$B27:$B$928,)+ROW()-1,999))))),"")),"")</f>
        <v/>
      </c>
      <c r="BY26" s="14" t="str">
        <f ca="1">IFERROR(--(IF(AND(SUM($Q26:BX26)&lt;$D26,COLUMN()-COLUMN($Q26)&gt;=IF(AND($B25&lt;&gt;3,$B26=3),1,IFERROR(IF($B26=2,MATCH("*",INDEX($R25:$QI25,MATCH(1,$R25:$QI25,)):$QI25,)+MATCH(1,$R25:$QI25,)-1,MATCH(2,$R25:$QI25)+1),1))),1,"")&amp;IF(AND($B26=2,SUM($Q26:BX26)&gt;=$D26,SUM($Q26:BX26)&lt;$D26*IFERROR(VLOOKUP(9E+307,$A$6:$A26,1),1)),OFFSET(BY26,,-SUM(INDEX($D:$D,MATCH(9E+307,$A$1:$A26)):INDEX($D:$D,MIN(IFERROR(MATCH(1,$B27:$B$928,)+ROW()-1,999),IFERROR(MATCH(3,$B27:$B$928,)+ROW()-1,999))))),"")),"")</f>
        <v/>
      </c>
      <c r="BZ26" s="14" t="str">
        <f ca="1">IFERROR(--(IF(AND(SUM($Q26:BY26)&lt;$D26,COLUMN()-COLUMN($Q26)&gt;=IF(AND($B25&lt;&gt;3,$B26=3),1,IFERROR(IF($B26=2,MATCH("*",INDEX($R25:$QI25,MATCH(1,$R25:$QI25,)):$QI25,)+MATCH(1,$R25:$QI25,)-1,MATCH(2,$R25:$QI25)+1),1))),1,"")&amp;IF(AND($B26=2,SUM($Q26:BY26)&gt;=$D26,SUM($Q26:BY26)&lt;$D26*IFERROR(VLOOKUP(9E+307,$A$6:$A26,1),1)),OFFSET(BZ26,,-SUM(INDEX($D:$D,MATCH(9E+307,$A$1:$A26)):INDEX($D:$D,MIN(IFERROR(MATCH(1,$B27:$B$928,)+ROW()-1,999),IFERROR(MATCH(3,$B27:$B$928,)+ROW()-1,999))))),"")),"")</f>
        <v/>
      </c>
      <c r="CA26" s="14" t="str">
        <f ca="1">IFERROR(--(IF(AND(SUM($Q26:BZ26)&lt;$D26,COLUMN()-COLUMN($Q26)&gt;=IF(AND($B25&lt;&gt;3,$B26=3),1,IFERROR(IF($B26=2,MATCH("*",INDEX($R25:$QI25,MATCH(1,$R25:$QI25,)):$QI25,)+MATCH(1,$R25:$QI25,)-1,MATCH(2,$R25:$QI25)+1),1))),1,"")&amp;IF(AND($B26=2,SUM($Q26:BZ26)&gt;=$D26,SUM($Q26:BZ26)&lt;$D26*IFERROR(VLOOKUP(9E+307,$A$6:$A26,1),1)),OFFSET(CA26,,-SUM(INDEX($D:$D,MATCH(9E+307,$A$1:$A26)):INDEX($D:$D,MIN(IFERROR(MATCH(1,$B27:$B$928,)+ROW()-1,999),IFERROR(MATCH(3,$B27:$B$928,)+ROW()-1,999))))),"")),"")</f>
        <v/>
      </c>
      <c r="CB26" s="14" t="str">
        <f ca="1">IFERROR(--(IF(AND(SUM($Q26:CA26)&lt;$D26,COLUMN()-COLUMN($Q26)&gt;=IF(AND($B25&lt;&gt;3,$B26=3),1,IFERROR(IF($B26=2,MATCH("*",INDEX($R25:$QI25,MATCH(1,$R25:$QI25,)):$QI25,)+MATCH(1,$R25:$QI25,)-1,MATCH(2,$R25:$QI25)+1),1))),1,"")&amp;IF(AND($B26=2,SUM($Q26:CA26)&gt;=$D26,SUM($Q26:CA26)&lt;$D26*IFERROR(VLOOKUP(9E+307,$A$6:$A26,1),1)),OFFSET(CB26,,-SUM(INDEX($D:$D,MATCH(9E+307,$A$1:$A26)):INDEX($D:$D,MIN(IFERROR(MATCH(1,$B27:$B$928,)+ROW()-1,999),IFERROR(MATCH(3,$B27:$B$928,)+ROW()-1,999))))),"")),"")</f>
        <v/>
      </c>
      <c r="CC26" s="14" t="str">
        <f ca="1">IFERROR(--(IF(AND(SUM($Q26:CB26)&lt;$D26,COLUMN()-COLUMN($Q26)&gt;=IF(AND($B25&lt;&gt;3,$B26=3),1,IFERROR(IF($B26=2,MATCH("*",INDEX($R25:$QI25,MATCH(1,$R25:$QI25,)):$QI25,)+MATCH(1,$R25:$QI25,)-1,MATCH(2,$R25:$QI25)+1),1))),1,"")&amp;IF(AND($B26=2,SUM($Q26:CB26)&gt;=$D26,SUM($Q26:CB26)&lt;$D26*IFERROR(VLOOKUP(9E+307,$A$6:$A26,1),1)),OFFSET(CC26,,-SUM(INDEX($D:$D,MATCH(9E+307,$A$1:$A26)):INDEX($D:$D,MIN(IFERROR(MATCH(1,$B27:$B$928,)+ROW()-1,999),IFERROR(MATCH(3,$B27:$B$928,)+ROW()-1,999))))),"")),"")</f>
        <v/>
      </c>
      <c r="CD26" s="14" t="str">
        <f ca="1">IFERROR(--(IF(AND(SUM($Q26:CC26)&lt;$D26,COLUMN()-COLUMN($Q26)&gt;=IF(AND($B25&lt;&gt;3,$B26=3),1,IFERROR(IF($B26=2,MATCH("*",INDEX($R25:$QI25,MATCH(1,$R25:$QI25,)):$QI25,)+MATCH(1,$R25:$QI25,)-1,MATCH(2,$R25:$QI25)+1),1))),1,"")&amp;IF(AND($B26=2,SUM($Q26:CC26)&gt;=$D26,SUM($Q26:CC26)&lt;$D26*IFERROR(VLOOKUP(9E+307,$A$6:$A26,1),1)),OFFSET(CD26,,-SUM(INDEX($D:$D,MATCH(9E+307,$A$1:$A26)):INDEX($D:$D,MIN(IFERROR(MATCH(1,$B27:$B$928,)+ROW()-1,999),IFERROR(MATCH(3,$B27:$B$928,)+ROW()-1,999))))),"")),"")</f>
        <v/>
      </c>
      <c r="CE26" s="14" t="str">
        <f ca="1">IFERROR(--(IF(AND(SUM($Q26:CD26)&lt;$D26,COLUMN()-COLUMN($Q26)&gt;=IF(AND($B25&lt;&gt;3,$B26=3),1,IFERROR(IF($B26=2,MATCH("*",INDEX($R25:$QI25,MATCH(1,$R25:$QI25,)):$QI25,)+MATCH(1,$R25:$QI25,)-1,MATCH(2,$R25:$QI25)+1),1))),1,"")&amp;IF(AND($B26=2,SUM($Q26:CD26)&gt;=$D26,SUM($Q26:CD26)&lt;$D26*IFERROR(VLOOKUP(9E+307,$A$6:$A26,1),1)),OFFSET(CE26,,-SUM(INDEX($D:$D,MATCH(9E+307,$A$1:$A26)):INDEX($D:$D,MIN(IFERROR(MATCH(1,$B27:$B$928,)+ROW()-1,999),IFERROR(MATCH(3,$B27:$B$928,)+ROW()-1,999))))),"")),"")</f>
        <v/>
      </c>
      <c r="CF26" s="14" t="str">
        <f ca="1">IFERROR(--(IF(AND(SUM($Q26:CE26)&lt;$D26,COLUMN()-COLUMN($Q26)&gt;=IF(AND($B25&lt;&gt;3,$B26=3),1,IFERROR(IF($B26=2,MATCH("*",INDEX($R25:$QI25,MATCH(1,$R25:$QI25,)):$QI25,)+MATCH(1,$R25:$QI25,)-1,MATCH(2,$R25:$QI25)+1),1))),1,"")&amp;IF(AND($B26=2,SUM($Q26:CE26)&gt;=$D26,SUM($Q26:CE26)&lt;$D26*IFERROR(VLOOKUP(9E+307,$A$6:$A26,1),1)),OFFSET(CF26,,-SUM(INDEX($D:$D,MATCH(9E+307,$A$1:$A26)):INDEX($D:$D,MIN(IFERROR(MATCH(1,$B27:$B$928,)+ROW()-1,999),IFERROR(MATCH(3,$B27:$B$928,)+ROW()-1,999))))),"")),"")</f>
        <v/>
      </c>
      <c r="CG26" s="14" t="str">
        <f ca="1">IFERROR(--(IF(AND(SUM($Q26:CF26)&lt;$D26,COLUMN()-COLUMN($Q26)&gt;=IF(AND($B25&lt;&gt;3,$B26=3),1,IFERROR(IF($B26=2,MATCH("*",INDEX($R25:$QI25,MATCH(1,$R25:$QI25,)):$QI25,)+MATCH(1,$R25:$QI25,)-1,MATCH(2,$R25:$QI25)+1),1))),1,"")&amp;IF(AND($B26=2,SUM($Q26:CF26)&gt;=$D26,SUM($Q26:CF26)&lt;$D26*IFERROR(VLOOKUP(9E+307,$A$6:$A26,1),1)),OFFSET(CG26,,-SUM(INDEX($D:$D,MATCH(9E+307,$A$1:$A26)):INDEX($D:$D,MIN(IFERROR(MATCH(1,$B27:$B$928,)+ROW()-1,999),IFERROR(MATCH(3,$B27:$B$928,)+ROW()-1,999))))),"")),"")</f>
        <v/>
      </c>
      <c r="CH26" s="14" t="str">
        <f ca="1">IFERROR(--(IF(AND(SUM($Q26:CG26)&lt;$D26,COLUMN()-COLUMN($Q26)&gt;=IF(AND($B25&lt;&gt;3,$B26=3),1,IFERROR(IF($B26=2,MATCH("*",INDEX($R25:$QI25,MATCH(1,$R25:$QI25,)):$QI25,)+MATCH(1,$R25:$QI25,)-1,MATCH(2,$R25:$QI25)+1),1))),1,"")&amp;IF(AND($B26=2,SUM($Q26:CG26)&gt;=$D26,SUM($Q26:CG26)&lt;$D26*IFERROR(VLOOKUP(9E+307,$A$6:$A26,1),1)),OFFSET(CH26,,-SUM(INDEX($D:$D,MATCH(9E+307,$A$1:$A26)):INDEX($D:$D,MIN(IFERROR(MATCH(1,$B27:$B$928,)+ROW()-1,999),IFERROR(MATCH(3,$B27:$B$928,)+ROW()-1,999))))),"")),"")</f>
        <v/>
      </c>
      <c r="CI26" s="14" t="str">
        <f ca="1">IFERROR(--(IF(AND(SUM($Q26:CH26)&lt;$D26,COLUMN()-COLUMN($Q26)&gt;=IF(AND($B25&lt;&gt;3,$B26=3),1,IFERROR(IF($B26=2,MATCH("*",INDEX($R25:$QI25,MATCH(1,$R25:$QI25,)):$QI25,)+MATCH(1,$R25:$QI25,)-1,MATCH(2,$R25:$QI25)+1),1))),1,"")&amp;IF(AND($B26=2,SUM($Q26:CH26)&gt;=$D26,SUM($Q26:CH26)&lt;$D26*IFERROR(VLOOKUP(9E+307,$A$6:$A26,1),1)),OFFSET(CI26,,-SUM(INDEX($D:$D,MATCH(9E+307,$A$1:$A26)):INDEX($D:$D,MIN(IFERROR(MATCH(1,$B27:$B$928,)+ROW()-1,999),IFERROR(MATCH(3,$B27:$B$928,)+ROW()-1,999))))),"")),"")</f>
        <v/>
      </c>
      <c r="CJ26" s="14" t="str">
        <f ca="1">IFERROR(--(IF(AND(SUM($Q26:CI26)&lt;$D26,COLUMN()-COLUMN($Q26)&gt;=IF(AND($B25&lt;&gt;3,$B26=3),1,IFERROR(IF($B26=2,MATCH("*",INDEX($R25:$QI25,MATCH(1,$R25:$QI25,)):$QI25,)+MATCH(1,$R25:$QI25,)-1,MATCH(2,$R25:$QI25)+1),1))),1,"")&amp;IF(AND($B26=2,SUM($Q26:CI26)&gt;=$D26,SUM($Q26:CI26)&lt;$D26*IFERROR(VLOOKUP(9E+307,$A$6:$A26,1),1)),OFFSET(CJ26,,-SUM(INDEX($D:$D,MATCH(9E+307,$A$1:$A26)):INDEX($D:$D,MIN(IFERROR(MATCH(1,$B27:$B$928,)+ROW()-1,999),IFERROR(MATCH(3,$B27:$B$928,)+ROW()-1,999))))),"")),"")</f>
        <v/>
      </c>
      <c r="CK26" s="14" t="str">
        <f ca="1">IFERROR(--(IF(AND(SUM($Q26:CJ26)&lt;$D26,COLUMN()-COLUMN($Q26)&gt;=IF(AND($B25&lt;&gt;3,$B26=3),1,IFERROR(IF($B26=2,MATCH("*",INDEX($R25:$QI25,MATCH(1,$R25:$QI25,)):$QI25,)+MATCH(1,$R25:$QI25,)-1,MATCH(2,$R25:$QI25)+1),1))),1,"")&amp;IF(AND($B26=2,SUM($Q26:CJ26)&gt;=$D26,SUM($Q26:CJ26)&lt;$D26*IFERROR(VLOOKUP(9E+307,$A$6:$A26,1),1)),OFFSET(CK26,,-SUM(INDEX($D:$D,MATCH(9E+307,$A$1:$A26)):INDEX($D:$D,MIN(IFERROR(MATCH(1,$B27:$B$928,)+ROW()-1,999),IFERROR(MATCH(3,$B27:$B$928,)+ROW()-1,999))))),"")),"")</f>
        <v/>
      </c>
      <c r="CL26" s="14" t="str">
        <f ca="1">IFERROR(--(IF(AND(SUM($Q26:CK26)&lt;$D26,COLUMN()-COLUMN($Q26)&gt;=IF(AND($B25&lt;&gt;3,$B26=3),1,IFERROR(IF($B26=2,MATCH("*",INDEX($R25:$QI25,MATCH(1,$R25:$QI25,)):$QI25,)+MATCH(1,$R25:$QI25,)-1,MATCH(2,$R25:$QI25)+1),1))),1,"")&amp;IF(AND($B26=2,SUM($Q26:CK26)&gt;=$D26,SUM($Q26:CK26)&lt;$D26*IFERROR(VLOOKUP(9E+307,$A$6:$A26,1),1)),OFFSET(CL26,,-SUM(INDEX($D:$D,MATCH(9E+307,$A$1:$A26)):INDEX($D:$D,MIN(IFERROR(MATCH(1,$B27:$B$928,)+ROW()-1,999),IFERROR(MATCH(3,$B27:$B$928,)+ROW()-1,999))))),"")),"")</f>
        <v/>
      </c>
      <c r="CM26" s="14" t="str">
        <f ca="1">IFERROR(--(IF(AND(SUM($Q26:CL26)&lt;$D26,COLUMN()-COLUMN($Q26)&gt;=IF(AND($B25&lt;&gt;3,$B26=3),1,IFERROR(IF($B26=2,MATCH("*",INDEX($R25:$QI25,MATCH(1,$R25:$QI25,)):$QI25,)+MATCH(1,$R25:$QI25,)-1,MATCH(2,$R25:$QI25)+1),1))),1,"")&amp;IF(AND($B26=2,SUM($Q26:CL26)&gt;=$D26,SUM($Q26:CL26)&lt;$D26*IFERROR(VLOOKUP(9E+307,$A$6:$A26,1),1)),OFFSET(CM26,,-SUM(INDEX($D:$D,MATCH(9E+307,$A$1:$A26)):INDEX($D:$D,MIN(IFERROR(MATCH(1,$B27:$B$928,)+ROW()-1,999),IFERROR(MATCH(3,$B27:$B$928,)+ROW()-1,999))))),"")),"")</f>
        <v/>
      </c>
      <c r="CN26" s="14" t="str">
        <f ca="1">IFERROR(--(IF(AND(SUM($Q26:CM26)&lt;$D26,COLUMN()-COLUMN($Q26)&gt;=IF(AND($B25&lt;&gt;3,$B26=3),1,IFERROR(IF($B26=2,MATCH("*",INDEX($R25:$QI25,MATCH(1,$R25:$QI25,)):$QI25,)+MATCH(1,$R25:$QI25,)-1,MATCH(2,$R25:$QI25)+1),1))),1,"")&amp;IF(AND($B26=2,SUM($Q26:CM26)&gt;=$D26,SUM($Q26:CM26)&lt;$D26*IFERROR(VLOOKUP(9E+307,$A$6:$A26,1),1)),OFFSET(CN26,,-SUM(INDEX($D:$D,MATCH(9E+307,$A$1:$A26)):INDEX($D:$D,MIN(IFERROR(MATCH(1,$B27:$B$928,)+ROW()-1,999),IFERROR(MATCH(3,$B27:$B$928,)+ROW()-1,999))))),"")),"")</f>
        <v/>
      </c>
      <c r="CO26" s="14" t="str">
        <f ca="1">IFERROR(--(IF(AND(SUM($Q26:CN26)&lt;$D26,COLUMN()-COLUMN($Q26)&gt;=IF(AND($B25&lt;&gt;3,$B26=3),1,IFERROR(IF($B26=2,MATCH("*",INDEX($R25:$QI25,MATCH(1,$R25:$QI25,)):$QI25,)+MATCH(1,$R25:$QI25,)-1,MATCH(2,$R25:$QI25)+1),1))),1,"")&amp;IF(AND($B26=2,SUM($Q26:CN26)&gt;=$D26,SUM($Q26:CN26)&lt;$D26*IFERROR(VLOOKUP(9E+307,$A$6:$A26,1),1)),OFFSET(CO26,,-SUM(INDEX($D:$D,MATCH(9E+307,$A$1:$A26)):INDEX($D:$D,MIN(IFERROR(MATCH(1,$B27:$B$928,)+ROW()-1,999),IFERROR(MATCH(3,$B27:$B$928,)+ROW()-1,999))))),"")),"")</f>
        <v/>
      </c>
      <c r="CP26" s="14" t="str">
        <f ca="1">IFERROR(--(IF(AND(SUM($Q26:CO26)&lt;$D26,COLUMN()-COLUMN($Q26)&gt;=IF(AND($B25&lt;&gt;3,$B26=3),1,IFERROR(IF($B26=2,MATCH("*",INDEX($R25:$QI25,MATCH(1,$R25:$QI25,)):$QI25,)+MATCH(1,$R25:$QI25,)-1,MATCH(2,$R25:$QI25)+1),1))),1,"")&amp;IF(AND($B26=2,SUM($Q26:CO26)&gt;=$D26,SUM($Q26:CO26)&lt;$D26*IFERROR(VLOOKUP(9E+307,$A$6:$A26,1),1)),OFFSET(CP26,,-SUM(INDEX($D:$D,MATCH(9E+307,$A$1:$A26)):INDEX($D:$D,MIN(IFERROR(MATCH(1,$B27:$B$928,)+ROW()-1,999),IFERROR(MATCH(3,$B27:$B$928,)+ROW()-1,999))))),"")),"")</f>
        <v/>
      </c>
      <c r="CQ26" s="14" t="str">
        <f ca="1">IFERROR(--(IF(AND(SUM($Q26:CP26)&lt;$D26,COLUMN()-COLUMN($Q26)&gt;=IF(AND($B25&lt;&gt;3,$B26=3),1,IFERROR(IF($B26=2,MATCH("*",INDEX($R25:$QI25,MATCH(1,$R25:$QI25,)):$QI25,)+MATCH(1,$R25:$QI25,)-1,MATCH(2,$R25:$QI25)+1),1))),1,"")&amp;IF(AND($B26=2,SUM($Q26:CP26)&gt;=$D26,SUM($Q26:CP26)&lt;$D26*IFERROR(VLOOKUP(9E+307,$A$6:$A26,1),1)),OFFSET(CQ26,,-SUM(INDEX($D:$D,MATCH(9E+307,$A$1:$A26)):INDEX($D:$D,MIN(IFERROR(MATCH(1,$B27:$B$928,)+ROW()-1,999),IFERROR(MATCH(3,$B27:$B$928,)+ROW()-1,999))))),"")),"")</f>
        <v/>
      </c>
      <c r="CR26" s="14" t="str">
        <f ca="1">IFERROR(--(IF(AND(SUM($Q26:CQ26)&lt;$D26,COLUMN()-COLUMN($Q26)&gt;=IF(AND($B25&lt;&gt;3,$B26=3),1,IFERROR(IF($B26=2,MATCH("*",INDEX($R25:$QI25,MATCH(1,$R25:$QI25,)):$QI25,)+MATCH(1,$R25:$QI25,)-1,MATCH(2,$R25:$QI25)+1),1))),1,"")&amp;IF(AND($B26=2,SUM($Q26:CQ26)&gt;=$D26,SUM($Q26:CQ26)&lt;$D26*IFERROR(VLOOKUP(9E+307,$A$6:$A26,1),1)),OFFSET(CR26,,-SUM(INDEX($D:$D,MATCH(9E+307,$A$1:$A26)):INDEX($D:$D,MIN(IFERROR(MATCH(1,$B27:$B$928,)+ROW()-1,999),IFERROR(MATCH(3,$B27:$B$928,)+ROW()-1,999))))),"")),"")</f>
        <v/>
      </c>
      <c r="CS26" s="14" t="str">
        <f ca="1">IFERROR(--(IF(AND(SUM($Q26:CR26)&lt;$D26,COLUMN()-COLUMN($Q26)&gt;=IF(AND($B25&lt;&gt;3,$B26=3),1,IFERROR(IF($B26=2,MATCH("*",INDEX($R25:$QI25,MATCH(1,$R25:$QI25,)):$QI25,)+MATCH(1,$R25:$QI25,)-1,MATCH(2,$R25:$QI25)+1),1))),1,"")&amp;IF(AND($B26=2,SUM($Q26:CR26)&gt;=$D26,SUM($Q26:CR26)&lt;$D26*IFERROR(VLOOKUP(9E+307,$A$6:$A26,1),1)),OFFSET(CS26,,-SUM(INDEX($D:$D,MATCH(9E+307,$A$1:$A26)):INDEX($D:$D,MIN(IFERROR(MATCH(1,$B27:$B$928,)+ROW()-1,999),IFERROR(MATCH(3,$B27:$B$928,)+ROW()-1,999))))),"")),"")</f>
        <v/>
      </c>
      <c r="CT26" s="14" t="str">
        <f ca="1">IFERROR(--(IF(AND(SUM($Q26:CS26)&lt;$D26,COLUMN()-COLUMN($Q26)&gt;=IF(AND($B25&lt;&gt;3,$B26=3),1,IFERROR(IF($B26=2,MATCH("*",INDEX($R25:$QI25,MATCH(1,$R25:$QI25,)):$QI25,)+MATCH(1,$R25:$QI25,)-1,MATCH(2,$R25:$QI25)+1),1))),1,"")&amp;IF(AND($B26=2,SUM($Q26:CS26)&gt;=$D26,SUM($Q26:CS26)&lt;$D26*IFERROR(VLOOKUP(9E+307,$A$6:$A26,1),1)),OFFSET(CT26,,-SUM(INDEX($D:$D,MATCH(9E+307,$A$1:$A26)):INDEX($D:$D,MIN(IFERROR(MATCH(1,$B27:$B$928,)+ROW()-1,999),IFERROR(MATCH(3,$B27:$B$928,)+ROW()-1,999))))),"")),"")</f>
        <v/>
      </c>
      <c r="CU26" s="14" t="str">
        <f ca="1">IFERROR(--(IF(AND(SUM($Q26:CT26)&lt;$D26,COLUMN()-COLUMN($Q26)&gt;=IF(AND($B25&lt;&gt;3,$B26=3),1,IFERROR(IF($B26=2,MATCH("*",INDEX($R25:$QI25,MATCH(1,$R25:$QI25,)):$QI25,)+MATCH(1,$R25:$QI25,)-1,MATCH(2,$R25:$QI25)+1),1))),1,"")&amp;IF(AND($B26=2,SUM($Q26:CT26)&gt;=$D26,SUM($Q26:CT26)&lt;$D26*IFERROR(VLOOKUP(9E+307,$A$6:$A26,1),1)),OFFSET(CU26,,-SUM(INDEX($D:$D,MATCH(9E+307,$A$1:$A26)):INDEX($D:$D,MIN(IFERROR(MATCH(1,$B27:$B$928,)+ROW()-1,999),IFERROR(MATCH(3,$B27:$B$928,)+ROW()-1,999))))),"")),"")</f>
        <v/>
      </c>
      <c r="CV26" s="14" t="str">
        <f ca="1">IFERROR(--(IF(AND(SUM($Q26:CU26)&lt;$D26,COLUMN()-COLUMN($Q26)&gt;=IF(AND($B25&lt;&gt;3,$B26=3),1,IFERROR(IF($B26=2,MATCH("*",INDEX($R25:$QI25,MATCH(1,$R25:$QI25,)):$QI25,)+MATCH(1,$R25:$QI25,)-1,MATCH(2,$R25:$QI25)+1),1))),1,"")&amp;IF(AND($B26=2,SUM($Q26:CU26)&gt;=$D26,SUM($Q26:CU26)&lt;$D26*IFERROR(VLOOKUP(9E+307,$A$6:$A26,1),1)),OFFSET(CV26,,-SUM(INDEX($D:$D,MATCH(9E+307,$A$1:$A26)):INDEX($D:$D,MIN(IFERROR(MATCH(1,$B27:$B$928,)+ROW()-1,999),IFERROR(MATCH(3,$B27:$B$928,)+ROW()-1,999))))),"")),"")</f>
        <v/>
      </c>
      <c r="CW26" s="14" t="str">
        <f ca="1">IFERROR(--(IF(AND(SUM($Q26:CV26)&lt;$D26,COLUMN()-COLUMN($Q26)&gt;=IF(AND($B25&lt;&gt;3,$B26=3),1,IFERROR(IF($B26=2,MATCH("*",INDEX($R25:$QI25,MATCH(1,$R25:$QI25,)):$QI25,)+MATCH(1,$R25:$QI25,)-1,MATCH(2,$R25:$QI25)+1),1))),1,"")&amp;IF(AND($B26=2,SUM($Q26:CV26)&gt;=$D26,SUM($Q26:CV26)&lt;$D26*IFERROR(VLOOKUP(9E+307,$A$6:$A26,1),1)),OFFSET(CW26,,-SUM(INDEX($D:$D,MATCH(9E+307,$A$1:$A26)):INDEX($D:$D,MIN(IFERROR(MATCH(1,$B27:$B$928,)+ROW()-1,999),IFERROR(MATCH(3,$B27:$B$928,)+ROW()-1,999))))),"")),"")</f>
        <v/>
      </c>
      <c r="CX26" s="14" t="str">
        <f ca="1">IFERROR(--(IF(AND(SUM($Q26:CW26)&lt;$D26,COLUMN()-COLUMN($Q26)&gt;=IF(AND($B25&lt;&gt;3,$B26=3),1,IFERROR(IF($B26=2,MATCH("*",INDEX($R25:$QI25,MATCH(1,$R25:$QI25,)):$QI25,)+MATCH(1,$R25:$QI25,)-1,MATCH(2,$R25:$QI25)+1),1))),1,"")&amp;IF(AND($B26=2,SUM($Q26:CW26)&gt;=$D26,SUM($Q26:CW26)&lt;$D26*IFERROR(VLOOKUP(9E+307,$A$6:$A26,1),1)),OFFSET(CX26,,-SUM(INDEX($D:$D,MATCH(9E+307,$A$1:$A26)):INDEX($D:$D,MIN(IFERROR(MATCH(1,$B27:$B$928,)+ROW()-1,999),IFERROR(MATCH(3,$B27:$B$928,)+ROW()-1,999))))),"")),"")</f>
        <v/>
      </c>
      <c r="CY26" s="14" t="str">
        <f ca="1">IFERROR(--(IF(AND(SUM($Q26:CX26)&lt;$D26,COLUMN()-COLUMN($Q26)&gt;=IF(AND($B25&lt;&gt;3,$B26=3),1,IFERROR(IF($B26=2,MATCH("*",INDEX($R25:$QI25,MATCH(1,$R25:$QI25,)):$QI25,)+MATCH(1,$R25:$QI25,)-1,MATCH(2,$R25:$QI25)+1),1))),1,"")&amp;IF(AND($B26=2,SUM($Q26:CX26)&gt;=$D26,SUM($Q26:CX26)&lt;$D26*IFERROR(VLOOKUP(9E+307,$A$6:$A26,1),1)),OFFSET(CY26,,-SUM(INDEX($D:$D,MATCH(9E+307,$A$1:$A26)):INDEX($D:$D,MIN(IFERROR(MATCH(1,$B27:$B$928,)+ROW()-1,999),IFERROR(MATCH(3,$B27:$B$928,)+ROW()-1,999))))),"")),"")</f>
        <v/>
      </c>
      <c r="CZ26" s="14" t="str">
        <f ca="1">IFERROR(--(IF(AND(SUM($Q26:CY26)&lt;$D26,COLUMN()-COLUMN($Q26)&gt;=IF(AND($B25&lt;&gt;3,$B26=3),1,IFERROR(IF($B26=2,MATCH("*",INDEX($R25:$QI25,MATCH(1,$R25:$QI25,)):$QI25,)+MATCH(1,$R25:$QI25,)-1,MATCH(2,$R25:$QI25)+1),1))),1,"")&amp;IF(AND($B26=2,SUM($Q26:CY26)&gt;=$D26,SUM($Q26:CY26)&lt;$D26*IFERROR(VLOOKUP(9E+307,$A$6:$A26,1),1)),OFFSET(CZ26,,-SUM(INDEX($D:$D,MATCH(9E+307,$A$1:$A26)):INDEX($D:$D,MIN(IFERROR(MATCH(1,$B27:$B$928,)+ROW()-1,999),IFERROR(MATCH(3,$B27:$B$928,)+ROW()-1,999))))),"")),"")</f>
        <v/>
      </c>
      <c r="DA26" s="14" t="str">
        <f ca="1">IFERROR(--(IF(AND(SUM($Q26:CZ26)&lt;$D26,COLUMN()-COLUMN($Q26)&gt;=IF(AND($B25&lt;&gt;3,$B26=3),1,IFERROR(IF($B26=2,MATCH("*",INDEX($R25:$QI25,MATCH(1,$R25:$QI25,)):$QI25,)+MATCH(1,$R25:$QI25,)-1,MATCH(2,$R25:$QI25)+1),1))),1,"")&amp;IF(AND($B26=2,SUM($Q26:CZ26)&gt;=$D26,SUM($Q26:CZ26)&lt;$D26*IFERROR(VLOOKUP(9E+307,$A$6:$A26,1),1)),OFFSET(DA26,,-SUM(INDEX($D:$D,MATCH(9E+307,$A$1:$A26)):INDEX($D:$D,MIN(IFERROR(MATCH(1,$B27:$B$928,)+ROW()-1,999),IFERROR(MATCH(3,$B27:$B$928,)+ROW()-1,999))))),"")),"")</f>
        <v/>
      </c>
      <c r="DB26" s="14" t="str">
        <f ca="1">IFERROR(--(IF(AND(SUM($Q26:DA26)&lt;$D26,COLUMN()-COLUMN($Q26)&gt;=IF(AND($B25&lt;&gt;3,$B26=3),1,IFERROR(IF($B26=2,MATCH("*",INDEX($R25:$QI25,MATCH(1,$R25:$QI25,)):$QI25,)+MATCH(1,$R25:$QI25,)-1,MATCH(2,$R25:$QI25)+1),1))),1,"")&amp;IF(AND($B26=2,SUM($Q26:DA26)&gt;=$D26,SUM($Q26:DA26)&lt;$D26*IFERROR(VLOOKUP(9E+307,$A$6:$A26,1),1)),OFFSET(DB26,,-SUM(INDEX($D:$D,MATCH(9E+307,$A$1:$A26)):INDEX($D:$D,MIN(IFERROR(MATCH(1,$B27:$B$928,)+ROW()-1,999),IFERROR(MATCH(3,$B27:$B$928,)+ROW()-1,999))))),"")),"")</f>
        <v/>
      </c>
      <c r="DC26" s="14" t="str">
        <f ca="1">IFERROR(--(IF(AND(SUM($Q26:DB26)&lt;$D26,COLUMN()-COLUMN($Q26)&gt;=IF(AND($B25&lt;&gt;3,$B26=3),1,IFERROR(IF($B26=2,MATCH("*",INDEX($R25:$QI25,MATCH(1,$R25:$QI25,)):$QI25,)+MATCH(1,$R25:$QI25,)-1,MATCH(2,$R25:$QI25)+1),1))),1,"")&amp;IF(AND($B26=2,SUM($Q26:DB26)&gt;=$D26,SUM($Q26:DB26)&lt;$D26*IFERROR(VLOOKUP(9E+307,$A$6:$A26,1),1)),OFFSET(DC26,,-SUM(INDEX($D:$D,MATCH(9E+307,$A$1:$A26)):INDEX($D:$D,MIN(IFERROR(MATCH(1,$B27:$B$928,)+ROW()-1,999),IFERROR(MATCH(3,$B27:$B$928,)+ROW()-1,999))))),"")),"")</f>
        <v/>
      </c>
      <c r="DD26" s="14" t="str">
        <f ca="1">IFERROR(--(IF(AND(SUM($Q26:DC26)&lt;$D26,COLUMN()-COLUMN($Q26)&gt;=IF(AND($B25&lt;&gt;3,$B26=3),1,IFERROR(IF($B26=2,MATCH("*",INDEX($R25:$QI25,MATCH(1,$R25:$QI25,)):$QI25,)+MATCH(1,$R25:$QI25,)-1,MATCH(2,$R25:$QI25)+1),1))),1,"")&amp;IF(AND($B26=2,SUM($Q26:DC26)&gt;=$D26,SUM($Q26:DC26)&lt;$D26*IFERROR(VLOOKUP(9E+307,$A$6:$A26,1),1)),OFFSET(DD26,,-SUM(INDEX($D:$D,MATCH(9E+307,$A$1:$A26)):INDEX($D:$D,MIN(IFERROR(MATCH(1,$B27:$B$928,)+ROW()-1,999),IFERROR(MATCH(3,$B27:$B$928,)+ROW()-1,999))))),"")),"")</f>
        <v/>
      </c>
      <c r="DE26" s="14" t="str">
        <f ca="1">IFERROR(--(IF(AND(SUM($Q26:DD26)&lt;$D26,COLUMN()-COLUMN($Q26)&gt;=IF(AND($B25&lt;&gt;3,$B26=3),1,IFERROR(IF($B26=2,MATCH("*",INDEX($R25:$QI25,MATCH(1,$R25:$QI25,)):$QI25,)+MATCH(1,$R25:$QI25,)-1,MATCH(2,$R25:$QI25)+1),1))),1,"")&amp;IF(AND($B26=2,SUM($Q26:DD26)&gt;=$D26,SUM($Q26:DD26)&lt;$D26*IFERROR(VLOOKUP(9E+307,$A$6:$A26,1),1)),OFFSET(DE26,,-SUM(INDEX($D:$D,MATCH(9E+307,$A$1:$A26)):INDEX($D:$D,MIN(IFERROR(MATCH(1,$B27:$B$928,)+ROW()-1,999),IFERROR(MATCH(3,$B27:$B$928,)+ROW()-1,999))))),"")),"")</f>
        <v/>
      </c>
      <c r="DF26" s="14" t="str">
        <f ca="1">IFERROR(--(IF(AND(SUM($Q26:DE26)&lt;$D26,COLUMN()-COLUMN($Q26)&gt;=IF(AND($B25&lt;&gt;3,$B26=3),1,IFERROR(IF($B26=2,MATCH("*",INDEX($R25:$QI25,MATCH(1,$R25:$QI25,)):$QI25,)+MATCH(1,$R25:$QI25,)-1,MATCH(2,$R25:$QI25)+1),1))),1,"")&amp;IF(AND($B26=2,SUM($Q26:DE26)&gt;=$D26,SUM($Q26:DE26)&lt;$D26*IFERROR(VLOOKUP(9E+307,$A$6:$A26,1),1)),OFFSET(DF26,,-SUM(INDEX($D:$D,MATCH(9E+307,$A$1:$A26)):INDEX($D:$D,MIN(IFERROR(MATCH(1,$B27:$B$928,)+ROW()-1,999),IFERROR(MATCH(3,$B27:$B$928,)+ROW()-1,999))))),"")),"")</f>
        <v/>
      </c>
      <c r="DG26" s="14" t="str">
        <f ca="1">IFERROR(--(IF(AND(SUM($Q26:DF26)&lt;$D26,COLUMN()-COLUMN($Q26)&gt;=IF(AND($B25&lt;&gt;3,$B26=3),1,IFERROR(IF($B26=2,MATCH("*",INDEX($R25:$QI25,MATCH(1,$R25:$QI25,)):$QI25,)+MATCH(1,$R25:$QI25,)-1,MATCH(2,$R25:$QI25)+1),1))),1,"")&amp;IF(AND($B26=2,SUM($Q26:DF26)&gt;=$D26,SUM($Q26:DF26)&lt;$D26*IFERROR(VLOOKUP(9E+307,$A$6:$A26,1),1)),OFFSET(DG26,,-SUM(INDEX($D:$D,MATCH(9E+307,$A$1:$A26)):INDEX($D:$D,MIN(IFERROR(MATCH(1,$B27:$B$928,)+ROW()-1,999),IFERROR(MATCH(3,$B27:$B$928,)+ROW()-1,999))))),"")),"")</f>
        <v/>
      </c>
      <c r="DH26" s="14" t="str">
        <f ca="1">IFERROR(--(IF(AND(SUM($Q26:DG26)&lt;$D26,COLUMN()-COLUMN($Q26)&gt;=IF(AND($B25&lt;&gt;3,$B26=3),1,IFERROR(IF($B26=2,MATCH("*",INDEX($R25:$QI25,MATCH(1,$R25:$QI25,)):$QI25,)+MATCH(1,$R25:$QI25,)-1,MATCH(2,$R25:$QI25)+1),1))),1,"")&amp;IF(AND($B26=2,SUM($Q26:DG26)&gt;=$D26,SUM($Q26:DG26)&lt;$D26*IFERROR(VLOOKUP(9E+307,$A$6:$A26,1),1)),OFFSET(DH26,,-SUM(INDEX($D:$D,MATCH(9E+307,$A$1:$A26)):INDEX($D:$D,MIN(IFERROR(MATCH(1,$B27:$B$928,)+ROW()-1,999),IFERROR(MATCH(3,$B27:$B$928,)+ROW()-1,999))))),"")),"")</f>
        <v/>
      </c>
      <c r="DI26" s="14" t="str">
        <f ca="1">IFERROR(--(IF(AND(SUM($Q26:DH26)&lt;$D26,COLUMN()-COLUMN($Q26)&gt;=IF(AND($B25&lt;&gt;3,$B26=3),1,IFERROR(IF($B26=2,MATCH("*",INDEX($R25:$QI25,MATCH(1,$R25:$QI25,)):$QI25,)+MATCH(1,$R25:$QI25,)-1,MATCH(2,$R25:$QI25)+1),1))),1,"")&amp;IF(AND($B26=2,SUM($Q26:DH26)&gt;=$D26,SUM($Q26:DH26)&lt;$D26*IFERROR(VLOOKUP(9E+307,$A$6:$A26,1),1)),OFFSET(DI26,,-SUM(INDEX($D:$D,MATCH(9E+307,$A$1:$A26)):INDEX($D:$D,MIN(IFERROR(MATCH(1,$B27:$B$928,)+ROW()-1,999),IFERROR(MATCH(3,$B27:$B$928,)+ROW()-1,999))))),"")),"")</f>
        <v/>
      </c>
      <c r="DJ26" s="14" t="str">
        <f ca="1">IFERROR(--(IF(AND(SUM($Q26:DI26)&lt;$D26,COLUMN()-COLUMN($Q26)&gt;=IF(AND($B25&lt;&gt;3,$B26=3),1,IFERROR(IF($B26=2,MATCH("*",INDEX($R25:$QI25,MATCH(1,$R25:$QI25,)):$QI25,)+MATCH(1,$R25:$QI25,)-1,MATCH(2,$R25:$QI25)+1),1))),1,"")&amp;IF(AND($B26=2,SUM($Q26:DI26)&gt;=$D26,SUM($Q26:DI26)&lt;$D26*IFERROR(VLOOKUP(9E+307,$A$6:$A26,1),1)),OFFSET(DJ26,,-SUM(INDEX($D:$D,MATCH(9E+307,$A$1:$A26)):INDEX($D:$D,MIN(IFERROR(MATCH(1,$B27:$B$928,)+ROW()-1,999),IFERROR(MATCH(3,$B27:$B$928,)+ROW()-1,999))))),"")),"")</f>
        <v/>
      </c>
      <c r="DK26" s="14" t="str">
        <f ca="1">IFERROR(--(IF(AND(SUM($Q26:DJ26)&lt;$D26,COLUMN()-COLUMN($Q26)&gt;=IF(AND($B25&lt;&gt;3,$B26=3),1,IFERROR(IF($B26=2,MATCH("*",INDEX($R25:$QI25,MATCH(1,$R25:$QI25,)):$QI25,)+MATCH(1,$R25:$QI25,)-1,MATCH(2,$R25:$QI25)+1),1))),1,"")&amp;IF(AND($B26=2,SUM($Q26:DJ26)&gt;=$D26,SUM($Q26:DJ26)&lt;$D26*IFERROR(VLOOKUP(9E+307,$A$6:$A26,1),1)),OFFSET(DK26,,-SUM(INDEX($D:$D,MATCH(9E+307,$A$1:$A26)):INDEX($D:$D,MIN(IFERROR(MATCH(1,$B27:$B$928,)+ROW()-1,999),IFERROR(MATCH(3,$B27:$B$928,)+ROW()-1,999))))),"")),"")</f>
        <v/>
      </c>
      <c r="DL26" s="14" t="str">
        <f ca="1">IFERROR(--(IF(AND(SUM($Q26:DK26)&lt;$D26,COLUMN()-COLUMN($Q26)&gt;=IF(AND($B25&lt;&gt;3,$B26=3),1,IFERROR(IF($B26=2,MATCH("*",INDEX($R25:$QI25,MATCH(1,$R25:$QI25,)):$QI25,)+MATCH(1,$R25:$QI25,)-1,MATCH(2,$R25:$QI25)+1),1))),1,"")&amp;IF(AND($B26=2,SUM($Q26:DK26)&gt;=$D26,SUM($Q26:DK26)&lt;$D26*IFERROR(VLOOKUP(9E+307,$A$6:$A26,1),1)),OFFSET(DL26,,-SUM(INDEX($D:$D,MATCH(9E+307,$A$1:$A26)):INDEX($D:$D,MIN(IFERROR(MATCH(1,$B27:$B$928,)+ROW()-1,999),IFERROR(MATCH(3,$B27:$B$928,)+ROW()-1,999))))),"")),"")</f>
        <v/>
      </c>
      <c r="DM26" s="14" t="str">
        <f ca="1">IFERROR(--(IF(AND(SUM($Q26:DL26)&lt;$D26,COLUMN()-COLUMN($Q26)&gt;=IF(AND($B25&lt;&gt;3,$B26=3),1,IFERROR(IF($B26=2,MATCH("*",INDEX($R25:$QI25,MATCH(1,$R25:$QI25,)):$QI25,)+MATCH(1,$R25:$QI25,)-1,MATCH(2,$R25:$QI25)+1),1))),1,"")&amp;IF(AND($B26=2,SUM($Q26:DL26)&gt;=$D26,SUM($Q26:DL26)&lt;$D26*IFERROR(VLOOKUP(9E+307,$A$6:$A26,1),1)),OFFSET(DM26,,-SUM(INDEX($D:$D,MATCH(9E+307,$A$1:$A26)):INDEX($D:$D,MIN(IFERROR(MATCH(1,$B27:$B$928,)+ROW()-1,999),IFERROR(MATCH(3,$B27:$B$928,)+ROW()-1,999))))),"")),"")</f>
        <v/>
      </c>
      <c r="DN26" s="14" t="str">
        <f ca="1">IFERROR(--(IF(AND(SUM($Q26:DM26)&lt;$D26,COLUMN()-COLUMN($Q26)&gt;=IF(AND($B25&lt;&gt;3,$B26=3),1,IFERROR(IF($B26=2,MATCH("*",INDEX($R25:$QI25,MATCH(1,$R25:$QI25,)):$QI25,)+MATCH(1,$R25:$QI25,)-1,MATCH(2,$R25:$QI25)+1),1))),1,"")&amp;IF(AND($B26=2,SUM($Q26:DM26)&gt;=$D26,SUM($Q26:DM26)&lt;$D26*IFERROR(VLOOKUP(9E+307,$A$6:$A26,1),1)),OFFSET(DN26,,-SUM(INDEX($D:$D,MATCH(9E+307,$A$1:$A26)):INDEX($D:$D,MIN(IFERROR(MATCH(1,$B27:$B$928,)+ROW()-1,999),IFERROR(MATCH(3,$B27:$B$928,)+ROW()-1,999))))),"")),"")</f>
        <v/>
      </c>
      <c r="DO26" s="14" t="str">
        <f ca="1">IFERROR(--(IF(AND(SUM($Q26:DN26)&lt;$D26,COLUMN()-COLUMN($Q26)&gt;=IF(AND($B25&lt;&gt;3,$B26=3),1,IFERROR(IF($B26=2,MATCH("*",INDEX($R25:$QI25,MATCH(1,$R25:$QI25,)):$QI25,)+MATCH(1,$R25:$QI25,)-1,MATCH(2,$R25:$QI25)+1),1))),1,"")&amp;IF(AND($B26=2,SUM($Q26:DN26)&gt;=$D26,SUM($Q26:DN26)&lt;$D26*IFERROR(VLOOKUP(9E+307,$A$6:$A26,1),1)),OFFSET(DO26,,-SUM(INDEX($D:$D,MATCH(9E+307,$A$1:$A26)):INDEX($D:$D,MIN(IFERROR(MATCH(1,$B27:$B$928,)+ROW()-1,999),IFERROR(MATCH(3,$B27:$B$928,)+ROW()-1,999))))),"")),"")</f>
        <v/>
      </c>
      <c r="DP26" s="14" t="str">
        <f ca="1">IFERROR(--(IF(AND(SUM($Q26:DO26)&lt;$D26,COLUMN()-COLUMN($Q26)&gt;=IF(AND($B25&lt;&gt;3,$B26=3),1,IFERROR(IF($B26=2,MATCH("*",INDEX($R25:$QI25,MATCH(1,$R25:$QI25,)):$QI25,)+MATCH(1,$R25:$QI25,)-1,MATCH(2,$R25:$QI25)+1),1))),1,"")&amp;IF(AND($B26=2,SUM($Q26:DO26)&gt;=$D26,SUM($Q26:DO26)&lt;$D26*IFERROR(VLOOKUP(9E+307,$A$6:$A26,1),1)),OFFSET(DP26,,-SUM(INDEX($D:$D,MATCH(9E+307,$A$1:$A26)):INDEX($D:$D,MIN(IFERROR(MATCH(1,$B27:$B$928,)+ROW()-1,999),IFERROR(MATCH(3,$B27:$B$928,)+ROW()-1,999))))),"")),"")</f>
        <v/>
      </c>
      <c r="DQ26" s="14" t="str">
        <f ca="1">IFERROR(--(IF(AND(SUM($Q26:DP26)&lt;$D26,COLUMN()-COLUMN($Q26)&gt;=IF(AND($B25&lt;&gt;3,$B26=3),1,IFERROR(IF($B26=2,MATCH("*",INDEX($R25:$QI25,MATCH(1,$R25:$QI25,)):$QI25,)+MATCH(1,$R25:$QI25,)-1,MATCH(2,$R25:$QI25)+1),1))),1,"")&amp;IF(AND($B26=2,SUM($Q26:DP26)&gt;=$D26,SUM($Q26:DP26)&lt;$D26*IFERROR(VLOOKUP(9E+307,$A$6:$A26,1),1)),OFFSET(DQ26,,-SUM(INDEX($D:$D,MATCH(9E+307,$A$1:$A26)):INDEX($D:$D,MIN(IFERROR(MATCH(1,$B27:$B$928,)+ROW()-1,999),IFERROR(MATCH(3,$B27:$B$928,)+ROW()-1,999))))),"")),"")</f>
        <v/>
      </c>
      <c r="DR26" s="14" t="str">
        <f ca="1">IFERROR(--(IF(AND(SUM($Q26:DQ26)&lt;$D26,COLUMN()-COLUMN($Q26)&gt;=IF(AND($B25&lt;&gt;3,$B26=3),1,IFERROR(IF($B26=2,MATCH("*",INDEX($R25:$QI25,MATCH(1,$R25:$QI25,)):$QI25,)+MATCH(1,$R25:$QI25,)-1,MATCH(2,$R25:$QI25)+1),1))),1,"")&amp;IF(AND($B26=2,SUM($Q26:DQ26)&gt;=$D26,SUM($Q26:DQ26)&lt;$D26*IFERROR(VLOOKUP(9E+307,$A$6:$A26,1),1)),OFFSET(DR26,,-SUM(INDEX($D:$D,MATCH(9E+307,$A$1:$A26)):INDEX($D:$D,MIN(IFERROR(MATCH(1,$B27:$B$928,)+ROW()-1,999),IFERROR(MATCH(3,$B27:$B$928,)+ROW()-1,999))))),"")),"")</f>
        <v/>
      </c>
      <c r="DS26" s="14" t="str">
        <f ca="1">IFERROR(--(IF(AND(SUM($Q26:DR26)&lt;$D26,COLUMN()-COLUMN($Q26)&gt;=IF(AND($B25&lt;&gt;3,$B26=3),1,IFERROR(IF($B26=2,MATCH("*",INDEX($R25:$QI25,MATCH(1,$R25:$QI25,)):$QI25,)+MATCH(1,$R25:$QI25,)-1,MATCH(2,$R25:$QI25)+1),1))),1,"")&amp;IF(AND($B26=2,SUM($Q26:DR26)&gt;=$D26,SUM($Q26:DR26)&lt;$D26*IFERROR(VLOOKUP(9E+307,$A$6:$A26,1),1)),OFFSET(DS26,,-SUM(INDEX($D:$D,MATCH(9E+307,$A$1:$A26)):INDEX($D:$D,MIN(IFERROR(MATCH(1,$B27:$B$928,)+ROW()-1,999),IFERROR(MATCH(3,$B27:$B$928,)+ROW()-1,999))))),"")),"")</f>
        <v/>
      </c>
      <c r="DT26" s="14" t="str">
        <f ca="1">IFERROR(--(IF(AND(SUM($Q26:DS26)&lt;$D26,COLUMN()-COLUMN($Q26)&gt;=IF(AND($B25&lt;&gt;3,$B26=3),1,IFERROR(IF($B26=2,MATCH("*",INDEX($R25:$QI25,MATCH(1,$R25:$QI25,)):$QI25,)+MATCH(1,$R25:$QI25,)-1,MATCH(2,$R25:$QI25)+1),1))),1,"")&amp;IF(AND($B26=2,SUM($Q26:DS26)&gt;=$D26,SUM($Q26:DS26)&lt;$D26*IFERROR(VLOOKUP(9E+307,$A$6:$A26,1),1)),OFFSET(DT26,,-SUM(INDEX($D:$D,MATCH(9E+307,$A$1:$A26)):INDEX($D:$D,MIN(IFERROR(MATCH(1,$B27:$B$928,)+ROW()-1,999),IFERROR(MATCH(3,$B27:$B$928,)+ROW()-1,999))))),"")),"")</f>
        <v/>
      </c>
      <c r="DU26" s="14">
        <f ca="1">IFERROR(--(IF(AND(SUM($Q26:DT26)&lt;$D26,COLUMN()-COLUMN($Q26)&gt;=IF(AND($B25&lt;&gt;3,$B26=3),1,IFERROR(IF($B26=2,MATCH("*",INDEX($R25:$QI25,MATCH(1,$R25:$QI25,)):$QI25,)+MATCH(1,$R25:$QI25,)-1,MATCH(2,$R25:$QI25)+1),1))),1,"")&amp;IF(AND($B26=2,SUM($Q26:DT26)&gt;=$D26,SUM($Q26:DT26)&lt;$D26*IFERROR(VLOOKUP(9E+307,$A$6:$A26,1),1)),OFFSET(DU26,,-SUM(INDEX($D:$D,MATCH(9E+307,$A$1:$A26)):INDEX($D:$D,MIN(IFERROR(MATCH(1,$B27:$B$928,)+ROW()-1,999),IFERROR(MATCH(3,$B27:$B$928,)+ROW()-1,999))))),"")),"")</f>
        <v>1</v>
      </c>
      <c r="DV26" s="14">
        <f ca="1">IFERROR(--(IF(AND(SUM($Q26:DU26)&lt;$D26,COLUMN()-COLUMN($Q26)&gt;=IF(AND($B25&lt;&gt;3,$B26=3),1,IFERROR(IF($B26=2,MATCH("*",INDEX($R25:$QI25,MATCH(1,$R25:$QI25,)):$QI25,)+MATCH(1,$R25:$QI25,)-1,MATCH(2,$R25:$QI25)+1),1))),1,"")&amp;IF(AND($B26=2,SUM($Q26:DU26)&gt;=$D26,SUM($Q26:DU26)&lt;$D26*IFERROR(VLOOKUP(9E+307,$A$6:$A26,1),1)),OFFSET(DV26,,-SUM(INDEX($D:$D,MATCH(9E+307,$A$1:$A26)):INDEX($D:$D,MIN(IFERROR(MATCH(1,$B27:$B$928,)+ROW()-1,999),IFERROR(MATCH(3,$B27:$B$928,)+ROW()-1,999))))),"")),"")</f>
        <v>1</v>
      </c>
      <c r="DW26" s="14">
        <f ca="1">IFERROR(--(IF(AND(SUM($Q26:DV26)&lt;$D26,COLUMN()-COLUMN($Q26)&gt;=IF(AND($B25&lt;&gt;3,$B26=3),1,IFERROR(IF($B26=2,MATCH("*",INDEX($R25:$QI25,MATCH(1,$R25:$QI25,)):$QI25,)+MATCH(1,$R25:$QI25,)-1,MATCH(2,$R25:$QI25)+1),1))),1,"")&amp;IF(AND($B26=2,SUM($Q26:DV26)&gt;=$D26,SUM($Q26:DV26)&lt;$D26*IFERROR(VLOOKUP(9E+307,$A$6:$A26,1),1)),OFFSET(DW26,,-SUM(INDEX($D:$D,MATCH(9E+307,$A$1:$A26)):INDEX($D:$D,MIN(IFERROR(MATCH(1,$B27:$B$928,)+ROW()-1,999),IFERROR(MATCH(3,$B27:$B$928,)+ROW()-1,999))))),"")),"")</f>
        <v>1</v>
      </c>
      <c r="DX26" s="14">
        <f ca="1">IFERROR(--(IF(AND(SUM($Q26:DW26)&lt;$D26,COLUMN()-COLUMN($Q26)&gt;=IF(AND($B25&lt;&gt;3,$B26=3),1,IFERROR(IF($B26=2,MATCH("*",INDEX($R25:$QI25,MATCH(1,$R25:$QI25,)):$QI25,)+MATCH(1,$R25:$QI25,)-1,MATCH(2,$R25:$QI25)+1),1))),1,"")&amp;IF(AND($B26=2,SUM($Q26:DW26)&gt;=$D26,SUM($Q26:DW26)&lt;$D26*IFERROR(VLOOKUP(9E+307,$A$6:$A26,1),1)),OFFSET(DX26,,-SUM(INDEX($D:$D,MATCH(9E+307,$A$1:$A26)):INDEX($D:$D,MIN(IFERROR(MATCH(1,$B27:$B$928,)+ROW()-1,999),IFERROR(MATCH(3,$B27:$B$928,)+ROW()-1,999))))),"")),"")</f>
        <v>1</v>
      </c>
      <c r="DY26" s="14">
        <f ca="1">IFERROR(--(IF(AND(SUM($Q26:DX26)&lt;$D26,COLUMN()-COLUMN($Q26)&gt;=IF(AND($B25&lt;&gt;3,$B26=3),1,IFERROR(IF($B26=2,MATCH("*",INDEX($R25:$QI25,MATCH(1,$R25:$QI25,)):$QI25,)+MATCH(1,$R25:$QI25,)-1,MATCH(2,$R25:$QI25)+1),1))),1,"")&amp;IF(AND($B26=2,SUM($Q26:DX26)&gt;=$D26,SUM($Q26:DX26)&lt;$D26*IFERROR(VLOOKUP(9E+307,$A$6:$A26,1),1)),OFFSET(DY26,,-SUM(INDEX($D:$D,MATCH(9E+307,$A$1:$A26)):INDEX($D:$D,MIN(IFERROR(MATCH(1,$B27:$B$928,)+ROW()-1,999),IFERROR(MATCH(3,$B27:$B$928,)+ROW()-1,999))))),"")),"")</f>
        <v>1</v>
      </c>
      <c r="DZ26" s="14" t="str">
        <f ca="1">IFERROR(--(IF(AND(SUM($Q26:DY26)&lt;$D26,COLUMN()-COLUMN($Q26)&gt;=IF(AND($B25&lt;&gt;3,$B26=3),1,IFERROR(IF($B26=2,MATCH("*",INDEX($R25:$QI25,MATCH(1,$R25:$QI25,)):$QI25,)+MATCH(1,$R25:$QI25,)-1,MATCH(2,$R25:$QI25)+1),1))),1,"")&amp;IF(AND($B26=2,SUM($Q26:DY26)&gt;=$D26,SUM($Q26:DY26)&lt;$D26*IFERROR(VLOOKUP(9E+307,$A$6:$A26,1),1)),OFFSET(DZ26,,-SUM(INDEX($D:$D,MATCH(9E+307,$A$1:$A26)):INDEX($D:$D,MIN(IFERROR(MATCH(1,$B27:$B$928,)+ROW()-1,999),IFERROR(MATCH(3,$B27:$B$928,)+ROW()-1,999))))),"")),"")</f>
        <v/>
      </c>
      <c r="EA26" s="14" t="str">
        <f ca="1">IFERROR(--(IF(AND(SUM($Q26:DZ26)&lt;$D26,COLUMN()-COLUMN($Q26)&gt;=IF(AND($B25&lt;&gt;3,$B26=3),1,IFERROR(IF($B26=2,MATCH("*",INDEX($R25:$QI25,MATCH(1,$R25:$QI25,)):$QI25,)+MATCH(1,$R25:$QI25,)-1,MATCH(2,$R25:$QI25)+1),1))),1,"")&amp;IF(AND($B26=2,SUM($Q26:DZ26)&gt;=$D26,SUM($Q26:DZ26)&lt;$D26*IFERROR(VLOOKUP(9E+307,$A$6:$A26,1),1)),OFFSET(EA26,,-SUM(INDEX($D:$D,MATCH(9E+307,$A$1:$A26)):INDEX($D:$D,MIN(IFERROR(MATCH(1,$B27:$B$928,)+ROW()-1,999),IFERROR(MATCH(3,$B27:$B$928,)+ROW()-1,999))))),"")),"")</f>
        <v/>
      </c>
      <c r="EB26" s="14" t="str">
        <f ca="1">IFERROR(--(IF(AND(SUM($Q26:EA26)&lt;$D26,COLUMN()-COLUMN($Q26)&gt;=IF(AND($B25&lt;&gt;3,$B26=3),1,IFERROR(IF($B26=2,MATCH("*",INDEX($R25:$QI25,MATCH(1,$R25:$QI25,)):$QI25,)+MATCH(1,$R25:$QI25,)-1,MATCH(2,$R25:$QI25)+1),1))),1,"")&amp;IF(AND($B26=2,SUM($Q26:EA26)&gt;=$D26,SUM($Q26:EA26)&lt;$D26*IFERROR(VLOOKUP(9E+307,$A$6:$A26,1),1)),OFFSET(EB26,,-SUM(INDEX($D:$D,MATCH(9E+307,$A$1:$A26)):INDEX($D:$D,MIN(IFERROR(MATCH(1,$B27:$B$928,)+ROW()-1,999),IFERROR(MATCH(3,$B27:$B$928,)+ROW()-1,999))))),"")),"")</f>
        <v/>
      </c>
      <c r="EC26" s="14" t="str">
        <f ca="1">IFERROR(--(IF(AND(SUM($Q26:EB26)&lt;$D26,COLUMN()-COLUMN($Q26)&gt;=IF(AND($B25&lt;&gt;3,$B26=3),1,IFERROR(IF($B26=2,MATCH("*",INDEX($R25:$QI25,MATCH(1,$R25:$QI25,)):$QI25,)+MATCH(1,$R25:$QI25,)-1,MATCH(2,$R25:$QI25)+1),1))),1,"")&amp;IF(AND($B26=2,SUM($Q26:EB26)&gt;=$D26,SUM($Q26:EB26)&lt;$D26*IFERROR(VLOOKUP(9E+307,$A$6:$A26,1),1)),OFFSET(EC26,,-SUM(INDEX($D:$D,MATCH(9E+307,$A$1:$A26)):INDEX($D:$D,MIN(IFERROR(MATCH(1,$B27:$B$928,)+ROW()-1,999),IFERROR(MATCH(3,$B27:$B$928,)+ROW()-1,999))))),"")),"")</f>
        <v/>
      </c>
      <c r="ED26" s="14" t="str">
        <f ca="1">IFERROR(--(IF(AND(SUM($Q26:EC26)&lt;$D26,COLUMN()-COLUMN($Q26)&gt;=IF(AND($B25&lt;&gt;3,$B26=3),1,IFERROR(IF($B26=2,MATCH("*",INDEX($R25:$QI25,MATCH(1,$R25:$QI25,)):$QI25,)+MATCH(1,$R25:$QI25,)-1,MATCH(2,$R25:$QI25)+1),1))),1,"")&amp;IF(AND($B26=2,SUM($Q26:EC26)&gt;=$D26,SUM($Q26:EC26)&lt;$D26*IFERROR(VLOOKUP(9E+307,$A$6:$A26,1),1)),OFFSET(ED26,,-SUM(INDEX($D:$D,MATCH(9E+307,$A$1:$A26)):INDEX($D:$D,MIN(IFERROR(MATCH(1,$B27:$B$928,)+ROW()-1,999),IFERROR(MATCH(3,$B27:$B$928,)+ROW()-1,999))))),"")),"")</f>
        <v/>
      </c>
      <c r="EE26" s="14" t="str">
        <f ca="1">IFERROR(--(IF(AND(SUM($Q26:ED26)&lt;$D26,COLUMN()-COLUMN($Q26)&gt;=IF(AND($B25&lt;&gt;3,$B26=3),1,IFERROR(IF($B26=2,MATCH("*",INDEX($R25:$QI25,MATCH(1,$R25:$QI25,)):$QI25,)+MATCH(1,$R25:$QI25,)-1,MATCH(2,$R25:$QI25)+1),1))),1,"")&amp;IF(AND($B26=2,SUM($Q26:ED26)&gt;=$D26,SUM($Q26:ED26)&lt;$D26*IFERROR(VLOOKUP(9E+307,$A$6:$A26,1),1)),OFFSET(EE26,,-SUM(INDEX($D:$D,MATCH(9E+307,$A$1:$A26)):INDEX($D:$D,MIN(IFERROR(MATCH(1,$B27:$B$928,)+ROW()-1,999),IFERROR(MATCH(3,$B27:$B$928,)+ROW()-1,999))))),"")),"")</f>
        <v/>
      </c>
      <c r="EF26" s="14" t="str">
        <f ca="1">IFERROR(--(IF(AND(SUM($Q26:EE26)&lt;$D26,COLUMN()-COLUMN($Q26)&gt;=IF(AND($B25&lt;&gt;3,$B26=3),1,IFERROR(IF($B26=2,MATCH("*",INDEX($R25:$QI25,MATCH(1,$R25:$QI25,)):$QI25,)+MATCH(1,$R25:$QI25,)-1,MATCH(2,$R25:$QI25)+1),1))),1,"")&amp;IF(AND($B26=2,SUM($Q26:EE26)&gt;=$D26,SUM($Q26:EE26)&lt;$D26*IFERROR(VLOOKUP(9E+307,$A$6:$A26,1),1)),OFFSET(EF26,,-SUM(INDEX($D:$D,MATCH(9E+307,$A$1:$A26)):INDEX($D:$D,MIN(IFERROR(MATCH(1,$B27:$B$928,)+ROW()-1,999),IFERROR(MATCH(3,$B27:$B$928,)+ROW()-1,999))))),"")),"")</f>
        <v/>
      </c>
      <c r="EG26" s="14" t="str">
        <f ca="1">IFERROR(--(IF(AND(SUM($Q26:EF26)&lt;$D26,COLUMN()-COLUMN($Q26)&gt;=IF(AND($B25&lt;&gt;3,$B26=3),1,IFERROR(IF($B26=2,MATCH("*",INDEX($R25:$QI25,MATCH(1,$R25:$QI25,)):$QI25,)+MATCH(1,$R25:$QI25,)-1,MATCH(2,$R25:$QI25)+1),1))),1,"")&amp;IF(AND($B26=2,SUM($Q26:EF26)&gt;=$D26,SUM($Q26:EF26)&lt;$D26*IFERROR(VLOOKUP(9E+307,$A$6:$A26,1),1)),OFFSET(EG26,,-SUM(INDEX($D:$D,MATCH(9E+307,$A$1:$A26)):INDEX($D:$D,MIN(IFERROR(MATCH(1,$B27:$B$928,)+ROW()-1,999),IFERROR(MATCH(3,$B27:$B$928,)+ROW()-1,999))))),"")),"")</f>
        <v/>
      </c>
      <c r="EH26" s="14" t="str">
        <f ca="1">IFERROR(--(IF(AND(SUM($Q26:EG26)&lt;$D26,COLUMN()-COLUMN($Q26)&gt;=IF(AND($B25&lt;&gt;3,$B26=3),1,IFERROR(IF($B26=2,MATCH("*",INDEX($R25:$QI25,MATCH(1,$R25:$QI25,)):$QI25,)+MATCH(1,$R25:$QI25,)-1,MATCH(2,$R25:$QI25)+1),1))),1,"")&amp;IF(AND($B26=2,SUM($Q26:EG26)&gt;=$D26,SUM($Q26:EG26)&lt;$D26*IFERROR(VLOOKUP(9E+307,$A$6:$A26,1),1)),OFFSET(EH26,,-SUM(INDEX($D:$D,MATCH(9E+307,$A$1:$A26)):INDEX($D:$D,MIN(IFERROR(MATCH(1,$B27:$B$928,)+ROW()-1,999),IFERROR(MATCH(3,$B27:$B$928,)+ROW()-1,999))))),"")),"")</f>
        <v/>
      </c>
      <c r="EI26" s="14" t="str">
        <f ca="1">IFERROR(--(IF(AND(SUM($Q26:EH26)&lt;$D26,COLUMN()-COLUMN($Q26)&gt;=IF(AND($B25&lt;&gt;3,$B26=3),1,IFERROR(IF($B26=2,MATCH("*",INDEX($R25:$QI25,MATCH(1,$R25:$QI25,)):$QI25,)+MATCH(1,$R25:$QI25,)-1,MATCH(2,$R25:$QI25)+1),1))),1,"")&amp;IF(AND($B26=2,SUM($Q26:EH26)&gt;=$D26,SUM($Q26:EH26)&lt;$D26*IFERROR(VLOOKUP(9E+307,$A$6:$A26,1),1)),OFFSET(EI26,,-SUM(INDEX($D:$D,MATCH(9E+307,$A$1:$A26)):INDEX($D:$D,MIN(IFERROR(MATCH(1,$B27:$B$928,)+ROW()-1,999),IFERROR(MATCH(3,$B27:$B$928,)+ROW()-1,999))))),"")),"")</f>
        <v/>
      </c>
      <c r="EJ26" s="14" t="str">
        <f ca="1">IFERROR(--(IF(AND(SUM($Q26:EI26)&lt;$D26,COLUMN()-COLUMN($Q26)&gt;=IF(AND($B25&lt;&gt;3,$B26=3),1,IFERROR(IF($B26=2,MATCH("*",INDEX($R25:$QI25,MATCH(1,$R25:$QI25,)):$QI25,)+MATCH(1,$R25:$QI25,)-1,MATCH(2,$R25:$QI25)+1),1))),1,"")&amp;IF(AND($B26=2,SUM($Q26:EI26)&gt;=$D26,SUM($Q26:EI26)&lt;$D26*IFERROR(VLOOKUP(9E+307,$A$6:$A26,1),1)),OFFSET(EJ26,,-SUM(INDEX($D:$D,MATCH(9E+307,$A$1:$A26)):INDEX($D:$D,MIN(IFERROR(MATCH(1,$B27:$B$928,)+ROW()-1,999),IFERROR(MATCH(3,$B27:$B$928,)+ROW()-1,999))))),"")),"")</f>
        <v/>
      </c>
      <c r="EK26" s="14" t="str">
        <f ca="1">IFERROR(--(IF(AND(SUM($Q26:EJ26)&lt;$D26,COLUMN()-COLUMN($Q26)&gt;=IF(AND($B25&lt;&gt;3,$B26=3),1,IFERROR(IF($B26=2,MATCH("*",INDEX($R25:$QI25,MATCH(1,$R25:$QI25,)):$QI25,)+MATCH(1,$R25:$QI25,)-1,MATCH(2,$R25:$QI25)+1),1))),1,"")&amp;IF(AND($B26=2,SUM($Q26:EJ26)&gt;=$D26,SUM($Q26:EJ26)&lt;$D26*IFERROR(VLOOKUP(9E+307,$A$6:$A26,1),1)),OFFSET(EK26,,-SUM(INDEX($D:$D,MATCH(9E+307,$A$1:$A26)):INDEX($D:$D,MIN(IFERROR(MATCH(1,$B27:$B$928,)+ROW()-1,999),IFERROR(MATCH(3,$B27:$B$928,)+ROW()-1,999))))),"")),"")</f>
        <v/>
      </c>
      <c r="EL26" s="14" t="str">
        <f ca="1">IFERROR(--(IF(AND(SUM($Q26:EK26)&lt;$D26,COLUMN()-COLUMN($Q26)&gt;=IF(AND($B25&lt;&gt;3,$B26=3),1,IFERROR(IF($B26=2,MATCH("*",INDEX($R25:$QI25,MATCH(1,$R25:$QI25,)):$QI25,)+MATCH(1,$R25:$QI25,)-1,MATCH(2,$R25:$QI25)+1),1))),1,"")&amp;IF(AND($B26=2,SUM($Q26:EK26)&gt;=$D26,SUM($Q26:EK26)&lt;$D26*IFERROR(VLOOKUP(9E+307,$A$6:$A26,1),1)),OFFSET(EL26,,-SUM(INDEX($D:$D,MATCH(9E+307,$A$1:$A26)):INDEX($D:$D,MIN(IFERROR(MATCH(1,$B27:$B$928,)+ROW()-1,999),IFERROR(MATCH(3,$B27:$B$928,)+ROW()-1,999))))),"")),"")</f>
        <v/>
      </c>
      <c r="EM26" s="14" t="str">
        <f ca="1">IFERROR(--(IF(AND(SUM($Q26:EL26)&lt;$D26,COLUMN()-COLUMN($Q26)&gt;=IF(AND($B25&lt;&gt;3,$B26=3),1,IFERROR(IF($B26=2,MATCH("*",INDEX($R25:$QI25,MATCH(1,$R25:$QI25,)):$QI25,)+MATCH(1,$R25:$QI25,)-1,MATCH(2,$R25:$QI25)+1),1))),1,"")&amp;IF(AND($B26=2,SUM($Q26:EL26)&gt;=$D26,SUM($Q26:EL26)&lt;$D26*IFERROR(VLOOKUP(9E+307,$A$6:$A26,1),1)),OFFSET(EM26,,-SUM(INDEX($D:$D,MATCH(9E+307,$A$1:$A26)):INDEX($D:$D,MIN(IFERROR(MATCH(1,$B27:$B$928,)+ROW()-1,999),IFERROR(MATCH(3,$B27:$B$928,)+ROW()-1,999))))),"")),"")</f>
        <v/>
      </c>
      <c r="EN26" s="14" t="str">
        <f ca="1">IFERROR(--(IF(AND(SUM($Q26:EM26)&lt;$D26,COLUMN()-COLUMN($Q26)&gt;=IF(AND($B25&lt;&gt;3,$B26=3),1,IFERROR(IF($B26=2,MATCH("*",INDEX($R25:$QI25,MATCH(1,$R25:$QI25,)):$QI25,)+MATCH(1,$R25:$QI25,)-1,MATCH(2,$R25:$QI25)+1),1))),1,"")&amp;IF(AND($B26=2,SUM($Q26:EM26)&gt;=$D26,SUM($Q26:EM26)&lt;$D26*IFERROR(VLOOKUP(9E+307,$A$6:$A26,1),1)),OFFSET(EN26,,-SUM(INDEX($D:$D,MATCH(9E+307,$A$1:$A26)):INDEX($D:$D,MIN(IFERROR(MATCH(1,$B27:$B$928,)+ROW()-1,999),IFERROR(MATCH(3,$B27:$B$928,)+ROW()-1,999))))),"")),"")</f>
        <v/>
      </c>
      <c r="EO26" s="14" t="str">
        <f ca="1">IFERROR(--(IF(AND(SUM($Q26:EN26)&lt;$D26,COLUMN()-COLUMN($Q26)&gt;=IF(AND($B25&lt;&gt;3,$B26=3),1,IFERROR(IF($B26=2,MATCH("*",INDEX($R25:$QI25,MATCH(1,$R25:$QI25,)):$QI25,)+MATCH(1,$R25:$QI25,)-1,MATCH(2,$R25:$QI25)+1),1))),1,"")&amp;IF(AND($B26=2,SUM($Q26:EN26)&gt;=$D26,SUM($Q26:EN26)&lt;$D26*IFERROR(VLOOKUP(9E+307,$A$6:$A26,1),1)),OFFSET(EO26,,-SUM(INDEX($D:$D,MATCH(9E+307,$A$1:$A26)):INDEX($D:$D,MIN(IFERROR(MATCH(1,$B27:$B$928,)+ROW()-1,999),IFERROR(MATCH(3,$B27:$B$928,)+ROW()-1,999))))),"")),"")</f>
        <v/>
      </c>
      <c r="EP26" s="14" t="str">
        <f ca="1">IFERROR(--(IF(AND(SUM($Q26:EO26)&lt;$D26,COLUMN()-COLUMN($Q26)&gt;=IF(AND($B25&lt;&gt;3,$B26=3),1,IFERROR(IF($B26=2,MATCH("*",INDEX($R25:$QI25,MATCH(1,$R25:$QI25,)):$QI25,)+MATCH(1,$R25:$QI25,)-1,MATCH(2,$R25:$QI25)+1),1))),1,"")&amp;IF(AND($B26=2,SUM($Q26:EO26)&gt;=$D26,SUM($Q26:EO26)&lt;$D26*IFERROR(VLOOKUP(9E+307,$A$6:$A26,1),1)),OFFSET(EP26,,-SUM(INDEX($D:$D,MATCH(9E+307,$A$1:$A26)):INDEX($D:$D,MIN(IFERROR(MATCH(1,$B27:$B$928,)+ROW()-1,999),IFERROR(MATCH(3,$B27:$B$928,)+ROW()-1,999))))),"")),"")</f>
        <v/>
      </c>
      <c r="EQ26" s="14" t="str">
        <f ca="1">IFERROR(--(IF(AND(SUM($Q26:EP26)&lt;$D26,COLUMN()-COLUMN($Q26)&gt;=IF(AND($B25&lt;&gt;3,$B26=3),1,IFERROR(IF($B26=2,MATCH("*",INDEX($R25:$QI25,MATCH(1,$R25:$QI25,)):$QI25,)+MATCH(1,$R25:$QI25,)-1,MATCH(2,$R25:$QI25)+1),1))),1,"")&amp;IF(AND($B26=2,SUM($Q26:EP26)&gt;=$D26,SUM($Q26:EP26)&lt;$D26*IFERROR(VLOOKUP(9E+307,$A$6:$A26,1),1)),OFFSET(EQ26,,-SUM(INDEX($D:$D,MATCH(9E+307,$A$1:$A26)):INDEX($D:$D,MIN(IFERROR(MATCH(1,$B27:$B$928,)+ROW()-1,999),IFERROR(MATCH(3,$B27:$B$928,)+ROW()-1,999))))),"")),"")</f>
        <v/>
      </c>
      <c r="ER26" s="14" t="str">
        <f ca="1">IFERROR(--(IF(AND(SUM($Q26:EQ26)&lt;$D26,COLUMN()-COLUMN($Q26)&gt;=IF(AND($B25&lt;&gt;3,$B26=3),1,IFERROR(IF($B26=2,MATCH("*",INDEX($R25:$QI25,MATCH(1,$R25:$QI25,)):$QI25,)+MATCH(1,$R25:$QI25,)-1,MATCH(2,$R25:$QI25)+1),1))),1,"")&amp;IF(AND($B26=2,SUM($Q26:EQ26)&gt;=$D26,SUM($Q26:EQ26)&lt;$D26*IFERROR(VLOOKUP(9E+307,$A$6:$A26,1),1)),OFFSET(ER26,,-SUM(INDEX($D:$D,MATCH(9E+307,$A$1:$A26)):INDEX($D:$D,MIN(IFERROR(MATCH(1,$B27:$B$928,)+ROW()-1,999),IFERROR(MATCH(3,$B27:$B$928,)+ROW()-1,999))))),"")),"")</f>
        <v/>
      </c>
      <c r="ES26" s="14" t="str">
        <f ca="1">IFERROR(--(IF(AND(SUM($Q26:ER26)&lt;$D26,COLUMN()-COLUMN($Q26)&gt;=IF(AND($B25&lt;&gt;3,$B26=3),1,IFERROR(IF($B26=2,MATCH("*",INDEX($R25:$QI25,MATCH(1,$R25:$QI25,)):$QI25,)+MATCH(1,$R25:$QI25,)-1,MATCH(2,$R25:$QI25)+1),1))),1,"")&amp;IF(AND($B26=2,SUM($Q26:ER26)&gt;=$D26,SUM($Q26:ER26)&lt;$D26*IFERROR(VLOOKUP(9E+307,$A$6:$A26,1),1)),OFFSET(ES26,,-SUM(INDEX($D:$D,MATCH(9E+307,$A$1:$A26)):INDEX($D:$D,MIN(IFERROR(MATCH(1,$B27:$B$928,)+ROW()-1,999),IFERROR(MATCH(3,$B27:$B$928,)+ROW()-1,999))))),"")),"")</f>
        <v/>
      </c>
      <c r="ET26" s="14" t="str">
        <f ca="1">IFERROR(--(IF(AND(SUM($Q26:ES26)&lt;$D26,COLUMN()-COLUMN($Q26)&gt;=IF(AND($B25&lt;&gt;3,$B26=3),1,IFERROR(IF($B26=2,MATCH("*",INDEX($R25:$QI25,MATCH(1,$R25:$QI25,)):$QI25,)+MATCH(1,$R25:$QI25,)-1,MATCH(2,$R25:$QI25)+1),1))),1,"")&amp;IF(AND($B26=2,SUM($Q26:ES26)&gt;=$D26,SUM($Q26:ES26)&lt;$D26*IFERROR(VLOOKUP(9E+307,$A$6:$A26,1),1)),OFFSET(ET26,,-SUM(INDEX($D:$D,MATCH(9E+307,$A$1:$A26)):INDEX($D:$D,MIN(IFERROR(MATCH(1,$B27:$B$928,)+ROW()-1,999),IFERROR(MATCH(3,$B27:$B$928,)+ROW()-1,999))))),"")),"")</f>
        <v/>
      </c>
      <c r="EU26" s="14" t="str">
        <f ca="1">IFERROR(--(IF(AND(SUM($Q26:ET26)&lt;$D26,COLUMN()-COLUMN($Q26)&gt;=IF(AND($B25&lt;&gt;3,$B26=3),1,IFERROR(IF($B26=2,MATCH("*",INDEX($R25:$QI25,MATCH(1,$R25:$QI25,)):$QI25,)+MATCH(1,$R25:$QI25,)-1,MATCH(2,$R25:$QI25)+1),1))),1,"")&amp;IF(AND($B26=2,SUM($Q26:ET26)&gt;=$D26,SUM($Q26:ET26)&lt;$D26*IFERROR(VLOOKUP(9E+307,$A$6:$A26,1),1)),OFFSET(EU26,,-SUM(INDEX($D:$D,MATCH(9E+307,$A$1:$A26)):INDEX($D:$D,MIN(IFERROR(MATCH(1,$B27:$B$928,)+ROW()-1,999),IFERROR(MATCH(3,$B27:$B$928,)+ROW()-1,999))))),"")),"")</f>
        <v/>
      </c>
      <c r="EV26" s="14" t="str">
        <f ca="1">IFERROR(--(IF(AND(SUM($Q26:EU26)&lt;$D26,COLUMN()-COLUMN($Q26)&gt;=IF(AND($B25&lt;&gt;3,$B26=3),1,IFERROR(IF($B26=2,MATCH("*",INDEX($R25:$QI25,MATCH(1,$R25:$QI25,)):$QI25,)+MATCH(1,$R25:$QI25,)-1,MATCH(2,$R25:$QI25)+1),1))),1,"")&amp;IF(AND($B26=2,SUM($Q26:EU26)&gt;=$D26,SUM($Q26:EU26)&lt;$D26*IFERROR(VLOOKUP(9E+307,$A$6:$A26,1),1)),OFFSET(EV26,,-SUM(INDEX($D:$D,MATCH(9E+307,$A$1:$A26)):INDEX($D:$D,MIN(IFERROR(MATCH(1,$B27:$B$928,)+ROW()-1,999),IFERROR(MATCH(3,$B27:$B$928,)+ROW()-1,999))))),"")),"")</f>
        <v/>
      </c>
      <c r="EW26" s="14" t="str">
        <f ca="1">IFERROR(--(IF(AND(SUM($Q26:EV26)&lt;$D26,COLUMN()-COLUMN($Q26)&gt;=IF(AND($B25&lt;&gt;3,$B26=3),1,IFERROR(IF($B26=2,MATCH("*",INDEX($R25:$QI25,MATCH(1,$R25:$QI25,)):$QI25,)+MATCH(1,$R25:$QI25,)-1,MATCH(2,$R25:$QI25)+1),1))),1,"")&amp;IF(AND($B26=2,SUM($Q26:EV26)&gt;=$D26,SUM($Q26:EV26)&lt;$D26*IFERROR(VLOOKUP(9E+307,$A$6:$A26,1),1)),OFFSET(EW26,,-SUM(INDEX($D:$D,MATCH(9E+307,$A$1:$A26)):INDEX($D:$D,MIN(IFERROR(MATCH(1,$B27:$B$928,)+ROW()-1,999),IFERROR(MATCH(3,$B27:$B$928,)+ROW()-1,999))))),"")),"")</f>
        <v/>
      </c>
      <c r="EX26" s="14" t="str">
        <f ca="1">IFERROR(--(IF(AND(SUM($Q26:EW26)&lt;$D26,COLUMN()-COLUMN($Q26)&gt;=IF(AND($B25&lt;&gt;3,$B26=3),1,IFERROR(IF($B26=2,MATCH("*",INDEX($R25:$QI25,MATCH(1,$R25:$QI25,)):$QI25,)+MATCH(1,$R25:$QI25,)-1,MATCH(2,$R25:$QI25)+1),1))),1,"")&amp;IF(AND($B26=2,SUM($Q26:EW26)&gt;=$D26,SUM($Q26:EW26)&lt;$D26*IFERROR(VLOOKUP(9E+307,$A$6:$A26,1),1)),OFFSET(EX26,,-SUM(INDEX($D:$D,MATCH(9E+307,$A$1:$A26)):INDEX($D:$D,MIN(IFERROR(MATCH(1,$B27:$B$928,)+ROW()-1,999),IFERROR(MATCH(3,$B27:$B$928,)+ROW()-1,999))))),"")),"")</f>
        <v/>
      </c>
      <c r="EY26" s="14" t="str">
        <f ca="1">IFERROR(--(IF(AND(SUM($Q26:EX26)&lt;$D26,COLUMN()-COLUMN($Q26)&gt;=IF(AND($B25&lt;&gt;3,$B26=3),1,IFERROR(IF($B26=2,MATCH("*",INDEX($R25:$QI25,MATCH(1,$R25:$QI25,)):$QI25,)+MATCH(1,$R25:$QI25,)-1,MATCH(2,$R25:$QI25)+1),1))),1,"")&amp;IF(AND($B26=2,SUM($Q26:EX26)&gt;=$D26,SUM($Q26:EX26)&lt;$D26*IFERROR(VLOOKUP(9E+307,$A$6:$A26,1),1)),OFFSET(EY26,,-SUM(INDEX($D:$D,MATCH(9E+307,$A$1:$A26)):INDEX($D:$D,MIN(IFERROR(MATCH(1,$B27:$B$928,)+ROW()-1,999),IFERROR(MATCH(3,$B27:$B$928,)+ROW()-1,999))))),"")),"")</f>
        <v/>
      </c>
      <c r="EZ26" s="14" t="str">
        <f ca="1">IFERROR(--(IF(AND(SUM($Q26:EY26)&lt;$D26,COLUMN()-COLUMN($Q26)&gt;=IF(AND($B25&lt;&gt;3,$B26=3),1,IFERROR(IF($B26=2,MATCH("*",INDEX($R25:$QI25,MATCH(1,$R25:$QI25,)):$QI25,)+MATCH(1,$R25:$QI25,)-1,MATCH(2,$R25:$QI25)+1),1))),1,"")&amp;IF(AND($B26=2,SUM($Q26:EY26)&gt;=$D26,SUM($Q26:EY26)&lt;$D26*IFERROR(VLOOKUP(9E+307,$A$6:$A26,1),1)),OFFSET(EZ26,,-SUM(INDEX($D:$D,MATCH(9E+307,$A$1:$A26)):INDEX($D:$D,MIN(IFERROR(MATCH(1,$B27:$B$928,)+ROW()-1,999),IFERROR(MATCH(3,$B27:$B$928,)+ROW()-1,999))))),"")),"")</f>
        <v/>
      </c>
      <c r="FA26" s="14" t="str">
        <f ca="1">IFERROR(--(IF(AND(SUM($Q26:EZ26)&lt;$D26,COLUMN()-COLUMN($Q26)&gt;=IF(AND($B25&lt;&gt;3,$B26=3),1,IFERROR(IF($B26=2,MATCH("*",INDEX($R25:$QI25,MATCH(1,$R25:$QI25,)):$QI25,)+MATCH(1,$R25:$QI25,)-1,MATCH(2,$R25:$QI25)+1),1))),1,"")&amp;IF(AND($B26=2,SUM($Q26:EZ26)&gt;=$D26,SUM($Q26:EZ26)&lt;$D26*IFERROR(VLOOKUP(9E+307,$A$6:$A26,1),1)),OFFSET(FA26,,-SUM(INDEX($D:$D,MATCH(9E+307,$A$1:$A26)):INDEX($D:$D,MIN(IFERROR(MATCH(1,$B27:$B$928,)+ROW()-1,999),IFERROR(MATCH(3,$B27:$B$928,)+ROW()-1,999))))),"")),"")</f>
        <v/>
      </c>
      <c r="FB26" s="14" t="str">
        <f ca="1">IFERROR(--(IF(AND(SUM($Q26:FA26)&lt;$D26,COLUMN()-COLUMN($Q26)&gt;=IF(AND($B25&lt;&gt;3,$B26=3),1,IFERROR(IF($B26=2,MATCH("*",INDEX($R25:$QI25,MATCH(1,$R25:$QI25,)):$QI25,)+MATCH(1,$R25:$QI25,)-1,MATCH(2,$R25:$QI25)+1),1))),1,"")&amp;IF(AND($B26=2,SUM($Q26:FA26)&gt;=$D26,SUM($Q26:FA26)&lt;$D26*IFERROR(VLOOKUP(9E+307,$A$6:$A26,1),1)),OFFSET(FB26,,-SUM(INDEX($D:$D,MATCH(9E+307,$A$1:$A26)):INDEX($D:$D,MIN(IFERROR(MATCH(1,$B27:$B$928,)+ROW()-1,999),IFERROR(MATCH(3,$B27:$B$928,)+ROW()-1,999))))),"")),"")</f>
        <v/>
      </c>
      <c r="FC26" s="14" t="str">
        <f ca="1">IFERROR(--(IF(AND(SUM($Q26:FB26)&lt;$D26,COLUMN()-COLUMN($Q26)&gt;=IF(AND($B25&lt;&gt;3,$B26=3),1,IFERROR(IF($B26=2,MATCH("*",INDEX($R25:$QI25,MATCH(1,$R25:$QI25,)):$QI25,)+MATCH(1,$R25:$QI25,)-1,MATCH(2,$R25:$QI25)+1),1))),1,"")&amp;IF(AND($B26=2,SUM($Q26:FB26)&gt;=$D26,SUM($Q26:FB26)&lt;$D26*IFERROR(VLOOKUP(9E+307,$A$6:$A26,1),1)),OFFSET(FC26,,-SUM(INDEX($D:$D,MATCH(9E+307,$A$1:$A26)):INDEX($D:$D,MIN(IFERROR(MATCH(1,$B27:$B$928,)+ROW()-1,999),IFERROR(MATCH(3,$B27:$B$928,)+ROW()-1,999))))),"")),"")</f>
        <v/>
      </c>
      <c r="FD26" s="14" t="str">
        <f ca="1">IFERROR(--(IF(AND(SUM($Q26:FC26)&lt;$D26,COLUMN()-COLUMN($Q26)&gt;=IF(AND($B25&lt;&gt;3,$B26=3),1,IFERROR(IF($B26=2,MATCH("*",INDEX($R25:$QI25,MATCH(1,$R25:$QI25,)):$QI25,)+MATCH(1,$R25:$QI25,)-1,MATCH(2,$R25:$QI25)+1),1))),1,"")&amp;IF(AND($B26=2,SUM($Q26:FC26)&gt;=$D26,SUM($Q26:FC26)&lt;$D26*IFERROR(VLOOKUP(9E+307,$A$6:$A26,1),1)),OFFSET(FD26,,-SUM(INDEX($D:$D,MATCH(9E+307,$A$1:$A26)):INDEX($D:$D,MIN(IFERROR(MATCH(1,$B27:$B$928,)+ROW()-1,999),IFERROR(MATCH(3,$B27:$B$928,)+ROW()-1,999))))),"")),"")</f>
        <v/>
      </c>
      <c r="FE26" s="14" t="str">
        <f ca="1">IFERROR(--(IF(AND(SUM($Q26:FD26)&lt;$D26,COLUMN()-COLUMN($Q26)&gt;=IF(AND($B25&lt;&gt;3,$B26=3),1,IFERROR(IF($B26=2,MATCH("*",INDEX($R25:$QI25,MATCH(1,$R25:$QI25,)):$QI25,)+MATCH(1,$R25:$QI25,)-1,MATCH(2,$R25:$QI25)+1),1))),1,"")&amp;IF(AND($B26=2,SUM($Q26:FD26)&gt;=$D26,SUM($Q26:FD26)&lt;$D26*IFERROR(VLOOKUP(9E+307,$A$6:$A26,1),1)),OFFSET(FE26,,-SUM(INDEX($D:$D,MATCH(9E+307,$A$1:$A26)):INDEX($D:$D,MIN(IFERROR(MATCH(1,$B27:$B$928,)+ROW()-1,999),IFERROR(MATCH(3,$B27:$B$928,)+ROW()-1,999))))),"")),"")</f>
        <v/>
      </c>
      <c r="FF26" s="14" t="str">
        <f ca="1">IFERROR(--(IF(AND(SUM($Q26:FE26)&lt;$D26,COLUMN()-COLUMN($Q26)&gt;=IF(AND($B25&lt;&gt;3,$B26=3),1,IFERROR(IF($B26=2,MATCH("*",INDEX($R25:$QI25,MATCH(1,$R25:$QI25,)):$QI25,)+MATCH(1,$R25:$QI25,)-1,MATCH(2,$R25:$QI25)+1),1))),1,"")&amp;IF(AND($B26=2,SUM($Q26:FE26)&gt;=$D26,SUM($Q26:FE26)&lt;$D26*IFERROR(VLOOKUP(9E+307,$A$6:$A26,1),1)),OFFSET(FF26,,-SUM(INDEX($D:$D,MATCH(9E+307,$A$1:$A26)):INDEX($D:$D,MIN(IFERROR(MATCH(1,$B27:$B$928,)+ROW()-1,999),IFERROR(MATCH(3,$B27:$B$928,)+ROW()-1,999))))),"")),"")</f>
        <v/>
      </c>
      <c r="FG26" s="14" t="str">
        <f ca="1">IFERROR(--(IF(AND(SUM($Q26:FF26)&lt;$D26,COLUMN()-COLUMN($Q26)&gt;=IF(AND($B25&lt;&gt;3,$B26=3),1,IFERROR(IF($B26=2,MATCH("*",INDEX($R25:$QI25,MATCH(1,$R25:$QI25,)):$QI25,)+MATCH(1,$R25:$QI25,)-1,MATCH(2,$R25:$QI25)+1),1))),1,"")&amp;IF(AND($B26=2,SUM($Q26:FF26)&gt;=$D26,SUM($Q26:FF26)&lt;$D26*IFERROR(VLOOKUP(9E+307,$A$6:$A26,1),1)),OFFSET(FG26,,-SUM(INDEX($D:$D,MATCH(9E+307,$A$1:$A26)):INDEX($D:$D,MIN(IFERROR(MATCH(1,$B27:$B$928,)+ROW()-1,999),IFERROR(MATCH(3,$B27:$B$928,)+ROW()-1,999))))),"")),"")</f>
        <v/>
      </c>
      <c r="FH26" s="14" t="str">
        <f ca="1">IFERROR(--(IF(AND(SUM($Q26:FG26)&lt;$D26,COLUMN()-COLUMN($Q26)&gt;=IF(AND($B25&lt;&gt;3,$B26=3),1,IFERROR(IF($B26=2,MATCH("*",INDEX($R25:$QI25,MATCH(1,$R25:$QI25,)):$QI25,)+MATCH(1,$R25:$QI25,)-1,MATCH(2,$R25:$QI25)+1),1))),1,"")&amp;IF(AND($B26=2,SUM($Q26:FG26)&gt;=$D26,SUM($Q26:FG26)&lt;$D26*IFERROR(VLOOKUP(9E+307,$A$6:$A26,1),1)),OFFSET(FH26,,-SUM(INDEX($D:$D,MATCH(9E+307,$A$1:$A26)):INDEX($D:$D,MIN(IFERROR(MATCH(1,$B27:$B$928,)+ROW()-1,999),IFERROR(MATCH(3,$B27:$B$928,)+ROW()-1,999))))),"")),"")</f>
        <v/>
      </c>
      <c r="FI26" s="14" t="str">
        <f ca="1">IFERROR(--(IF(AND(SUM($Q26:FH26)&lt;$D26,COLUMN()-COLUMN($Q26)&gt;=IF(AND($B25&lt;&gt;3,$B26=3),1,IFERROR(IF($B26=2,MATCH("*",INDEX($R25:$QI25,MATCH(1,$R25:$QI25,)):$QI25,)+MATCH(1,$R25:$QI25,)-1,MATCH(2,$R25:$QI25)+1),1))),1,"")&amp;IF(AND($B26=2,SUM($Q26:FH26)&gt;=$D26,SUM($Q26:FH26)&lt;$D26*IFERROR(VLOOKUP(9E+307,$A$6:$A26,1),1)),OFFSET(FI26,,-SUM(INDEX($D:$D,MATCH(9E+307,$A$1:$A26)):INDEX($D:$D,MIN(IFERROR(MATCH(1,$B27:$B$928,)+ROW()-1,999),IFERROR(MATCH(3,$B27:$B$928,)+ROW()-1,999))))),"")),"")</f>
        <v/>
      </c>
      <c r="FJ26" s="14" t="str">
        <f ca="1">IFERROR(--(IF(AND(SUM($Q26:FI26)&lt;$D26,COLUMN()-COLUMN($Q26)&gt;=IF(AND($B25&lt;&gt;3,$B26=3),1,IFERROR(IF($B26=2,MATCH("*",INDEX($R25:$QI25,MATCH(1,$R25:$QI25,)):$QI25,)+MATCH(1,$R25:$QI25,)-1,MATCH(2,$R25:$QI25)+1),1))),1,"")&amp;IF(AND($B26=2,SUM($Q26:FI26)&gt;=$D26,SUM($Q26:FI26)&lt;$D26*IFERROR(VLOOKUP(9E+307,$A$6:$A26,1),1)),OFFSET(FJ26,,-SUM(INDEX($D:$D,MATCH(9E+307,$A$1:$A26)):INDEX($D:$D,MIN(IFERROR(MATCH(1,$B27:$B$928,)+ROW()-1,999),IFERROR(MATCH(3,$B27:$B$928,)+ROW()-1,999))))),"")),"")</f>
        <v/>
      </c>
      <c r="FK26" s="14" t="str">
        <f ca="1">IFERROR(--(IF(AND(SUM($Q26:FJ26)&lt;$D26,COLUMN()-COLUMN($Q26)&gt;=IF(AND($B25&lt;&gt;3,$B26=3),1,IFERROR(IF($B26=2,MATCH("*",INDEX($R25:$QI25,MATCH(1,$R25:$QI25,)):$QI25,)+MATCH(1,$R25:$QI25,)-1,MATCH(2,$R25:$QI25)+1),1))),1,"")&amp;IF(AND($B26=2,SUM($Q26:FJ26)&gt;=$D26,SUM($Q26:FJ26)&lt;$D26*IFERROR(VLOOKUP(9E+307,$A$6:$A26,1),1)),OFFSET(FK26,,-SUM(INDEX($D:$D,MATCH(9E+307,$A$1:$A26)):INDEX($D:$D,MIN(IFERROR(MATCH(1,$B27:$B$928,)+ROW()-1,999),IFERROR(MATCH(3,$B27:$B$928,)+ROW()-1,999))))),"")),"")</f>
        <v/>
      </c>
      <c r="FL26" s="14" t="str">
        <f ca="1">IFERROR(--(IF(AND(SUM($Q26:FK26)&lt;$D26,COLUMN()-COLUMN($Q26)&gt;=IF(AND($B25&lt;&gt;3,$B26=3),1,IFERROR(IF($B26=2,MATCH("*",INDEX($R25:$QI25,MATCH(1,$R25:$QI25,)):$QI25,)+MATCH(1,$R25:$QI25,)-1,MATCH(2,$R25:$QI25)+1),1))),1,"")&amp;IF(AND($B26=2,SUM($Q26:FK26)&gt;=$D26,SUM($Q26:FK26)&lt;$D26*IFERROR(VLOOKUP(9E+307,$A$6:$A26,1),1)),OFFSET(FL26,,-SUM(INDEX($D:$D,MATCH(9E+307,$A$1:$A26)):INDEX($D:$D,MIN(IFERROR(MATCH(1,$B27:$B$928,)+ROW()-1,999),IFERROR(MATCH(3,$B27:$B$928,)+ROW()-1,999))))),"")),"")</f>
        <v/>
      </c>
      <c r="FM26" s="14" t="str">
        <f ca="1">IFERROR(--(IF(AND(SUM($Q26:FL26)&lt;$D26,COLUMN()-COLUMN($Q26)&gt;=IF(AND($B25&lt;&gt;3,$B26=3),1,IFERROR(IF($B26=2,MATCH("*",INDEX($R25:$QI25,MATCH(1,$R25:$QI25,)):$QI25,)+MATCH(1,$R25:$QI25,)-1,MATCH(2,$R25:$QI25)+1),1))),1,"")&amp;IF(AND($B26=2,SUM($Q26:FL26)&gt;=$D26,SUM($Q26:FL26)&lt;$D26*IFERROR(VLOOKUP(9E+307,$A$6:$A26,1),1)),OFFSET(FM26,,-SUM(INDEX($D:$D,MATCH(9E+307,$A$1:$A26)):INDEX($D:$D,MIN(IFERROR(MATCH(1,$B27:$B$928,)+ROW()-1,999),IFERROR(MATCH(3,$B27:$B$928,)+ROW()-1,999))))),"")),"")</f>
        <v/>
      </c>
      <c r="FN26" s="14" t="str">
        <f ca="1">IFERROR(--(IF(AND(SUM($Q26:FM26)&lt;$D26,COLUMN()-COLUMN($Q26)&gt;=IF(AND($B25&lt;&gt;3,$B26=3),1,IFERROR(IF($B26=2,MATCH("*",INDEX($R25:$QI25,MATCH(1,$R25:$QI25,)):$QI25,)+MATCH(1,$R25:$QI25,)-1,MATCH(2,$R25:$QI25)+1),1))),1,"")&amp;IF(AND($B26=2,SUM($Q26:FM26)&gt;=$D26,SUM($Q26:FM26)&lt;$D26*IFERROR(VLOOKUP(9E+307,$A$6:$A26,1),1)),OFFSET(FN26,,-SUM(INDEX($D:$D,MATCH(9E+307,$A$1:$A26)):INDEX($D:$D,MIN(IFERROR(MATCH(1,$B27:$B$928,)+ROW()-1,999),IFERROR(MATCH(3,$B27:$B$928,)+ROW()-1,999))))),"")),"")</f>
        <v/>
      </c>
      <c r="FO26" s="14" t="str">
        <f ca="1">IFERROR(--(IF(AND(SUM($Q26:FN26)&lt;$D26,COLUMN()-COLUMN($Q26)&gt;=IF(AND($B25&lt;&gt;3,$B26=3),1,IFERROR(IF($B26=2,MATCH("*",INDEX($R25:$QI25,MATCH(1,$R25:$QI25,)):$QI25,)+MATCH(1,$R25:$QI25,)-1,MATCH(2,$R25:$QI25)+1),1))),1,"")&amp;IF(AND($B26=2,SUM($Q26:FN26)&gt;=$D26,SUM($Q26:FN26)&lt;$D26*IFERROR(VLOOKUP(9E+307,$A$6:$A26,1),1)),OFFSET(FO26,,-SUM(INDEX($D:$D,MATCH(9E+307,$A$1:$A26)):INDEX($D:$D,MIN(IFERROR(MATCH(1,$B27:$B$928,)+ROW()-1,999),IFERROR(MATCH(3,$B27:$B$928,)+ROW()-1,999))))),"")),"")</f>
        <v/>
      </c>
      <c r="FP26" s="14" t="str">
        <f ca="1">IFERROR(--(IF(AND(SUM($Q26:FO26)&lt;$D26,COLUMN()-COLUMN($Q26)&gt;=IF(AND($B25&lt;&gt;3,$B26=3),1,IFERROR(IF($B26=2,MATCH("*",INDEX($R25:$QI25,MATCH(1,$R25:$QI25,)):$QI25,)+MATCH(1,$R25:$QI25,)-1,MATCH(2,$R25:$QI25)+1),1))),1,"")&amp;IF(AND($B26=2,SUM($Q26:FO26)&gt;=$D26,SUM($Q26:FO26)&lt;$D26*IFERROR(VLOOKUP(9E+307,$A$6:$A26,1),1)),OFFSET(FP26,,-SUM(INDEX($D:$D,MATCH(9E+307,$A$1:$A26)):INDEX($D:$D,MIN(IFERROR(MATCH(1,$B27:$B$928,)+ROW()-1,999),IFERROR(MATCH(3,$B27:$B$928,)+ROW()-1,999))))),"")),"")</f>
        <v/>
      </c>
      <c r="FQ26" s="14" t="str">
        <f ca="1">IFERROR(--(IF(AND(SUM($Q26:FP26)&lt;$D26,COLUMN()-COLUMN($Q26)&gt;=IF(AND($B25&lt;&gt;3,$B26=3),1,IFERROR(IF($B26=2,MATCH("*",INDEX($R25:$QI25,MATCH(1,$R25:$QI25,)):$QI25,)+MATCH(1,$R25:$QI25,)-1,MATCH(2,$R25:$QI25)+1),1))),1,"")&amp;IF(AND($B26=2,SUM($Q26:FP26)&gt;=$D26,SUM($Q26:FP26)&lt;$D26*IFERROR(VLOOKUP(9E+307,$A$6:$A26,1),1)),OFFSET(FQ26,,-SUM(INDEX($D:$D,MATCH(9E+307,$A$1:$A26)):INDEX($D:$D,MIN(IFERROR(MATCH(1,$B27:$B$928,)+ROW()-1,999),IFERROR(MATCH(3,$B27:$B$928,)+ROW()-1,999))))),"")),"")</f>
        <v/>
      </c>
      <c r="FR26" s="14" t="str">
        <f ca="1">IFERROR(--(IF(AND(SUM($Q26:FQ26)&lt;$D26,COLUMN()-COLUMN($Q26)&gt;=IF(AND($B25&lt;&gt;3,$B26=3),1,IFERROR(IF($B26=2,MATCH("*",INDEX($R25:$QI25,MATCH(1,$R25:$QI25,)):$QI25,)+MATCH(1,$R25:$QI25,)-1,MATCH(2,$R25:$QI25)+1),1))),1,"")&amp;IF(AND($B26=2,SUM($Q26:FQ26)&gt;=$D26,SUM($Q26:FQ26)&lt;$D26*IFERROR(VLOOKUP(9E+307,$A$6:$A26,1),1)),OFFSET(FR26,,-SUM(INDEX($D:$D,MATCH(9E+307,$A$1:$A26)):INDEX($D:$D,MIN(IFERROR(MATCH(1,$B27:$B$928,)+ROW()-1,999),IFERROR(MATCH(3,$B27:$B$928,)+ROW()-1,999))))),"")),"")</f>
        <v/>
      </c>
      <c r="FS26" s="14" t="str">
        <f ca="1">IFERROR(--(IF(AND(SUM($Q26:FR26)&lt;$D26,COLUMN()-COLUMN($Q26)&gt;=IF(AND($B25&lt;&gt;3,$B26=3),1,IFERROR(IF($B26=2,MATCH("*",INDEX($R25:$QI25,MATCH(1,$R25:$QI25,)):$QI25,)+MATCH(1,$R25:$QI25,)-1,MATCH(2,$R25:$QI25)+1),1))),1,"")&amp;IF(AND($B26=2,SUM($Q26:FR26)&gt;=$D26,SUM($Q26:FR26)&lt;$D26*IFERROR(VLOOKUP(9E+307,$A$6:$A26,1),1)),OFFSET(FS26,,-SUM(INDEX($D:$D,MATCH(9E+307,$A$1:$A26)):INDEX($D:$D,MIN(IFERROR(MATCH(1,$B27:$B$928,)+ROW()-1,999),IFERROR(MATCH(3,$B27:$B$928,)+ROW()-1,999))))),"")),"")</f>
        <v/>
      </c>
      <c r="FT26" s="14" t="str">
        <f ca="1">IFERROR(--(IF(AND(SUM($Q26:FS26)&lt;$D26,COLUMN()-COLUMN($Q26)&gt;=IF(AND($B25&lt;&gt;3,$B26=3),1,IFERROR(IF($B26=2,MATCH("*",INDEX($R25:$QI25,MATCH(1,$R25:$QI25,)):$QI25,)+MATCH(1,$R25:$QI25,)-1,MATCH(2,$R25:$QI25)+1),1))),1,"")&amp;IF(AND($B26=2,SUM($Q26:FS26)&gt;=$D26,SUM($Q26:FS26)&lt;$D26*IFERROR(VLOOKUP(9E+307,$A$6:$A26,1),1)),OFFSET(FT26,,-SUM(INDEX($D:$D,MATCH(9E+307,$A$1:$A26)):INDEX($D:$D,MIN(IFERROR(MATCH(1,$B27:$B$928,)+ROW()-1,999),IFERROR(MATCH(3,$B27:$B$928,)+ROW()-1,999))))),"")),"")</f>
        <v/>
      </c>
      <c r="FU26" s="14" t="str">
        <f ca="1">IFERROR(--(IF(AND(SUM($Q26:FT26)&lt;$D26,COLUMN()-COLUMN($Q26)&gt;=IF(AND($B25&lt;&gt;3,$B26=3),1,IFERROR(IF($B26=2,MATCH("*",INDEX($R25:$QI25,MATCH(1,$R25:$QI25,)):$QI25,)+MATCH(1,$R25:$QI25,)-1,MATCH(2,$R25:$QI25)+1),1))),1,"")&amp;IF(AND($B26=2,SUM($Q26:FT26)&gt;=$D26,SUM($Q26:FT26)&lt;$D26*IFERROR(VLOOKUP(9E+307,$A$6:$A26,1),1)),OFFSET(FU26,,-SUM(INDEX($D:$D,MATCH(9E+307,$A$1:$A26)):INDEX($D:$D,MIN(IFERROR(MATCH(1,$B27:$B$928,)+ROW()-1,999),IFERROR(MATCH(3,$B27:$B$928,)+ROW()-1,999))))),"")),"")</f>
        <v/>
      </c>
      <c r="FV26" s="14" t="str">
        <f ca="1">IFERROR(--(IF(AND(SUM($Q26:FU26)&lt;$D26,COLUMN()-COLUMN($Q26)&gt;=IF(AND($B25&lt;&gt;3,$B26=3),1,IFERROR(IF($B26=2,MATCH("*",INDEX($R25:$QI25,MATCH(1,$R25:$QI25,)):$QI25,)+MATCH(1,$R25:$QI25,)-1,MATCH(2,$R25:$QI25)+1),1))),1,"")&amp;IF(AND($B26=2,SUM($Q26:FU26)&gt;=$D26,SUM($Q26:FU26)&lt;$D26*IFERROR(VLOOKUP(9E+307,$A$6:$A26,1),1)),OFFSET(FV26,,-SUM(INDEX($D:$D,MATCH(9E+307,$A$1:$A26)):INDEX($D:$D,MIN(IFERROR(MATCH(1,$B27:$B$928,)+ROW()-1,999),IFERROR(MATCH(3,$B27:$B$928,)+ROW()-1,999))))),"")),"")</f>
        <v/>
      </c>
      <c r="FW26" s="14" t="str">
        <f ca="1">IFERROR(--(IF(AND(SUM($Q26:FV26)&lt;$D26,COLUMN()-COLUMN($Q26)&gt;=IF(AND($B25&lt;&gt;3,$B26=3),1,IFERROR(IF($B26=2,MATCH("*",INDEX($R25:$QI25,MATCH(1,$R25:$QI25,)):$QI25,)+MATCH(1,$R25:$QI25,)-1,MATCH(2,$R25:$QI25)+1),1))),1,"")&amp;IF(AND($B26=2,SUM($Q26:FV26)&gt;=$D26,SUM($Q26:FV26)&lt;$D26*IFERROR(VLOOKUP(9E+307,$A$6:$A26,1),1)),OFFSET(FW26,,-SUM(INDEX($D:$D,MATCH(9E+307,$A$1:$A26)):INDEX($D:$D,MIN(IFERROR(MATCH(1,$B27:$B$928,)+ROW()-1,999),IFERROR(MATCH(3,$B27:$B$928,)+ROW()-1,999))))),"")),"")</f>
        <v/>
      </c>
      <c r="FX26" s="14" t="str">
        <f ca="1">IFERROR(--(IF(AND(SUM($Q26:FW26)&lt;$D26,COLUMN()-COLUMN($Q26)&gt;=IF(AND($B25&lt;&gt;3,$B26=3),1,IFERROR(IF($B26=2,MATCH("*",INDEX($R25:$QI25,MATCH(1,$R25:$QI25,)):$QI25,)+MATCH(1,$R25:$QI25,)-1,MATCH(2,$R25:$QI25)+1),1))),1,"")&amp;IF(AND($B26=2,SUM($Q26:FW26)&gt;=$D26,SUM($Q26:FW26)&lt;$D26*IFERROR(VLOOKUP(9E+307,$A$6:$A26,1),1)),OFFSET(FX26,,-SUM(INDEX($D:$D,MATCH(9E+307,$A$1:$A26)):INDEX($D:$D,MIN(IFERROR(MATCH(1,$B27:$B$928,)+ROW()-1,999),IFERROR(MATCH(3,$B27:$B$928,)+ROW()-1,999))))),"")),"")</f>
        <v/>
      </c>
      <c r="FY26" s="14" t="str">
        <f ca="1">IFERROR(--(IF(AND(SUM($Q26:FX26)&lt;$D26,COLUMN()-COLUMN($Q26)&gt;=IF(AND($B25&lt;&gt;3,$B26=3),1,IFERROR(IF($B26=2,MATCH("*",INDEX($R25:$QI25,MATCH(1,$R25:$QI25,)):$QI25,)+MATCH(1,$R25:$QI25,)-1,MATCH(2,$R25:$QI25)+1),1))),1,"")&amp;IF(AND($B26=2,SUM($Q26:FX26)&gt;=$D26,SUM($Q26:FX26)&lt;$D26*IFERROR(VLOOKUP(9E+307,$A$6:$A26,1),1)),OFFSET(FY26,,-SUM(INDEX($D:$D,MATCH(9E+307,$A$1:$A26)):INDEX($D:$D,MIN(IFERROR(MATCH(1,$B27:$B$928,)+ROW()-1,999),IFERROR(MATCH(3,$B27:$B$928,)+ROW()-1,999))))),"")),"")</f>
        <v/>
      </c>
      <c r="FZ26" s="14" t="str">
        <f ca="1">IFERROR(--(IF(AND(SUM($Q26:FY26)&lt;$D26,COLUMN()-COLUMN($Q26)&gt;=IF(AND($B25&lt;&gt;3,$B26=3),1,IFERROR(IF($B26=2,MATCH("*",INDEX($R25:$QI25,MATCH(1,$R25:$QI25,)):$QI25,)+MATCH(1,$R25:$QI25,)-1,MATCH(2,$R25:$QI25)+1),1))),1,"")&amp;IF(AND($B26=2,SUM($Q26:FY26)&gt;=$D26,SUM($Q26:FY26)&lt;$D26*IFERROR(VLOOKUP(9E+307,$A$6:$A26,1),1)),OFFSET(FZ26,,-SUM(INDEX($D:$D,MATCH(9E+307,$A$1:$A26)):INDEX($D:$D,MIN(IFERROR(MATCH(1,$B27:$B$928,)+ROW()-1,999),IFERROR(MATCH(3,$B27:$B$928,)+ROW()-1,999))))),"")),"")</f>
        <v/>
      </c>
      <c r="GA26" s="14" t="str">
        <f ca="1">IFERROR(--(IF(AND(SUM($Q26:FZ26)&lt;$D26,COLUMN()-COLUMN($Q26)&gt;=IF(AND($B25&lt;&gt;3,$B26=3),1,IFERROR(IF($B26=2,MATCH("*",INDEX($R25:$QI25,MATCH(1,$R25:$QI25,)):$QI25,)+MATCH(1,$R25:$QI25,)-1,MATCH(2,$R25:$QI25)+1),1))),1,"")&amp;IF(AND($B26=2,SUM($Q26:FZ26)&gt;=$D26,SUM($Q26:FZ26)&lt;$D26*IFERROR(VLOOKUP(9E+307,$A$6:$A26,1),1)),OFFSET(GA26,,-SUM(INDEX($D:$D,MATCH(9E+307,$A$1:$A26)):INDEX($D:$D,MIN(IFERROR(MATCH(1,$B27:$B$928,)+ROW()-1,999),IFERROR(MATCH(3,$B27:$B$928,)+ROW()-1,999))))),"")),"")</f>
        <v/>
      </c>
      <c r="GB26" s="14" t="str">
        <f ca="1">IFERROR(--(IF(AND(SUM($Q26:GA26)&lt;$D26,COLUMN()-COLUMN($Q26)&gt;=IF(AND($B25&lt;&gt;3,$B26=3),1,IFERROR(IF($B26=2,MATCH("*",INDEX($R25:$QI25,MATCH(1,$R25:$QI25,)):$QI25,)+MATCH(1,$R25:$QI25,)-1,MATCH(2,$R25:$QI25)+1),1))),1,"")&amp;IF(AND($B26=2,SUM($Q26:GA26)&gt;=$D26,SUM($Q26:GA26)&lt;$D26*IFERROR(VLOOKUP(9E+307,$A$6:$A26,1),1)),OFFSET(GB26,,-SUM(INDEX($D:$D,MATCH(9E+307,$A$1:$A26)):INDEX($D:$D,MIN(IFERROR(MATCH(1,$B27:$B$928,)+ROW()-1,999),IFERROR(MATCH(3,$B27:$B$928,)+ROW()-1,999))))),"")),"")</f>
        <v/>
      </c>
      <c r="GC26" s="14" t="str">
        <f ca="1">IFERROR(--(IF(AND(SUM($Q26:GB26)&lt;$D26,COLUMN()-COLUMN($Q26)&gt;=IF(AND($B25&lt;&gt;3,$B26=3),1,IFERROR(IF($B26=2,MATCH("*",INDEX($R25:$QI25,MATCH(1,$R25:$QI25,)):$QI25,)+MATCH(1,$R25:$QI25,)-1,MATCH(2,$R25:$QI25)+1),1))),1,"")&amp;IF(AND($B26=2,SUM($Q26:GB26)&gt;=$D26,SUM($Q26:GB26)&lt;$D26*IFERROR(VLOOKUP(9E+307,$A$6:$A26,1),1)),OFFSET(GC26,,-SUM(INDEX($D:$D,MATCH(9E+307,$A$1:$A26)):INDEX($D:$D,MIN(IFERROR(MATCH(1,$B27:$B$928,)+ROW()-1,999),IFERROR(MATCH(3,$B27:$B$928,)+ROW()-1,999))))),"")),"")</f>
        <v/>
      </c>
      <c r="GD26" s="14" t="str">
        <f ca="1">IFERROR(--(IF(AND(SUM($Q26:GC26)&lt;$D26,COLUMN()-COLUMN($Q26)&gt;=IF(AND($B25&lt;&gt;3,$B26=3),1,IFERROR(IF($B26=2,MATCH("*",INDEX($R25:$QI25,MATCH(1,$R25:$QI25,)):$QI25,)+MATCH(1,$R25:$QI25,)-1,MATCH(2,$R25:$QI25)+1),1))),1,"")&amp;IF(AND($B26=2,SUM($Q26:GC26)&gt;=$D26,SUM($Q26:GC26)&lt;$D26*IFERROR(VLOOKUP(9E+307,$A$6:$A26,1),1)),OFFSET(GD26,,-SUM(INDEX($D:$D,MATCH(9E+307,$A$1:$A26)):INDEX($D:$D,MIN(IFERROR(MATCH(1,$B27:$B$928,)+ROW()-1,999),IFERROR(MATCH(3,$B27:$B$928,)+ROW()-1,999))))),"")),"")</f>
        <v/>
      </c>
      <c r="GE26" s="14" t="str">
        <f ca="1">IFERROR(--(IF(AND(SUM($Q26:GD26)&lt;$D26,COLUMN()-COLUMN($Q26)&gt;=IF(AND($B25&lt;&gt;3,$B26=3),1,IFERROR(IF($B26=2,MATCH("*",INDEX($R25:$QI25,MATCH(1,$R25:$QI25,)):$QI25,)+MATCH(1,$R25:$QI25,)-1,MATCH(2,$R25:$QI25)+1),1))),1,"")&amp;IF(AND($B26=2,SUM($Q26:GD26)&gt;=$D26,SUM($Q26:GD26)&lt;$D26*IFERROR(VLOOKUP(9E+307,$A$6:$A26,1),1)),OFFSET(GE26,,-SUM(INDEX($D:$D,MATCH(9E+307,$A$1:$A26)):INDEX($D:$D,MIN(IFERROR(MATCH(1,$B27:$B$928,)+ROW()-1,999),IFERROR(MATCH(3,$B27:$B$928,)+ROW()-1,999))))),"")),"")</f>
        <v/>
      </c>
      <c r="GF26" s="14" t="str">
        <f ca="1">IFERROR(--(IF(AND(SUM($Q26:GE26)&lt;$D26,COLUMN()-COLUMN($Q26)&gt;=IF(AND($B25&lt;&gt;3,$B26=3),1,IFERROR(IF($B26=2,MATCH("*",INDEX($R25:$QI25,MATCH(1,$R25:$QI25,)):$QI25,)+MATCH(1,$R25:$QI25,)-1,MATCH(2,$R25:$QI25)+1),1))),1,"")&amp;IF(AND($B26=2,SUM($Q26:GE26)&gt;=$D26,SUM($Q26:GE26)&lt;$D26*IFERROR(VLOOKUP(9E+307,$A$6:$A26,1),1)),OFFSET(GF26,,-SUM(INDEX($D:$D,MATCH(9E+307,$A$1:$A26)):INDEX($D:$D,MIN(IFERROR(MATCH(1,$B27:$B$928,)+ROW()-1,999),IFERROR(MATCH(3,$B27:$B$928,)+ROW()-1,999))))),"")),"")</f>
        <v/>
      </c>
      <c r="GG26" s="14" t="str">
        <f ca="1">IFERROR(--(IF(AND(SUM($Q26:GF26)&lt;$D26,COLUMN()-COLUMN($Q26)&gt;=IF(AND($B25&lt;&gt;3,$B26=3),1,IFERROR(IF($B26=2,MATCH("*",INDEX($R25:$QI25,MATCH(1,$R25:$QI25,)):$QI25,)+MATCH(1,$R25:$QI25,)-1,MATCH(2,$R25:$QI25)+1),1))),1,"")&amp;IF(AND($B26=2,SUM($Q26:GF26)&gt;=$D26,SUM($Q26:GF26)&lt;$D26*IFERROR(VLOOKUP(9E+307,$A$6:$A26,1),1)),OFFSET(GG26,,-SUM(INDEX($D:$D,MATCH(9E+307,$A$1:$A26)):INDEX($D:$D,MIN(IFERROR(MATCH(1,$B27:$B$928,)+ROW()-1,999),IFERROR(MATCH(3,$B27:$B$928,)+ROW()-1,999))))),"")),"")</f>
        <v/>
      </c>
      <c r="GH26" s="14" t="str">
        <f ca="1">IFERROR(--(IF(AND(SUM($Q26:GG26)&lt;$D26,COLUMN()-COLUMN($Q26)&gt;=IF(AND($B25&lt;&gt;3,$B26=3),1,IFERROR(IF($B26=2,MATCH("*",INDEX($R25:$QI25,MATCH(1,$R25:$QI25,)):$QI25,)+MATCH(1,$R25:$QI25,)-1,MATCH(2,$R25:$QI25)+1),1))),1,"")&amp;IF(AND($B26=2,SUM($Q26:GG26)&gt;=$D26,SUM($Q26:GG26)&lt;$D26*IFERROR(VLOOKUP(9E+307,$A$6:$A26,1),1)),OFFSET(GH26,,-SUM(INDEX($D:$D,MATCH(9E+307,$A$1:$A26)):INDEX($D:$D,MIN(IFERROR(MATCH(1,$B27:$B$928,)+ROW()-1,999),IFERROR(MATCH(3,$B27:$B$928,)+ROW()-1,999))))),"")),"")</f>
        <v/>
      </c>
      <c r="GI26" s="14" t="str">
        <f ca="1">IFERROR(--(IF(AND(SUM($Q26:GH26)&lt;$D26,COLUMN()-COLUMN($Q26)&gt;=IF(AND($B25&lt;&gt;3,$B26=3),1,IFERROR(IF($B26=2,MATCH("*",INDEX($R25:$QI25,MATCH(1,$R25:$QI25,)):$QI25,)+MATCH(1,$R25:$QI25,)-1,MATCH(2,$R25:$QI25)+1),1))),1,"")&amp;IF(AND($B26=2,SUM($Q26:GH26)&gt;=$D26,SUM($Q26:GH26)&lt;$D26*IFERROR(VLOOKUP(9E+307,$A$6:$A26,1),1)),OFFSET(GI26,,-SUM(INDEX($D:$D,MATCH(9E+307,$A$1:$A26)):INDEX($D:$D,MIN(IFERROR(MATCH(1,$B27:$B$928,)+ROW()-1,999),IFERROR(MATCH(3,$B27:$B$928,)+ROW()-1,999))))),"")),"")</f>
        <v/>
      </c>
      <c r="GJ26" s="14" t="str">
        <f ca="1">IFERROR(--(IF(AND(SUM($Q26:GI26)&lt;$D26,COLUMN()-COLUMN($Q26)&gt;=IF(AND($B25&lt;&gt;3,$B26=3),1,IFERROR(IF($B26=2,MATCH("*",INDEX($R25:$QI25,MATCH(1,$R25:$QI25,)):$QI25,)+MATCH(1,$R25:$QI25,)-1,MATCH(2,$R25:$QI25)+1),1))),1,"")&amp;IF(AND($B26=2,SUM($Q26:GI26)&gt;=$D26,SUM($Q26:GI26)&lt;$D26*IFERROR(VLOOKUP(9E+307,$A$6:$A26,1),1)),OFFSET(GJ26,,-SUM(INDEX($D:$D,MATCH(9E+307,$A$1:$A26)):INDEX($D:$D,MIN(IFERROR(MATCH(1,$B27:$B$928,)+ROW()-1,999),IFERROR(MATCH(3,$B27:$B$928,)+ROW()-1,999))))),"")),"")</f>
        <v/>
      </c>
      <c r="GK26" s="14" t="str">
        <f ca="1">IFERROR(--(IF(AND(SUM($Q26:GJ26)&lt;$D26,COLUMN()-COLUMN($Q26)&gt;=IF(AND($B25&lt;&gt;3,$B26=3),1,IFERROR(IF($B26=2,MATCH("*",INDEX($R25:$QI25,MATCH(1,$R25:$QI25,)):$QI25,)+MATCH(1,$R25:$QI25,)-1,MATCH(2,$R25:$QI25)+1),1))),1,"")&amp;IF(AND($B26=2,SUM($Q26:GJ26)&gt;=$D26,SUM($Q26:GJ26)&lt;$D26*IFERROR(VLOOKUP(9E+307,$A$6:$A26,1),1)),OFFSET(GK26,,-SUM(INDEX($D:$D,MATCH(9E+307,$A$1:$A26)):INDEX($D:$D,MIN(IFERROR(MATCH(1,$B27:$B$928,)+ROW()-1,999),IFERROR(MATCH(3,$B27:$B$928,)+ROW()-1,999))))),"")),"")</f>
        <v/>
      </c>
      <c r="GL26" s="14" t="str">
        <f ca="1">IFERROR(--(IF(AND(SUM($Q26:GK26)&lt;$D26,COLUMN()-COLUMN($Q26)&gt;=IF(AND($B25&lt;&gt;3,$B26=3),1,IFERROR(IF($B26=2,MATCH("*",INDEX($R25:$QI25,MATCH(1,$R25:$QI25,)):$QI25,)+MATCH(1,$R25:$QI25,)-1,MATCH(2,$R25:$QI25)+1),1))),1,"")&amp;IF(AND($B26=2,SUM($Q26:GK26)&gt;=$D26,SUM($Q26:GK26)&lt;$D26*IFERROR(VLOOKUP(9E+307,$A$6:$A26,1),1)),OFFSET(GL26,,-SUM(INDEX($D:$D,MATCH(9E+307,$A$1:$A26)):INDEX($D:$D,MIN(IFERROR(MATCH(1,$B27:$B$928,)+ROW()-1,999),IFERROR(MATCH(3,$B27:$B$928,)+ROW()-1,999))))),"")),"")</f>
        <v/>
      </c>
      <c r="GM26" s="14" t="str">
        <f ca="1">IFERROR(--(IF(AND(SUM($Q26:GL26)&lt;$D26,COLUMN()-COLUMN($Q26)&gt;=IF(AND($B25&lt;&gt;3,$B26=3),1,IFERROR(IF($B26=2,MATCH("*",INDEX($R25:$QI25,MATCH(1,$R25:$QI25,)):$QI25,)+MATCH(1,$R25:$QI25,)-1,MATCH(2,$R25:$QI25)+1),1))),1,"")&amp;IF(AND($B26=2,SUM($Q26:GL26)&gt;=$D26,SUM($Q26:GL26)&lt;$D26*IFERROR(VLOOKUP(9E+307,$A$6:$A26,1),1)),OFFSET(GM26,,-SUM(INDEX($D:$D,MATCH(9E+307,$A$1:$A26)):INDEX($D:$D,MIN(IFERROR(MATCH(1,$B27:$B$928,)+ROW()-1,999),IFERROR(MATCH(3,$B27:$B$928,)+ROW()-1,999))))),"")),"")</f>
        <v/>
      </c>
      <c r="GN26" s="14" t="str">
        <f ca="1">IFERROR(--(IF(AND(SUM($Q26:GM26)&lt;$D26,COLUMN()-COLUMN($Q26)&gt;=IF(AND($B25&lt;&gt;3,$B26=3),1,IFERROR(IF($B26=2,MATCH("*",INDEX($R25:$QI25,MATCH(1,$R25:$QI25,)):$QI25,)+MATCH(1,$R25:$QI25,)-1,MATCH(2,$R25:$QI25)+1),1))),1,"")&amp;IF(AND($B26=2,SUM($Q26:GM26)&gt;=$D26,SUM($Q26:GM26)&lt;$D26*IFERROR(VLOOKUP(9E+307,$A$6:$A26,1),1)),OFFSET(GN26,,-SUM(INDEX($D:$D,MATCH(9E+307,$A$1:$A26)):INDEX($D:$D,MIN(IFERROR(MATCH(1,$B27:$B$928,)+ROW()-1,999),IFERROR(MATCH(3,$B27:$B$928,)+ROW()-1,999))))),"")),"")</f>
        <v/>
      </c>
      <c r="GO26" s="14" t="str">
        <f ca="1">IFERROR(--(IF(AND(SUM($Q26:GN26)&lt;$D26,COLUMN()-COLUMN($Q26)&gt;=IF(AND($B25&lt;&gt;3,$B26=3),1,IFERROR(IF($B26=2,MATCH("*",INDEX($R25:$QI25,MATCH(1,$R25:$QI25,)):$QI25,)+MATCH(1,$R25:$QI25,)-1,MATCH(2,$R25:$QI25)+1),1))),1,"")&amp;IF(AND($B26=2,SUM($Q26:GN26)&gt;=$D26,SUM($Q26:GN26)&lt;$D26*IFERROR(VLOOKUP(9E+307,$A$6:$A26,1),1)),OFFSET(GO26,,-SUM(INDEX($D:$D,MATCH(9E+307,$A$1:$A26)):INDEX($D:$D,MIN(IFERROR(MATCH(1,$B27:$B$928,)+ROW()-1,999),IFERROR(MATCH(3,$B27:$B$928,)+ROW()-1,999))))),"")),"")</f>
        <v/>
      </c>
      <c r="GP26" s="14" t="str">
        <f ca="1">IFERROR(--(IF(AND(SUM($Q26:GO26)&lt;$D26,COLUMN()-COLUMN($Q26)&gt;=IF(AND($B25&lt;&gt;3,$B26=3),1,IFERROR(IF($B26=2,MATCH("*",INDEX($R25:$QI25,MATCH(1,$R25:$QI25,)):$QI25,)+MATCH(1,$R25:$QI25,)-1,MATCH(2,$R25:$QI25)+1),1))),1,"")&amp;IF(AND($B26=2,SUM($Q26:GO26)&gt;=$D26,SUM($Q26:GO26)&lt;$D26*IFERROR(VLOOKUP(9E+307,$A$6:$A26,1),1)),OFFSET(GP26,,-SUM(INDEX($D:$D,MATCH(9E+307,$A$1:$A26)):INDEX($D:$D,MIN(IFERROR(MATCH(1,$B27:$B$928,)+ROW()-1,999),IFERROR(MATCH(3,$B27:$B$928,)+ROW()-1,999))))),"")),"")</f>
        <v/>
      </c>
      <c r="GQ26" s="14" t="str">
        <f ca="1">IFERROR(--(IF(AND(SUM($Q26:GP26)&lt;$D26,COLUMN()-COLUMN($Q26)&gt;=IF(AND($B25&lt;&gt;3,$B26=3),1,IFERROR(IF($B26=2,MATCH("*",INDEX($R25:$QI25,MATCH(1,$R25:$QI25,)):$QI25,)+MATCH(1,$R25:$QI25,)-1,MATCH(2,$R25:$QI25)+1),1))),1,"")&amp;IF(AND($B26=2,SUM($Q26:GP26)&gt;=$D26,SUM($Q26:GP26)&lt;$D26*IFERROR(VLOOKUP(9E+307,$A$6:$A26,1),1)),OFFSET(GQ26,,-SUM(INDEX($D:$D,MATCH(9E+307,$A$1:$A26)):INDEX($D:$D,MIN(IFERROR(MATCH(1,$B27:$B$928,)+ROW()-1,999),IFERROR(MATCH(3,$B27:$B$928,)+ROW()-1,999))))),"")),"")</f>
        <v/>
      </c>
      <c r="GR26" s="14" t="str">
        <f ca="1">IFERROR(--(IF(AND(SUM($Q26:GQ26)&lt;$D26,COLUMN()-COLUMN($Q26)&gt;=IF(AND($B25&lt;&gt;3,$B26=3),1,IFERROR(IF($B26=2,MATCH("*",INDEX($R25:$QI25,MATCH(1,$R25:$QI25,)):$QI25,)+MATCH(1,$R25:$QI25,)-1,MATCH(2,$R25:$QI25)+1),1))),1,"")&amp;IF(AND($B26=2,SUM($Q26:GQ26)&gt;=$D26,SUM($Q26:GQ26)&lt;$D26*IFERROR(VLOOKUP(9E+307,$A$6:$A26,1),1)),OFFSET(GR26,,-SUM(INDEX($D:$D,MATCH(9E+307,$A$1:$A26)):INDEX($D:$D,MIN(IFERROR(MATCH(1,$B27:$B$928,)+ROW()-1,999),IFERROR(MATCH(3,$B27:$B$928,)+ROW()-1,999))))),"")),"")</f>
        <v/>
      </c>
      <c r="GS26" s="14" t="str">
        <f ca="1">IFERROR(--(IF(AND(SUM($Q26:GR26)&lt;$D26,COLUMN()-COLUMN($Q26)&gt;=IF(AND($B25&lt;&gt;3,$B26=3),1,IFERROR(IF($B26=2,MATCH("*",INDEX($R25:$QI25,MATCH(1,$R25:$QI25,)):$QI25,)+MATCH(1,$R25:$QI25,)-1,MATCH(2,$R25:$QI25)+1),1))),1,"")&amp;IF(AND($B26=2,SUM($Q26:GR26)&gt;=$D26,SUM($Q26:GR26)&lt;$D26*IFERROR(VLOOKUP(9E+307,$A$6:$A26,1),1)),OFFSET(GS26,,-SUM(INDEX($D:$D,MATCH(9E+307,$A$1:$A26)):INDEX($D:$D,MIN(IFERROR(MATCH(1,$B27:$B$928,)+ROW()-1,999),IFERROR(MATCH(3,$B27:$B$928,)+ROW()-1,999))))),"")),"")</f>
        <v/>
      </c>
      <c r="GT26" s="14" t="str">
        <f ca="1">IFERROR(--(IF(AND(SUM($Q26:GS26)&lt;$D26,COLUMN()-COLUMN($Q26)&gt;=IF(AND($B25&lt;&gt;3,$B26=3),1,IFERROR(IF($B26=2,MATCH("*",INDEX($R25:$QI25,MATCH(1,$R25:$QI25,)):$QI25,)+MATCH(1,$R25:$QI25,)-1,MATCH(2,$R25:$QI25)+1),1))),1,"")&amp;IF(AND($B26=2,SUM($Q26:GS26)&gt;=$D26,SUM($Q26:GS26)&lt;$D26*IFERROR(VLOOKUP(9E+307,$A$6:$A26,1),1)),OFFSET(GT26,,-SUM(INDEX($D:$D,MATCH(9E+307,$A$1:$A26)):INDEX($D:$D,MIN(IFERROR(MATCH(1,$B27:$B$928,)+ROW()-1,999),IFERROR(MATCH(3,$B27:$B$928,)+ROW()-1,999))))),"")),"")</f>
        <v/>
      </c>
      <c r="GU26" s="14" t="str">
        <f ca="1">IFERROR(--(IF(AND(SUM($Q26:GT26)&lt;$D26,COLUMN()-COLUMN($Q26)&gt;=IF(AND($B25&lt;&gt;3,$B26=3),1,IFERROR(IF($B26=2,MATCH("*",INDEX($R25:$QI25,MATCH(1,$R25:$QI25,)):$QI25,)+MATCH(1,$R25:$QI25,)-1,MATCH(2,$R25:$QI25)+1),1))),1,"")&amp;IF(AND($B26=2,SUM($Q26:GT26)&gt;=$D26,SUM($Q26:GT26)&lt;$D26*IFERROR(VLOOKUP(9E+307,$A$6:$A26,1),1)),OFFSET(GU26,,-SUM(INDEX($D:$D,MATCH(9E+307,$A$1:$A26)):INDEX($D:$D,MIN(IFERROR(MATCH(1,$B27:$B$928,)+ROW()-1,999),IFERROR(MATCH(3,$B27:$B$928,)+ROW()-1,999))))),"")),"")</f>
        <v/>
      </c>
      <c r="GV26" s="14" t="str">
        <f ca="1">IFERROR(--(IF(AND(SUM($Q26:GU26)&lt;$D26,COLUMN()-COLUMN($Q26)&gt;=IF(AND($B25&lt;&gt;3,$B26=3),1,IFERROR(IF($B26=2,MATCH("*",INDEX($R25:$QI25,MATCH(1,$R25:$QI25,)):$QI25,)+MATCH(1,$R25:$QI25,)-1,MATCH(2,$R25:$QI25)+1),1))),1,"")&amp;IF(AND($B26=2,SUM($Q26:GU26)&gt;=$D26,SUM($Q26:GU26)&lt;$D26*IFERROR(VLOOKUP(9E+307,$A$6:$A26,1),1)),OFFSET(GV26,,-SUM(INDEX($D:$D,MATCH(9E+307,$A$1:$A26)):INDEX($D:$D,MIN(IFERROR(MATCH(1,$B27:$B$928,)+ROW()-1,999),IFERROR(MATCH(3,$B27:$B$928,)+ROW()-1,999))))),"")),"")</f>
        <v/>
      </c>
      <c r="GW26" s="14" t="str">
        <f ca="1">IFERROR(--(IF(AND(SUM($Q26:GV26)&lt;$D26,COLUMN()-COLUMN($Q26)&gt;=IF(AND($B25&lt;&gt;3,$B26=3),1,IFERROR(IF($B26=2,MATCH("*",INDEX($R25:$QI25,MATCH(1,$R25:$QI25,)):$QI25,)+MATCH(1,$R25:$QI25,)-1,MATCH(2,$R25:$QI25)+1),1))),1,"")&amp;IF(AND($B26=2,SUM($Q26:GV26)&gt;=$D26,SUM($Q26:GV26)&lt;$D26*IFERROR(VLOOKUP(9E+307,$A$6:$A26,1),1)),OFFSET(GW26,,-SUM(INDEX($D:$D,MATCH(9E+307,$A$1:$A26)):INDEX($D:$D,MIN(IFERROR(MATCH(1,$B27:$B$928,)+ROW()-1,999),IFERROR(MATCH(3,$B27:$B$928,)+ROW()-1,999))))),"")),"")</f>
        <v/>
      </c>
      <c r="GX26" s="14" t="str">
        <f ca="1">IFERROR(--(IF(AND(SUM($Q26:GW26)&lt;$D26,COLUMN()-COLUMN($Q26)&gt;=IF(AND($B25&lt;&gt;3,$B26=3),1,IFERROR(IF($B26=2,MATCH("*",INDEX($R25:$QI25,MATCH(1,$R25:$QI25,)):$QI25,)+MATCH(1,$R25:$QI25,)-1,MATCH(2,$R25:$QI25)+1),1))),1,"")&amp;IF(AND($B26=2,SUM($Q26:GW26)&gt;=$D26,SUM($Q26:GW26)&lt;$D26*IFERROR(VLOOKUP(9E+307,$A$6:$A26,1),1)),OFFSET(GX26,,-SUM(INDEX($D:$D,MATCH(9E+307,$A$1:$A26)):INDEX($D:$D,MIN(IFERROR(MATCH(1,$B27:$B$928,)+ROW()-1,999),IFERROR(MATCH(3,$B27:$B$928,)+ROW()-1,999))))),"")),"")</f>
        <v/>
      </c>
      <c r="GY26" s="14" t="str">
        <f ca="1">IFERROR(--(IF(AND(SUM($Q26:GX26)&lt;$D26,COLUMN()-COLUMN($Q26)&gt;=IF(AND($B25&lt;&gt;3,$B26=3),1,IFERROR(IF($B26=2,MATCH("*",INDEX($R25:$QI25,MATCH(1,$R25:$QI25,)):$QI25,)+MATCH(1,$R25:$QI25,)-1,MATCH(2,$R25:$QI25)+1),1))),1,"")&amp;IF(AND($B26=2,SUM($Q26:GX26)&gt;=$D26,SUM($Q26:GX26)&lt;$D26*IFERROR(VLOOKUP(9E+307,$A$6:$A26,1),1)),OFFSET(GY26,,-SUM(INDEX($D:$D,MATCH(9E+307,$A$1:$A26)):INDEX($D:$D,MIN(IFERROR(MATCH(1,$B27:$B$928,)+ROW()-1,999),IFERROR(MATCH(3,$B27:$B$928,)+ROW()-1,999))))),"")),"")</f>
        <v/>
      </c>
      <c r="GZ26" s="14" t="str">
        <f ca="1">IFERROR(--(IF(AND(SUM($Q26:GY26)&lt;$D26,COLUMN()-COLUMN($Q26)&gt;=IF(AND($B25&lt;&gt;3,$B26=3),1,IFERROR(IF($B26=2,MATCH("*",INDEX($R25:$QI25,MATCH(1,$R25:$QI25,)):$QI25,)+MATCH(1,$R25:$QI25,)-1,MATCH(2,$R25:$QI25)+1),1))),1,"")&amp;IF(AND($B26=2,SUM($Q26:GY26)&gt;=$D26,SUM($Q26:GY26)&lt;$D26*IFERROR(VLOOKUP(9E+307,$A$6:$A26,1),1)),OFFSET(GZ26,,-SUM(INDEX($D:$D,MATCH(9E+307,$A$1:$A26)):INDEX($D:$D,MIN(IFERROR(MATCH(1,$B27:$B$928,)+ROW()-1,999),IFERROR(MATCH(3,$B27:$B$928,)+ROW()-1,999))))),"")),"")</f>
        <v/>
      </c>
      <c r="HA26" s="14" t="str">
        <f ca="1">IFERROR(--(IF(AND(SUM($Q26:GZ26)&lt;$D26,COLUMN()-COLUMN($Q26)&gt;=IF(AND($B25&lt;&gt;3,$B26=3),1,IFERROR(IF($B26=2,MATCH("*",INDEX($R25:$QI25,MATCH(1,$R25:$QI25,)):$QI25,)+MATCH(1,$R25:$QI25,)-1,MATCH(2,$R25:$QI25)+1),1))),1,"")&amp;IF(AND($B26=2,SUM($Q26:GZ26)&gt;=$D26,SUM($Q26:GZ26)&lt;$D26*IFERROR(VLOOKUP(9E+307,$A$6:$A26,1),1)),OFFSET(HA26,,-SUM(INDEX($D:$D,MATCH(9E+307,$A$1:$A26)):INDEX($D:$D,MIN(IFERROR(MATCH(1,$B27:$B$928,)+ROW()-1,999),IFERROR(MATCH(3,$B27:$B$928,)+ROW()-1,999))))),"")),"")</f>
        <v/>
      </c>
      <c r="HB26" s="14" t="str">
        <f ca="1">IFERROR(--(IF(AND(SUM($Q26:HA26)&lt;$D26,COLUMN()-COLUMN($Q26)&gt;=IF(AND($B25&lt;&gt;3,$B26=3),1,IFERROR(IF($B26=2,MATCH("*",INDEX($R25:$QI25,MATCH(1,$R25:$QI25,)):$QI25,)+MATCH(1,$R25:$QI25,)-1,MATCH(2,$R25:$QI25)+1),1))),1,"")&amp;IF(AND($B26=2,SUM($Q26:HA26)&gt;=$D26,SUM($Q26:HA26)&lt;$D26*IFERROR(VLOOKUP(9E+307,$A$6:$A26,1),1)),OFFSET(HB26,,-SUM(INDEX($D:$D,MATCH(9E+307,$A$1:$A26)):INDEX($D:$D,MIN(IFERROR(MATCH(1,$B27:$B$928,)+ROW()-1,999),IFERROR(MATCH(3,$B27:$B$928,)+ROW()-1,999))))),"")),"")</f>
        <v/>
      </c>
      <c r="HC26" s="14" t="str">
        <f ca="1">IFERROR(--(IF(AND(SUM($Q26:HB26)&lt;$D26,COLUMN()-COLUMN($Q26)&gt;=IF(AND($B25&lt;&gt;3,$B26=3),1,IFERROR(IF($B26=2,MATCH("*",INDEX($R25:$QI25,MATCH(1,$R25:$QI25,)):$QI25,)+MATCH(1,$R25:$QI25,)-1,MATCH(2,$R25:$QI25)+1),1))),1,"")&amp;IF(AND($B26=2,SUM($Q26:HB26)&gt;=$D26,SUM($Q26:HB26)&lt;$D26*IFERROR(VLOOKUP(9E+307,$A$6:$A26,1),1)),OFFSET(HC26,,-SUM(INDEX($D:$D,MATCH(9E+307,$A$1:$A26)):INDEX($D:$D,MIN(IFERROR(MATCH(1,$B27:$B$928,)+ROW()-1,999),IFERROR(MATCH(3,$B27:$B$928,)+ROW()-1,999))))),"")),"")</f>
        <v/>
      </c>
      <c r="HD26" s="14" t="str">
        <f ca="1">IFERROR(--(IF(AND(SUM($Q26:HC26)&lt;$D26,COLUMN()-COLUMN($Q26)&gt;=IF(AND($B25&lt;&gt;3,$B26=3),1,IFERROR(IF($B26=2,MATCH("*",INDEX($R25:$QI25,MATCH(1,$R25:$QI25,)):$QI25,)+MATCH(1,$R25:$QI25,)-1,MATCH(2,$R25:$QI25)+1),1))),1,"")&amp;IF(AND($B26=2,SUM($Q26:HC26)&gt;=$D26,SUM($Q26:HC26)&lt;$D26*IFERROR(VLOOKUP(9E+307,$A$6:$A26,1),1)),OFFSET(HD26,,-SUM(INDEX($D:$D,MATCH(9E+307,$A$1:$A26)):INDEX($D:$D,MIN(IFERROR(MATCH(1,$B27:$B$928,)+ROW()-1,999),IFERROR(MATCH(3,$B27:$B$928,)+ROW()-1,999))))),"")),"")</f>
        <v/>
      </c>
      <c r="HE26" s="14" t="str">
        <f ca="1">IFERROR(--(IF(AND(SUM($Q26:HD26)&lt;$D26,COLUMN()-COLUMN($Q26)&gt;=IF(AND($B25&lt;&gt;3,$B26=3),1,IFERROR(IF($B26=2,MATCH("*",INDEX($R25:$QI25,MATCH(1,$R25:$QI25,)):$QI25,)+MATCH(1,$R25:$QI25,)-1,MATCH(2,$R25:$QI25)+1),1))),1,"")&amp;IF(AND($B26=2,SUM($Q26:HD26)&gt;=$D26,SUM($Q26:HD26)&lt;$D26*IFERROR(VLOOKUP(9E+307,$A$6:$A26,1),1)),OFFSET(HE26,,-SUM(INDEX($D:$D,MATCH(9E+307,$A$1:$A26)):INDEX($D:$D,MIN(IFERROR(MATCH(1,$B27:$B$928,)+ROW()-1,999),IFERROR(MATCH(3,$B27:$B$928,)+ROW()-1,999))))),"")),"")</f>
        <v/>
      </c>
      <c r="HF26" s="14" t="str">
        <f ca="1">IFERROR(--(IF(AND(SUM($Q26:HE26)&lt;$D26,COLUMN()-COLUMN($Q26)&gt;=IF(AND($B25&lt;&gt;3,$B26=3),1,IFERROR(IF($B26=2,MATCH("*",INDEX($R25:$QI25,MATCH(1,$R25:$QI25,)):$QI25,)+MATCH(1,$R25:$QI25,)-1,MATCH(2,$R25:$QI25)+1),1))),1,"")&amp;IF(AND($B26=2,SUM($Q26:HE26)&gt;=$D26,SUM($Q26:HE26)&lt;$D26*IFERROR(VLOOKUP(9E+307,$A$6:$A26,1),1)),OFFSET(HF26,,-SUM(INDEX($D:$D,MATCH(9E+307,$A$1:$A26)):INDEX($D:$D,MIN(IFERROR(MATCH(1,$B27:$B$928,)+ROW()-1,999),IFERROR(MATCH(3,$B27:$B$928,)+ROW()-1,999))))),"")),"")</f>
        <v/>
      </c>
      <c r="HG26" s="14" t="str">
        <f ca="1">IFERROR(--(IF(AND(SUM($Q26:HF26)&lt;$D26,COLUMN()-COLUMN($Q26)&gt;=IF(AND($B25&lt;&gt;3,$B26=3),1,IFERROR(IF($B26=2,MATCH("*",INDEX($R25:$QI25,MATCH(1,$R25:$QI25,)):$QI25,)+MATCH(1,$R25:$QI25,)-1,MATCH(2,$R25:$QI25)+1),1))),1,"")&amp;IF(AND($B26=2,SUM($Q26:HF26)&gt;=$D26,SUM($Q26:HF26)&lt;$D26*IFERROR(VLOOKUP(9E+307,$A$6:$A26,1),1)),OFFSET(HG26,,-SUM(INDEX($D:$D,MATCH(9E+307,$A$1:$A26)):INDEX($D:$D,MIN(IFERROR(MATCH(1,$B27:$B$928,)+ROW()-1,999),IFERROR(MATCH(3,$B27:$B$928,)+ROW()-1,999))))),"")),"")</f>
        <v/>
      </c>
      <c r="HH26" s="14" t="str">
        <f ca="1">IFERROR(--(IF(AND(SUM($Q26:HG26)&lt;$D26,COLUMN()-COLUMN($Q26)&gt;=IF(AND($B25&lt;&gt;3,$B26=3),1,IFERROR(IF($B26=2,MATCH("*",INDEX($R25:$QI25,MATCH(1,$R25:$QI25,)):$QI25,)+MATCH(1,$R25:$QI25,)-1,MATCH(2,$R25:$QI25)+1),1))),1,"")&amp;IF(AND($B26=2,SUM($Q26:HG26)&gt;=$D26,SUM($Q26:HG26)&lt;$D26*IFERROR(VLOOKUP(9E+307,$A$6:$A26,1),1)),OFFSET(HH26,,-SUM(INDEX($D:$D,MATCH(9E+307,$A$1:$A26)):INDEX($D:$D,MIN(IFERROR(MATCH(1,$B27:$B$928,)+ROW()-1,999),IFERROR(MATCH(3,$B27:$B$928,)+ROW()-1,999))))),"")),"")</f>
        <v/>
      </c>
      <c r="HI26" s="14" t="str">
        <f ca="1">IFERROR(--(IF(AND(SUM($Q26:HH26)&lt;$D26,COLUMN()-COLUMN($Q26)&gt;=IF(AND($B25&lt;&gt;3,$B26=3),1,IFERROR(IF($B26=2,MATCH("*",INDEX($R25:$QI25,MATCH(1,$R25:$QI25,)):$QI25,)+MATCH(1,$R25:$QI25,)-1,MATCH(2,$R25:$QI25)+1),1))),1,"")&amp;IF(AND($B26=2,SUM($Q26:HH26)&gt;=$D26,SUM($Q26:HH26)&lt;$D26*IFERROR(VLOOKUP(9E+307,$A$6:$A26,1),1)),OFFSET(HI26,,-SUM(INDEX($D:$D,MATCH(9E+307,$A$1:$A26)):INDEX($D:$D,MIN(IFERROR(MATCH(1,$B27:$B$928,)+ROW()-1,999),IFERROR(MATCH(3,$B27:$B$928,)+ROW()-1,999))))),"")),"")</f>
        <v/>
      </c>
      <c r="HJ26" s="14" t="str">
        <f ca="1">IFERROR(--(IF(AND(SUM($Q26:HI26)&lt;$D26,COLUMN()-COLUMN($Q26)&gt;=IF(AND($B25&lt;&gt;3,$B26=3),1,IFERROR(IF($B26=2,MATCH("*",INDEX($R25:$QI25,MATCH(1,$R25:$QI25,)):$QI25,)+MATCH(1,$R25:$QI25,)-1,MATCH(2,$R25:$QI25)+1),1))),1,"")&amp;IF(AND($B26=2,SUM($Q26:HI26)&gt;=$D26,SUM($Q26:HI26)&lt;$D26*IFERROR(VLOOKUP(9E+307,$A$6:$A26,1),1)),OFFSET(HJ26,,-SUM(INDEX($D:$D,MATCH(9E+307,$A$1:$A26)):INDEX($D:$D,MIN(IFERROR(MATCH(1,$B27:$B$928,)+ROW()-1,999),IFERROR(MATCH(3,$B27:$B$928,)+ROW()-1,999))))),"")),"")</f>
        <v/>
      </c>
      <c r="HK26" s="14" t="str">
        <f ca="1">IFERROR(--(IF(AND(SUM($Q26:HJ26)&lt;$D26,COLUMN()-COLUMN($Q26)&gt;=IF(AND($B25&lt;&gt;3,$B26=3),1,IFERROR(IF($B26=2,MATCH("*",INDEX($R25:$QI25,MATCH(1,$R25:$QI25,)):$QI25,)+MATCH(1,$R25:$QI25,)-1,MATCH(2,$R25:$QI25)+1),1))),1,"")&amp;IF(AND($B26=2,SUM($Q26:HJ26)&gt;=$D26,SUM($Q26:HJ26)&lt;$D26*IFERROR(VLOOKUP(9E+307,$A$6:$A26,1),1)),OFFSET(HK26,,-SUM(INDEX($D:$D,MATCH(9E+307,$A$1:$A26)):INDEX($D:$D,MIN(IFERROR(MATCH(1,$B27:$B$928,)+ROW()-1,999),IFERROR(MATCH(3,$B27:$B$928,)+ROW()-1,999))))),"")),"")</f>
        <v/>
      </c>
      <c r="HL26" s="14" t="str">
        <f ca="1">IFERROR(--(IF(AND(SUM($Q26:HK26)&lt;$D26,COLUMN()-COLUMN($Q26)&gt;=IF(AND($B25&lt;&gt;3,$B26=3),1,IFERROR(IF($B26=2,MATCH("*",INDEX($R25:$QI25,MATCH(1,$R25:$QI25,)):$QI25,)+MATCH(1,$R25:$QI25,)-1,MATCH(2,$R25:$QI25)+1),1))),1,"")&amp;IF(AND($B26=2,SUM($Q26:HK26)&gt;=$D26,SUM($Q26:HK26)&lt;$D26*IFERROR(VLOOKUP(9E+307,$A$6:$A26,1),1)),OFFSET(HL26,,-SUM(INDEX($D:$D,MATCH(9E+307,$A$1:$A26)):INDEX($D:$D,MIN(IFERROR(MATCH(1,$B27:$B$928,)+ROW()-1,999),IFERROR(MATCH(3,$B27:$B$928,)+ROW()-1,999))))),"")),"")</f>
        <v/>
      </c>
      <c r="HM26" s="14" t="str">
        <f ca="1">IFERROR(--(IF(AND(SUM($Q26:HL26)&lt;$D26,COLUMN()-COLUMN($Q26)&gt;=IF(AND($B25&lt;&gt;3,$B26=3),1,IFERROR(IF($B26=2,MATCH("*",INDEX($R25:$QI25,MATCH(1,$R25:$QI25,)):$QI25,)+MATCH(1,$R25:$QI25,)-1,MATCH(2,$R25:$QI25)+1),1))),1,"")&amp;IF(AND($B26=2,SUM($Q26:HL26)&gt;=$D26,SUM($Q26:HL26)&lt;$D26*IFERROR(VLOOKUP(9E+307,$A$6:$A26,1),1)),OFFSET(HM26,,-SUM(INDEX($D:$D,MATCH(9E+307,$A$1:$A26)):INDEX($D:$D,MIN(IFERROR(MATCH(1,$B27:$B$928,)+ROW()-1,999),IFERROR(MATCH(3,$B27:$B$928,)+ROW()-1,999))))),"")),"")</f>
        <v/>
      </c>
      <c r="HN26" s="14" t="str">
        <f ca="1">IFERROR(--(IF(AND(SUM($Q26:HM26)&lt;$D26,COLUMN()-COLUMN($Q26)&gt;=IF(AND($B25&lt;&gt;3,$B26=3),1,IFERROR(IF($B26=2,MATCH("*",INDEX($R25:$QI25,MATCH(1,$R25:$QI25,)):$QI25,)+MATCH(1,$R25:$QI25,)-1,MATCH(2,$R25:$QI25)+1),1))),1,"")&amp;IF(AND($B26=2,SUM($Q26:HM26)&gt;=$D26,SUM($Q26:HM26)&lt;$D26*IFERROR(VLOOKUP(9E+307,$A$6:$A26,1),1)),OFFSET(HN26,,-SUM(INDEX($D:$D,MATCH(9E+307,$A$1:$A26)):INDEX($D:$D,MIN(IFERROR(MATCH(1,$B27:$B$928,)+ROW()-1,999),IFERROR(MATCH(3,$B27:$B$928,)+ROW()-1,999))))),"")),"")</f>
        <v/>
      </c>
      <c r="HO26" s="14" t="str">
        <f ca="1">IFERROR(--(IF(AND(SUM($Q26:HN26)&lt;$D26,COLUMN()-COLUMN($Q26)&gt;=IF(AND($B25&lt;&gt;3,$B26=3),1,IFERROR(IF($B26=2,MATCH("*",INDEX($R25:$QI25,MATCH(1,$R25:$QI25,)):$QI25,)+MATCH(1,$R25:$QI25,)-1,MATCH(2,$R25:$QI25)+1),1))),1,"")&amp;IF(AND($B26=2,SUM($Q26:HN26)&gt;=$D26,SUM($Q26:HN26)&lt;$D26*IFERROR(VLOOKUP(9E+307,$A$6:$A26,1),1)),OFFSET(HO26,,-SUM(INDEX($D:$D,MATCH(9E+307,$A$1:$A26)):INDEX($D:$D,MIN(IFERROR(MATCH(1,$B27:$B$928,)+ROW()-1,999),IFERROR(MATCH(3,$B27:$B$928,)+ROW()-1,999))))),"")),"")</f>
        <v/>
      </c>
      <c r="HP26" s="14" t="str">
        <f ca="1">IFERROR(--(IF(AND(SUM($Q26:HO26)&lt;$D26,COLUMN()-COLUMN($Q26)&gt;=IF(AND($B25&lt;&gt;3,$B26=3),1,IFERROR(IF($B26=2,MATCH("*",INDEX($R25:$QI25,MATCH(1,$R25:$QI25,)):$QI25,)+MATCH(1,$R25:$QI25,)-1,MATCH(2,$R25:$QI25)+1),1))),1,"")&amp;IF(AND($B26=2,SUM($Q26:HO26)&gt;=$D26,SUM($Q26:HO26)&lt;$D26*IFERROR(VLOOKUP(9E+307,$A$6:$A26,1),1)),OFFSET(HP26,,-SUM(INDEX($D:$D,MATCH(9E+307,$A$1:$A26)):INDEX($D:$D,MIN(IFERROR(MATCH(1,$B27:$B$928,)+ROW()-1,999),IFERROR(MATCH(3,$B27:$B$928,)+ROW()-1,999))))),"")),"")</f>
        <v/>
      </c>
      <c r="HQ26" s="14" t="str">
        <f ca="1">IFERROR(--(IF(AND(SUM($Q26:HP26)&lt;$D26,COLUMN()-COLUMN($Q26)&gt;=IF(AND($B25&lt;&gt;3,$B26=3),1,IFERROR(IF($B26=2,MATCH("*",INDEX($R25:$QI25,MATCH(1,$R25:$QI25,)):$QI25,)+MATCH(1,$R25:$QI25,)-1,MATCH(2,$R25:$QI25)+1),1))),1,"")&amp;IF(AND($B26=2,SUM($Q26:HP26)&gt;=$D26,SUM($Q26:HP26)&lt;$D26*IFERROR(VLOOKUP(9E+307,$A$6:$A26,1),1)),OFFSET(HQ26,,-SUM(INDEX($D:$D,MATCH(9E+307,$A$1:$A26)):INDEX($D:$D,MIN(IFERROR(MATCH(1,$B27:$B$928,)+ROW()-1,999),IFERROR(MATCH(3,$B27:$B$928,)+ROW()-1,999))))),"")),"")</f>
        <v/>
      </c>
      <c r="HR26" s="14" t="str">
        <f ca="1">IFERROR(--(IF(AND(SUM($Q26:HQ26)&lt;$D26,COLUMN()-COLUMN($Q26)&gt;=IF(AND($B25&lt;&gt;3,$B26=3),1,IFERROR(IF($B26=2,MATCH("*",INDEX($R25:$QI25,MATCH(1,$R25:$QI25,)):$QI25,)+MATCH(1,$R25:$QI25,)-1,MATCH(2,$R25:$QI25)+1),1))),1,"")&amp;IF(AND($B26=2,SUM($Q26:HQ26)&gt;=$D26,SUM($Q26:HQ26)&lt;$D26*IFERROR(VLOOKUP(9E+307,$A$6:$A26,1),1)),OFFSET(HR26,,-SUM(INDEX($D:$D,MATCH(9E+307,$A$1:$A26)):INDEX($D:$D,MIN(IFERROR(MATCH(1,$B27:$B$928,)+ROW()-1,999),IFERROR(MATCH(3,$B27:$B$928,)+ROW()-1,999))))),"")),"")</f>
        <v/>
      </c>
      <c r="HS26" s="14" t="str">
        <f ca="1">IFERROR(--(IF(AND(SUM($Q26:HR26)&lt;$D26,COLUMN()-COLUMN($Q26)&gt;=IF(AND($B25&lt;&gt;3,$B26=3),1,IFERROR(IF($B26=2,MATCH("*",INDEX($R25:$QI25,MATCH(1,$R25:$QI25,)):$QI25,)+MATCH(1,$R25:$QI25,)-1,MATCH(2,$R25:$QI25)+1),1))),1,"")&amp;IF(AND($B26=2,SUM($Q26:HR26)&gt;=$D26,SUM($Q26:HR26)&lt;$D26*IFERROR(VLOOKUP(9E+307,$A$6:$A26,1),1)),OFFSET(HS26,,-SUM(INDEX($D:$D,MATCH(9E+307,$A$1:$A26)):INDEX($D:$D,MIN(IFERROR(MATCH(1,$B27:$B$928,)+ROW()-1,999),IFERROR(MATCH(3,$B27:$B$928,)+ROW()-1,999))))),"")),"")</f>
        <v/>
      </c>
      <c r="HT26" s="14" t="str">
        <f ca="1">IFERROR(--(IF(AND(SUM($Q26:HS26)&lt;$D26,COLUMN()-COLUMN($Q26)&gt;=IF(AND($B25&lt;&gt;3,$B26=3),1,IFERROR(IF($B26=2,MATCH("*",INDEX($R25:$QI25,MATCH(1,$R25:$QI25,)):$QI25,)+MATCH(1,$R25:$QI25,)-1,MATCH(2,$R25:$QI25)+1),1))),1,"")&amp;IF(AND($B26=2,SUM($Q26:HS26)&gt;=$D26,SUM($Q26:HS26)&lt;$D26*IFERROR(VLOOKUP(9E+307,$A$6:$A26,1),1)),OFFSET(HT26,,-SUM(INDEX($D:$D,MATCH(9E+307,$A$1:$A26)):INDEX($D:$D,MIN(IFERROR(MATCH(1,$B27:$B$928,)+ROW()-1,999),IFERROR(MATCH(3,$B27:$B$928,)+ROW()-1,999))))),"")),"")</f>
        <v/>
      </c>
      <c r="HU26" s="14" t="str">
        <f ca="1">IFERROR(--(IF(AND(SUM($Q26:HT26)&lt;$D26,COLUMN()-COLUMN($Q26)&gt;=IF(AND($B25&lt;&gt;3,$B26=3),1,IFERROR(IF($B26=2,MATCH("*",INDEX($R25:$QI25,MATCH(1,$R25:$QI25,)):$QI25,)+MATCH(1,$R25:$QI25,)-1,MATCH(2,$R25:$QI25)+1),1))),1,"")&amp;IF(AND($B26=2,SUM($Q26:HT26)&gt;=$D26,SUM($Q26:HT26)&lt;$D26*IFERROR(VLOOKUP(9E+307,$A$6:$A26,1),1)),OFFSET(HU26,,-SUM(INDEX($D:$D,MATCH(9E+307,$A$1:$A26)):INDEX($D:$D,MIN(IFERROR(MATCH(1,$B27:$B$928,)+ROW()-1,999),IFERROR(MATCH(3,$B27:$B$928,)+ROW()-1,999))))),"")),"")</f>
        <v/>
      </c>
      <c r="HV26" s="14" t="str">
        <f ca="1">IFERROR(--(IF(AND(SUM($Q26:HU26)&lt;$D26,COLUMN()-COLUMN($Q26)&gt;=IF(AND($B25&lt;&gt;3,$B26=3),1,IFERROR(IF($B26=2,MATCH("*",INDEX($R25:$QI25,MATCH(1,$R25:$QI25,)):$QI25,)+MATCH(1,$R25:$QI25,)-1,MATCH(2,$R25:$QI25)+1),1))),1,"")&amp;IF(AND($B26=2,SUM($Q26:HU26)&gt;=$D26,SUM($Q26:HU26)&lt;$D26*IFERROR(VLOOKUP(9E+307,$A$6:$A26,1),1)),OFFSET(HV26,,-SUM(INDEX($D:$D,MATCH(9E+307,$A$1:$A26)):INDEX($D:$D,MIN(IFERROR(MATCH(1,$B27:$B$928,)+ROW()-1,999),IFERROR(MATCH(3,$B27:$B$928,)+ROW()-1,999))))),"")),"")</f>
        <v/>
      </c>
      <c r="HW26" s="14" t="str">
        <f ca="1">IFERROR(--(IF(AND(SUM($Q26:HV26)&lt;$D26,COLUMN()-COLUMN($Q26)&gt;=IF(AND($B25&lt;&gt;3,$B26=3),1,IFERROR(IF($B26=2,MATCH("*",INDEX($R25:$QI25,MATCH(1,$R25:$QI25,)):$QI25,)+MATCH(1,$R25:$QI25,)-1,MATCH(2,$R25:$QI25)+1),1))),1,"")&amp;IF(AND($B26=2,SUM($Q26:HV26)&gt;=$D26,SUM($Q26:HV26)&lt;$D26*IFERROR(VLOOKUP(9E+307,$A$6:$A26,1),1)),OFFSET(HW26,,-SUM(INDEX($D:$D,MATCH(9E+307,$A$1:$A26)):INDEX($D:$D,MIN(IFERROR(MATCH(1,$B27:$B$928,)+ROW()-1,999),IFERROR(MATCH(3,$B27:$B$928,)+ROW()-1,999))))),"")),"")</f>
        <v/>
      </c>
      <c r="HX26" s="14" t="str">
        <f ca="1">IFERROR(--(IF(AND(SUM($Q26:HW26)&lt;$D26,COLUMN()-COLUMN($Q26)&gt;=IF(AND($B25&lt;&gt;3,$B26=3),1,IFERROR(IF($B26=2,MATCH("*",INDEX($R25:$QI25,MATCH(1,$R25:$QI25,)):$QI25,)+MATCH(1,$R25:$QI25,)-1,MATCH(2,$R25:$QI25)+1),1))),1,"")&amp;IF(AND($B26=2,SUM($Q26:HW26)&gt;=$D26,SUM($Q26:HW26)&lt;$D26*IFERROR(VLOOKUP(9E+307,$A$6:$A26,1),1)),OFFSET(HX26,,-SUM(INDEX($D:$D,MATCH(9E+307,$A$1:$A26)):INDEX($D:$D,MIN(IFERROR(MATCH(1,$B27:$B$928,)+ROW()-1,999),IFERROR(MATCH(3,$B27:$B$928,)+ROW()-1,999))))),"")),"")</f>
        <v/>
      </c>
      <c r="HY26" s="14" t="str">
        <f ca="1">IFERROR(--(IF(AND(SUM($Q26:HX26)&lt;$D26,COLUMN()-COLUMN($Q26)&gt;=IF(AND($B25&lt;&gt;3,$B26=3),1,IFERROR(IF($B26=2,MATCH("*",INDEX($R25:$QI25,MATCH(1,$R25:$QI25,)):$QI25,)+MATCH(1,$R25:$QI25,)-1,MATCH(2,$R25:$QI25)+1),1))),1,"")&amp;IF(AND($B26=2,SUM($Q26:HX26)&gt;=$D26,SUM($Q26:HX26)&lt;$D26*IFERROR(VLOOKUP(9E+307,$A$6:$A26,1),1)),OFFSET(HY26,,-SUM(INDEX($D:$D,MATCH(9E+307,$A$1:$A26)):INDEX($D:$D,MIN(IFERROR(MATCH(1,$B27:$B$928,)+ROW()-1,999),IFERROR(MATCH(3,$B27:$B$928,)+ROW()-1,999))))),"")),"")</f>
        <v/>
      </c>
      <c r="HZ26" s="14" t="str">
        <f ca="1">IFERROR(--(IF(AND(SUM($Q26:HY26)&lt;$D26,COLUMN()-COLUMN($Q26)&gt;=IF(AND($B25&lt;&gt;3,$B26=3),1,IFERROR(IF($B26=2,MATCH("*",INDEX($R25:$QI25,MATCH(1,$R25:$QI25,)):$QI25,)+MATCH(1,$R25:$QI25,)-1,MATCH(2,$R25:$QI25)+1),1))),1,"")&amp;IF(AND($B26=2,SUM($Q26:HY26)&gt;=$D26,SUM($Q26:HY26)&lt;$D26*IFERROR(VLOOKUP(9E+307,$A$6:$A26,1),1)),OFFSET(HZ26,,-SUM(INDEX($D:$D,MATCH(9E+307,$A$1:$A26)):INDEX($D:$D,MIN(IFERROR(MATCH(1,$B27:$B$928,)+ROW()-1,999),IFERROR(MATCH(3,$B27:$B$928,)+ROW()-1,999))))),"")),"")</f>
        <v/>
      </c>
      <c r="IA26" s="14" t="str">
        <f ca="1">IFERROR(--(IF(AND(SUM($Q26:HZ26)&lt;$D26,COLUMN()-COLUMN($Q26)&gt;=IF(AND($B25&lt;&gt;3,$B26=3),1,IFERROR(IF($B26=2,MATCH("*",INDEX($R25:$QI25,MATCH(1,$R25:$QI25,)):$QI25,)+MATCH(1,$R25:$QI25,)-1,MATCH(2,$R25:$QI25)+1),1))),1,"")&amp;IF(AND($B26=2,SUM($Q26:HZ26)&gt;=$D26,SUM($Q26:HZ26)&lt;$D26*IFERROR(VLOOKUP(9E+307,$A$6:$A26,1),1)),OFFSET(IA26,,-SUM(INDEX($D:$D,MATCH(9E+307,$A$1:$A26)):INDEX($D:$D,MIN(IFERROR(MATCH(1,$B27:$B$928,)+ROW()-1,999),IFERROR(MATCH(3,$B27:$B$928,)+ROW()-1,999))))),"")),"")</f>
        <v/>
      </c>
      <c r="IB26" s="14" t="str">
        <f ca="1">IFERROR(--(IF(AND(SUM($Q26:IA26)&lt;$D26,COLUMN()-COLUMN($Q26)&gt;=IF(AND($B25&lt;&gt;3,$B26=3),1,IFERROR(IF($B26=2,MATCH("*",INDEX($R25:$QI25,MATCH(1,$R25:$QI25,)):$QI25,)+MATCH(1,$R25:$QI25,)-1,MATCH(2,$R25:$QI25)+1),1))),1,"")&amp;IF(AND($B26=2,SUM($Q26:IA26)&gt;=$D26,SUM($Q26:IA26)&lt;$D26*IFERROR(VLOOKUP(9E+307,$A$6:$A26,1),1)),OFFSET(IB26,,-SUM(INDEX($D:$D,MATCH(9E+307,$A$1:$A26)):INDEX($D:$D,MIN(IFERROR(MATCH(1,$B27:$B$928,)+ROW()-1,999),IFERROR(MATCH(3,$B27:$B$928,)+ROW()-1,999))))),"")),"")</f>
        <v/>
      </c>
      <c r="IC26" s="14" t="str">
        <f ca="1">IFERROR(--(IF(AND(SUM($Q26:IB26)&lt;$D26,COLUMN()-COLUMN($Q26)&gt;=IF(AND($B25&lt;&gt;3,$B26=3),1,IFERROR(IF($B26=2,MATCH("*",INDEX($R25:$QI25,MATCH(1,$R25:$QI25,)):$QI25,)+MATCH(1,$R25:$QI25,)-1,MATCH(2,$R25:$QI25)+1),1))),1,"")&amp;IF(AND($B26=2,SUM($Q26:IB26)&gt;=$D26,SUM($Q26:IB26)&lt;$D26*IFERROR(VLOOKUP(9E+307,$A$6:$A26,1),1)),OFFSET(IC26,,-SUM(INDEX($D:$D,MATCH(9E+307,$A$1:$A26)):INDEX($D:$D,MIN(IFERROR(MATCH(1,$B27:$B$928,)+ROW()-1,999),IFERROR(MATCH(3,$B27:$B$928,)+ROW()-1,999))))),"")),"")</f>
        <v/>
      </c>
      <c r="ID26" s="14" t="str">
        <f ca="1">IFERROR(--(IF(AND(SUM($Q26:IC26)&lt;$D26,COLUMN()-COLUMN($Q26)&gt;=IF(AND($B25&lt;&gt;3,$B26=3),1,IFERROR(IF($B26=2,MATCH("*",INDEX($R25:$QI25,MATCH(1,$R25:$QI25,)):$QI25,)+MATCH(1,$R25:$QI25,)-1,MATCH(2,$R25:$QI25)+1),1))),1,"")&amp;IF(AND($B26=2,SUM($Q26:IC26)&gt;=$D26,SUM($Q26:IC26)&lt;$D26*IFERROR(VLOOKUP(9E+307,$A$6:$A26,1),1)),OFFSET(ID26,,-SUM(INDEX($D:$D,MATCH(9E+307,$A$1:$A26)):INDEX($D:$D,MIN(IFERROR(MATCH(1,$B27:$B$928,)+ROW()-1,999),IFERROR(MATCH(3,$B27:$B$928,)+ROW()-1,999))))),"")),"")</f>
        <v/>
      </c>
      <c r="IE26" s="14" t="str">
        <f ca="1">IFERROR(--(IF(AND(SUM($Q26:ID26)&lt;$D26,COLUMN()-COLUMN($Q26)&gt;=IF(AND($B25&lt;&gt;3,$B26=3),1,IFERROR(IF($B26=2,MATCH("*",INDEX($R25:$QI25,MATCH(1,$R25:$QI25,)):$QI25,)+MATCH(1,$R25:$QI25,)-1,MATCH(2,$R25:$QI25)+1),1))),1,"")&amp;IF(AND($B26=2,SUM($Q26:ID26)&gt;=$D26,SUM($Q26:ID26)&lt;$D26*IFERROR(VLOOKUP(9E+307,$A$6:$A26,1),1)),OFFSET(IE26,,-SUM(INDEX($D:$D,MATCH(9E+307,$A$1:$A26)):INDEX($D:$D,MIN(IFERROR(MATCH(1,$B27:$B$928,)+ROW()-1,999),IFERROR(MATCH(3,$B27:$B$928,)+ROW()-1,999))))),"")),"")</f>
        <v/>
      </c>
      <c r="IF26" s="14" t="str">
        <f ca="1">IFERROR(--(IF(AND(SUM($Q26:IE26)&lt;$D26,COLUMN()-COLUMN($Q26)&gt;=IF(AND($B25&lt;&gt;3,$B26=3),1,IFERROR(IF($B26=2,MATCH("*",INDEX($R25:$QI25,MATCH(1,$R25:$QI25,)):$QI25,)+MATCH(1,$R25:$QI25,)-1,MATCH(2,$R25:$QI25)+1),1))),1,"")&amp;IF(AND($B26=2,SUM($Q26:IE26)&gt;=$D26,SUM($Q26:IE26)&lt;$D26*IFERROR(VLOOKUP(9E+307,$A$6:$A26,1),1)),OFFSET(IF26,,-SUM(INDEX($D:$D,MATCH(9E+307,$A$1:$A26)):INDEX($D:$D,MIN(IFERROR(MATCH(1,$B27:$B$928,)+ROW()-1,999),IFERROR(MATCH(3,$B27:$B$928,)+ROW()-1,999))))),"")),"")</f>
        <v/>
      </c>
      <c r="IG26" s="14" t="str">
        <f ca="1">IFERROR(--(IF(AND(SUM($Q26:IF26)&lt;$D26,COLUMN()-COLUMN($Q26)&gt;=IF(AND($B25&lt;&gt;3,$B26=3),1,IFERROR(IF($B26=2,MATCH("*",INDEX($R25:$QI25,MATCH(1,$R25:$QI25,)):$QI25,)+MATCH(1,$R25:$QI25,)-1,MATCH(2,$R25:$QI25)+1),1))),1,"")&amp;IF(AND($B26=2,SUM($Q26:IF26)&gt;=$D26,SUM($Q26:IF26)&lt;$D26*IFERROR(VLOOKUP(9E+307,$A$6:$A26,1),1)),OFFSET(IG26,,-SUM(INDEX($D:$D,MATCH(9E+307,$A$1:$A26)):INDEX($D:$D,MIN(IFERROR(MATCH(1,$B27:$B$928,)+ROW()-1,999),IFERROR(MATCH(3,$B27:$B$928,)+ROW()-1,999))))),"")),"")</f>
        <v/>
      </c>
      <c r="IH26" s="14" t="str">
        <f ca="1">IFERROR(--(IF(AND(SUM($Q26:IG26)&lt;$D26,COLUMN()-COLUMN($Q26)&gt;=IF(AND($B25&lt;&gt;3,$B26=3),1,IFERROR(IF($B26=2,MATCH("*",INDEX($R25:$QI25,MATCH(1,$R25:$QI25,)):$QI25,)+MATCH(1,$R25:$QI25,)-1,MATCH(2,$R25:$QI25)+1),1))),1,"")&amp;IF(AND($B26=2,SUM($Q26:IG26)&gt;=$D26,SUM($Q26:IG26)&lt;$D26*IFERROR(VLOOKUP(9E+307,$A$6:$A26,1),1)),OFFSET(IH26,,-SUM(INDEX($D:$D,MATCH(9E+307,$A$1:$A26)):INDEX($D:$D,MIN(IFERROR(MATCH(1,$B27:$B$928,)+ROW()-1,999),IFERROR(MATCH(3,$B27:$B$928,)+ROW()-1,999))))),"")),"")</f>
        <v/>
      </c>
      <c r="II26" s="14" t="str">
        <f ca="1">IFERROR(--(IF(AND(SUM($Q26:IH26)&lt;$D26,COLUMN()-COLUMN($Q26)&gt;=IF(AND($B25&lt;&gt;3,$B26=3),1,IFERROR(IF($B26=2,MATCH("*",INDEX($R25:$QI25,MATCH(1,$R25:$QI25,)):$QI25,)+MATCH(1,$R25:$QI25,)-1,MATCH(2,$R25:$QI25)+1),1))),1,"")&amp;IF(AND($B26=2,SUM($Q26:IH26)&gt;=$D26,SUM($Q26:IH26)&lt;$D26*IFERROR(VLOOKUP(9E+307,$A$6:$A26,1),1)),OFFSET(II26,,-SUM(INDEX($D:$D,MATCH(9E+307,$A$1:$A26)):INDEX($D:$D,MIN(IFERROR(MATCH(1,$B27:$B$928,)+ROW()-1,999),IFERROR(MATCH(3,$B27:$B$928,)+ROW()-1,999))))),"")),"")</f>
        <v/>
      </c>
      <c r="IJ26" s="14" t="str">
        <f ca="1">IFERROR(--(IF(AND(SUM($Q26:II26)&lt;$D26,COLUMN()-COLUMN($Q26)&gt;=IF(AND($B25&lt;&gt;3,$B26=3),1,IFERROR(IF($B26=2,MATCH("*",INDEX($R25:$QI25,MATCH(1,$R25:$QI25,)):$QI25,)+MATCH(1,$R25:$QI25,)-1,MATCH(2,$R25:$QI25)+1),1))),1,"")&amp;IF(AND($B26=2,SUM($Q26:II26)&gt;=$D26,SUM($Q26:II26)&lt;$D26*IFERROR(VLOOKUP(9E+307,$A$6:$A26,1),1)),OFFSET(IJ26,,-SUM(INDEX($D:$D,MATCH(9E+307,$A$1:$A26)):INDEX($D:$D,MIN(IFERROR(MATCH(1,$B27:$B$928,)+ROW()-1,999),IFERROR(MATCH(3,$B27:$B$928,)+ROW()-1,999))))),"")),"")</f>
        <v/>
      </c>
      <c r="IK26" s="14" t="str">
        <f ca="1">IFERROR(--(IF(AND(SUM($Q26:IJ26)&lt;$D26,COLUMN()-COLUMN($Q26)&gt;=IF(AND($B25&lt;&gt;3,$B26=3),1,IFERROR(IF($B26=2,MATCH("*",INDEX($R25:$QI25,MATCH(1,$R25:$QI25,)):$QI25,)+MATCH(1,$R25:$QI25,)-1,MATCH(2,$R25:$QI25)+1),1))),1,"")&amp;IF(AND($B26=2,SUM($Q26:IJ26)&gt;=$D26,SUM($Q26:IJ26)&lt;$D26*IFERROR(VLOOKUP(9E+307,$A$6:$A26,1),1)),OFFSET(IK26,,-SUM(INDEX($D:$D,MATCH(9E+307,$A$1:$A26)):INDEX($D:$D,MIN(IFERROR(MATCH(1,$B27:$B$928,)+ROW()-1,999),IFERROR(MATCH(3,$B27:$B$928,)+ROW()-1,999))))),"")),"")</f>
        <v/>
      </c>
      <c r="IL26" s="14" t="str">
        <f ca="1">IFERROR(--(IF(AND(SUM($Q26:IK26)&lt;$D26,COLUMN()-COLUMN($Q26)&gt;=IF(AND($B25&lt;&gt;3,$B26=3),1,IFERROR(IF($B26=2,MATCH("*",INDEX($R25:$QI25,MATCH(1,$R25:$QI25,)):$QI25,)+MATCH(1,$R25:$QI25,)-1,MATCH(2,$R25:$QI25)+1),1))),1,"")&amp;IF(AND($B26=2,SUM($Q26:IK26)&gt;=$D26,SUM($Q26:IK26)&lt;$D26*IFERROR(VLOOKUP(9E+307,$A$6:$A26,1),1)),OFFSET(IL26,,-SUM(INDEX($D:$D,MATCH(9E+307,$A$1:$A26)):INDEX($D:$D,MIN(IFERROR(MATCH(1,$B27:$B$928,)+ROW()-1,999),IFERROR(MATCH(3,$B27:$B$928,)+ROW()-1,999))))),"")),"")</f>
        <v/>
      </c>
      <c r="IM26" s="14" t="str">
        <f ca="1">IFERROR(--(IF(AND(SUM($Q26:IL26)&lt;$D26,COLUMN()-COLUMN($Q26)&gt;=IF(AND($B25&lt;&gt;3,$B26=3),1,IFERROR(IF($B26=2,MATCH("*",INDEX($R25:$QI25,MATCH(1,$R25:$QI25,)):$QI25,)+MATCH(1,$R25:$QI25,)-1,MATCH(2,$R25:$QI25)+1),1))),1,"")&amp;IF(AND($B26=2,SUM($Q26:IL26)&gt;=$D26,SUM($Q26:IL26)&lt;$D26*IFERROR(VLOOKUP(9E+307,$A$6:$A26,1),1)),OFFSET(IM26,,-SUM(INDEX($D:$D,MATCH(9E+307,$A$1:$A26)):INDEX($D:$D,MIN(IFERROR(MATCH(1,$B27:$B$928,)+ROW()-1,999),IFERROR(MATCH(3,$B27:$B$928,)+ROW()-1,999))))),"")),"")</f>
        <v/>
      </c>
      <c r="IN26" s="14" t="str">
        <f ca="1">IFERROR(--(IF(AND(SUM($Q26:IM26)&lt;$D26,COLUMN()-COLUMN($Q26)&gt;=IF(AND($B25&lt;&gt;3,$B26=3),1,IFERROR(IF($B26=2,MATCH("*",INDEX($R25:$QI25,MATCH(1,$R25:$QI25,)):$QI25,)+MATCH(1,$R25:$QI25,)-1,MATCH(2,$R25:$QI25)+1),1))),1,"")&amp;IF(AND($B26=2,SUM($Q26:IM26)&gt;=$D26,SUM($Q26:IM26)&lt;$D26*IFERROR(VLOOKUP(9E+307,$A$6:$A26,1),1)),OFFSET(IN26,,-SUM(INDEX($D:$D,MATCH(9E+307,$A$1:$A26)):INDEX($D:$D,MIN(IFERROR(MATCH(1,$B27:$B$928,)+ROW()-1,999),IFERROR(MATCH(3,$B27:$B$928,)+ROW()-1,999))))),"")),"")</f>
        <v/>
      </c>
      <c r="IO26" s="14" t="str">
        <f ca="1">IFERROR(--(IF(AND(SUM($Q26:IN26)&lt;$D26,COLUMN()-COLUMN($Q26)&gt;=IF(AND($B25&lt;&gt;3,$B26=3),1,IFERROR(IF($B26=2,MATCH("*",INDEX($R25:$QI25,MATCH(1,$R25:$QI25,)):$QI25,)+MATCH(1,$R25:$QI25,)-1,MATCH(2,$R25:$QI25)+1),1))),1,"")&amp;IF(AND($B26=2,SUM($Q26:IN26)&gt;=$D26,SUM($Q26:IN26)&lt;$D26*IFERROR(VLOOKUP(9E+307,$A$6:$A26,1),1)),OFFSET(IO26,,-SUM(INDEX($D:$D,MATCH(9E+307,$A$1:$A26)):INDEX($D:$D,MIN(IFERROR(MATCH(1,$B27:$B$928,)+ROW()-1,999),IFERROR(MATCH(3,$B27:$B$928,)+ROW()-1,999))))),"")),"")</f>
        <v/>
      </c>
      <c r="IP26" s="14" t="str">
        <f ca="1">IFERROR(--(IF(AND(SUM($Q26:IO26)&lt;$D26,COLUMN()-COLUMN($Q26)&gt;=IF(AND($B25&lt;&gt;3,$B26=3),1,IFERROR(IF($B26=2,MATCH("*",INDEX($R25:$QI25,MATCH(1,$R25:$QI25,)):$QI25,)+MATCH(1,$R25:$QI25,)-1,MATCH(2,$R25:$QI25)+1),1))),1,"")&amp;IF(AND($B26=2,SUM($Q26:IO26)&gt;=$D26,SUM($Q26:IO26)&lt;$D26*IFERROR(VLOOKUP(9E+307,$A$6:$A26,1),1)),OFFSET(IP26,,-SUM(INDEX($D:$D,MATCH(9E+307,$A$1:$A26)):INDEX($D:$D,MIN(IFERROR(MATCH(1,$B27:$B$928,)+ROW()-1,999),IFERROR(MATCH(3,$B27:$B$928,)+ROW()-1,999))))),"")),"")</f>
        <v/>
      </c>
      <c r="IQ26" s="14" t="str">
        <f ca="1">IFERROR(--(IF(AND(SUM($Q26:IP26)&lt;$D26,COLUMN()-COLUMN($Q26)&gt;=IF(AND($B25&lt;&gt;3,$B26=3),1,IFERROR(IF($B26=2,MATCH("*",INDEX($R25:$QI25,MATCH(1,$R25:$QI25,)):$QI25,)+MATCH(1,$R25:$QI25,)-1,MATCH(2,$R25:$QI25)+1),1))),1,"")&amp;IF(AND($B26=2,SUM($Q26:IP26)&gt;=$D26,SUM($Q26:IP26)&lt;$D26*IFERROR(VLOOKUP(9E+307,$A$6:$A26,1),1)),OFFSET(IQ26,,-SUM(INDEX($D:$D,MATCH(9E+307,$A$1:$A26)):INDEX($D:$D,MIN(IFERROR(MATCH(1,$B27:$B$928,)+ROW()-1,999),IFERROR(MATCH(3,$B27:$B$928,)+ROW()-1,999))))),"")),"")</f>
        <v/>
      </c>
      <c r="IR26" s="14" t="str">
        <f ca="1">IFERROR(--(IF(AND(SUM($Q26:IQ26)&lt;$D26,COLUMN()-COLUMN($Q26)&gt;=IF(AND($B25&lt;&gt;3,$B26=3),1,IFERROR(IF($B26=2,MATCH("*",INDEX($R25:$QI25,MATCH(1,$R25:$QI25,)):$QI25,)+MATCH(1,$R25:$QI25,)-1,MATCH(2,$R25:$QI25)+1),1))),1,"")&amp;IF(AND($B26=2,SUM($Q26:IQ26)&gt;=$D26,SUM($Q26:IQ26)&lt;$D26*IFERROR(VLOOKUP(9E+307,$A$6:$A26,1),1)),OFFSET(IR26,,-SUM(INDEX($D:$D,MATCH(9E+307,$A$1:$A26)):INDEX($D:$D,MIN(IFERROR(MATCH(1,$B27:$B$928,)+ROW()-1,999),IFERROR(MATCH(3,$B27:$B$928,)+ROW()-1,999))))),"")),"")</f>
        <v/>
      </c>
      <c r="IS26" s="14" t="str">
        <f ca="1">IFERROR(--(IF(AND(SUM($Q26:IR26)&lt;$D26,COLUMN()-COLUMN($Q26)&gt;=IF(AND($B25&lt;&gt;3,$B26=3),1,IFERROR(IF($B26=2,MATCH("*",INDEX($R25:$QI25,MATCH(1,$R25:$QI25,)):$QI25,)+MATCH(1,$R25:$QI25,)-1,MATCH(2,$R25:$QI25)+1),1))),1,"")&amp;IF(AND($B26=2,SUM($Q26:IR26)&gt;=$D26,SUM($Q26:IR26)&lt;$D26*IFERROR(VLOOKUP(9E+307,$A$6:$A26,1),1)),OFFSET(IS26,,-SUM(INDEX($D:$D,MATCH(9E+307,$A$1:$A26)):INDEX($D:$D,MIN(IFERROR(MATCH(1,$B27:$B$928,)+ROW()-1,999),IFERROR(MATCH(3,$B27:$B$928,)+ROW()-1,999))))),"")),"")</f>
        <v/>
      </c>
      <c r="IT26" s="14" t="str">
        <f ca="1">IFERROR(--(IF(AND(SUM($Q26:IS26)&lt;$D26,COLUMN()-COLUMN($Q26)&gt;=IF(AND($B25&lt;&gt;3,$B26=3),1,IFERROR(IF($B26=2,MATCH("*",INDEX($R25:$QI25,MATCH(1,$R25:$QI25,)):$QI25,)+MATCH(1,$R25:$QI25,)-1,MATCH(2,$R25:$QI25)+1),1))),1,"")&amp;IF(AND($B26=2,SUM($Q26:IS26)&gt;=$D26,SUM($Q26:IS26)&lt;$D26*IFERROR(VLOOKUP(9E+307,$A$6:$A26,1),1)),OFFSET(IT26,,-SUM(INDEX($D:$D,MATCH(9E+307,$A$1:$A26)):INDEX($D:$D,MIN(IFERROR(MATCH(1,$B27:$B$928,)+ROW()-1,999),IFERROR(MATCH(3,$B27:$B$928,)+ROW()-1,999))))),"")),"")</f>
        <v/>
      </c>
      <c r="IU26" s="14" t="str">
        <f ca="1">IFERROR(--(IF(AND(SUM($Q26:IT26)&lt;$D26,COLUMN()-COLUMN($Q26)&gt;=IF(AND($B25&lt;&gt;3,$B26=3),1,IFERROR(IF($B26=2,MATCH("*",INDEX($R25:$QI25,MATCH(1,$R25:$QI25,)):$QI25,)+MATCH(1,$R25:$QI25,)-1,MATCH(2,$R25:$QI25)+1),1))),1,"")&amp;IF(AND($B26=2,SUM($Q26:IT26)&gt;=$D26,SUM($Q26:IT26)&lt;$D26*IFERROR(VLOOKUP(9E+307,$A$6:$A26,1),1)),OFFSET(IU26,,-SUM(INDEX($D:$D,MATCH(9E+307,$A$1:$A26)):INDEX($D:$D,MIN(IFERROR(MATCH(1,$B27:$B$928,)+ROW()-1,999),IFERROR(MATCH(3,$B27:$B$928,)+ROW()-1,999))))),"")),"")</f>
        <v/>
      </c>
      <c r="IV26" s="14" t="str">
        <f ca="1">IFERROR(--(IF(AND(SUM($Q26:IU26)&lt;$D26,COLUMN()-COLUMN($Q26)&gt;=IF(AND($B25&lt;&gt;3,$B26=3),1,IFERROR(IF($B26=2,MATCH("*",INDEX($R25:$QI25,MATCH(1,$R25:$QI25,)):$QI25,)+MATCH(1,$R25:$QI25,)-1,MATCH(2,$R25:$QI25)+1),1))),1,"")&amp;IF(AND($B26=2,SUM($Q26:IU26)&gt;=$D26,SUM($Q26:IU26)&lt;$D26*IFERROR(VLOOKUP(9E+307,$A$6:$A26,1),1)),OFFSET(IV26,,-SUM(INDEX($D:$D,MATCH(9E+307,$A$1:$A26)):INDEX($D:$D,MIN(IFERROR(MATCH(1,$B27:$B$928,)+ROW()-1,999),IFERROR(MATCH(3,$B27:$B$928,)+ROW()-1,999))))),"")),"")</f>
        <v/>
      </c>
      <c r="IW26" s="14" t="str">
        <f ca="1">IFERROR(--(IF(AND(SUM($Q26:IV26)&lt;$D26,COLUMN()-COLUMN($Q26)&gt;=IF(AND($B25&lt;&gt;3,$B26=3),1,IFERROR(IF($B26=2,MATCH("*",INDEX($R25:$QI25,MATCH(1,$R25:$QI25,)):$QI25,)+MATCH(1,$R25:$QI25,)-1,MATCH(2,$R25:$QI25)+1),1))),1,"")&amp;IF(AND($B26=2,SUM($Q26:IV26)&gt;=$D26,SUM($Q26:IV26)&lt;$D26*IFERROR(VLOOKUP(9E+307,$A$6:$A26,1),1)),OFFSET(IW26,,-SUM(INDEX($D:$D,MATCH(9E+307,$A$1:$A26)):INDEX($D:$D,MIN(IFERROR(MATCH(1,$B27:$B$928,)+ROW()-1,999),IFERROR(MATCH(3,$B27:$B$928,)+ROW()-1,999))))),"")),"")</f>
        <v/>
      </c>
      <c r="IX26" s="14" t="str">
        <f ca="1">IFERROR(--(IF(AND(SUM($Q26:IW26)&lt;$D26,COLUMN()-COLUMN($Q26)&gt;=IF(AND($B25&lt;&gt;3,$B26=3),1,IFERROR(IF($B26=2,MATCH("*",INDEX($R25:$QI25,MATCH(1,$R25:$QI25,)):$QI25,)+MATCH(1,$R25:$QI25,)-1,MATCH(2,$R25:$QI25)+1),1))),1,"")&amp;IF(AND($B26=2,SUM($Q26:IW26)&gt;=$D26,SUM($Q26:IW26)&lt;$D26*IFERROR(VLOOKUP(9E+307,$A$6:$A26,1),1)),OFFSET(IX26,,-SUM(INDEX($D:$D,MATCH(9E+307,$A$1:$A26)):INDEX($D:$D,MIN(IFERROR(MATCH(1,$B27:$B$928,)+ROW()-1,999),IFERROR(MATCH(3,$B27:$B$928,)+ROW()-1,999))))),"")),"")</f>
        <v/>
      </c>
      <c r="IY26" s="14" t="str">
        <f ca="1">IFERROR(--(IF(AND(SUM($Q26:IX26)&lt;$D26,COLUMN()-COLUMN($Q26)&gt;=IF(AND($B25&lt;&gt;3,$B26=3),1,IFERROR(IF($B26=2,MATCH("*",INDEX($R25:$QI25,MATCH(1,$R25:$QI25,)):$QI25,)+MATCH(1,$R25:$QI25,)-1,MATCH(2,$R25:$QI25)+1),1))),1,"")&amp;IF(AND($B26=2,SUM($Q26:IX26)&gt;=$D26,SUM($Q26:IX26)&lt;$D26*IFERROR(VLOOKUP(9E+307,$A$6:$A26,1),1)),OFFSET(IY26,,-SUM(INDEX($D:$D,MATCH(9E+307,$A$1:$A26)):INDEX($D:$D,MIN(IFERROR(MATCH(1,$B27:$B$928,)+ROW()-1,999),IFERROR(MATCH(3,$B27:$B$928,)+ROW()-1,999))))),"")),"")</f>
        <v/>
      </c>
      <c r="IZ26" s="14" t="str">
        <f ca="1">IFERROR(--(IF(AND(SUM($Q26:IY26)&lt;$D26,COLUMN()-COLUMN($Q26)&gt;=IF(AND($B25&lt;&gt;3,$B26=3),1,IFERROR(IF($B26=2,MATCH("*",INDEX($R25:$QI25,MATCH(1,$R25:$QI25,)):$QI25,)+MATCH(1,$R25:$QI25,)-1,MATCH(2,$R25:$QI25)+1),1))),1,"")&amp;IF(AND($B26=2,SUM($Q26:IY26)&gt;=$D26,SUM($Q26:IY26)&lt;$D26*IFERROR(VLOOKUP(9E+307,$A$6:$A26,1),1)),OFFSET(IZ26,,-SUM(INDEX($D:$D,MATCH(9E+307,$A$1:$A26)):INDEX($D:$D,MIN(IFERROR(MATCH(1,$B27:$B$928,)+ROW()-1,999),IFERROR(MATCH(3,$B27:$B$928,)+ROW()-1,999))))),"")),"")</f>
        <v/>
      </c>
      <c r="JA26" s="14" t="str">
        <f ca="1">IFERROR(--(IF(AND(SUM($Q26:IZ26)&lt;$D26,COLUMN()-COLUMN($Q26)&gt;=IF(AND($B25&lt;&gt;3,$B26=3),1,IFERROR(IF($B26=2,MATCH("*",INDEX($R25:$QI25,MATCH(1,$R25:$QI25,)):$QI25,)+MATCH(1,$R25:$QI25,)-1,MATCH(2,$R25:$QI25)+1),1))),1,"")&amp;IF(AND($B26=2,SUM($Q26:IZ26)&gt;=$D26,SUM($Q26:IZ26)&lt;$D26*IFERROR(VLOOKUP(9E+307,$A$6:$A26,1),1)),OFFSET(JA26,,-SUM(INDEX($D:$D,MATCH(9E+307,$A$1:$A26)):INDEX($D:$D,MIN(IFERROR(MATCH(1,$B27:$B$928,)+ROW()-1,999),IFERROR(MATCH(3,$B27:$B$928,)+ROW()-1,999))))),"")),"")</f>
        <v/>
      </c>
      <c r="JB26" s="14" t="str">
        <f ca="1">IFERROR(--(IF(AND(SUM($Q26:JA26)&lt;$D26,COLUMN()-COLUMN($Q26)&gt;=IF(AND($B25&lt;&gt;3,$B26=3),1,IFERROR(IF($B26=2,MATCH("*",INDEX($R25:$QI25,MATCH(1,$R25:$QI25,)):$QI25,)+MATCH(1,$R25:$QI25,)-1,MATCH(2,$R25:$QI25)+1),1))),1,"")&amp;IF(AND($B26=2,SUM($Q26:JA26)&gt;=$D26,SUM($Q26:JA26)&lt;$D26*IFERROR(VLOOKUP(9E+307,$A$6:$A26,1),1)),OFFSET(JB26,,-SUM(INDEX($D:$D,MATCH(9E+307,$A$1:$A26)):INDEX($D:$D,MIN(IFERROR(MATCH(1,$B27:$B$928,)+ROW()-1,999),IFERROR(MATCH(3,$B27:$B$928,)+ROW()-1,999))))),"")),"")</f>
        <v/>
      </c>
      <c r="JC26" s="14" t="str">
        <f ca="1">IFERROR(--(IF(AND(SUM($Q26:JB26)&lt;$D26,COLUMN()-COLUMN($Q26)&gt;=IF(AND($B25&lt;&gt;3,$B26=3),1,IFERROR(IF($B26=2,MATCH("*",INDEX($R25:$QI25,MATCH(1,$R25:$QI25,)):$QI25,)+MATCH(1,$R25:$QI25,)-1,MATCH(2,$R25:$QI25)+1),1))),1,"")&amp;IF(AND($B26=2,SUM($Q26:JB26)&gt;=$D26,SUM($Q26:JB26)&lt;$D26*IFERROR(VLOOKUP(9E+307,$A$6:$A26,1),1)),OFFSET(JC26,,-SUM(INDEX($D:$D,MATCH(9E+307,$A$1:$A26)):INDEX($D:$D,MIN(IFERROR(MATCH(1,$B27:$B$928,)+ROW()-1,999),IFERROR(MATCH(3,$B27:$B$928,)+ROW()-1,999))))),"")),"")</f>
        <v/>
      </c>
      <c r="JD26" s="14" t="str">
        <f ca="1">IFERROR(--(IF(AND(SUM($Q26:JC26)&lt;$D26,COLUMN()-COLUMN($Q26)&gt;=IF(AND($B25&lt;&gt;3,$B26=3),1,IFERROR(IF($B26=2,MATCH("*",INDEX($R25:$QI25,MATCH(1,$R25:$QI25,)):$QI25,)+MATCH(1,$R25:$QI25,)-1,MATCH(2,$R25:$QI25)+1),1))),1,"")&amp;IF(AND($B26=2,SUM($Q26:JC26)&gt;=$D26,SUM($Q26:JC26)&lt;$D26*IFERROR(VLOOKUP(9E+307,$A$6:$A26,1),1)),OFFSET(JD26,,-SUM(INDEX($D:$D,MATCH(9E+307,$A$1:$A26)):INDEX($D:$D,MIN(IFERROR(MATCH(1,$B27:$B$928,)+ROW()-1,999),IFERROR(MATCH(3,$B27:$B$928,)+ROW()-1,999))))),"")),"")</f>
        <v/>
      </c>
      <c r="JE26" s="14" t="str">
        <f ca="1">IFERROR(--(IF(AND(SUM($Q26:JD26)&lt;$D26,COLUMN()-COLUMN($Q26)&gt;=IF(AND($B25&lt;&gt;3,$B26=3),1,IFERROR(IF($B26=2,MATCH("*",INDEX($R25:$QI25,MATCH(1,$R25:$QI25,)):$QI25,)+MATCH(1,$R25:$QI25,)-1,MATCH(2,$R25:$QI25)+1),1))),1,"")&amp;IF(AND($B26=2,SUM($Q26:JD26)&gt;=$D26,SUM($Q26:JD26)&lt;$D26*IFERROR(VLOOKUP(9E+307,$A$6:$A26,1),1)),OFFSET(JE26,,-SUM(INDEX($D:$D,MATCH(9E+307,$A$1:$A26)):INDEX($D:$D,MIN(IFERROR(MATCH(1,$B27:$B$928,)+ROW()-1,999),IFERROR(MATCH(3,$B27:$B$928,)+ROW()-1,999))))),"")),"")</f>
        <v/>
      </c>
      <c r="JF26" s="14" t="str">
        <f ca="1">IFERROR(--(IF(AND(SUM($Q26:JE26)&lt;$D26,COLUMN()-COLUMN($Q26)&gt;=IF(AND($B25&lt;&gt;3,$B26=3),1,IFERROR(IF($B26=2,MATCH("*",INDEX($R25:$QI25,MATCH(1,$R25:$QI25,)):$QI25,)+MATCH(1,$R25:$QI25,)-1,MATCH(2,$R25:$QI25)+1),1))),1,"")&amp;IF(AND($B26=2,SUM($Q26:JE26)&gt;=$D26,SUM($Q26:JE26)&lt;$D26*IFERROR(VLOOKUP(9E+307,$A$6:$A26,1),1)),OFFSET(JF26,,-SUM(INDEX($D:$D,MATCH(9E+307,$A$1:$A26)):INDEX($D:$D,MIN(IFERROR(MATCH(1,$B27:$B$928,)+ROW()-1,999),IFERROR(MATCH(3,$B27:$B$928,)+ROW()-1,999))))),"")),"")</f>
        <v/>
      </c>
      <c r="JG26" s="14" t="str">
        <f ca="1">IFERROR(--(IF(AND(SUM($Q26:JF26)&lt;$D26,COLUMN()-COLUMN($Q26)&gt;=IF(AND($B25&lt;&gt;3,$B26=3),1,IFERROR(IF($B26=2,MATCH("*",INDEX($R25:$QI25,MATCH(1,$R25:$QI25,)):$QI25,)+MATCH(1,$R25:$QI25,)-1,MATCH(2,$R25:$QI25)+1),1))),1,"")&amp;IF(AND($B26=2,SUM($Q26:JF26)&gt;=$D26,SUM($Q26:JF26)&lt;$D26*IFERROR(VLOOKUP(9E+307,$A$6:$A26,1),1)),OFFSET(JG26,,-SUM(INDEX($D:$D,MATCH(9E+307,$A$1:$A26)):INDEX($D:$D,MIN(IFERROR(MATCH(1,$B27:$B$928,)+ROW()-1,999),IFERROR(MATCH(3,$B27:$B$928,)+ROW()-1,999))))),"")),"")</f>
        <v/>
      </c>
      <c r="JH26" s="14" t="str">
        <f ca="1">IFERROR(--(IF(AND(SUM($Q26:JG26)&lt;$D26,COLUMN()-COLUMN($Q26)&gt;=IF(AND($B25&lt;&gt;3,$B26=3),1,IFERROR(IF($B26=2,MATCH("*",INDEX($R25:$QI25,MATCH(1,$R25:$QI25,)):$QI25,)+MATCH(1,$R25:$QI25,)-1,MATCH(2,$R25:$QI25)+1),1))),1,"")&amp;IF(AND($B26=2,SUM($Q26:JG26)&gt;=$D26,SUM($Q26:JG26)&lt;$D26*IFERROR(VLOOKUP(9E+307,$A$6:$A26,1),1)),OFFSET(JH26,,-SUM(INDEX($D:$D,MATCH(9E+307,$A$1:$A26)):INDEX($D:$D,MIN(IFERROR(MATCH(1,$B27:$B$928,)+ROW()-1,999),IFERROR(MATCH(3,$B27:$B$928,)+ROW()-1,999))))),"")),"")</f>
        <v/>
      </c>
      <c r="JI26" s="14" t="str">
        <f ca="1">IFERROR(--(IF(AND(SUM($Q26:JH26)&lt;$D26,COLUMN()-COLUMN($Q26)&gt;=IF(AND($B25&lt;&gt;3,$B26=3),1,IFERROR(IF($B26=2,MATCH("*",INDEX($R25:$QI25,MATCH(1,$R25:$QI25,)):$QI25,)+MATCH(1,$R25:$QI25,)-1,MATCH(2,$R25:$QI25)+1),1))),1,"")&amp;IF(AND($B26=2,SUM($Q26:JH26)&gt;=$D26,SUM($Q26:JH26)&lt;$D26*IFERROR(VLOOKUP(9E+307,$A$6:$A26,1),1)),OFFSET(JI26,,-SUM(INDEX($D:$D,MATCH(9E+307,$A$1:$A26)):INDEX($D:$D,MIN(IFERROR(MATCH(1,$B27:$B$928,)+ROW()-1,999),IFERROR(MATCH(3,$B27:$B$928,)+ROW()-1,999))))),"")),"")</f>
        <v/>
      </c>
      <c r="JJ26" s="14" t="str">
        <f ca="1">IFERROR(--(IF(AND(SUM($Q26:JI26)&lt;$D26,COLUMN()-COLUMN($Q26)&gt;=IF(AND($B25&lt;&gt;3,$B26=3),1,IFERROR(IF($B26=2,MATCH("*",INDEX($R25:$QI25,MATCH(1,$R25:$QI25,)):$QI25,)+MATCH(1,$R25:$QI25,)-1,MATCH(2,$R25:$QI25)+1),1))),1,"")&amp;IF(AND($B26=2,SUM($Q26:JI26)&gt;=$D26,SUM($Q26:JI26)&lt;$D26*IFERROR(VLOOKUP(9E+307,$A$6:$A26,1),1)),OFFSET(JJ26,,-SUM(INDEX($D:$D,MATCH(9E+307,$A$1:$A26)):INDEX($D:$D,MIN(IFERROR(MATCH(1,$B27:$B$928,)+ROW()-1,999),IFERROR(MATCH(3,$B27:$B$928,)+ROW()-1,999))))),"")),"")</f>
        <v/>
      </c>
      <c r="JK26" s="14" t="str">
        <f ca="1">IFERROR(--(IF(AND(SUM($Q26:JJ26)&lt;$D26,COLUMN()-COLUMN($Q26)&gt;=IF(AND($B25&lt;&gt;3,$B26=3),1,IFERROR(IF($B26=2,MATCH("*",INDEX($R25:$QI25,MATCH(1,$R25:$QI25,)):$QI25,)+MATCH(1,$R25:$QI25,)-1,MATCH(2,$R25:$QI25)+1),1))),1,"")&amp;IF(AND($B26=2,SUM($Q26:JJ26)&gt;=$D26,SUM($Q26:JJ26)&lt;$D26*IFERROR(VLOOKUP(9E+307,$A$6:$A26,1),1)),OFFSET(JK26,,-SUM(INDEX($D:$D,MATCH(9E+307,$A$1:$A26)):INDEX($D:$D,MIN(IFERROR(MATCH(1,$B27:$B$928,)+ROW()-1,999),IFERROR(MATCH(3,$B27:$B$928,)+ROW()-1,999))))),"")),"")</f>
        <v/>
      </c>
      <c r="JL26" s="14" t="str">
        <f ca="1">IFERROR(--(IF(AND(SUM($Q26:JK26)&lt;$D26,COLUMN()-COLUMN($Q26)&gt;=IF(AND($B25&lt;&gt;3,$B26=3),1,IFERROR(IF($B26=2,MATCH("*",INDEX($R25:$QI25,MATCH(1,$R25:$QI25,)):$QI25,)+MATCH(1,$R25:$QI25,)-1,MATCH(2,$R25:$QI25)+1),1))),1,"")&amp;IF(AND($B26=2,SUM($Q26:JK26)&gt;=$D26,SUM($Q26:JK26)&lt;$D26*IFERROR(VLOOKUP(9E+307,$A$6:$A26,1),1)),OFFSET(JL26,,-SUM(INDEX($D:$D,MATCH(9E+307,$A$1:$A26)):INDEX($D:$D,MIN(IFERROR(MATCH(1,$B27:$B$928,)+ROW()-1,999),IFERROR(MATCH(3,$B27:$B$928,)+ROW()-1,999))))),"")),"")</f>
        <v/>
      </c>
      <c r="JM26" s="14" t="str">
        <f ca="1">IFERROR(--(IF(AND(SUM($Q26:JL26)&lt;$D26,COLUMN()-COLUMN($Q26)&gt;=IF(AND($B25&lt;&gt;3,$B26=3),1,IFERROR(IF($B26=2,MATCH("*",INDEX($R25:$QI25,MATCH(1,$R25:$QI25,)):$QI25,)+MATCH(1,$R25:$QI25,)-1,MATCH(2,$R25:$QI25)+1),1))),1,"")&amp;IF(AND($B26=2,SUM($Q26:JL26)&gt;=$D26,SUM($Q26:JL26)&lt;$D26*IFERROR(VLOOKUP(9E+307,$A$6:$A26,1),1)),OFFSET(JM26,,-SUM(INDEX($D:$D,MATCH(9E+307,$A$1:$A26)):INDEX($D:$D,MIN(IFERROR(MATCH(1,$B27:$B$928,)+ROW()-1,999),IFERROR(MATCH(3,$B27:$B$928,)+ROW()-1,999))))),"")),"")</f>
        <v/>
      </c>
      <c r="JN26" s="14" t="str">
        <f ca="1">IFERROR(--(IF(AND(SUM($Q26:JM26)&lt;$D26,COLUMN()-COLUMN($Q26)&gt;=IF(AND($B25&lt;&gt;3,$B26=3),1,IFERROR(IF($B26=2,MATCH("*",INDEX($R25:$QI25,MATCH(1,$R25:$QI25,)):$QI25,)+MATCH(1,$R25:$QI25,)-1,MATCH(2,$R25:$QI25)+1),1))),1,"")&amp;IF(AND($B26=2,SUM($Q26:JM26)&gt;=$D26,SUM($Q26:JM26)&lt;$D26*IFERROR(VLOOKUP(9E+307,$A$6:$A26,1),1)),OFFSET(JN26,,-SUM(INDEX($D:$D,MATCH(9E+307,$A$1:$A26)):INDEX($D:$D,MIN(IFERROR(MATCH(1,$B27:$B$928,)+ROW()-1,999),IFERROR(MATCH(3,$B27:$B$928,)+ROW()-1,999))))),"")),"")</f>
        <v/>
      </c>
      <c r="JO26" s="14" t="str">
        <f ca="1">IFERROR(--(IF(AND(SUM($Q26:JN26)&lt;$D26,COLUMN()-COLUMN($Q26)&gt;=IF(AND($B25&lt;&gt;3,$B26=3),1,IFERROR(IF($B26=2,MATCH("*",INDEX($R25:$QI25,MATCH(1,$R25:$QI25,)):$QI25,)+MATCH(1,$R25:$QI25,)-1,MATCH(2,$R25:$QI25)+1),1))),1,"")&amp;IF(AND($B26=2,SUM($Q26:JN26)&gt;=$D26,SUM($Q26:JN26)&lt;$D26*IFERROR(VLOOKUP(9E+307,$A$6:$A26,1),1)),OFFSET(JO26,,-SUM(INDEX($D:$D,MATCH(9E+307,$A$1:$A26)):INDEX($D:$D,MIN(IFERROR(MATCH(1,$B27:$B$928,)+ROW()-1,999),IFERROR(MATCH(3,$B27:$B$928,)+ROW()-1,999))))),"")),"")</f>
        <v/>
      </c>
      <c r="JP26" s="14" t="str">
        <f ca="1">IFERROR(--(IF(AND(SUM($Q26:JO26)&lt;$D26,COLUMN()-COLUMN($Q26)&gt;=IF(AND($B25&lt;&gt;3,$B26=3),1,IFERROR(IF($B26=2,MATCH("*",INDEX($R25:$QI25,MATCH(1,$R25:$QI25,)):$QI25,)+MATCH(1,$R25:$QI25,)-1,MATCH(2,$R25:$QI25)+1),1))),1,"")&amp;IF(AND($B26=2,SUM($Q26:JO26)&gt;=$D26,SUM($Q26:JO26)&lt;$D26*IFERROR(VLOOKUP(9E+307,$A$6:$A26,1),1)),OFFSET(JP26,,-SUM(INDEX($D:$D,MATCH(9E+307,$A$1:$A26)):INDEX($D:$D,MIN(IFERROR(MATCH(1,$B27:$B$928,)+ROW()-1,999),IFERROR(MATCH(3,$B27:$B$928,)+ROW()-1,999))))),"")),"")</f>
        <v/>
      </c>
      <c r="JQ26" s="14" t="str">
        <f ca="1">IFERROR(--(IF(AND(SUM($Q26:JP26)&lt;$D26,COLUMN()-COLUMN($Q26)&gt;=IF(AND($B25&lt;&gt;3,$B26=3),1,IFERROR(IF($B26=2,MATCH("*",INDEX($R25:$QI25,MATCH(1,$R25:$QI25,)):$QI25,)+MATCH(1,$R25:$QI25,)-1,MATCH(2,$R25:$QI25)+1),1))),1,"")&amp;IF(AND($B26=2,SUM($Q26:JP26)&gt;=$D26,SUM($Q26:JP26)&lt;$D26*IFERROR(VLOOKUP(9E+307,$A$6:$A26,1),1)),OFFSET(JQ26,,-SUM(INDEX($D:$D,MATCH(9E+307,$A$1:$A26)):INDEX($D:$D,MIN(IFERROR(MATCH(1,$B27:$B$928,)+ROW()-1,999),IFERROR(MATCH(3,$B27:$B$928,)+ROW()-1,999))))),"")),"")</f>
        <v/>
      </c>
      <c r="JR26" s="14" t="str">
        <f ca="1">IFERROR(--(IF(AND(SUM($Q26:JQ26)&lt;$D26,COLUMN()-COLUMN($Q26)&gt;=IF(AND($B25&lt;&gt;3,$B26=3),1,IFERROR(IF($B26=2,MATCH("*",INDEX($R25:$QI25,MATCH(1,$R25:$QI25,)):$QI25,)+MATCH(1,$R25:$QI25,)-1,MATCH(2,$R25:$QI25)+1),1))),1,"")&amp;IF(AND($B26=2,SUM($Q26:JQ26)&gt;=$D26,SUM($Q26:JQ26)&lt;$D26*IFERROR(VLOOKUP(9E+307,$A$6:$A26,1),1)),OFFSET(JR26,,-SUM(INDEX($D:$D,MATCH(9E+307,$A$1:$A26)):INDEX($D:$D,MIN(IFERROR(MATCH(1,$B27:$B$928,)+ROW()-1,999),IFERROR(MATCH(3,$B27:$B$928,)+ROW()-1,999))))),"")),"")</f>
        <v/>
      </c>
      <c r="JS26" s="14" t="str">
        <f ca="1">IFERROR(--(IF(AND(SUM($Q26:JR26)&lt;$D26,COLUMN()-COLUMN($Q26)&gt;=IF(AND($B25&lt;&gt;3,$B26=3),1,IFERROR(IF($B26=2,MATCH("*",INDEX($R25:$QI25,MATCH(1,$R25:$QI25,)):$QI25,)+MATCH(1,$R25:$QI25,)-1,MATCH(2,$R25:$QI25)+1),1))),1,"")&amp;IF(AND($B26=2,SUM($Q26:JR26)&gt;=$D26,SUM($Q26:JR26)&lt;$D26*IFERROR(VLOOKUP(9E+307,$A$6:$A26,1),1)),OFFSET(JS26,,-SUM(INDEX($D:$D,MATCH(9E+307,$A$1:$A26)):INDEX($D:$D,MIN(IFERROR(MATCH(1,$B27:$B$928,)+ROW()-1,999),IFERROR(MATCH(3,$B27:$B$928,)+ROW()-1,999))))),"")),"")</f>
        <v/>
      </c>
      <c r="JT26" s="14" t="str">
        <f ca="1">IFERROR(--(IF(AND(SUM($Q26:JS26)&lt;$D26,COLUMN()-COLUMN($Q26)&gt;=IF(AND($B25&lt;&gt;3,$B26=3),1,IFERROR(IF($B26=2,MATCH("*",INDEX($R25:$QI25,MATCH(1,$R25:$QI25,)):$QI25,)+MATCH(1,$R25:$QI25,)-1,MATCH(2,$R25:$QI25)+1),1))),1,"")&amp;IF(AND($B26=2,SUM($Q26:JS26)&gt;=$D26,SUM($Q26:JS26)&lt;$D26*IFERROR(VLOOKUP(9E+307,$A$6:$A26,1),1)),OFFSET(JT26,,-SUM(INDEX($D:$D,MATCH(9E+307,$A$1:$A26)):INDEX($D:$D,MIN(IFERROR(MATCH(1,$B27:$B$928,)+ROW()-1,999),IFERROR(MATCH(3,$B27:$B$928,)+ROW()-1,999))))),"")),"")</f>
        <v/>
      </c>
      <c r="JU26" s="14" t="str">
        <f ca="1">IFERROR(--(IF(AND(SUM($Q26:JT26)&lt;$D26,COLUMN()-COLUMN($Q26)&gt;=IF(AND($B25&lt;&gt;3,$B26=3),1,IFERROR(IF($B26=2,MATCH("*",INDEX($R25:$QI25,MATCH(1,$R25:$QI25,)):$QI25,)+MATCH(1,$R25:$QI25,)-1,MATCH(2,$R25:$QI25)+1),1))),1,"")&amp;IF(AND($B26=2,SUM($Q26:JT26)&gt;=$D26,SUM($Q26:JT26)&lt;$D26*IFERROR(VLOOKUP(9E+307,$A$6:$A26,1),1)),OFFSET(JU26,,-SUM(INDEX($D:$D,MATCH(9E+307,$A$1:$A26)):INDEX($D:$D,MIN(IFERROR(MATCH(1,$B27:$B$928,)+ROW()-1,999),IFERROR(MATCH(3,$B27:$B$928,)+ROW()-1,999))))),"")),"")</f>
        <v/>
      </c>
      <c r="JV26" s="14" t="str">
        <f ca="1">IFERROR(--(IF(AND(SUM($Q26:JU26)&lt;$D26,COLUMN()-COLUMN($Q26)&gt;=IF(AND($B25&lt;&gt;3,$B26=3),1,IFERROR(IF($B26=2,MATCH("*",INDEX($R25:$QI25,MATCH(1,$R25:$QI25,)):$QI25,)+MATCH(1,$R25:$QI25,)-1,MATCH(2,$R25:$QI25)+1),1))),1,"")&amp;IF(AND($B26=2,SUM($Q26:JU26)&gt;=$D26,SUM($Q26:JU26)&lt;$D26*IFERROR(VLOOKUP(9E+307,$A$6:$A26,1),1)),OFFSET(JV26,,-SUM(INDEX($D:$D,MATCH(9E+307,$A$1:$A26)):INDEX($D:$D,MIN(IFERROR(MATCH(1,$B27:$B$928,)+ROW()-1,999),IFERROR(MATCH(3,$B27:$B$928,)+ROW()-1,999))))),"")),"")</f>
        <v/>
      </c>
      <c r="JW26" s="14" t="str">
        <f ca="1">IFERROR(--(IF(AND(SUM($Q26:JV26)&lt;$D26,COLUMN()-COLUMN($Q26)&gt;=IF(AND($B25&lt;&gt;3,$B26=3),1,IFERROR(IF($B26=2,MATCH("*",INDEX($R25:$QI25,MATCH(1,$R25:$QI25,)):$QI25,)+MATCH(1,$R25:$QI25,)-1,MATCH(2,$R25:$QI25)+1),1))),1,"")&amp;IF(AND($B26=2,SUM($Q26:JV26)&gt;=$D26,SUM($Q26:JV26)&lt;$D26*IFERROR(VLOOKUP(9E+307,$A$6:$A26,1),1)),OFFSET(JW26,,-SUM(INDEX($D:$D,MATCH(9E+307,$A$1:$A26)):INDEX($D:$D,MIN(IFERROR(MATCH(1,$B27:$B$928,)+ROW()-1,999),IFERROR(MATCH(3,$B27:$B$928,)+ROW()-1,999))))),"")),"")</f>
        <v/>
      </c>
      <c r="JX26" s="14" t="str">
        <f ca="1">IFERROR(--(IF(AND(SUM($Q26:JW26)&lt;$D26,COLUMN()-COLUMN($Q26)&gt;=IF(AND($B25&lt;&gt;3,$B26=3),1,IFERROR(IF($B26=2,MATCH("*",INDEX($R25:$QI25,MATCH(1,$R25:$QI25,)):$QI25,)+MATCH(1,$R25:$QI25,)-1,MATCH(2,$R25:$QI25)+1),1))),1,"")&amp;IF(AND($B26=2,SUM($Q26:JW26)&gt;=$D26,SUM($Q26:JW26)&lt;$D26*IFERROR(VLOOKUP(9E+307,$A$6:$A26,1),1)),OFFSET(JX26,,-SUM(INDEX($D:$D,MATCH(9E+307,$A$1:$A26)):INDEX($D:$D,MIN(IFERROR(MATCH(1,$B27:$B$928,)+ROW()-1,999),IFERROR(MATCH(3,$B27:$B$928,)+ROW()-1,999))))),"")),"")</f>
        <v/>
      </c>
      <c r="JY26" s="14" t="str">
        <f ca="1">IFERROR(--(IF(AND(SUM($Q26:JX26)&lt;$D26,COLUMN()-COLUMN($Q26)&gt;=IF(AND($B25&lt;&gt;3,$B26=3),1,IFERROR(IF($B26=2,MATCH("*",INDEX($R25:$QI25,MATCH(1,$R25:$QI25,)):$QI25,)+MATCH(1,$R25:$QI25,)-1,MATCH(2,$R25:$QI25)+1),1))),1,"")&amp;IF(AND($B26=2,SUM($Q26:JX26)&gt;=$D26,SUM($Q26:JX26)&lt;$D26*IFERROR(VLOOKUP(9E+307,$A$6:$A26,1),1)),OFFSET(JY26,,-SUM(INDEX($D:$D,MATCH(9E+307,$A$1:$A26)):INDEX($D:$D,MIN(IFERROR(MATCH(1,$B27:$B$928,)+ROW()-1,999),IFERROR(MATCH(3,$B27:$B$928,)+ROW()-1,999))))),"")),"")</f>
        <v/>
      </c>
      <c r="JZ26" s="14" t="str">
        <f ca="1">IFERROR(--(IF(AND(SUM($Q26:JY26)&lt;$D26,COLUMN()-COLUMN($Q26)&gt;=IF(AND($B25&lt;&gt;3,$B26=3),1,IFERROR(IF($B26=2,MATCH("*",INDEX($R25:$QI25,MATCH(1,$R25:$QI25,)):$QI25,)+MATCH(1,$R25:$QI25,)-1,MATCH(2,$R25:$QI25)+1),1))),1,"")&amp;IF(AND($B26=2,SUM($Q26:JY26)&gt;=$D26,SUM($Q26:JY26)&lt;$D26*IFERROR(VLOOKUP(9E+307,$A$6:$A26,1),1)),OFFSET(JZ26,,-SUM(INDEX($D:$D,MATCH(9E+307,$A$1:$A26)):INDEX($D:$D,MIN(IFERROR(MATCH(1,$B27:$B$928,)+ROW()-1,999),IFERROR(MATCH(3,$B27:$B$928,)+ROW()-1,999))))),"")),"")</f>
        <v/>
      </c>
      <c r="KA26" s="14" t="str">
        <f ca="1">IFERROR(--(IF(AND(SUM($Q26:JZ26)&lt;$D26,COLUMN()-COLUMN($Q26)&gt;=IF(AND($B25&lt;&gt;3,$B26=3),1,IFERROR(IF($B26=2,MATCH("*",INDEX($R25:$QI25,MATCH(1,$R25:$QI25,)):$QI25,)+MATCH(1,$R25:$QI25,)-1,MATCH(2,$R25:$QI25)+1),1))),1,"")&amp;IF(AND($B26=2,SUM($Q26:JZ26)&gt;=$D26,SUM($Q26:JZ26)&lt;$D26*IFERROR(VLOOKUP(9E+307,$A$6:$A26,1),1)),OFFSET(KA26,,-SUM(INDEX($D:$D,MATCH(9E+307,$A$1:$A26)):INDEX($D:$D,MIN(IFERROR(MATCH(1,$B27:$B$928,)+ROW()-1,999),IFERROR(MATCH(3,$B27:$B$928,)+ROW()-1,999))))),"")),"")</f>
        <v/>
      </c>
      <c r="KB26" s="14" t="str">
        <f ca="1">IFERROR(--(IF(AND(SUM($Q26:KA26)&lt;$D26,COLUMN()-COLUMN($Q26)&gt;=IF(AND($B25&lt;&gt;3,$B26=3),1,IFERROR(IF($B26=2,MATCH("*",INDEX($R25:$QI25,MATCH(1,$R25:$QI25,)):$QI25,)+MATCH(1,$R25:$QI25,)-1,MATCH(2,$R25:$QI25)+1),1))),1,"")&amp;IF(AND($B26=2,SUM($Q26:KA26)&gt;=$D26,SUM($Q26:KA26)&lt;$D26*IFERROR(VLOOKUP(9E+307,$A$6:$A26,1),1)),OFFSET(KB26,,-SUM(INDEX($D:$D,MATCH(9E+307,$A$1:$A26)):INDEX($D:$D,MIN(IFERROR(MATCH(1,$B27:$B$928,)+ROW()-1,999),IFERROR(MATCH(3,$B27:$B$928,)+ROW()-1,999))))),"")),"")</f>
        <v/>
      </c>
      <c r="KC26" s="14" t="str">
        <f ca="1">IFERROR(--(IF(AND(SUM($Q26:KB26)&lt;$D26,COLUMN()-COLUMN($Q26)&gt;=IF(AND($B25&lt;&gt;3,$B26=3),1,IFERROR(IF($B26=2,MATCH("*",INDEX($R25:$QI25,MATCH(1,$R25:$QI25,)):$QI25,)+MATCH(1,$R25:$QI25,)-1,MATCH(2,$R25:$QI25)+1),1))),1,"")&amp;IF(AND($B26=2,SUM($Q26:KB26)&gt;=$D26,SUM($Q26:KB26)&lt;$D26*IFERROR(VLOOKUP(9E+307,$A$6:$A26,1),1)),OFFSET(KC26,,-SUM(INDEX($D:$D,MATCH(9E+307,$A$1:$A26)):INDEX($D:$D,MIN(IFERROR(MATCH(1,$B27:$B$928,)+ROW()-1,999),IFERROR(MATCH(3,$B27:$B$928,)+ROW()-1,999))))),"")),"")</f>
        <v/>
      </c>
      <c r="KD26" s="14" t="str">
        <f ca="1">IFERROR(--(IF(AND(SUM($Q26:KC26)&lt;$D26,COLUMN()-COLUMN($Q26)&gt;=IF(AND($B25&lt;&gt;3,$B26=3),1,IFERROR(IF($B26=2,MATCH("*",INDEX($R25:$QI25,MATCH(1,$R25:$QI25,)):$QI25,)+MATCH(1,$R25:$QI25,)-1,MATCH(2,$R25:$QI25)+1),1))),1,"")&amp;IF(AND($B26=2,SUM($Q26:KC26)&gt;=$D26,SUM($Q26:KC26)&lt;$D26*IFERROR(VLOOKUP(9E+307,$A$6:$A26,1),1)),OFFSET(KD26,,-SUM(INDEX($D:$D,MATCH(9E+307,$A$1:$A26)):INDEX($D:$D,MIN(IFERROR(MATCH(1,$B27:$B$928,)+ROW()-1,999),IFERROR(MATCH(3,$B27:$B$928,)+ROW()-1,999))))),"")),"")</f>
        <v/>
      </c>
      <c r="KE26" s="14" t="str">
        <f ca="1">IFERROR(--(IF(AND(SUM($Q26:KD26)&lt;$D26,COLUMN()-COLUMN($Q26)&gt;=IF(AND($B25&lt;&gt;3,$B26=3),1,IFERROR(IF($B26=2,MATCH("*",INDEX($R25:$QI25,MATCH(1,$R25:$QI25,)):$QI25,)+MATCH(1,$R25:$QI25,)-1,MATCH(2,$R25:$QI25)+1),1))),1,"")&amp;IF(AND($B26=2,SUM($Q26:KD26)&gt;=$D26,SUM($Q26:KD26)&lt;$D26*IFERROR(VLOOKUP(9E+307,$A$6:$A26,1),1)),OFFSET(KE26,,-SUM(INDEX($D:$D,MATCH(9E+307,$A$1:$A26)):INDEX($D:$D,MIN(IFERROR(MATCH(1,$B27:$B$928,)+ROW()-1,999),IFERROR(MATCH(3,$B27:$B$928,)+ROW()-1,999))))),"")),"")</f>
        <v/>
      </c>
      <c r="KF26" s="14" t="str">
        <f ca="1">IFERROR(--(IF(AND(SUM($Q26:KE26)&lt;$D26,COLUMN()-COLUMN($Q26)&gt;=IF(AND($B25&lt;&gt;3,$B26=3),1,IFERROR(IF($B26=2,MATCH("*",INDEX($R25:$QI25,MATCH(1,$R25:$QI25,)):$QI25,)+MATCH(1,$R25:$QI25,)-1,MATCH(2,$R25:$QI25)+1),1))),1,"")&amp;IF(AND($B26=2,SUM($Q26:KE26)&gt;=$D26,SUM($Q26:KE26)&lt;$D26*IFERROR(VLOOKUP(9E+307,$A$6:$A26,1),1)),OFFSET(KF26,,-SUM(INDEX($D:$D,MATCH(9E+307,$A$1:$A26)):INDEX($D:$D,MIN(IFERROR(MATCH(1,$B27:$B$928,)+ROW()-1,999),IFERROR(MATCH(3,$B27:$B$928,)+ROW()-1,999))))),"")),"")</f>
        <v/>
      </c>
      <c r="KG26" s="14" t="str">
        <f ca="1">IFERROR(--(IF(AND(SUM($Q26:KF26)&lt;$D26,COLUMN()-COLUMN($Q26)&gt;=IF(AND($B25&lt;&gt;3,$B26=3),1,IFERROR(IF($B26=2,MATCH("*",INDEX($R25:$QI25,MATCH(1,$R25:$QI25,)):$QI25,)+MATCH(1,$R25:$QI25,)-1,MATCH(2,$R25:$QI25)+1),1))),1,"")&amp;IF(AND($B26=2,SUM($Q26:KF26)&gt;=$D26,SUM($Q26:KF26)&lt;$D26*IFERROR(VLOOKUP(9E+307,$A$6:$A26,1),1)),OFFSET(KG26,,-SUM(INDEX($D:$D,MATCH(9E+307,$A$1:$A26)):INDEX($D:$D,MIN(IFERROR(MATCH(1,$B27:$B$928,)+ROW()-1,999),IFERROR(MATCH(3,$B27:$B$928,)+ROW()-1,999))))),"")),"")</f>
        <v/>
      </c>
      <c r="KH26" s="14" t="str">
        <f ca="1">IFERROR(--(IF(AND(SUM($Q26:KG26)&lt;$D26,COLUMN()-COLUMN($Q26)&gt;=IF(AND($B25&lt;&gt;3,$B26=3),1,IFERROR(IF($B26=2,MATCH("*",INDEX($R25:$QI25,MATCH(1,$R25:$QI25,)):$QI25,)+MATCH(1,$R25:$QI25,)-1,MATCH(2,$R25:$QI25)+1),1))),1,"")&amp;IF(AND($B26=2,SUM($Q26:KG26)&gt;=$D26,SUM($Q26:KG26)&lt;$D26*IFERROR(VLOOKUP(9E+307,$A$6:$A26,1),1)),OFFSET(KH26,,-SUM(INDEX($D:$D,MATCH(9E+307,$A$1:$A26)):INDEX($D:$D,MIN(IFERROR(MATCH(1,$B27:$B$928,)+ROW()-1,999),IFERROR(MATCH(3,$B27:$B$928,)+ROW()-1,999))))),"")),"")</f>
        <v/>
      </c>
      <c r="KI26" s="14" t="str">
        <f ca="1">IFERROR(--(IF(AND(SUM($Q26:KH26)&lt;$D26,COLUMN()-COLUMN($Q26)&gt;=IF(AND($B25&lt;&gt;3,$B26=3),1,IFERROR(IF($B26=2,MATCH("*",INDEX($R25:$QI25,MATCH(1,$R25:$QI25,)):$QI25,)+MATCH(1,$R25:$QI25,)-1,MATCH(2,$R25:$QI25)+1),1))),1,"")&amp;IF(AND($B26=2,SUM($Q26:KH26)&gt;=$D26,SUM($Q26:KH26)&lt;$D26*IFERROR(VLOOKUP(9E+307,$A$6:$A26,1),1)),OFFSET(KI26,,-SUM(INDEX($D:$D,MATCH(9E+307,$A$1:$A26)):INDEX($D:$D,MIN(IFERROR(MATCH(1,$B27:$B$928,)+ROW()-1,999),IFERROR(MATCH(3,$B27:$B$928,)+ROW()-1,999))))),"")),"")</f>
        <v/>
      </c>
      <c r="KJ26" s="14" t="str">
        <f ca="1">IFERROR(--(IF(AND(SUM($Q26:KI26)&lt;$D26,COLUMN()-COLUMN($Q26)&gt;=IF(AND($B25&lt;&gt;3,$B26=3),1,IFERROR(IF($B26=2,MATCH("*",INDEX($R25:$QI25,MATCH(1,$R25:$QI25,)):$QI25,)+MATCH(1,$R25:$QI25,)-1,MATCH(2,$R25:$QI25)+1),1))),1,"")&amp;IF(AND($B26=2,SUM($Q26:KI26)&gt;=$D26,SUM($Q26:KI26)&lt;$D26*IFERROR(VLOOKUP(9E+307,$A$6:$A26,1),1)),OFFSET(KJ26,,-SUM(INDEX($D:$D,MATCH(9E+307,$A$1:$A26)):INDEX($D:$D,MIN(IFERROR(MATCH(1,$B27:$B$928,)+ROW()-1,999),IFERROR(MATCH(3,$B27:$B$928,)+ROW()-1,999))))),"")),"")</f>
        <v/>
      </c>
      <c r="KK26" s="14" t="str">
        <f ca="1">IFERROR(--(IF(AND(SUM($Q26:KJ26)&lt;$D26,COLUMN()-COLUMN($Q26)&gt;=IF(AND($B25&lt;&gt;3,$B26=3),1,IFERROR(IF($B26=2,MATCH("*",INDEX($R25:$QI25,MATCH(1,$R25:$QI25,)):$QI25,)+MATCH(1,$R25:$QI25,)-1,MATCH(2,$R25:$QI25)+1),1))),1,"")&amp;IF(AND($B26=2,SUM($Q26:KJ26)&gt;=$D26,SUM($Q26:KJ26)&lt;$D26*IFERROR(VLOOKUP(9E+307,$A$6:$A26,1),1)),OFFSET(KK26,,-SUM(INDEX($D:$D,MATCH(9E+307,$A$1:$A26)):INDEX($D:$D,MIN(IFERROR(MATCH(1,$B27:$B$928,)+ROW()-1,999),IFERROR(MATCH(3,$B27:$B$928,)+ROW()-1,999))))),"")),"")</f>
        <v/>
      </c>
      <c r="KL26" s="14" t="str">
        <f ca="1">IFERROR(--(IF(AND(SUM($Q26:KK26)&lt;$D26,COLUMN()-COLUMN($Q26)&gt;=IF(AND($B25&lt;&gt;3,$B26=3),1,IFERROR(IF($B26=2,MATCH("*",INDEX($R25:$QI25,MATCH(1,$R25:$QI25,)):$QI25,)+MATCH(1,$R25:$QI25,)-1,MATCH(2,$R25:$QI25)+1),1))),1,"")&amp;IF(AND($B26=2,SUM($Q26:KK26)&gt;=$D26,SUM($Q26:KK26)&lt;$D26*IFERROR(VLOOKUP(9E+307,$A$6:$A26,1),1)),OFFSET(KL26,,-SUM(INDEX($D:$D,MATCH(9E+307,$A$1:$A26)):INDEX($D:$D,MIN(IFERROR(MATCH(1,$B27:$B$928,)+ROW()-1,999),IFERROR(MATCH(3,$B27:$B$928,)+ROW()-1,999))))),"")),"")</f>
        <v/>
      </c>
      <c r="KM26" s="14" t="str">
        <f ca="1">IFERROR(--(IF(AND(SUM($Q26:KL26)&lt;$D26,COLUMN()-COLUMN($Q26)&gt;=IF(AND($B25&lt;&gt;3,$B26=3),1,IFERROR(IF($B26=2,MATCH("*",INDEX($R25:$QI25,MATCH(1,$R25:$QI25,)):$QI25,)+MATCH(1,$R25:$QI25,)-1,MATCH(2,$R25:$QI25)+1),1))),1,"")&amp;IF(AND($B26=2,SUM($Q26:KL26)&gt;=$D26,SUM($Q26:KL26)&lt;$D26*IFERROR(VLOOKUP(9E+307,$A$6:$A26,1),1)),OFFSET(KM26,,-SUM(INDEX($D:$D,MATCH(9E+307,$A$1:$A26)):INDEX($D:$D,MIN(IFERROR(MATCH(1,$B27:$B$928,)+ROW()-1,999),IFERROR(MATCH(3,$B27:$B$928,)+ROW()-1,999))))),"")),"")</f>
        <v/>
      </c>
      <c r="KN26" s="14" t="str">
        <f ca="1">IFERROR(--(IF(AND(SUM($Q26:KM26)&lt;$D26,COLUMN()-COLUMN($Q26)&gt;=IF(AND($B25&lt;&gt;3,$B26=3),1,IFERROR(IF($B26=2,MATCH("*",INDEX($R25:$QI25,MATCH(1,$R25:$QI25,)):$QI25,)+MATCH(1,$R25:$QI25,)-1,MATCH(2,$R25:$QI25)+1),1))),1,"")&amp;IF(AND($B26=2,SUM($Q26:KM26)&gt;=$D26,SUM($Q26:KM26)&lt;$D26*IFERROR(VLOOKUP(9E+307,$A$6:$A26,1),1)),OFFSET(KN26,,-SUM(INDEX($D:$D,MATCH(9E+307,$A$1:$A26)):INDEX($D:$D,MIN(IFERROR(MATCH(1,$B27:$B$928,)+ROW()-1,999),IFERROR(MATCH(3,$B27:$B$928,)+ROW()-1,999))))),"")),"")</f>
        <v/>
      </c>
      <c r="KO26" s="14" t="str">
        <f ca="1">IFERROR(--(IF(AND(SUM($Q26:KN26)&lt;$D26,COLUMN()-COLUMN($Q26)&gt;=IF(AND($B25&lt;&gt;3,$B26=3),1,IFERROR(IF($B26=2,MATCH("*",INDEX($R25:$QI25,MATCH(1,$R25:$QI25,)):$QI25,)+MATCH(1,$R25:$QI25,)-1,MATCH(2,$R25:$QI25)+1),1))),1,"")&amp;IF(AND($B26=2,SUM($Q26:KN26)&gt;=$D26,SUM($Q26:KN26)&lt;$D26*IFERROR(VLOOKUP(9E+307,$A$6:$A26,1),1)),OFFSET(KO26,,-SUM(INDEX($D:$D,MATCH(9E+307,$A$1:$A26)):INDEX($D:$D,MIN(IFERROR(MATCH(1,$B27:$B$928,)+ROW()-1,999),IFERROR(MATCH(3,$B27:$B$928,)+ROW()-1,999))))),"")),"")</f>
        <v/>
      </c>
      <c r="KP26" s="14" t="str">
        <f ca="1">IFERROR(--(IF(AND(SUM($Q26:KO26)&lt;$D26,COLUMN()-COLUMN($Q26)&gt;=IF(AND($B25&lt;&gt;3,$B26=3),1,IFERROR(IF($B26=2,MATCH("*",INDEX($R25:$QI25,MATCH(1,$R25:$QI25,)):$QI25,)+MATCH(1,$R25:$QI25,)-1,MATCH(2,$R25:$QI25)+1),1))),1,"")&amp;IF(AND($B26=2,SUM($Q26:KO26)&gt;=$D26,SUM($Q26:KO26)&lt;$D26*IFERROR(VLOOKUP(9E+307,$A$6:$A26,1),1)),OFFSET(KP26,,-SUM(INDEX($D:$D,MATCH(9E+307,$A$1:$A26)):INDEX($D:$D,MIN(IFERROR(MATCH(1,$B27:$B$928,)+ROW()-1,999),IFERROR(MATCH(3,$B27:$B$928,)+ROW()-1,999))))),"")),"")</f>
        <v/>
      </c>
      <c r="KQ26" s="14" t="str">
        <f ca="1">IFERROR(--(IF(AND(SUM($Q26:KP26)&lt;$D26,COLUMN()-COLUMN($Q26)&gt;=IF(AND($B25&lt;&gt;3,$B26=3),1,IFERROR(IF($B26=2,MATCH("*",INDEX($R25:$QI25,MATCH(1,$R25:$QI25,)):$QI25,)+MATCH(1,$R25:$QI25,)-1,MATCH(2,$R25:$QI25)+1),1))),1,"")&amp;IF(AND($B26=2,SUM($Q26:KP26)&gt;=$D26,SUM($Q26:KP26)&lt;$D26*IFERROR(VLOOKUP(9E+307,$A$6:$A26,1),1)),OFFSET(KQ26,,-SUM(INDEX($D:$D,MATCH(9E+307,$A$1:$A26)):INDEX($D:$D,MIN(IFERROR(MATCH(1,$B27:$B$928,)+ROW()-1,999),IFERROR(MATCH(3,$B27:$B$928,)+ROW()-1,999))))),"")),"")</f>
        <v/>
      </c>
      <c r="KR26" s="14" t="str">
        <f ca="1">IFERROR(--(IF(AND(SUM($Q26:KQ26)&lt;$D26,COLUMN()-COLUMN($Q26)&gt;=IF(AND($B25&lt;&gt;3,$B26=3),1,IFERROR(IF($B26=2,MATCH("*",INDEX($R25:$QI25,MATCH(1,$R25:$QI25,)):$QI25,)+MATCH(1,$R25:$QI25,)-1,MATCH(2,$R25:$QI25)+1),1))),1,"")&amp;IF(AND($B26=2,SUM($Q26:KQ26)&gt;=$D26,SUM($Q26:KQ26)&lt;$D26*IFERROR(VLOOKUP(9E+307,$A$6:$A26,1),1)),OFFSET(KR26,,-SUM(INDEX($D:$D,MATCH(9E+307,$A$1:$A26)):INDEX($D:$D,MIN(IFERROR(MATCH(1,$B27:$B$928,)+ROW()-1,999),IFERROR(MATCH(3,$B27:$B$928,)+ROW()-1,999))))),"")),"")</f>
        <v/>
      </c>
      <c r="KS26" s="14" t="str">
        <f ca="1">IFERROR(--(IF(AND(SUM($Q26:KR26)&lt;$D26,COLUMN()-COLUMN($Q26)&gt;=IF(AND($B25&lt;&gt;3,$B26=3),1,IFERROR(IF($B26=2,MATCH("*",INDEX($R25:$QI25,MATCH(1,$R25:$QI25,)):$QI25,)+MATCH(1,$R25:$QI25,)-1,MATCH(2,$R25:$QI25)+1),1))),1,"")&amp;IF(AND($B26=2,SUM($Q26:KR26)&gt;=$D26,SUM($Q26:KR26)&lt;$D26*IFERROR(VLOOKUP(9E+307,$A$6:$A26,1),1)),OFFSET(KS26,,-SUM(INDEX($D:$D,MATCH(9E+307,$A$1:$A26)):INDEX($D:$D,MIN(IFERROR(MATCH(1,$B27:$B$928,)+ROW()-1,999),IFERROR(MATCH(3,$B27:$B$928,)+ROW()-1,999))))),"")),"")</f>
        <v/>
      </c>
      <c r="KT26" s="14" t="str">
        <f ca="1">IFERROR(--(IF(AND(SUM($Q26:KS26)&lt;$D26,COLUMN()-COLUMN($Q26)&gt;=IF(AND($B25&lt;&gt;3,$B26=3),1,IFERROR(IF($B26=2,MATCH("*",INDEX($R25:$QI25,MATCH(1,$R25:$QI25,)):$QI25,)+MATCH(1,$R25:$QI25,)-1,MATCH(2,$R25:$QI25)+1),1))),1,"")&amp;IF(AND($B26=2,SUM($Q26:KS26)&gt;=$D26,SUM($Q26:KS26)&lt;$D26*IFERROR(VLOOKUP(9E+307,$A$6:$A26,1),1)),OFFSET(KT26,,-SUM(INDEX($D:$D,MATCH(9E+307,$A$1:$A26)):INDEX($D:$D,MIN(IFERROR(MATCH(1,$B27:$B$928,)+ROW()-1,999),IFERROR(MATCH(3,$B27:$B$928,)+ROW()-1,999))))),"")),"")</f>
        <v/>
      </c>
      <c r="KU26" s="14" t="str">
        <f ca="1">IFERROR(--(IF(AND(SUM($Q26:KT26)&lt;$D26,COLUMN()-COLUMN($Q26)&gt;=IF(AND($B25&lt;&gt;3,$B26=3),1,IFERROR(IF($B26=2,MATCH("*",INDEX($R25:$QI25,MATCH(1,$R25:$QI25,)):$QI25,)+MATCH(1,$R25:$QI25,)-1,MATCH(2,$R25:$QI25)+1),1))),1,"")&amp;IF(AND($B26=2,SUM($Q26:KT26)&gt;=$D26,SUM($Q26:KT26)&lt;$D26*IFERROR(VLOOKUP(9E+307,$A$6:$A26,1),1)),OFFSET(KU26,,-SUM(INDEX($D:$D,MATCH(9E+307,$A$1:$A26)):INDEX($D:$D,MIN(IFERROR(MATCH(1,$B27:$B$928,)+ROW()-1,999),IFERROR(MATCH(3,$B27:$B$928,)+ROW()-1,999))))),"")),"")</f>
        <v/>
      </c>
      <c r="KV26" s="14" t="str">
        <f ca="1">IFERROR(--(IF(AND(SUM($Q26:KU26)&lt;$D26,COLUMN()-COLUMN($Q26)&gt;=IF(AND($B25&lt;&gt;3,$B26=3),1,IFERROR(IF($B26=2,MATCH("*",INDEX($R25:$QI25,MATCH(1,$R25:$QI25,)):$QI25,)+MATCH(1,$R25:$QI25,)-1,MATCH(2,$R25:$QI25)+1),1))),1,"")&amp;IF(AND($B26=2,SUM($Q26:KU26)&gt;=$D26,SUM($Q26:KU26)&lt;$D26*IFERROR(VLOOKUP(9E+307,$A$6:$A26,1),1)),OFFSET(KV26,,-SUM(INDEX($D:$D,MATCH(9E+307,$A$1:$A26)):INDEX($D:$D,MIN(IFERROR(MATCH(1,$B27:$B$928,)+ROW()-1,999),IFERROR(MATCH(3,$B27:$B$928,)+ROW()-1,999))))),"")),"")</f>
        <v/>
      </c>
      <c r="KW26" s="14" t="str">
        <f ca="1">IFERROR(--(IF(AND(SUM($Q26:KV26)&lt;$D26,COLUMN()-COLUMN($Q26)&gt;=IF(AND($B25&lt;&gt;3,$B26=3),1,IFERROR(IF($B26=2,MATCH("*",INDEX($R25:$QI25,MATCH(1,$R25:$QI25,)):$QI25,)+MATCH(1,$R25:$QI25,)-1,MATCH(2,$R25:$QI25)+1),1))),1,"")&amp;IF(AND($B26=2,SUM($Q26:KV26)&gt;=$D26,SUM($Q26:KV26)&lt;$D26*IFERROR(VLOOKUP(9E+307,$A$6:$A26,1),1)),OFFSET(KW26,,-SUM(INDEX($D:$D,MATCH(9E+307,$A$1:$A26)):INDEX($D:$D,MIN(IFERROR(MATCH(1,$B27:$B$928,)+ROW()-1,999),IFERROR(MATCH(3,$B27:$B$928,)+ROW()-1,999))))),"")),"")</f>
        <v/>
      </c>
      <c r="KX26" s="14" t="str">
        <f ca="1">IFERROR(--(IF(AND(SUM($Q26:KW26)&lt;$D26,COLUMN()-COLUMN($Q26)&gt;=IF(AND($B25&lt;&gt;3,$B26=3),1,IFERROR(IF($B26=2,MATCH("*",INDEX($R25:$QI25,MATCH(1,$R25:$QI25,)):$QI25,)+MATCH(1,$R25:$QI25,)-1,MATCH(2,$R25:$QI25)+1),1))),1,"")&amp;IF(AND($B26=2,SUM($Q26:KW26)&gt;=$D26,SUM($Q26:KW26)&lt;$D26*IFERROR(VLOOKUP(9E+307,$A$6:$A26,1),1)),OFFSET(KX26,,-SUM(INDEX($D:$D,MATCH(9E+307,$A$1:$A26)):INDEX($D:$D,MIN(IFERROR(MATCH(1,$B27:$B$928,)+ROW()-1,999),IFERROR(MATCH(3,$B27:$B$928,)+ROW()-1,999))))),"")),"")</f>
        <v/>
      </c>
      <c r="KY26" s="14" t="str">
        <f ca="1">IFERROR(--(IF(AND(SUM($Q26:KX26)&lt;$D26,COLUMN()-COLUMN($Q26)&gt;=IF(AND($B25&lt;&gt;3,$B26=3),1,IFERROR(IF($B26=2,MATCH("*",INDEX($R25:$QI25,MATCH(1,$R25:$QI25,)):$QI25,)+MATCH(1,$R25:$QI25,)-1,MATCH(2,$R25:$QI25)+1),1))),1,"")&amp;IF(AND($B26=2,SUM($Q26:KX26)&gt;=$D26,SUM($Q26:KX26)&lt;$D26*IFERROR(VLOOKUP(9E+307,$A$6:$A26,1),1)),OFFSET(KY26,,-SUM(INDEX($D:$D,MATCH(9E+307,$A$1:$A26)):INDEX($D:$D,MIN(IFERROR(MATCH(1,$B27:$B$928,)+ROW()-1,999),IFERROR(MATCH(3,$B27:$B$928,)+ROW()-1,999))))),"")),"")</f>
        <v/>
      </c>
      <c r="KZ26" s="14" t="str">
        <f ca="1">IFERROR(--(IF(AND(SUM($Q26:KY26)&lt;$D26,COLUMN()-COLUMN($Q26)&gt;=IF(AND($B25&lt;&gt;3,$B26=3),1,IFERROR(IF($B26=2,MATCH("*",INDEX($R25:$QI25,MATCH(1,$R25:$QI25,)):$QI25,)+MATCH(1,$R25:$QI25,)-1,MATCH(2,$R25:$QI25)+1),1))),1,"")&amp;IF(AND($B26=2,SUM($Q26:KY26)&gt;=$D26,SUM($Q26:KY26)&lt;$D26*IFERROR(VLOOKUP(9E+307,$A$6:$A26,1),1)),OFFSET(KZ26,,-SUM(INDEX($D:$D,MATCH(9E+307,$A$1:$A26)):INDEX($D:$D,MIN(IFERROR(MATCH(1,$B27:$B$928,)+ROW()-1,999),IFERROR(MATCH(3,$B27:$B$928,)+ROW()-1,999))))),"")),"")</f>
        <v/>
      </c>
      <c r="LA26" s="14" t="str">
        <f ca="1">IFERROR(--(IF(AND(SUM($Q26:KZ26)&lt;$D26,COLUMN()-COLUMN($Q26)&gt;=IF(AND($B25&lt;&gt;3,$B26=3),1,IFERROR(IF($B26=2,MATCH("*",INDEX($R25:$QI25,MATCH(1,$R25:$QI25,)):$QI25,)+MATCH(1,$R25:$QI25,)-1,MATCH(2,$R25:$QI25)+1),1))),1,"")&amp;IF(AND($B26=2,SUM($Q26:KZ26)&gt;=$D26,SUM($Q26:KZ26)&lt;$D26*IFERROR(VLOOKUP(9E+307,$A$6:$A26,1),1)),OFFSET(LA26,,-SUM(INDEX($D:$D,MATCH(9E+307,$A$1:$A26)):INDEX($D:$D,MIN(IFERROR(MATCH(1,$B27:$B$928,)+ROW()-1,999),IFERROR(MATCH(3,$B27:$B$928,)+ROW()-1,999))))),"")),"")</f>
        <v/>
      </c>
      <c r="LB26" s="14" t="str">
        <f ca="1">IFERROR(--(IF(AND(SUM($Q26:LA26)&lt;$D26,COLUMN()-COLUMN($Q26)&gt;=IF(AND($B25&lt;&gt;3,$B26=3),1,IFERROR(IF($B26=2,MATCH("*",INDEX($R25:$QI25,MATCH(1,$R25:$QI25,)):$QI25,)+MATCH(1,$R25:$QI25,)-1,MATCH(2,$R25:$QI25)+1),1))),1,"")&amp;IF(AND($B26=2,SUM($Q26:LA26)&gt;=$D26,SUM($Q26:LA26)&lt;$D26*IFERROR(VLOOKUP(9E+307,$A$6:$A26,1),1)),OFFSET(LB26,,-SUM(INDEX($D:$D,MATCH(9E+307,$A$1:$A26)):INDEX($D:$D,MIN(IFERROR(MATCH(1,$B27:$B$928,)+ROW()-1,999),IFERROR(MATCH(3,$B27:$B$928,)+ROW()-1,999))))),"")),"")</f>
        <v/>
      </c>
      <c r="LC26" s="14" t="str">
        <f ca="1">IFERROR(--(IF(AND(SUM($Q26:LB26)&lt;$D26,COLUMN()-COLUMN($Q26)&gt;=IF(AND($B25&lt;&gt;3,$B26=3),1,IFERROR(IF($B26=2,MATCH("*",INDEX($R25:$QI25,MATCH(1,$R25:$QI25,)):$QI25,)+MATCH(1,$R25:$QI25,)-1,MATCH(2,$R25:$QI25)+1),1))),1,"")&amp;IF(AND($B26=2,SUM($Q26:LB26)&gt;=$D26,SUM($Q26:LB26)&lt;$D26*IFERROR(VLOOKUP(9E+307,$A$6:$A26,1),1)),OFFSET(LC26,,-SUM(INDEX($D:$D,MATCH(9E+307,$A$1:$A26)):INDEX($D:$D,MIN(IFERROR(MATCH(1,$B27:$B$928,)+ROW()-1,999),IFERROR(MATCH(3,$B27:$B$928,)+ROW()-1,999))))),"")),"")</f>
        <v/>
      </c>
      <c r="LD26" s="14" t="str">
        <f ca="1">IFERROR(--(IF(AND(SUM($Q26:LC26)&lt;$D26,COLUMN()-COLUMN($Q26)&gt;=IF(AND($B25&lt;&gt;3,$B26=3),1,IFERROR(IF($B26=2,MATCH("*",INDEX($R25:$QI25,MATCH(1,$R25:$QI25,)):$QI25,)+MATCH(1,$R25:$QI25,)-1,MATCH(2,$R25:$QI25)+1),1))),1,"")&amp;IF(AND($B26=2,SUM($Q26:LC26)&gt;=$D26,SUM($Q26:LC26)&lt;$D26*IFERROR(VLOOKUP(9E+307,$A$6:$A26,1),1)),OFFSET(LD26,,-SUM(INDEX($D:$D,MATCH(9E+307,$A$1:$A26)):INDEX($D:$D,MIN(IFERROR(MATCH(1,$B27:$B$928,)+ROW()-1,999),IFERROR(MATCH(3,$B27:$B$928,)+ROW()-1,999))))),"")),"")</f>
        <v/>
      </c>
      <c r="LE26" s="14" t="str">
        <f ca="1">IFERROR(--(IF(AND(SUM($Q26:LD26)&lt;$D26,COLUMN()-COLUMN($Q26)&gt;=IF(AND($B25&lt;&gt;3,$B26=3),1,IFERROR(IF($B26=2,MATCH("*",INDEX($R25:$QI25,MATCH(1,$R25:$QI25,)):$QI25,)+MATCH(1,$R25:$QI25,)-1,MATCH(2,$R25:$QI25)+1),1))),1,"")&amp;IF(AND($B26=2,SUM($Q26:LD26)&gt;=$D26,SUM($Q26:LD26)&lt;$D26*IFERROR(VLOOKUP(9E+307,$A$6:$A26,1),1)),OFFSET(LE26,,-SUM(INDEX($D:$D,MATCH(9E+307,$A$1:$A26)):INDEX($D:$D,MIN(IFERROR(MATCH(1,$B27:$B$928,)+ROW()-1,999),IFERROR(MATCH(3,$B27:$B$928,)+ROW()-1,999))))),"")),"")</f>
        <v/>
      </c>
      <c r="LF26" s="14" t="str">
        <f ca="1">IFERROR(--(IF(AND(SUM($Q26:LE26)&lt;$D26,COLUMN()-COLUMN($Q26)&gt;=IF(AND($B25&lt;&gt;3,$B26=3),1,IFERROR(IF($B26=2,MATCH("*",INDEX($R25:$QI25,MATCH(1,$R25:$QI25,)):$QI25,)+MATCH(1,$R25:$QI25,)-1,MATCH(2,$R25:$QI25)+1),1))),1,"")&amp;IF(AND($B26=2,SUM($Q26:LE26)&gt;=$D26,SUM($Q26:LE26)&lt;$D26*IFERROR(VLOOKUP(9E+307,$A$6:$A26,1),1)),OFFSET(LF26,,-SUM(INDEX($D:$D,MATCH(9E+307,$A$1:$A26)):INDEX($D:$D,MIN(IFERROR(MATCH(1,$B27:$B$928,)+ROW()-1,999),IFERROR(MATCH(3,$B27:$B$928,)+ROW()-1,999))))),"")),"")</f>
        <v/>
      </c>
      <c r="LG26" s="14" t="str">
        <f ca="1">IFERROR(--(IF(AND(SUM($Q26:LF26)&lt;$D26,COLUMN()-COLUMN($Q26)&gt;=IF(AND($B25&lt;&gt;3,$B26=3),1,IFERROR(IF($B26=2,MATCH("*",INDEX($R25:$QI25,MATCH(1,$R25:$QI25,)):$QI25,)+MATCH(1,$R25:$QI25,)-1,MATCH(2,$R25:$QI25)+1),1))),1,"")&amp;IF(AND($B26=2,SUM($Q26:LF26)&gt;=$D26,SUM($Q26:LF26)&lt;$D26*IFERROR(VLOOKUP(9E+307,$A$6:$A26,1),1)),OFFSET(LG26,,-SUM(INDEX($D:$D,MATCH(9E+307,$A$1:$A26)):INDEX($D:$D,MIN(IFERROR(MATCH(1,$B27:$B$928,)+ROW()-1,999),IFERROR(MATCH(3,$B27:$B$928,)+ROW()-1,999))))),"")),"")</f>
        <v/>
      </c>
      <c r="LH26" s="14" t="str">
        <f ca="1">IFERROR(--(IF(AND(SUM($Q26:LG26)&lt;$D26,COLUMN()-COLUMN($Q26)&gt;=IF(AND($B25&lt;&gt;3,$B26=3),1,IFERROR(IF($B26=2,MATCH("*",INDEX($R25:$QI25,MATCH(1,$R25:$QI25,)):$QI25,)+MATCH(1,$R25:$QI25,)-1,MATCH(2,$R25:$QI25)+1),1))),1,"")&amp;IF(AND($B26=2,SUM($Q26:LG26)&gt;=$D26,SUM($Q26:LG26)&lt;$D26*IFERROR(VLOOKUP(9E+307,$A$6:$A26,1),1)),OFFSET(LH26,,-SUM(INDEX($D:$D,MATCH(9E+307,$A$1:$A26)):INDEX($D:$D,MIN(IFERROR(MATCH(1,$B27:$B$928,)+ROW()-1,999),IFERROR(MATCH(3,$B27:$B$928,)+ROW()-1,999))))),"")),"")</f>
        <v/>
      </c>
      <c r="LI26" s="14" t="str">
        <f ca="1">IFERROR(--(IF(AND(SUM($Q26:LH26)&lt;$D26,COLUMN()-COLUMN($Q26)&gt;=IF(AND($B25&lt;&gt;3,$B26=3),1,IFERROR(IF($B26=2,MATCH("*",INDEX($R25:$QI25,MATCH(1,$R25:$QI25,)):$QI25,)+MATCH(1,$R25:$QI25,)-1,MATCH(2,$R25:$QI25)+1),1))),1,"")&amp;IF(AND($B26=2,SUM($Q26:LH26)&gt;=$D26,SUM($Q26:LH26)&lt;$D26*IFERROR(VLOOKUP(9E+307,$A$6:$A26,1),1)),OFFSET(LI26,,-SUM(INDEX($D:$D,MATCH(9E+307,$A$1:$A26)):INDEX($D:$D,MIN(IFERROR(MATCH(1,$B27:$B$928,)+ROW()-1,999),IFERROR(MATCH(3,$B27:$B$928,)+ROW()-1,999))))),"")),"")</f>
        <v/>
      </c>
      <c r="LJ26" s="14" t="str">
        <f ca="1">IFERROR(--(IF(AND(SUM($Q26:LI26)&lt;$D26,COLUMN()-COLUMN($Q26)&gt;=IF(AND($B25&lt;&gt;3,$B26=3),1,IFERROR(IF($B26=2,MATCH("*",INDEX($R25:$QI25,MATCH(1,$R25:$QI25,)):$QI25,)+MATCH(1,$R25:$QI25,)-1,MATCH(2,$R25:$QI25)+1),1))),1,"")&amp;IF(AND($B26=2,SUM($Q26:LI26)&gt;=$D26,SUM($Q26:LI26)&lt;$D26*IFERROR(VLOOKUP(9E+307,$A$6:$A26,1),1)),OFFSET(LJ26,,-SUM(INDEX($D:$D,MATCH(9E+307,$A$1:$A26)):INDEX($D:$D,MIN(IFERROR(MATCH(1,$B27:$B$928,)+ROW()-1,999),IFERROR(MATCH(3,$B27:$B$928,)+ROW()-1,999))))),"")),"")</f>
        <v/>
      </c>
      <c r="LK26" s="14" t="str">
        <f ca="1">IFERROR(--(IF(AND(SUM($Q26:LJ26)&lt;$D26,COLUMN()-COLUMN($Q26)&gt;=IF(AND($B25&lt;&gt;3,$B26=3),1,IFERROR(IF($B26=2,MATCH("*",INDEX($R25:$QI25,MATCH(1,$R25:$QI25,)):$QI25,)+MATCH(1,$R25:$QI25,)-1,MATCH(2,$R25:$QI25)+1),1))),1,"")&amp;IF(AND($B26=2,SUM($Q26:LJ26)&gt;=$D26,SUM($Q26:LJ26)&lt;$D26*IFERROR(VLOOKUP(9E+307,$A$6:$A26,1),1)),OFFSET(LK26,,-SUM(INDEX($D:$D,MATCH(9E+307,$A$1:$A26)):INDEX($D:$D,MIN(IFERROR(MATCH(1,$B27:$B$928,)+ROW()-1,999),IFERROR(MATCH(3,$B27:$B$928,)+ROW()-1,999))))),"")),"")</f>
        <v/>
      </c>
      <c r="LL26" s="14" t="str">
        <f ca="1">IFERROR(--(IF(AND(SUM($Q26:LK26)&lt;$D26,COLUMN()-COLUMN($Q26)&gt;=IF(AND($B25&lt;&gt;3,$B26=3),1,IFERROR(IF($B26=2,MATCH("*",INDEX($R25:$QI25,MATCH(1,$R25:$QI25,)):$QI25,)+MATCH(1,$R25:$QI25,)-1,MATCH(2,$R25:$QI25)+1),1))),1,"")&amp;IF(AND($B26=2,SUM($Q26:LK26)&gt;=$D26,SUM($Q26:LK26)&lt;$D26*IFERROR(VLOOKUP(9E+307,$A$6:$A26,1),1)),OFFSET(LL26,,-SUM(INDEX($D:$D,MATCH(9E+307,$A$1:$A26)):INDEX($D:$D,MIN(IFERROR(MATCH(1,$B27:$B$928,)+ROW()-1,999),IFERROR(MATCH(3,$B27:$B$928,)+ROW()-1,999))))),"")),"")</f>
        <v/>
      </c>
      <c r="LM26" s="14" t="str">
        <f ca="1">IFERROR(--(IF(AND(SUM($Q26:LL26)&lt;$D26,COLUMN()-COLUMN($Q26)&gt;=IF(AND($B25&lt;&gt;3,$B26=3),1,IFERROR(IF($B26=2,MATCH("*",INDEX($R25:$QI25,MATCH(1,$R25:$QI25,)):$QI25,)+MATCH(1,$R25:$QI25,)-1,MATCH(2,$R25:$QI25)+1),1))),1,"")&amp;IF(AND($B26=2,SUM($Q26:LL26)&gt;=$D26,SUM($Q26:LL26)&lt;$D26*IFERROR(VLOOKUP(9E+307,$A$6:$A26,1),1)),OFFSET(LM26,,-SUM(INDEX($D:$D,MATCH(9E+307,$A$1:$A26)):INDEX($D:$D,MIN(IFERROR(MATCH(1,$B27:$B$928,)+ROW()-1,999),IFERROR(MATCH(3,$B27:$B$928,)+ROW()-1,999))))),"")),"")</f>
        <v/>
      </c>
      <c r="LN26" s="14" t="str">
        <f ca="1">IFERROR(--(IF(AND(SUM($Q26:LM26)&lt;$D26,COLUMN()-COLUMN($Q26)&gt;=IF(AND($B25&lt;&gt;3,$B26=3),1,IFERROR(IF($B26=2,MATCH("*",INDEX($R25:$QI25,MATCH(1,$R25:$QI25,)):$QI25,)+MATCH(1,$R25:$QI25,)-1,MATCH(2,$R25:$QI25)+1),1))),1,"")&amp;IF(AND($B26=2,SUM($Q26:LM26)&gt;=$D26,SUM($Q26:LM26)&lt;$D26*IFERROR(VLOOKUP(9E+307,$A$6:$A26,1),1)),OFFSET(LN26,,-SUM(INDEX($D:$D,MATCH(9E+307,$A$1:$A26)):INDEX($D:$D,MIN(IFERROR(MATCH(1,$B27:$B$928,)+ROW()-1,999),IFERROR(MATCH(3,$B27:$B$928,)+ROW()-1,999))))),"")),"")</f>
        <v/>
      </c>
      <c r="LO26" s="14" t="str">
        <f ca="1">IFERROR(--(IF(AND(SUM($Q26:LN26)&lt;$D26,COLUMN()-COLUMN($Q26)&gt;=IF(AND($B25&lt;&gt;3,$B26=3),1,IFERROR(IF($B26=2,MATCH("*",INDEX($R25:$QI25,MATCH(1,$R25:$QI25,)):$QI25,)+MATCH(1,$R25:$QI25,)-1,MATCH(2,$R25:$QI25)+1),1))),1,"")&amp;IF(AND($B26=2,SUM($Q26:LN26)&gt;=$D26,SUM($Q26:LN26)&lt;$D26*IFERROR(VLOOKUP(9E+307,$A$6:$A26,1),1)),OFFSET(LO26,,-SUM(INDEX($D:$D,MATCH(9E+307,$A$1:$A26)):INDEX($D:$D,MIN(IFERROR(MATCH(1,$B27:$B$928,)+ROW()-1,999),IFERROR(MATCH(3,$B27:$B$928,)+ROW()-1,999))))),"")),"")</f>
        <v/>
      </c>
      <c r="LP26" s="14" t="str">
        <f ca="1">IFERROR(--(IF(AND(SUM($Q26:LO26)&lt;$D26,COLUMN()-COLUMN($Q26)&gt;=IF(AND($B25&lt;&gt;3,$B26=3),1,IFERROR(IF($B26=2,MATCH("*",INDEX($R25:$QI25,MATCH(1,$R25:$QI25,)):$QI25,)+MATCH(1,$R25:$QI25,)-1,MATCH(2,$R25:$QI25)+1),1))),1,"")&amp;IF(AND($B26=2,SUM($Q26:LO26)&gt;=$D26,SUM($Q26:LO26)&lt;$D26*IFERROR(VLOOKUP(9E+307,$A$6:$A26,1),1)),OFFSET(LP26,,-SUM(INDEX($D:$D,MATCH(9E+307,$A$1:$A26)):INDEX($D:$D,MIN(IFERROR(MATCH(1,$B27:$B$928,)+ROW()-1,999),IFERROR(MATCH(3,$B27:$B$928,)+ROW()-1,999))))),"")),"")</f>
        <v/>
      </c>
      <c r="LQ26" s="14" t="str">
        <f ca="1">IFERROR(--(IF(AND(SUM($Q26:LP26)&lt;$D26,COLUMN()-COLUMN($Q26)&gt;=IF(AND($B25&lt;&gt;3,$B26=3),1,IFERROR(IF($B26=2,MATCH("*",INDEX($R25:$QI25,MATCH(1,$R25:$QI25,)):$QI25,)+MATCH(1,$R25:$QI25,)-1,MATCH(2,$R25:$QI25)+1),1))),1,"")&amp;IF(AND($B26=2,SUM($Q26:LP26)&gt;=$D26,SUM($Q26:LP26)&lt;$D26*IFERROR(VLOOKUP(9E+307,$A$6:$A26,1),1)),OFFSET(LQ26,,-SUM(INDEX($D:$D,MATCH(9E+307,$A$1:$A26)):INDEX($D:$D,MIN(IFERROR(MATCH(1,$B27:$B$928,)+ROW()-1,999),IFERROR(MATCH(3,$B27:$B$928,)+ROW()-1,999))))),"")),"")</f>
        <v/>
      </c>
      <c r="LR26" s="14" t="str">
        <f ca="1">IFERROR(--(IF(AND(SUM($Q26:LQ26)&lt;$D26,COLUMN()-COLUMN($Q26)&gt;=IF(AND($B25&lt;&gt;3,$B26=3),1,IFERROR(IF($B26=2,MATCH("*",INDEX($R25:$QI25,MATCH(1,$R25:$QI25,)):$QI25,)+MATCH(1,$R25:$QI25,)-1,MATCH(2,$R25:$QI25)+1),1))),1,"")&amp;IF(AND($B26=2,SUM($Q26:LQ26)&gt;=$D26,SUM($Q26:LQ26)&lt;$D26*IFERROR(VLOOKUP(9E+307,$A$6:$A26,1),1)),OFFSET(LR26,,-SUM(INDEX($D:$D,MATCH(9E+307,$A$1:$A26)):INDEX($D:$D,MIN(IFERROR(MATCH(1,$B27:$B$928,)+ROW()-1,999),IFERROR(MATCH(3,$B27:$B$928,)+ROW()-1,999))))),"")),"")</f>
        <v/>
      </c>
      <c r="LS26" s="14" t="str">
        <f ca="1">IFERROR(--(IF(AND(SUM($Q26:LR26)&lt;$D26,COLUMN()-COLUMN($Q26)&gt;=IF(AND($B25&lt;&gt;3,$B26=3),1,IFERROR(IF($B26=2,MATCH("*",INDEX($R25:$QI25,MATCH(1,$R25:$QI25,)):$QI25,)+MATCH(1,$R25:$QI25,)-1,MATCH(2,$R25:$QI25)+1),1))),1,"")&amp;IF(AND($B26=2,SUM($Q26:LR26)&gt;=$D26,SUM($Q26:LR26)&lt;$D26*IFERROR(VLOOKUP(9E+307,$A$6:$A26,1),1)),OFFSET(LS26,,-SUM(INDEX($D:$D,MATCH(9E+307,$A$1:$A26)):INDEX($D:$D,MIN(IFERROR(MATCH(1,$B27:$B$928,)+ROW()-1,999),IFERROR(MATCH(3,$B27:$B$928,)+ROW()-1,999))))),"")),"")</f>
        <v/>
      </c>
      <c r="LT26" s="14" t="str">
        <f ca="1">IFERROR(--(IF(AND(SUM($Q26:LS26)&lt;$D26,COLUMN()-COLUMN($Q26)&gt;=IF(AND($B25&lt;&gt;3,$B26=3),1,IFERROR(IF($B26=2,MATCH("*",INDEX($R25:$QI25,MATCH(1,$R25:$QI25,)):$QI25,)+MATCH(1,$R25:$QI25,)-1,MATCH(2,$R25:$QI25)+1),1))),1,"")&amp;IF(AND($B26=2,SUM($Q26:LS26)&gt;=$D26,SUM($Q26:LS26)&lt;$D26*IFERROR(VLOOKUP(9E+307,$A$6:$A26,1),1)),OFFSET(LT26,,-SUM(INDEX($D:$D,MATCH(9E+307,$A$1:$A26)):INDEX($D:$D,MIN(IFERROR(MATCH(1,$B27:$B$928,)+ROW()-1,999),IFERROR(MATCH(3,$B27:$B$928,)+ROW()-1,999))))),"")),"")</f>
        <v/>
      </c>
      <c r="LU26" s="14" t="str">
        <f ca="1">IFERROR(--(IF(AND(SUM($Q26:LT26)&lt;$D26,COLUMN()-COLUMN($Q26)&gt;=IF(AND($B25&lt;&gt;3,$B26=3),1,IFERROR(IF($B26=2,MATCH("*",INDEX($R25:$QI25,MATCH(1,$R25:$QI25,)):$QI25,)+MATCH(1,$R25:$QI25,)-1,MATCH(2,$R25:$QI25)+1),1))),1,"")&amp;IF(AND($B26=2,SUM($Q26:LT26)&gt;=$D26,SUM($Q26:LT26)&lt;$D26*IFERROR(VLOOKUP(9E+307,$A$6:$A26,1),1)),OFFSET(LU26,,-SUM(INDEX($D:$D,MATCH(9E+307,$A$1:$A26)):INDEX($D:$D,MIN(IFERROR(MATCH(1,$B27:$B$928,)+ROW()-1,999),IFERROR(MATCH(3,$B27:$B$928,)+ROW()-1,999))))),"")),"")</f>
        <v/>
      </c>
      <c r="LV26" s="14" t="str">
        <f ca="1">IFERROR(--(IF(AND(SUM($Q26:LU26)&lt;$D26,COLUMN()-COLUMN($Q26)&gt;=IF(AND($B25&lt;&gt;3,$B26=3),1,IFERROR(IF($B26=2,MATCH("*",INDEX($R25:$QI25,MATCH(1,$R25:$QI25,)):$QI25,)+MATCH(1,$R25:$QI25,)-1,MATCH(2,$R25:$QI25)+1),1))),1,"")&amp;IF(AND($B26=2,SUM($Q26:LU26)&gt;=$D26,SUM($Q26:LU26)&lt;$D26*IFERROR(VLOOKUP(9E+307,$A$6:$A26,1),1)),OFFSET(LV26,,-SUM(INDEX($D:$D,MATCH(9E+307,$A$1:$A26)):INDEX($D:$D,MIN(IFERROR(MATCH(1,$B27:$B$928,)+ROW()-1,999),IFERROR(MATCH(3,$B27:$B$928,)+ROW()-1,999))))),"")),"")</f>
        <v/>
      </c>
      <c r="LW26" s="14" t="str">
        <f ca="1">IFERROR(--(IF(AND(SUM($Q26:LV26)&lt;$D26,COLUMN()-COLUMN($Q26)&gt;=IF(AND($B25&lt;&gt;3,$B26=3),1,IFERROR(IF($B26=2,MATCH("*",INDEX($R25:$QI25,MATCH(1,$R25:$QI25,)):$QI25,)+MATCH(1,$R25:$QI25,)-1,MATCH(2,$R25:$QI25)+1),1))),1,"")&amp;IF(AND($B26=2,SUM($Q26:LV26)&gt;=$D26,SUM($Q26:LV26)&lt;$D26*IFERROR(VLOOKUP(9E+307,$A$6:$A26,1),1)),OFFSET(LW26,,-SUM(INDEX($D:$D,MATCH(9E+307,$A$1:$A26)):INDEX($D:$D,MIN(IFERROR(MATCH(1,$B27:$B$928,)+ROW()-1,999),IFERROR(MATCH(3,$B27:$B$928,)+ROW()-1,999))))),"")),"")</f>
        <v/>
      </c>
      <c r="LX26" s="14" t="str">
        <f ca="1">IFERROR(--(IF(AND(SUM($Q26:LW26)&lt;$D26,COLUMN()-COLUMN($Q26)&gt;=IF(AND($B25&lt;&gt;3,$B26=3),1,IFERROR(IF($B26=2,MATCH("*",INDEX($R25:$QI25,MATCH(1,$R25:$QI25,)):$QI25,)+MATCH(1,$R25:$QI25,)-1,MATCH(2,$R25:$QI25)+1),1))),1,"")&amp;IF(AND($B26=2,SUM($Q26:LW26)&gt;=$D26,SUM($Q26:LW26)&lt;$D26*IFERROR(VLOOKUP(9E+307,$A$6:$A26,1),1)),OFFSET(LX26,,-SUM(INDEX($D:$D,MATCH(9E+307,$A$1:$A26)):INDEX($D:$D,MIN(IFERROR(MATCH(1,$B27:$B$928,)+ROW()-1,999),IFERROR(MATCH(3,$B27:$B$928,)+ROW()-1,999))))),"")),"")</f>
        <v/>
      </c>
      <c r="LY26" s="14" t="str">
        <f ca="1">IFERROR(--(IF(AND(SUM($Q26:LX26)&lt;$D26,COLUMN()-COLUMN($Q26)&gt;=IF(AND($B25&lt;&gt;3,$B26=3),1,IFERROR(IF($B26=2,MATCH("*",INDEX($R25:$QI25,MATCH(1,$R25:$QI25,)):$QI25,)+MATCH(1,$R25:$QI25,)-1,MATCH(2,$R25:$QI25)+1),1))),1,"")&amp;IF(AND($B26=2,SUM($Q26:LX26)&gt;=$D26,SUM($Q26:LX26)&lt;$D26*IFERROR(VLOOKUP(9E+307,$A$6:$A26,1),1)),OFFSET(LY26,,-SUM(INDEX($D:$D,MATCH(9E+307,$A$1:$A26)):INDEX($D:$D,MIN(IFERROR(MATCH(1,$B27:$B$928,)+ROW()-1,999),IFERROR(MATCH(3,$B27:$B$928,)+ROW()-1,999))))),"")),"")</f>
        <v/>
      </c>
      <c r="LZ26" s="14" t="str">
        <f ca="1">IFERROR(--(IF(AND(SUM($Q26:LY26)&lt;$D26,COLUMN()-COLUMN($Q26)&gt;=IF(AND($B25&lt;&gt;3,$B26=3),1,IFERROR(IF($B26=2,MATCH("*",INDEX($R25:$QI25,MATCH(1,$R25:$QI25,)):$QI25,)+MATCH(1,$R25:$QI25,)-1,MATCH(2,$R25:$QI25)+1),1))),1,"")&amp;IF(AND($B26=2,SUM($Q26:LY26)&gt;=$D26,SUM($Q26:LY26)&lt;$D26*IFERROR(VLOOKUP(9E+307,$A$6:$A26,1),1)),OFFSET(LZ26,,-SUM(INDEX($D:$D,MATCH(9E+307,$A$1:$A26)):INDEX($D:$D,MIN(IFERROR(MATCH(1,$B27:$B$928,)+ROW()-1,999),IFERROR(MATCH(3,$B27:$B$928,)+ROW()-1,999))))),"")),"")</f>
        <v/>
      </c>
      <c r="MA26" s="14" t="str">
        <f ca="1">IFERROR(--(IF(AND(SUM($Q26:LZ26)&lt;$D26,COLUMN()-COLUMN($Q26)&gt;=IF(AND($B25&lt;&gt;3,$B26=3),1,IFERROR(IF($B26=2,MATCH("*",INDEX($R25:$QI25,MATCH(1,$R25:$QI25,)):$QI25,)+MATCH(1,$R25:$QI25,)-1,MATCH(2,$R25:$QI25)+1),1))),1,"")&amp;IF(AND($B26=2,SUM($Q26:LZ26)&gt;=$D26,SUM($Q26:LZ26)&lt;$D26*IFERROR(VLOOKUP(9E+307,$A$6:$A26,1),1)),OFFSET(MA26,,-SUM(INDEX($D:$D,MATCH(9E+307,$A$1:$A26)):INDEX($D:$D,MIN(IFERROR(MATCH(1,$B27:$B$928,)+ROW()-1,999),IFERROR(MATCH(3,$B27:$B$928,)+ROW()-1,999))))),"")),"")</f>
        <v/>
      </c>
      <c r="MB26" s="14" t="str">
        <f ca="1">IFERROR(--(IF(AND(SUM($Q26:MA26)&lt;$D26,COLUMN()-COLUMN($Q26)&gt;=IF(AND($B25&lt;&gt;3,$B26=3),1,IFERROR(IF($B26=2,MATCH("*",INDEX($R25:$QI25,MATCH(1,$R25:$QI25,)):$QI25,)+MATCH(1,$R25:$QI25,)-1,MATCH(2,$R25:$QI25)+1),1))),1,"")&amp;IF(AND($B26=2,SUM($Q26:MA26)&gt;=$D26,SUM($Q26:MA26)&lt;$D26*IFERROR(VLOOKUP(9E+307,$A$6:$A26,1),1)),OFFSET(MB26,,-SUM(INDEX($D:$D,MATCH(9E+307,$A$1:$A26)):INDEX($D:$D,MIN(IFERROR(MATCH(1,$B27:$B$928,)+ROW()-1,999),IFERROR(MATCH(3,$B27:$B$928,)+ROW()-1,999))))),"")),"")</f>
        <v/>
      </c>
      <c r="MC26" s="14" t="str">
        <f ca="1">IFERROR(--(IF(AND(SUM($Q26:MB26)&lt;$D26,COLUMN()-COLUMN($Q26)&gt;=IF(AND($B25&lt;&gt;3,$B26=3),1,IFERROR(IF($B26=2,MATCH("*",INDEX($R25:$QI25,MATCH(1,$R25:$QI25,)):$QI25,)+MATCH(1,$R25:$QI25,)-1,MATCH(2,$R25:$QI25)+1),1))),1,"")&amp;IF(AND($B26=2,SUM($Q26:MB26)&gt;=$D26,SUM($Q26:MB26)&lt;$D26*IFERROR(VLOOKUP(9E+307,$A$6:$A26,1),1)),OFFSET(MC26,,-SUM(INDEX($D:$D,MATCH(9E+307,$A$1:$A26)):INDEX($D:$D,MIN(IFERROR(MATCH(1,$B27:$B$928,)+ROW()-1,999),IFERROR(MATCH(3,$B27:$B$928,)+ROW()-1,999))))),"")),"")</f>
        <v/>
      </c>
      <c r="MD26" s="14" t="str">
        <f ca="1">IFERROR(--(IF(AND(SUM($Q26:MC26)&lt;$D26,COLUMN()-COLUMN($Q26)&gt;=IF(AND($B25&lt;&gt;3,$B26=3),1,IFERROR(IF($B26=2,MATCH("*",INDEX($R25:$QI25,MATCH(1,$R25:$QI25,)):$QI25,)+MATCH(1,$R25:$QI25,)-1,MATCH(2,$R25:$QI25)+1),1))),1,"")&amp;IF(AND($B26=2,SUM($Q26:MC26)&gt;=$D26,SUM($Q26:MC26)&lt;$D26*IFERROR(VLOOKUP(9E+307,$A$6:$A26,1),1)),OFFSET(MD26,,-SUM(INDEX($D:$D,MATCH(9E+307,$A$1:$A26)):INDEX($D:$D,MIN(IFERROR(MATCH(1,$B27:$B$928,)+ROW()-1,999),IFERROR(MATCH(3,$B27:$B$928,)+ROW()-1,999))))),"")),"")</f>
        <v/>
      </c>
      <c r="ME26" s="14" t="str">
        <f ca="1">IFERROR(--(IF(AND(SUM($Q26:MD26)&lt;$D26,COLUMN()-COLUMN($Q26)&gt;=IF(AND($B25&lt;&gt;3,$B26=3),1,IFERROR(IF($B26=2,MATCH("*",INDEX($R25:$QI25,MATCH(1,$R25:$QI25,)):$QI25,)+MATCH(1,$R25:$QI25,)-1,MATCH(2,$R25:$QI25)+1),1))),1,"")&amp;IF(AND($B26=2,SUM($Q26:MD26)&gt;=$D26,SUM($Q26:MD26)&lt;$D26*IFERROR(VLOOKUP(9E+307,$A$6:$A26,1),1)),OFFSET(ME26,,-SUM(INDEX($D:$D,MATCH(9E+307,$A$1:$A26)):INDEX($D:$D,MIN(IFERROR(MATCH(1,$B27:$B$928,)+ROW()-1,999),IFERROR(MATCH(3,$B27:$B$928,)+ROW()-1,999))))),"")),"")</f>
        <v/>
      </c>
      <c r="MF26" s="14" t="str">
        <f ca="1">IFERROR(--(IF(AND(SUM($Q26:ME26)&lt;$D26,COLUMN()-COLUMN($Q26)&gt;=IF(AND($B25&lt;&gt;3,$B26=3),1,IFERROR(IF($B26=2,MATCH("*",INDEX($R25:$QI25,MATCH(1,$R25:$QI25,)):$QI25,)+MATCH(1,$R25:$QI25,)-1,MATCH(2,$R25:$QI25)+1),1))),1,"")&amp;IF(AND($B26=2,SUM($Q26:ME26)&gt;=$D26,SUM($Q26:ME26)&lt;$D26*IFERROR(VLOOKUP(9E+307,$A$6:$A26,1),1)),OFFSET(MF26,,-SUM(INDEX($D:$D,MATCH(9E+307,$A$1:$A26)):INDEX($D:$D,MIN(IFERROR(MATCH(1,$B27:$B$928,)+ROW()-1,999),IFERROR(MATCH(3,$B27:$B$928,)+ROW()-1,999))))),"")),"")</f>
        <v/>
      </c>
      <c r="MG26" s="14" t="str">
        <f ca="1">IFERROR(--(IF(AND(SUM($Q26:MF26)&lt;$D26,COLUMN()-COLUMN($Q26)&gt;=IF(AND($B25&lt;&gt;3,$B26=3),1,IFERROR(IF($B26=2,MATCH("*",INDEX($R25:$QI25,MATCH(1,$R25:$QI25,)):$QI25,)+MATCH(1,$R25:$QI25,)-1,MATCH(2,$R25:$QI25)+1),1))),1,"")&amp;IF(AND($B26=2,SUM($Q26:MF26)&gt;=$D26,SUM($Q26:MF26)&lt;$D26*IFERROR(VLOOKUP(9E+307,$A$6:$A26,1),1)),OFFSET(MG26,,-SUM(INDEX($D:$D,MATCH(9E+307,$A$1:$A26)):INDEX($D:$D,MIN(IFERROR(MATCH(1,$B27:$B$928,)+ROW()-1,999),IFERROR(MATCH(3,$B27:$B$928,)+ROW()-1,999))))),"")),"")</f>
        <v/>
      </c>
      <c r="MH26" s="14" t="str">
        <f ca="1">IFERROR(--(IF(AND(SUM($Q26:MG26)&lt;$D26,COLUMN()-COLUMN($Q26)&gt;=IF(AND($B25&lt;&gt;3,$B26=3),1,IFERROR(IF($B26=2,MATCH("*",INDEX($R25:$QI25,MATCH(1,$R25:$QI25,)):$QI25,)+MATCH(1,$R25:$QI25,)-1,MATCH(2,$R25:$QI25)+1),1))),1,"")&amp;IF(AND($B26=2,SUM($Q26:MG26)&gt;=$D26,SUM($Q26:MG26)&lt;$D26*IFERROR(VLOOKUP(9E+307,$A$6:$A26,1),1)),OFFSET(MH26,,-SUM(INDEX($D:$D,MATCH(9E+307,$A$1:$A26)):INDEX($D:$D,MIN(IFERROR(MATCH(1,$B27:$B$928,)+ROW()-1,999),IFERROR(MATCH(3,$B27:$B$928,)+ROW()-1,999))))),"")),"")</f>
        <v/>
      </c>
      <c r="MI26" s="14" t="str">
        <f ca="1">IFERROR(--(IF(AND(SUM($Q26:MH26)&lt;$D26,COLUMN()-COLUMN($Q26)&gt;=IF(AND($B25&lt;&gt;3,$B26=3),1,IFERROR(IF($B26=2,MATCH("*",INDEX($R25:$QI25,MATCH(1,$R25:$QI25,)):$QI25,)+MATCH(1,$R25:$QI25,)-1,MATCH(2,$R25:$QI25)+1),1))),1,"")&amp;IF(AND($B26=2,SUM($Q26:MH26)&gt;=$D26,SUM($Q26:MH26)&lt;$D26*IFERROR(VLOOKUP(9E+307,$A$6:$A26,1),1)),OFFSET(MI26,,-SUM(INDEX($D:$D,MATCH(9E+307,$A$1:$A26)):INDEX($D:$D,MIN(IFERROR(MATCH(1,$B27:$B$928,)+ROW()-1,999),IFERROR(MATCH(3,$B27:$B$928,)+ROW()-1,999))))),"")),"")</f>
        <v/>
      </c>
      <c r="MJ26" s="14" t="str">
        <f ca="1">IFERROR(--(IF(AND(SUM($Q26:MI26)&lt;$D26,COLUMN()-COLUMN($Q26)&gt;=IF(AND($B25&lt;&gt;3,$B26=3),1,IFERROR(IF($B26=2,MATCH("*",INDEX($R25:$QI25,MATCH(1,$R25:$QI25,)):$QI25,)+MATCH(1,$R25:$QI25,)-1,MATCH(2,$R25:$QI25)+1),1))),1,"")&amp;IF(AND($B26=2,SUM($Q26:MI26)&gt;=$D26,SUM($Q26:MI26)&lt;$D26*IFERROR(VLOOKUP(9E+307,$A$6:$A26,1),1)),OFFSET(MJ26,,-SUM(INDEX($D:$D,MATCH(9E+307,$A$1:$A26)):INDEX($D:$D,MIN(IFERROR(MATCH(1,$B27:$B$928,)+ROW()-1,999),IFERROR(MATCH(3,$B27:$B$928,)+ROW()-1,999))))),"")),"")</f>
        <v/>
      </c>
      <c r="MK26" s="14" t="str">
        <f ca="1">IFERROR(--(IF(AND(SUM($Q26:MJ26)&lt;$D26,COLUMN()-COLUMN($Q26)&gt;=IF(AND($B25&lt;&gt;3,$B26=3),1,IFERROR(IF($B26=2,MATCH("*",INDEX($R25:$QI25,MATCH(1,$R25:$QI25,)):$QI25,)+MATCH(1,$R25:$QI25,)-1,MATCH(2,$R25:$QI25)+1),1))),1,"")&amp;IF(AND($B26=2,SUM($Q26:MJ26)&gt;=$D26,SUM($Q26:MJ26)&lt;$D26*IFERROR(VLOOKUP(9E+307,$A$6:$A26,1),1)),OFFSET(MK26,,-SUM(INDEX($D:$D,MATCH(9E+307,$A$1:$A26)):INDEX($D:$D,MIN(IFERROR(MATCH(1,$B27:$B$928,)+ROW()-1,999),IFERROR(MATCH(3,$B27:$B$928,)+ROW()-1,999))))),"")),"")</f>
        <v/>
      </c>
      <c r="ML26" s="14" t="str">
        <f ca="1">IFERROR(--(IF(AND(SUM($Q26:MK26)&lt;$D26,COLUMN()-COLUMN($Q26)&gt;=IF(AND($B25&lt;&gt;3,$B26=3),1,IFERROR(IF($B26=2,MATCH("*",INDEX($R25:$QI25,MATCH(1,$R25:$QI25,)):$QI25,)+MATCH(1,$R25:$QI25,)-1,MATCH(2,$R25:$QI25)+1),1))),1,"")&amp;IF(AND($B26=2,SUM($Q26:MK26)&gt;=$D26,SUM($Q26:MK26)&lt;$D26*IFERROR(VLOOKUP(9E+307,$A$6:$A26,1),1)),OFFSET(ML26,,-SUM(INDEX($D:$D,MATCH(9E+307,$A$1:$A26)):INDEX($D:$D,MIN(IFERROR(MATCH(1,$B27:$B$928,)+ROW()-1,999),IFERROR(MATCH(3,$B27:$B$928,)+ROW()-1,999))))),"")),"")</f>
        <v/>
      </c>
      <c r="MM26" s="14" t="str">
        <f ca="1">IFERROR(--(IF(AND(SUM($Q26:ML26)&lt;$D26,COLUMN()-COLUMN($Q26)&gt;=IF(AND($B25&lt;&gt;3,$B26=3),1,IFERROR(IF($B26=2,MATCH("*",INDEX($R25:$QI25,MATCH(1,$R25:$QI25,)):$QI25,)+MATCH(1,$R25:$QI25,)-1,MATCH(2,$R25:$QI25)+1),1))),1,"")&amp;IF(AND($B26=2,SUM($Q26:ML26)&gt;=$D26,SUM($Q26:ML26)&lt;$D26*IFERROR(VLOOKUP(9E+307,$A$6:$A26,1),1)),OFFSET(MM26,,-SUM(INDEX($D:$D,MATCH(9E+307,$A$1:$A26)):INDEX($D:$D,MIN(IFERROR(MATCH(1,$B27:$B$928,)+ROW()-1,999),IFERROR(MATCH(3,$B27:$B$928,)+ROW()-1,999))))),"")),"")</f>
        <v/>
      </c>
      <c r="MN26" s="14" t="str">
        <f ca="1">IFERROR(--(IF(AND(SUM($Q26:MM26)&lt;$D26,COLUMN()-COLUMN($Q26)&gt;=IF(AND($B25&lt;&gt;3,$B26=3),1,IFERROR(IF($B26=2,MATCH("*",INDEX($R25:$QI25,MATCH(1,$R25:$QI25,)):$QI25,)+MATCH(1,$R25:$QI25,)-1,MATCH(2,$R25:$QI25)+1),1))),1,"")&amp;IF(AND($B26=2,SUM($Q26:MM26)&gt;=$D26,SUM($Q26:MM26)&lt;$D26*IFERROR(VLOOKUP(9E+307,$A$6:$A26,1),1)),OFFSET(MN26,,-SUM(INDEX($D:$D,MATCH(9E+307,$A$1:$A26)):INDEX($D:$D,MIN(IFERROR(MATCH(1,$B27:$B$928,)+ROW()-1,999),IFERROR(MATCH(3,$B27:$B$928,)+ROW()-1,999))))),"")),"")</f>
        <v/>
      </c>
      <c r="MO26" s="14" t="str">
        <f ca="1">IFERROR(--(IF(AND(SUM($Q26:MN26)&lt;$D26,COLUMN()-COLUMN($Q26)&gt;=IF(AND($B25&lt;&gt;3,$B26=3),1,IFERROR(IF($B26=2,MATCH("*",INDEX($R25:$QI25,MATCH(1,$R25:$QI25,)):$QI25,)+MATCH(1,$R25:$QI25,)-1,MATCH(2,$R25:$QI25)+1),1))),1,"")&amp;IF(AND($B26=2,SUM($Q26:MN26)&gt;=$D26,SUM($Q26:MN26)&lt;$D26*IFERROR(VLOOKUP(9E+307,$A$6:$A26,1),1)),OFFSET(MO26,,-SUM(INDEX($D:$D,MATCH(9E+307,$A$1:$A26)):INDEX($D:$D,MIN(IFERROR(MATCH(1,$B27:$B$928,)+ROW()-1,999),IFERROR(MATCH(3,$B27:$B$928,)+ROW()-1,999))))),"")),"")</f>
        <v/>
      </c>
      <c r="MP26" s="14" t="str">
        <f ca="1">IFERROR(--(IF(AND(SUM($Q26:MO26)&lt;$D26,COLUMN()-COLUMN($Q26)&gt;=IF(AND($B25&lt;&gt;3,$B26=3),1,IFERROR(IF($B26=2,MATCH("*",INDEX($R25:$QI25,MATCH(1,$R25:$QI25,)):$QI25,)+MATCH(1,$R25:$QI25,)-1,MATCH(2,$R25:$QI25)+1),1))),1,"")&amp;IF(AND($B26=2,SUM($Q26:MO26)&gt;=$D26,SUM($Q26:MO26)&lt;$D26*IFERROR(VLOOKUP(9E+307,$A$6:$A26,1),1)),OFFSET(MP26,,-SUM(INDEX($D:$D,MATCH(9E+307,$A$1:$A26)):INDEX($D:$D,MIN(IFERROR(MATCH(1,$B27:$B$928,)+ROW()-1,999),IFERROR(MATCH(3,$B27:$B$928,)+ROW()-1,999))))),"")),"")</f>
        <v/>
      </c>
      <c r="MQ26" s="14" t="str">
        <f ca="1">IFERROR(--(IF(AND(SUM($Q26:MP26)&lt;$D26,COLUMN()-COLUMN($Q26)&gt;=IF(AND($B25&lt;&gt;3,$B26=3),1,IFERROR(IF($B26=2,MATCH("*",INDEX($R25:$QI25,MATCH(1,$R25:$QI25,)):$QI25,)+MATCH(1,$R25:$QI25,)-1,MATCH(2,$R25:$QI25)+1),1))),1,"")&amp;IF(AND($B26=2,SUM($Q26:MP26)&gt;=$D26,SUM($Q26:MP26)&lt;$D26*IFERROR(VLOOKUP(9E+307,$A$6:$A26,1),1)),OFFSET(MQ26,,-SUM(INDEX($D:$D,MATCH(9E+307,$A$1:$A26)):INDEX($D:$D,MIN(IFERROR(MATCH(1,$B27:$B$928,)+ROW()-1,999),IFERROR(MATCH(3,$B27:$B$928,)+ROW()-1,999))))),"")),"")</f>
        <v/>
      </c>
      <c r="MR26" s="14" t="str">
        <f ca="1">IFERROR(--(IF(AND(SUM($Q26:MQ26)&lt;$D26,COLUMN()-COLUMN($Q26)&gt;=IF(AND($B25&lt;&gt;3,$B26=3),1,IFERROR(IF($B26=2,MATCH("*",INDEX($R25:$QI25,MATCH(1,$R25:$QI25,)):$QI25,)+MATCH(1,$R25:$QI25,)-1,MATCH(2,$R25:$QI25)+1),1))),1,"")&amp;IF(AND($B26=2,SUM($Q26:MQ26)&gt;=$D26,SUM($Q26:MQ26)&lt;$D26*IFERROR(VLOOKUP(9E+307,$A$6:$A26,1),1)),OFFSET(MR26,,-SUM(INDEX($D:$D,MATCH(9E+307,$A$1:$A26)):INDEX($D:$D,MIN(IFERROR(MATCH(1,$B27:$B$928,)+ROW()-1,999),IFERROR(MATCH(3,$B27:$B$928,)+ROW()-1,999))))),"")),"")</f>
        <v/>
      </c>
      <c r="MS26" s="14" t="str">
        <f ca="1">IFERROR(--(IF(AND(SUM($Q26:MR26)&lt;$D26,COLUMN()-COLUMN($Q26)&gt;=IF(AND($B25&lt;&gt;3,$B26=3),1,IFERROR(IF($B26=2,MATCH("*",INDEX($R25:$QI25,MATCH(1,$R25:$QI25,)):$QI25,)+MATCH(1,$R25:$QI25,)-1,MATCH(2,$R25:$QI25)+1),1))),1,"")&amp;IF(AND($B26=2,SUM($Q26:MR26)&gt;=$D26,SUM($Q26:MR26)&lt;$D26*IFERROR(VLOOKUP(9E+307,$A$6:$A26,1),1)),OFFSET(MS26,,-SUM(INDEX($D:$D,MATCH(9E+307,$A$1:$A26)):INDEX($D:$D,MIN(IFERROR(MATCH(1,$B27:$B$928,)+ROW()-1,999),IFERROR(MATCH(3,$B27:$B$928,)+ROW()-1,999))))),"")),"")</f>
        <v/>
      </c>
      <c r="MT26" s="14" t="str">
        <f ca="1">IFERROR(--(IF(AND(SUM($Q26:MS26)&lt;$D26,COLUMN()-COLUMN($Q26)&gt;=IF(AND($B25&lt;&gt;3,$B26=3),1,IFERROR(IF($B26=2,MATCH("*",INDEX($R25:$QI25,MATCH(1,$R25:$QI25,)):$QI25,)+MATCH(1,$R25:$QI25,)-1,MATCH(2,$R25:$QI25)+1),1))),1,"")&amp;IF(AND($B26=2,SUM($Q26:MS26)&gt;=$D26,SUM($Q26:MS26)&lt;$D26*IFERROR(VLOOKUP(9E+307,$A$6:$A26,1),1)),OFFSET(MT26,,-SUM(INDEX($D:$D,MATCH(9E+307,$A$1:$A26)):INDEX($D:$D,MIN(IFERROR(MATCH(1,$B27:$B$928,)+ROW()-1,999),IFERROR(MATCH(3,$B27:$B$928,)+ROW()-1,999))))),"")),"")</f>
        <v/>
      </c>
      <c r="MU26" s="14" t="str">
        <f ca="1">IFERROR(--(IF(AND(SUM($Q26:MT26)&lt;$D26,COLUMN()-COLUMN($Q26)&gt;=IF(AND($B25&lt;&gt;3,$B26=3),1,IFERROR(IF($B26=2,MATCH("*",INDEX($R25:$QI25,MATCH(1,$R25:$QI25,)):$QI25,)+MATCH(1,$R25:$QI25,)-1,MATCH(2,$R25:$QI25)+1),1))),1,"")&amp;IF(AND($B26=2,SUM($Q26:MT26)&gt;=$D26,SUM($Q26:MT26)&lt;$D26*IFERROR(VLOOKUP(9E+307,$A$6:$A26,1),1)),OFFSET(MU26,,-SUM(INDEX($D:$D,MATCH(9E+307,$A$1:$A26)):INDEX($D:$D,MIN(IFERROR(MATCH(1,$B27:$B$928,)+ROW()-1,999),IFERROR(MATCH(3,$B27:$B$928,)+ROW()-1,999))))),"")),"")</f>
        <v/>
      </c>
      <c r="MV26" s="14" t="str">
        <f ca="1">IFERROR(--(IF(AND(SUM($Q26:MU26)&lt;$D26,COLUMN()-COLUMN($Q26)&gt;=IF(AND($B25&lt;&gt;3,$B26=3),1,IFERROR(IF($B26=2,MATCH("*",INDEX($R25:$QI25,MATCH(1,$R25:$QI25,)):$QI25,)+MATCH(1,$R25:$QI25,)-1,MATCH(2,$R25:$QI25)+1),1))),1,"")&amp;IF(AND($B26=2,SUM($Q26:MU26)&gt;=$D26,SUM($Q26:MU26)&lt;$D26*IFERROR(VLOOKUP(9E+307,$A$6:$A26,1),1)),OFFSET(MV26,,-SUM(INDEX($D:$D,MATCH(9E+307,$A$1:$A26)):INDEX($D:$D,MIN(IFERROR(MATCH(1,$B27:$B$928,)+ROW()-1,999),IFERROR(MATCH(3,$B27:$B$928,)+ROW()-1,999))))),"")),"")</f>
        <v/>
      </c>
      <c r="MW26" s="14" t="str">
        <f ca="1">IFERROR(--(IF(AND(SUM($Q26:MV26)&lt;$D26,COLUMN()-COLUMN($Q26)&gt;=IF(AND($B25&lt;&gt;3,$B26=3),1,IFERROR(IF($B26=2,MATCH("*",INDEX($R25:$QI25,MATCH(1,$R25:$QI25,)):$QI25,)+MATCH(1,$R25:$QI25,)-1,MATCH(2,$R25:$QI25)+1),1))),1,"")&amp;IF(AND($B26=2,SUM($Q26:MV26)&gt;=$D26,SUM($Q26:MV26)&lt;$D26*IFERROR(VLOOKUP(9E+307,$A$6:$A26,1),1)),OFFSET(MW26,,-SUM(INDEX($D:$D,MATCH(9E+307,$A$1:$A26)):INDEX($D:$D,MIN(IFERROR(MATCH(1,$B27:$B$928,)+ROW()-1,999),IFERROR(MATCH(3,$B27:$B$928,)+ROW()-1,999))))),"")),"")</f>
        <v/>
      </c>
      <c r="MX26" s="14" t="str">
        <f ca="1">IFERROR(--(IF(AND(SUM($Q26:MW26)&lt;$D26,COLUMN()-COLUMN($Q26)&gt;=IF(AND($B25&lt;&gt;3,$B26=3),1,IFERROR(IF($B26=2,MATCH("*",INDEX($R25:$QI25,MATCH(1,$R25:$QI25,)):$QI25,)+MATCH(1,$R25:$QI25,)-1,MATCH(2,$R25:$QI25)+1),1))),1,"")&amp;IF(AND($B26=2,SUM($Q26:MW26)&gt;=$D26,SUM($Q26:MW26)&lt;$D26*IFERROR(VLOOKUP(9E+307,$A$6:$A26,1),1)),OFFSET(MX26,,-SUM(INDEX($D:$D,MATCH(9E+307,$A$1:$A26)):INDEX($D:$D,MIN(IFERROR(MATCH(1,$B27:$B$928,)+ROW()-1,999),IFERROR(MATCH(3,$B27:$B$928,)+ROW()-1,999))))),"")),"")</f>
        <v/>
      </c>
      <c r="MY26" s="14" t="str">
        <f ca="1">IFERROR(--(IF(AND(SUM($Q26:MX26)&lt;$D26,COLUMN()-COLUMN($Q26)&gt;=IF(AND($B25&lt;&gt;3,$B26=3),1,IFERROR(IF($B26=2,MATCH("*",INDEX($R25:$QI25,MATCH(1,$R25:$QI25,)):$QI25,)+MATCH(1,$R25:$QI25,)-1,MATCH(2,$R25:$QI25)+1),1))),1,"")&amp;IF(AND($B26=2,SUM($Q26:MX26)&gt;=$D26,SUM($Q26:MX26)&lt;$D26*IFERROR(VLOOKUP(9E+307,$A$6:$A26,1),1)),OFFSET(MY26,,-SUM(INDEX($D:$D,MATCH(9E+307,$A$1:$A26)):INDEX($D:$D,MIN(IFERROR(MATCH(1,$B27:$B$928,)+ROW()-1,999),IFERROR(MATCH(3,$B27:$B$928,)+ROW()-1,999))))),"")),"")</f>
        <v/>
      </c>
      <c r="MZ26" s="14" t="str">
        <f ca="1">IFERROR(--(IF(AND(SUM($Q26:MY26)&lt;$D26,COLUMN()-COLUMN($Q26)&gt;=IF(AND($B25&lt;&gt;3,$B26=3),1,IFERROR(IF($B26=2,MATCH("*",INDEX($R25:$QI25,MATCH(1,$R25:$QI25,)):$QI25,)+MATCH(1,$R25:$QI25,)-1,MATCH(2,$R25:$QI25)+1),1))),1,"")&amp;IF(AND($B26=2,SUM($Q26:MY26)&gt;=$D26,SUM($Q26:MY26)&lt;$D26*IFERROR(VLOOKUP(9E+307,$A$6:$A26,1),1)),OFFSET(MZ26,,-SUM(INDEX($D:$D,MATCH(9E+307,$A$1:$A26)):INDEX($D:$D,MIN(IFERROR(MATCH(1,$B27:$B$928,)+ROW()-1,999),IFERROR(MATCH(3,$B27:$B$928,)+ROW()-1,999))))),"")),"")</f>
        <v/>
      </c>
      <c r="NA26" s="14" t="str">
        <f ca="1">IFERROR(--(IF(AND(SUM($Q26:MZ26)&lt;$D26,COLUMN()-COLUMN($Q26)&gt;=IF(AND($B25&lt;&gt;3,$B26=3),1,IFERROR(IF($B26=2,MATCH("*",INDEX($R25:$QI25,MATCH(1,$R25:$QI25,)):$QI25,)+MATCH(1,$R25:$QI25,)-1,MATCH(2,$R25:$QI25)+1),1))),1,"")&amp;IF(AND($B26=2,SUM($Q26:MZ26)&gt;=$D26,SUM($Q26:MZ26)&lt;$D26*IFERROR(VLOOKUP(9E+307,$A$6:$A26,1),1)),OFFSET(NA26,,-SUM(INDEX($D:$D,MATCH(9E+307,$A$1:$A26)):INDEX($D:$D,MIN(IFERROR(MATCH(1,$B27:$B$928,)+ROW()-1,999),IFERROR(MATCH(3,$B27:$B$928,)+ROW()-1,999))))),"")),"")</f>
        <v/>
      </c>
      <c r="NB26" s="14" t="str">
        <f ca="1">IFERROR(--(IF(AND(SUM($Q26:NA26)&lt;$D26,COLUMN()-COLUMN($Q26)&gt;=IF(AND($B25&lt;&gt;3,$B26=3),1,IFERROR(IF($B26=2,MATCH("*",INDEX($R25:$QI25,MATCH(1,$R25:$QI25,)):$QI25,)+MATCH(1,$R25:$QI25,)-1,MATCH(2,$R25:$QI25)+1),1))),1,"")&amp;IF(AND($B26=2,SUM($Q26:NA26)&gt;=$D26,SUM($Q26:NA26)&lt;$D26*IFERROR(VLOOKUP(9E+307,$A$6:$A26,1),1)),OFFSET(NB26,,-SUM(INDEX($D:$D,MATCH(9E+307,$A$1:$A26)):INDEX($D:$D,MIN(IFERROR(MATCH(1,$B27:$B$928,)+ROW()-1,999),IFERROR(MATCH(3,$B27:$B$928,)+ROW()-1,999))))),"")),"")</f>
        <v/>
      </c>
      <c r="NC26" s="14" t="str">
        <f ca="1">IFERROR(--(IF(AND(SUM($Q26:NB26)&lt;$D26,COLUMN()-COLUMN($Q26)&gt;=IF(AND($B25&lt;&gt;3,$B26=3),1,IFERROR(IF($B26=2,MATCH("*",INDEX($R25:$QI25,MATCH(1,$R25:$QI25,)):$QI25,)+MATCH(1,$R25:$QI25,)-1,MATCH(2,$R25:$QI25)+1),1))),1,"")&amp;IF(AND($B26=2,SUM($Q26:NB26)&gt;=$D26,SUM($Q26:NB26)&lt;$D26*IFERROR(VLOOKUP(9E+307,$A$6:$A26,1),1)),OFFSET(NC26,,-SUM(INDEX($D:$D,MATCH(9E+307,$A$1:$A26)):INDEX($D:$D,MIN(IFERROR(MATCH(1,$B27:$B$928,)+ROW()-1,999),IFERROR(MATCH(3,$B27:$B$928,)+ROW()-1,999))))),"")),"")</f>
        <v/>
      </c>
      <c r="ND26" s="14" t="str">
        <f ca="1">IFERROR(--(IF(AND(SUM($Q26:NC26)&lt;$D26,COLUMN()-COLUMN($Q26)&gt;=IF(AND($B25&lt;&gt;3,$B26=3),1,IFERROR(IF($B26=2,MATCH("*",INDEX($R25:$QI25,MATCH(1,$R25:$QI25,)):$QI25,)+MATCH(1,$R25:$QI25,)-1,MATCH(2,$R25:$QI25)+1),1))),1,"")&amp;IF(AND($B26=2,SUM($Q26:NC26)&gt;=$D26,SUM($Q26:NC26)&lt;$D26*IFERROR(VLOOKUP(9E+307,$A$6:$A26,1),1)),OFFSET(ND26,,-SUM(INDEX($D:$D,MATCH(9E+307,$A$1:$A26)):INDEX($D:$D,MIN(IFERROR(MATCH(1,$B27:$B$928,)+ROW()-1,999),IFERROR(MATCH(3,$B27:$B$928,)+ROW()-1,999))))),"")),"")</f>
        <v/>
      </c>
      <c r="NE26" s="14" t="str">
        <f ca="1">IFERROR(--(IF(AND(SUM($Q26:ND26)&lt;$D26,COLUMN()-COLUMN($Q26)&gt;=IF(AND($B25&lt;&gt;3,$B26=3),1,IFERROR(IF($B26=2,MATCH("*",INDEX($R25:$QI25,MATCH(1,$R25:$QI25,)):$QI25,)+MATCH(1,$R25:$QI25,)-1,MATCH(2,$R25:$QI25)+1),1))),1,"")&amp;IF(AND($B26=2,SUM($Q26:ND26)&gt;=$D26,SUM($Q26:ND26)&lt;$D26*IFERROR(VLOOKUP(9E+307,$A$6:$A26,1),1)),OFFSET(NE26,,-SUM(INDEX($D:$D,MATCH(9E+307,$A$1:$A26)):INDEX($D:$D,MIN(IFERROR(MATCH(1,$B27:$B$928,)+ROW()-1,999),IFERROR(MATCH(3,$B27:$B$928,)+ROW()-1,999))))),"")),"")</f>
        <v/>
      </c>
      <c r="NF26" s="14" t="str">
        <f ca="1">IFERROR(--(IF(AND(SUM($Q26:NE26)&lt;$D26,COLUMN()-COLUMN($Q26)&gt;=IF(AND($B25&lt;&gt;3,$B26=3),1,IFERROR(IF($B26=2,MATCH("*",INDEX($R25:$QI25,MATCH(1,$R25:$QI25,)):$QI25,)+MATCH(1,$R25:$QI25,)-1,MATCH(2,$R25:$QI25)+1),1))),1,"")&amp;IF(AND($B26=2,SUM($Q26:NE26)&gt;=$D26,SUM($Q26:NE26)&lt;$D26*IFERROR(VLOOKUP(9E+307,$A$6:$A26,1),1)),OFFSET(NF26,,-SUM(INDEX($D:$D,MATCH(9E+307,$A$1:$A26)):INDEX($D:$D,MIN(IFERROR(MATCH(1,$B27:$B$928,)+ROW()-1,999),IFERROR(MATCH(3,$B27:$B$928,)+ROW()-1,999))))),"")),"")</f>
        <v/>
      </c>
      <c r="NG26" s="14" t="str">
        <f ca="1">IFERROR(--(IF(AND(SUM($Q26:NF26)&lt;$D26,COLUMN()-COLUMN($Q26)&gt;=IF(AND($B25&lt;&gt;3,$B26=3),1,IFERROR(IF($B26=2,MATCH("*",INDEX($R25:$QI25,MATCH(1,$R25:$QI25,)):$QI25,)+MATCH(1,$R25:$QI25,)-1,MATCH(2,$R25:$QI25)+1),1))),1,"")&amp;IF(AND($B26=2,SUM($Q26:NF26)&gt;=$D26,SUM($Q26:NF26)&lt;$D26*IFERROR(VLOOKUP(9E+307,$A$6:$A26,1),1)),OFFSET(NG26,,-SUM(INDEX($D:$D,MATCH(9E+307,$A$1:$A26)):INDEX($D:$D,MIN(IFERROR(MATCH(1,$B27:$B$928,)+ROW()-1,999),IFERROR(MATCH(3,$B27:$B$928,)+ROW()-1,999))))),"")),"")</f>
        <v/>
      </c>
      <c r="NH26" s="14" t="str">
        <f ca="1">IFERROR(--(IF(AND(SUM($Q26:NG26)&lt;$D26,COLUMN()-COLUMN($Q26)&gt;=IF(AND($B25&lt;&gt;3,$B26=3),1,IFERROR(IF($B26=2,MATCH("*",INDEX($R25:$QI25,MATCH(1,$R25:$QI25,)):$QI25,)+MATCH(1,$R25:$QI25,)-1,MATCH(2,$R25:$QI25)+1),1))),1,"")&amp;IF(AND($B26=2,SUM($Q26:NG26)&gt;=$D26,SUM($Q26:NG26)&lt;$D26*IFERROR(VLOOKUP(9E+307,$A$6:$A26,1),1)),OFFSET(NH26,,-SUM(INDEX($D:$D,MATCH(9E+307,$A$1:$A26)):INDEX($D:$D,MIN(IFERROR(MATCH(1,$B27:$B$928,)+ROW()-1,999),IFERROR(MATCH(3,$B27:$B$928,)+ROW()-1,999))))),"")),"")</f>
        <v/>
      </c>
      <c r="NI26" s="14" t="str">
        <f ca="1">IFERROR(--(IF(AND(SUM($Q26:NH26)&lt;$D26,COLUMN()-COLUMN($Q26)&gt;=IF(AND($B25&lt;&gt;3,$B26=3),1,IFERROR(IF($B26=2,MATCH("*",INDEX($R25:$QI25,MATCH(1,$R25:$QI25,)):$QI25,)+MATCH(1,$R25:$QI25,)-1,MATCH(2,$R25:$QI25)+1),1))),1,"")&amp;IF(AND($B26=2,SUM($Q26:NH26)&gt;=$D26,SUM($Q26:NH26)&lt;$D26*IFERROR(VLOOKUP(9E+307,$A$6:$A26,1),1)),OFFSET(NI26,,-SUM(INDEX($D:$D,MATCH(9E+307,$A$1:$A26)):INDEX($D:$D,MIN(IFERROR(MATCH(1,$B27:$B$928,)+ROW()-1,999),IFERROR(MATCH(3,$B27:$B$928,)+ROW()-1,999))))),"")),"")</f>
        <v/>
      </c>
      <c r="NJ26" s="14" t="str">
        <f ca="1">IFERROR(--(IF(AND(SUM($Q26:NI26)&lt;$D26,COLUMN()-COLUMN($Q26)&gt;=IF(AND($B25&lt;&gt;3,$B26=3),1,IFERROR(IF($B26=2,MATCH("*",INDEX($R25:$QI25,MATCH(1,$R25:$QI25,)):$QI25,)+MATCH(1,$R25:$QI25,)-1,MATCH(2,$R25:$QI25)+1),1))),1,"")&amp;IF(AND($B26=2,SUM($Q26:NI26)&gt;=$D26,SUM($Q26:NI26)&lt;$D26*IFERROR(VLOOKUP(9E+307,$A$6:$A26,1),1)),OFFSET(NJ26,,-SUM(INDEX($D:$D,MATCH(9E+307,$A$1:$A26)):INDEX($D:$D,MIN(IFERROR(MATCH(1,$B27:$B$928,)+ROW()-1,999),IFERROR(MATCH(3,$B27:$B$928,)+ROW()-1,999))))),"")),"")</f>
        <v/>
      </c>
      <c r="NK26" s="14" t="str">
        <f ca="1">IFERROR(--(IF(AND(SUM($Q26:NJ26)&lt;$D26,COLUMN()-COLUMN($Q26)&gt;=IF(AND($B25&lt;&gt;3,$B26=3),1,IFERROR(IF($B26=2,MATCH("*",INDEX($R25:$QI25,MATCH(1,$R25:$QI25,)):$QI25,)+MATCH(1,$R25:$QI25,)-1,MATCH(2,$R25:$QI25)+1),1))),1,"")&amp;IF(AND($B26=2,SUM($Q26:NJ26)&gt;=$D26,SUM($Q26:NJ26)&lt;$D26*IFERROR(VLOOKUP(9E+307,$A$6:$A26,1),1)),OFFSET(NK26,,-SUM(INDEX($D:$D,MATCH(9E+307,$A$1:$A26)):INDEX($D:$D,MIN(IFERROR(MATCH(1,$B27:$B$928,)+ROW()-1,999),IFERROR(MATCH(3,$B27:$B$928,)+ROW()-1,999))))),"")),"")</f>
        <v/>
      </c>
      <c r="NL26" s="14" t="str">
        <f ca="1">IFERROR(--(IF(AND(SUM($Q26:NK26)&lt;$D26,COLUMN()-COLUMN($Q26)&gt;=IF(AND($B25&lt;&gt;3,$B26=3),1,IFERROR(IF($B26=2,MATCH("*",INDEX($R25:$QI25,MATCH(1,$R25:$QI25,)):$QI25,)+MATCH(1,$R25:$QI25,)-1,MATCH(2,$R25:$QI25)+1),1))),1,"")&amp;IF(AND($B26=2,SUM($Q26:NK26)&gt;=$D26,SUM($Q26:NK26)&lt;$D26*IFERROR(VLOOKUP(9E+307,$A$6:$A26,1),1)),OFFSET(NL26,,-SUM(INDEX($D:$D,MATCH(9E+307,$A$1:$A26)):INDEX($D:$D,MIN(IFERROR(MATCH(1,$B27:$B$928,)+ROW()-1,999),IFERROR(MATCH(3,$B27:$B$928,)+ROW()-1,999))))),"")),"")</f>
        <v/>
      </c>
      <c r="NM26" s="14" t="str">
        <f ca="1">IFERROR(--(IF(AND(SUM($Q26:NL26)&lt;$D26,COLUMN()-COLUMN($Q26)&gt;=IF(AND($B25&lt;&gt;3,$B26=3),1,IFERROR(IF($B26=2,MATCH("*",INDEX($R25:$QI25,MATCH(1,$R25:$QI25,)):$QI25,)+MATCH(1,$R25:$QI25,)-1,MATCH(2,$R25:$QI25)+1),1))),1,"")&amp;IF(AND($B26=2,SUM($Q26:NL26)&gt;=$D26,SUM($Q26:NL26)&lt;$D26*IFERROR(VLOOKUP(9E+307,$A$6:$A26,1),1)),OFFSET(NM26,,-SUM(INDEX($D:$D,MATCH(9E+307,$A$1:$A26)):INDEX($D:$D,MIN(IFERROR(MATCH(1,$B27:$B$928,)+ROW()-1,999),IFERROR(MATCH(3,$B27:$B$928,)+ROW()-1,999))))),"")),"")</f>
        <v/>
      </c>
      <c r="NN26" s="14" t="str">
        <f ca="1">IFERROR(--(IF(AND(SUM($Q26:NM26)&lt;$D26,COLUMN()-COLUMN($Q26)&gt;=IF(AND($B25&lt;&gt;3,$B26=3),1,IFERROR(IF($B26=2,MATCH("*",INDEX($R25:$QI25,MATCH(1,$R25:$QI25,)):$QI25,)+MATCH(1,$R25:$QI25,)-1,MATCH(2,$R25:$QI25)+1),1))),1,"")&amp;IF(AND($B26=2,SUM($Q26:NM26)&gt;=$D26,SUM($Q26:NM26)&lt;$D26*IFERROR(VLOOKUP(9E+307,$A$6:$A26,1),1)),OFFSET(NN26,,-SUM(INDEX($D:$D,MATCH(9E+307,$A$1:$A26)):INDEX($D:$D,MIN(IFERROR(MATCH(1,$B27:$B$928,)+ROW()-1,999),IFERROR(MATCH(3,$B27:$B$928,)+ROW()-1,999))))),"")),"")</f>
        <v/>
      </c>
      <c r="NO26" s="14" t="str">
        <f ca="1">IFERROR(--(IF(AND(SUM($Q26:NN26)&lt;$D26,COLUMN()-COLUMN($Q26)&gt;=IF(AND($B25&lt;&gt;3,$B26=3),1,IFERROR(IF($B26=2,MATCH("*",INDEX($R25:$QI25,MATCH(1,$R25:$QI25,)):$QI25,)+MATCH(1,$R25:$QI25,)-1,MATCH(2,$R25:$QI25)+1),1))),1,"")&amp;IF(AND($B26=2,SUM($Q26:NN26)&gt;=$D26,SUM($Q26:NN26)&lt;$D26*IFERROR(VLOOKUP(9E+307,$A$6:$A26,1),1)),OFFSET(NO26,,-SUM(INDEX($D:$D,MATCH(9E+307,$A$1:$A26)):INDEX($D:$D,MIN(IFERROR(MATCH(1,$B27:$B$928,)+ROW()-1,999),IFERROR(MATCH(3,$B27:$B$928,)+ROW()-1,999))))),"")),"")</f>
        <v/>
      </c>
      <c r="NP26" s="14" t="str">
        <f ca="1">IFERROR(--(IF(AND(SUM($Q26:NO26)&lt;$D26,COLUMN()-COLUMN($Q26)&gt;=IF(AND($B25&lt;&gt;3,$B26=3),1,IFERROR(IF($B26=2,MATCH("*",INDEX($R25:$QI25,MATCH(1,$R25:$QI25,)):$QI25,)+MATCH(1,$R25:$QI25,)-1,MATCH(2,$R25:$QI25)+1),1))),1,"")&amp;IF(AND($B26=2,SUM($Q26:NO26)&gt;=$D26,SUM($Q26:NO26)&lt;$D26*IFERROR(VLOOKUP(9E+307,$A$6:$A26,1),1)),OFFSET(NP26,,-SUM(INDEX($D:$D,MATCH(9E+307,$A$1:$A26)):INDEX($D:$D,MIN(IFERROR(MATCH(1,$B27:$B$928,)+ROW()-1,999),IFERROR(MATCH(3,$B27:$B$928,)+ROW()-1,999))))),"")),"")</f>
        <v/>
      </c>
    </row>
    <row r="27" spans="1:380" x14ac:dyDescent="0.25">
      <c r="A27" s="10">
        <v>3</v>
      </c>
      <c r="B27" s="12">
        <v>2</v>
      </c>
      <c r="D27" s="7">
        <v>2</v>
      </c>
      <c r="E27" s="15"/>
      <c r="F27" s="19"/>
      <c r="G27" s="21"/>
      <c r="H27" s="22"/>
      <c r="I27" s="29"/>
      <c r="J27" s="26"/>
      <c r="K27" s="26"/>
      <c r="L27" s="27"/>
      <c r="M27" s="26"/>
      <c r="N27" s="26"/>
      <c r="O27" s="27"/>
      <c r="P27" s="27"/>
      <c r="Q27" s="5"/>
      <c r="R27" s="14" t="str">
        <f ca="1">IFERROR(--(IF(AND(SUM($Q27:Q27)&lt;$D27,COLUMN()-COLUMN($Q27)&gt;=IF(AND($B26&lt;&gt;3,$B27=3),1,IFERROR(IF($B27=2,MATCH("*",INDEX($R26:$QI26,MATCH(1,$R26:$QI26,)):$QI26,)+MATCH(1,$R26:$QI26,)-1,MATCH(2,$R26:$QI26)+1),1))),1,"")&amp;IF(AND($B27=2,SUM($Q27:Q27)&gt;=$D27,SUM($Q27:Q27)&lt;$D27*IFERROR(VLOOKUP(9E+307,$A$6:$A27,1),1)),OFFSET(R27,,-SUM(INDEX($D:$D,MATCH(9E+307,$A$1:$A27)):INDEX($D:$D,MIN(IFERROR(MATCH(1,$B28:$B$928,)+ROW()-1,999),IFERROR(MATCH(3,$B28:$B$928,)+ROW()-1,999))))),"")),"")</f>
        <v/>
      </c>
      <c r="S27" s="14" t="str">
        <f ca="1">IFERROR(--(IF(AND(SUM($Q27:R27)&lt;$D27,COLUMN()-COLUMN($Q27)&gt;=IF(AND($B26&lt;&gt;3,$B27=3),1,IFERROR(IF($B27=2,MATCH("*",INDEX($R26:$QI26,MATCH(1,$R26:$QI26,)):$QI26,)+MATCH(1,$R26:$QI26,)-1,MATCH(2,$R26:$QI26)+1),1))),1,"")&amp;IF(AND($B27=2,SUM($Q27:R27)&gt;=$D27,SUM($Q27:R27)&lt;$D27*IFERROR(VLOOKUP(9E+307,$A$6:$A27,1),1)),OFFSET(S27,,-SUM(INDEX($D:$D,MATCH(9E+307,$A$1:$A27)):INDEX($D:$D,MIN(IFERROR(MATCH(1,$B28:$B$928,)+ROW()-1,999),IFERROR(MATCH(3,$B28:$B$928,)+ROW()-1,999))))),"")),"")</f>
        <v/>
      </c>
      <c r="T27" s="14" t="str">
        <f ca="1">IFERROR(--(IF(AND(SUM($Q27:S27)&lt;$D27,COLUMN()-COLUMN($Q27)&gt;=IF(AND($B26&lt;&gt;3,$B27=3),1,IFERROR(IF($B27=2,MATCH("*",INDEX($R26:$QI26,MATCH(1,$R26:$QI26,)):$QI26,)+MATCH(1,$R26:$QI26,)-1,MATCH(2,$R26:$QI26)+1),1))),1,"")&amp;IF(AND($B27=2,SUM($Q27:S27)&gt;=$D27,SUM($Q27:S27)&lt;$D27*IFERROR(VLOOKUP(9E+307,$A$6:$A27,1),1)),OFFSET(T27,,-SUM(INDEX($D:$D,MATCH(9E+307,$A$1:$A27)):INDEX($D:$D,MIN(IFERROR(MATCH(1,$B28:$B$928,)+ROW()-1,999),IFERROR(MATCH(3,$B28:$B$928,)+ROW()-1,999))))),"")),"")</f>
        <v/>
      </c>
      <c r="U27" s="14" t="str">
        <f ca="1">IFERROR(--(IF(AND(SUM($Q27:T27)&lt;$D27,COLUMN()-COLUMN($Q27)&gt;=IF(AND($B26&lt;&gt;3,$B27=3),1,IFERROR(IF($B27=2,MATCH("*",INDEX($R26:$QI26,MATCH(1,$R26:$QI26,)):$QI26,)+MATCH(1,$R26:$QI26,)-1,MATCH(2,$R26:$QI26)+1),1))),1,"")&amp;IF(AND($B27=2,SUM($Q27:T27)&gt;=$D27,SUM($Q27:T27)&lt;$D27*IFERROR(VLOOKUP(9E+307,$A$6:$A27,1),1)),OFFSET(U27,,-SUM(INDEX($D:$D,MATCH(9E+307,$A$1:$A27)):INDEX($D:$D,MIN(IFERROR(MATCH(1,$B28:$B$928,)+ROW()-1,999),IFERROR(MATCH(3,$B28:$B$928,)+ROW()-1,999))))),"")),"")</f>
        <v/>
      </c>
      <c r="V27" s="14" t="str">
        <f ca="1">IFERROR(--(IF(AND(SUM($Q27:U27)&lt;$D27,COLUMN()-COLUMN($Q27)&gt;=IF(AND($B26&lt;&gt;3,$B27=3),1,IFERROR(IF($B27=2,MATCH("*",INDEX($R26:$QI26,MATCH(1,$R26:$QI26,)):$QI26,)+MATCH(1,$R26:$QI26,)-1,MATCH(2,$R26:$QI26)+1),1))),1,"")&amp;IF(AND($B27=2,SUM($Q27:U27)&gt;=$D27,SUM($Q27:U27)&lt;$D27*IFERROR(VLOOKUP(9E+307,$A$6:$A27,1),1)),OFFSET(V27,,-SUM(INDEX($D:$D,MATCH(9E+307,$A$1:$A27)):INDEX($D:$D,MIN(IFERROR(MATCH(1,$B28:$B$928,)+ROW()-1,999),IFERROR(MATCH(3,$B28:$B$928,)+ROW()-1,999))))),"")),"")</f>
        <v/>
      </c>
      <c r="W27" s="14" t="str">
        <f ca="1">IFERROR(--(IF(AND(SUM($Q27:V27)&lt;$D27,COLUMN()-COLUMN($Q27)&gt;=IF(AND($B26&lt;&gt;3,$B27=3),1,IFERROR(IF($B27=2,MATCH("*",INDEX($R26:$QI26,MATCH(1,$R26:$QI26,)):$QI26,)+MATCH(1,$R26:$QI26,)-1,MATCH(2,$R26:$QI26)+1),1))),1,"")&amp;IF(AND($B27=2,SUM($Q27:V27)&gt;=$D27,SUM($Q27:V27)&lt;$D27*IFERROR(VLOOKUP(9E+307,$A$6:$A27,1),1)),OFFSET(W27,,-SUM(INDEX($D:$D,MATCH(9E+307,$A$1:$A27)):INDEX($D:$D,MIN(IFERROR(MATCH(1,$B28:$B$928,)+ROW()-1,999),IFERROR(MATCH(3,$B28:$B$928,)+ROW()-1,999))))),"")),"")</f>
        <v/>
      </c>
      <c r="X27" s="14" t="str">
        <f ca="1">IFERROR(--(IF(AND(SUM($Q27:W27)&lt;$D27,COLUMN()-COLUMN($Q27)&gt;=IF(AND($B26&lt;&gt;3,$B27=3),1,IFERROR(IF($B27=2,MATCH("*",INDEX($R26:$QI26,MATCH(1,$R26:$QI26,)):$QI26,)+MATCH(1,$R26:$QI26,)-1,MATCH(2,$R26:$QI26)+1),1))),1,"")&amp;IF(AND($B27=2,SUM($Q27:W27)&gt;=$D27,SUM($Q27:W27)&lt;$D27*IFERROR(VLOOKUP(9E+307,$A$6:$A27,1),1)),OFFSET(X27,,-SUM(INDEX($D:$D,MATCH(9E+307,$A$1:$A27)):INDEX($D:$D,MIN(IFERROR(MATCH(1,$B28:$B$928,)+ROW()-1,999),IFERROR(MATCH(3,$B28:$B$928,)+ROW()-1,999))))),"")),"")</f>
        <v/>
      </c>
      <c r="Y27" s="14" t="str">
        <f ca="1">IFERROR(--(IF(AND(SUM($Q27:X27)&lt;$D27,COLUMN()-COLUMN($Q27)&gt;=IF(AND($B26&lt;&gt;3,$B27=3),1,IFERROR(IF($B27=2,MATCH("*",INDEX($R26:$QI26,MATCH(1,$R26:$QI26,)):$QI26,)+MATCH(1,$R26:$QI26,)-1,MATCH(2,$R26:$QI26)+1),1))),1,"")&amp;IF(AND($B27=2,SUM($Q27:X27)&gt;=$D27,SUM($Q27:X27)&lt;$D27*IFERROR(VLOOKUP(9E+307,$A$6:$A27,1),1)),OFFSET(Y27,,-SUM(INDEX($D:$D,MATCH(9E+307,$A$1:$A27)):INDEX($D:$D,MIN(IFERROR(MATCH(1,$B28:$B$928,)+ROW()-1,999),IFERROR(MATCH(3,$B28:$B$928,)+ROW()-1,999))))),"")),"")</f>
        <v/>
      </c>
      <c r="Z27" s="14" t="str">
        <f ca="1">IFERROR(--(IF(AND(SUM($Q27:Y27)&lt;$D27,COLUMN()-COLUMN($Q27)&gt;=IF(AND($B26&lt;&gt;3,$B27=3),1,IFERROR(IF($B27=2,MATCH("*",INDEX($R26:$QI26,MATCH(1,$R26:$QI26,)):$QI26,)+MATCH(1,$R26:$QI26,)-1,MATCH(2,$R26:$QI26)+1),1))),1,"")&amp;IF(AND($B27=2,SUM($Q27:Y27)&gt;=$D27,SUM($Q27:Y27)&lt;$D27*IFERROR(VLOOKUP(9E+307,$A$6:$A27,1),1)),OFFSET(Z27,,-SUM(INDEX($D:$D,MATCH(9E+307,$A$1:$A27)):INDEX($D:$D,MIN(IFERROR(MATCH(1,$B28:$B$928,)+ROW()-1,999),IFERROR(MATCH(3,$B28:$B$928,)+ROW()-1,999))))),"")),"")</f>
        <v/>
      </c>
      <c r="AA27" s="14" t="str">
        <f ca="1">IFERROR(--(IF(AND(SUM($Q27:Z27)&lt;$D27,COLUMN()-COLUMN($Q27)&gt;=IF(AND($B26&lt;&gt;3,$B27=3),1,IFERROR(IF($B27=2,MATCH("*",INDEX($R26:$QI26,MATCH(1,$R26:$QI26,)):$QI26,)+MATCH(1,$R26:$QI26,)-1,MATCH(2,$R26:$QI26)+1),1))),1,"")&amp;IF(AND($B27=2,SUM($Q27:Z27)&gt;=$D27,SUM($Q27:Z27)&lt;$D27*IFERROR(VLOOKUP(9E+307,$A$6:$A27,1),1)),OFFSET(AA27,,-SUM(INDEX($D:$D,MATCH(9E+307,$A$1:$A27)):INDEX($D:$D,MIN(IFERROR(MATCH(1,$B28:$B$928,)+ROW()-1,999),IFERROR(MATCH(3,$B28:$B$928,)+ROW()-1,999))))),"")),"")</f>
        <v/>
      </c>
      <c r="AB27" s="14" t="str">
        <f ca="1">IFERROR(--(IF(AND(SUM($Q27:AA27)&lt;$D27,COLUMN()-COLUMN($Q27)&gt;=IF(AND($B26&lt;&gt;3,$B27=3),1,IFERROR(IF($B27=2,MATCH("*",INDEX($R26:$QI26,MATCH(1,$R26:$QI26,)):$QI26,)+MATCH(1,$R26:$QI26,)-1,MATCH(2,$R26:$QI26)+1),1))),1,"")&amp;IF(AND($B27=2,SUM($Q27:AA27)&gt;=$D27,SUM($Q27:AA27)&lt;$D27*IFERROR(VLOOKUP(9E+307,$A$6:$A27,1),1)),OFFSET(AB27,,-SUM(INDEX($D:$D,MATCH(9E+307,$A$1:$A27)):INDEX($D:$D,MIN(IFERROR(MATCH(1,$B28:$B$928,)+ROW()-1,999),IFERROR(MATCH(3,$B28:$B$928,)+ROW()-1,999))))),"")),"")</f>
        <v/>
      </c>
      <c r="AC27" s="14" t="str">
        <f ca="1">IFERROR(--(IF(AND(SUM($Q27:AB27)&lt;$D27,COLUMN()-COLUMN($Q27)&gt;=IF(AND($B26&lt;&gt;3,$B27=3),1,IFERROR(IF($B27=2,MATCH("*",INDEX($R26:$QI26,MATCH(1,$R26:$QI26,)):$QI26,)+MATCH(1,$R26:$QI26,)-1,MATCH(2,$R26:$QI26)+1),1))),1,"")&amp;IF(AND($B27=2,SUM($Q27:AB27)&gt;=$D27,SUM($Q27:AB27)&lt;$D27*IFERROR(VLOOKUP(9E+307,$A$6:$A27,1),1)),OFFSET(AC27,,-SUM(INDEX($D:$D,MATCH(9E+307,$A$1:$A27)):INDEX($D:$D,MIN(IFERROR(MATCH(1,$B28:$B$928,)+ROW()-1,999),IFERROR(MATCH(3,$B28:$B$928,)+ROW()-1,999))))),"")),"")</f>
        <v/>
      </c>
      <c r="AD27" s="14" t="str">
        <f ca="1">IFERROR(--(IF(AND(SUM($Q27:AC27)&lt;$D27,COLUMN()-COLUMN($Q27)&gt;=IF(AND($B26&lt;&gt;3,$B27=3),1,IFERROR(IF($B27=2,MATCH("*",INDEX($R26:$QI26,MATCH(1,$R26:$QI26,)):$QI26,)+MATCH(1,$R26:$QI26,)-1,MATCH(2,$R26:$QI26)+1),1))),1,"")&amp;IF(AND($B27=2,SUM($Q27:AC27)&gt;=$D27,SUM($Q27:AC27)&lt;$D27*IFERROR(VLOOKUP(9E+307,$A$6:$A27,1),1)),OFFSET(AD27,,-SUM(INDEX($D:$D,MATCH(9E+307,$A$1:$A27)):INDEX($D:$D,MIN(IFERROR(MATCH(1,$B28:$B$928,)+ROW()-1,999),IFERROR(MATCH(3,$B28:$B$928,)+ROW()-1,999))))),"")),"")</f>
        <v/>
      </c>
      <c r="AE27" s="14" t="str">
        <f ca="1">IFERROR(--(IF(AND(SUM($Q27:AD27)&lt;$D27,COLUMN()-COLUMN($Q27)&gt;=IF(AND($B26&lt;&gt;3,$B27=3),1,IFERROR(IF($B27=2,MATCH("*",INDEX($R26:$QI26,MATCH(1,$R26:$QI26,)):$QI26,)+MATCH(1,$R26:$QI26,)-1,MATCH(2,$R26:$QI26)+1),1))),1,"")&amp;IF(AND($B27=2,SUM($Q27:AD27)&gt;=$D27,SUM($Q27:AD27)&lt;$D27*IFERROR(VLOOKUP(9E+307,$A$6:$A27,1),1)),OFFSET(AE27,,-SUM(INDEX($D:$D,MATCH(9E+307,$A$1:$A27)):INDEX($D:$D,MIN(IFERROR(MATCH(1,$B28:$B$928,)+ROW()-1,999),IFERROR(MATCH(3,$B28:$B$928,)+ROW()-1,999))))),"")),"")</f>
        <v/>
      </c>
      <c r="AF27" s="14" t="str">
        <f ca="1">IFERROR(--(IF(AND(SUM($Q27:AE27)&lt;$D27,COLUMN()-COLUMN($Q27)&gt;=IF(AND($B26&lt;&gt;3,$B27=3),1,IFERROR(IF($B27=2,MATCH("*",INDEX($R26:$QI26,MATCH(1,$R26:$QI26,)):$QI26,)+MATCH(1,$R26:$QI26,)-1,MATCH(2,$R26:$QI26)+1),1))),1,"")&amp;IF(AND($B27=2,SUM($Q27:AE27)&gt;=$D27,SUM($Q27:AE27)&lt;$D27*IFERROR(VLOOKUP(9E+307,$A$6:$A27,1),1)),OFFSET(AF27,,-SUM(INDEX($D:$D,MATCH(9E+307,$A$1:$A27)):INDEX($D:$D,MIN(IFERROR(MATCH(1,$B28:$B$928,)+ROW()-1,999),IFERROR(MATCH(3,$B28:$B$928,)+ROW()-1,999))))),"")),"")</f>
        <v/>
      </c>
      <c r="AG27" s="14" t="str">
        <f ca="1">IFERROR(--(IF(AND(SUM($Q27:AF27)&lt;$D27,COLUMN()-COLUMN($Q27)&gt;=IF(AND($B26&lt;&gt;3,$B27=3),1,IFERROR(IF($B27=2,MATCH("*",INDEX($R26:$QI26,MATCH(1,$R26:$QI26,)):$QI26,)+MATCH(1,$R26:$QI26,)-1,MATCH(2,$R26:$QI26)+1),1))),1,"")&amp;IF(AND($B27=2,SUM($Q27:AF27)&gt;=$D27,SUM($Q27:AF27)&lt;$D27*IFERROR(VLOOKUP(9E+307,$A$6:$A27,1),1)),OFFSET(AG27,,-SUM(INDEX($D:$D,MATCH(9E+307,$A$1:$A27)):INDEX($D:$D,MIN(IFERROR(MATCH(1,$B28:$B$928,)+ROW()-1,999),IFERROR(MATCH(3,$B28:$B$928,)+ROW()-1,999))))),"")),"")</f>
        <v/>
      </c>
      <c r="AH27" s="14" t="str">
        <f ca="1">IFERROR(--(IF(AND(SUM($Q27:AG27)&lt;$D27,COLUMN()-COLUMN($Q27)&gt;=IF(AND($B26&lt;&gt;3,$B27=3),1,IFERROR(IF($B27=2,MATCH("*",INDEX($R26:$QI26,MATCH(1,$R26:$QI26,)):$QI26,)+MATCH(1,$R26:$QI26,)-1,MATCH(2,$R26:$QI26)+1),1))),1,"")&amp;IF(AND($B27=2,SUM($Q27:AG27)&gt;=$D27,SUM($Q27:AG27)&lt;$D27*IFERROR(VLOOKUP(9E+307,$A$6:$A27,1),1)),OFFSET(AH27,,-SUM(INDEX($D:$D,MATCH(9E+307,$A$1:$A27)):INDEX($D:$D,MIN(IFERROR(MATCH(1,$B28:$B$928,)+ROW()-1,999),IFERROR(MATCH(3,$B28:$B$928,)+ROW()-1,999))))),"")),"")</f>
        <v/>
      </c>
      <c r="AI27" s="14" t="str">
        <f ca="1">IFERROR(--(IF(AND(SUM($Q27:AH27)&lt;$D27,COLUMN()-COLUMN($Q27)&gt;=IF(AND($B26&lt;&gt;3,$B27=3),1,IFERROR(IF($B27=2,MATCH("*",INDEX($R26:$QI26,MATCH(1,$R26:$QI26,)):$QI26,)+MATCH(1,$R26:$QI26,)-1,MATCH(2,$R26:$QI26)+1),1))),1,"")&amp;IF(AND($B27=2,SUM($Q27:AH27)&gt;=$D27,SUM($Q27:AH27)&lt;$D27*IFERROR(VLOOKUP(9E+307,$A$6:$A27,1),1)),OFFSET(AI27,,-SUM(INDEX($D:$D,MATCH(9E+307,$A$1:$A27)):INDEX($D:$D,MIN(IFERROR(MATCH(1,$B28:$B$928,)+ROW()-1,999),IFERROR(MATCH(3,$B28:$B$928,)+ROW()-1,999))))),"")),"")</f>
        <v/>
      </c>
      <c r="AJ27" s="14" t="str">
        <f ca="1">IFERROR(--(IF(AND(SUM($Q27:AI27)&lt;$D27,COLUMN()-COLUMN($Q27)&gt;=IF(AND($B26&lt;&gt;3,$B27=3),1,IFERROR(IF($B27=2,MATCH("*",INDEX($R26:$QI26,MATCH(1,$R26:$QI26,)):$QI26,)+MATCH(1,$R26:$QI26,)-1,MATCH(2,$R26:$QI26)+1),1))),1,"")&amp;IF(AND($B27=2,SUM($Q27:AI27)&gt;=$D27,SUM($Q27:AI27)&lt;$D27*IFERROR(VLOOKUP(9E+307,$A$6:$A27,1),1)),OFFSET(AJ27,,-SUM(INDEX($D:$D,MATCH(9E+307,$A$1:$A27)):INDEX($D:$D,MIN(IFERROR(MATCH(1,$B28:$B$928,)+ROW()-1,999),IFERROR(MATCH(3,$B28:$B$928,)+ROW()-1,999))))),"")),"")</f>
        <v/>
      </c>
      <c r="AK27" s="14" t="str">
        <f ca="1">IFERROR(--(IF(AND(SUM($Q27:AJ27)&lt;$D27,COLUMN()-COLUMN($Q27)&gt;=IF(AND($B26&lt;&gt;3,$B27=3),1,IFERROR(IF($B27=2,MATCH("*",INDEX($R26:$QI26,MATCH(1,$R26:$QI26,)):$QI26,)+MATCH(1,$R26:$QI26,)-1,MATCH(2,$R26:$QI26)+1),1))),1,"")&amp;IF(AND($B27=2,SUM($Q27:AJ27)&gt;=$D27,SUM($Q27:AJ27)&lt;$D27*IFERROR(VLOOKUP(9E+307,$A$6:$A27,1),1)),OFFSET(AK27,,-SUM(INDEX($D:$D,MATCH(9E+307,$A$1:$A27)):INDEX($D:$D,MIN(IFERROR(MATCH(1,$B28:$B$928,)+ROW()-1,999),IFERROR(MATCH(3,$B28:$B$928,)+ROW()-1,999))))),"")),"")</f>
        <v/>
      </c>
      <c r="AL27" s="14" t="str">
        <f ca="1">IFERROR(--(IF(AND(SUM($Q27:AK27)&lt;$D27,COLUMN()-COLUMN($Q27)&gt;=IF(AND($B26&lt;&gt;3,$B27=3),1,IFERROR(IF($B27=2,MATCH("*",INDEX($R26:$QI26,MATCH(1,$R26:$QI26,)):$QI26,)+MATCH(1,$R26:$QI26,)-1,MATCH(2,$R26:$QI26)+1),1))),1,"")&amp;IF(AND($B27=2,SUM($Q27:AK27)&gt;=$D27,SUM($Q27:AK27)&lt;$D27*IFERROR(VLOOKUP(9E+307,$A$6:$A27,1),1)),OFFSET(AL27,,-SUM(INDEX($D:$D,MATCH(9E+307,$A$1:$A27)):INDEX($D:$D,MIN(IFERROR(MATCH(1,$B28:$B$928,)+ROW()-1,999),IFERROR(MATCH(3,$B28:$B$928,)+ROW()-1,999))))),"")),"")</f>
        <v/>
      </c>
      <c r="AM27" s="14" t="str">
        <f ca="1">IFERROR(--(IF(AND(SUM($Q27:AL27)&lt;$D27,COLUMN()-COLUMN($Q27)&gt;=IF(AND($B26&lt;&gt;3,$B27=3),1,IFERROR(IF($B27=2,MATCH("*",INDEX($R26:$QI26,MATCH(1,$R26:$QI26,)):$QI26,)+MATCH(1,$R26:$QI26,)-1,MATCH(2,$R26:$QI26)+1),1))),1,"")&amp;IF(AND($B27=2,SUM($Q27:AL27)&gt;=$D27,SUM($Q27:AL27)&lt;$D27*IFERROR(VLOOKUP(9E+307,$A$6:$A27,1),1)),OFFSET(AM27,,-SUM(INDEX($D:$D,MATCH(9E+307,$A$1:$A27)):INDEX($D:$D,MIN(IFERROR(MATCH(1,$B28:$B$928,)+ROW()-1,999),IFERROR(MATCH(3,$B28:$B$928,)+ROW()-1,999))))),"")),"")</f>
        <v/>
      </c>
      <c r="AN27" s="14" t="str">
        <f ca="1">IFERROR(--(IF(AND(SUM($Q27:AM27)&lt;$D27,COLUMN()-COLUMN($Q27)&gt;=IF(AND($B26&lt;&gt;3,$B27=3),1,IFERROR(IF($B27=2,MATCH("*",INDEX($R26:$QI26,MATCH(1,$R26:$QI26,)):$QI26,)+MATCH(1,$R26:$QI26,)-1,MATCH(2,$R26:$QI26)+1),1))),1,"")&amp;IF(AND($B27=2,SUM($Q27:AM27)&gt;=$D27,SUM($Q27:AM27)&lt;$D27*IFERROR(VLOOKUP(9E+307,$A$6:$A27,1),1)),OFFSET(AN27,,-SUM(INDEX($D:$D,MATCH(9E+307,$A$1:$A27)):INDEX($D:$D,MIN(IFERROR(MATCH(1,$B28:$B$928,)+ROW()-1,999),IFERROR(MATCH(3,$B28:$B$928,)+ROW()-1,999))))),"")),"")</f>
        <v/>
      </c>
      <c r="AO27" s="14" t="str">
        <f ca="1">IFERROR(--(IF(AND(SUM($Q27:AN27)&lt;$D27,COLUMN()-COLUMN($Q27)&gt;=IF(AND($B26&lt;&gt;3,$B27=3),1,IFERROR(IF($B27=2,MATCH("*",INDEX($R26:$QI26,MATCH(1,$R26:$QI26,)):$QI26,)+MATCH(1,$R26:$QI26,)-1,MATCH(2,$R26:$QI26)+1),1))),1,"")&amp;IF(AND($B27=2,SUM($Q27:AN27)&gt;=$D27,SUM($Q27:AN27)&lt;$D27*IFERROR(VLOOKUP(9E+307,$A$6:$A27,1),1)),OFFSET(AO27,,-SUM(INDEX($D:$D,MATCH(9E+307,$A$1:$A27)):INDEX($D:$D,MIN(IFERROR(MATCH(1,$B28:$B$928,)+ROW()-1,999),IFERROR(MATCH(3,$B28:$B$928,)+ROW()-1,999))))),"")),"")</f>
        <v/>
      </c>
      <c r="AP27" s="14" t="str">
        <f ca="1">IFERROR(--(IF(AND(SUM($Q27:AO27)&lt;$D27,COLUMN()-COLUMN($Q27)&gt;=IF(AND($B26&lt;&gt;3,$B27=3),1,IFERROR(IF($B27=2,MATCH("*",INDEX($R26:$QI26,MATCH(1,$R26:$QI26,)):$QI26,)+MATCH(1,$R26:$QI26,)-1,MATCH(2,$R26:$QI26)+1),1))),1,"")&amp;IF(AND($B27=2,SUM($Q27:AO27)&gt;=$D27,SUM($Q27:AO27)&lt;$D27*IFERROR(VLOOKUP(9E+307,$A$6:$A27,1),1)),OFFSET(AP27,,-SUM(INDEX($D:$D,MATCH(9E+307,$A$1:$A27)):INDEX($D:$D,MIN(IFERROR(MATCH(1,$B28:$B$928,)+ROW()-1,999),IFERROR(MATCH(3,$B28:$B$928,)+ROW()-1,999))))),"")),"")</f>
        <v/>
      </c>
      <c r="AQ27" s="14" t="str">
        <f ca="1">IFERROR(--(IF(AND(SUM($Q27:AP27)&lt;$D27,COLUMN()-COLUMN($Q27)&gt;=IF(AND($B26&lt;&gt;3,$B27=3),1,IFERROR(IF($B27=2,MATCH("*",INDEX($R26:$QI26,MATCH(1,$R26:$QI26,)):$QI26,)+MATCH(1,$R26:$QI26,)-1,MATCH(2,$R26:$QI26)+1),1))),1,"")&amp;IF(AND($B27=2,SUM($Q27:AP27)&gt;=$D27,SUM($Q27:AP27)&lt;$D27*IFERROR(VLOOKUP(9E+307,$A$6:$A27,1),1)),OFFSET(AQ27,,-SUM(INDEX($D:$D,MATCH(9E+307,$A$1:$A27)):INDEX($D:$D,MIN(IFERROR(MATCH(1,$B28:$B$928,)+ROW()-1,999),IFERROR(MATCH(3,$B28:$B$928,)+ROW()-1,999))))),"")),"")</f>
        <v/>
      </c>
      <c r="AR27" s="14" t="str">
        <f ca="1">IFERROR(--(IF(AND(SUM($Q27:AQ27)&lt;$D27,COLUMN()-COLUMN($Q27)&gt;=IF(AND($B26&lt;&gt;3,$B27=3),1,IFERROR(IF($B27=2,MATCH("*",INDEX($R26:$QI26,MATCH(1,$R26:$QI26,)):$QI26,)+MATCH(1,$R26:$QI26,)-1,MATCH(2,$R26:$QI26)+1),1))),1,"")&amp;IF(AND($B27=2,SUM($Q27:AQ27)&gt;=$D27,SUM($Q27:AQ27)&lt;$D27*IFERROR(VLOOKUP(9E+307,$A$6:$A27,1),1)),OFFSET(AR27,,-SUM(INDEX($D:$D,MATCH(9E+307,$A$1:$A27)):INDEX($D:$D,MIN(IFERROR(MATCH(1,$B28:$B$928,)+ROW()-1,999),IFERROR(MATCH(3,$B28:$B$928,)+ROW()-1,999))))),"")),"")</f>
        <v/>
      </c>
      <c r="AS27" s="14" t="str">
        <f ca="1">IFERROR(--(IF(AND(SUM($Q27:AR27)&lt;$D27,COLUMN()-COLUMN($Q27)&gt;=IF(AND($B26&lt;&gt;3,$B27=3),1,IFERROR(IF($B27=2,MATCH("*",INDEX($R26:$QI26,MATCH(1,$R26:$QI26,)):$QI26,)+MATCH(1,$R26:$QI26,)-1,MATCH(2,$R26:$QI26)+1),1))),1,"")&amp;IF(AND($B27=2,SUM($Q27:AR27)&gt;=$D27,SUM($Q27:AR27)&lt;$D27*IFERROR(VLOOKUP(9E+307,$A$6:$A27,1),1)),OFFSET(AS27,,-SUM(INDEX($D:$D,MATCH(9E+307,$A$1:$A27)):INDEX($D:$D,MIN(IFERROR(MATCH(1,$B28:$B$928,)+ROW()-1,999),IFERROR(MATCH(3,$B28:$B$928,)+ROW()-1,999))))),"")),"")</f>
        <v/>
      </c>
      <c r="AT27" s="14" t="str">
        <f ca="1">IFERROR(--(IF(AND(SUM($Q27:AS27)&lt;$D27,COLUMN()-COLUMN($Q27)&gt;=IF(AND($B26&lt;&gt;3,$B27=3),1,IFERROR(IF($B27=2,MATCH("*",INDEX($R26:$QI26,MATCH(1,$R26:$QI26,)):$QI26,)+MATCH(1,$R26:$QI26,)-1,MATCH(2,$R26:$QI26)+1),1))),1,"")&amp;IF(AND($B27=2,SUM($Q27:AS27)&gt;=$D27,SUM($Q27:AS27)&lt;$D27*IFERROR(VLOOKUP(9E+307,$A$6:$A27,1),1)),OFFSET(AT27,,-SUM(INDEX($D:$D,MATCH(9E+307,$A$1:$A27)):INDEX($D:$D,MIN(IFERROR(MATCH(1,$B28:$B$928,)+ROW()-1,999),IFERROR(MATCH(3,$B28:$B$928,)+ROW()-1,999))))),"")),"")</f>
        <v/>
      </c>
      <c r="AU27" s="14" t="str">
        <f ca="1">IFERROR(--(IF(AND(SUM($Q27:AT27)&lt;$D27,COLUMN()-COLUMN($Q27)&gt;=IF(AND($B26&lt;&gt;3,$B27=3),1,IFERROR(IF($B27=2,MATCH("*",INDEX($R26:$QI26,MATCH(1,$R26:$QI26,)):$QI26,)+MATCH(1,$R26:$QI26,)-1,MATCH(2,$R26:$QI26)+1),1))),1,"")&amp;IF(AND($B27=2,SUM($Q27:AT27)&gt;=$D27,SUM($Q27:AT27)&lt;$D27*IFERROR(VLOOKUP(9E+307,$A$6:$A27,1),1)),OFFSET(AU27,,-SUM(INDEX($D:$D,MATCH(9E+307,$A$1:$A27)):INDEX($D:$D,MIN(IFERROR(MATCH(1,$B28:$B$928,)+ROW()-1,999),IFERROR(MATCH(3,$B28:$B$928,)+ROW()-1,999))))),"")),"")</f>
        <v/>
      </c>
      <c r="AV27" s="14" t="str">
        <f ca="1">IFERROR(--(IF(AND(SUM($Q27:AU27)&lt;$D27,COLUMN()-COLUMN($Q27)&gt;=IF(AND($B26&lt;&gt;3,$B27=3),1,IFERROR(IF($B27=2,MATCH("*",INDEX($R26:$QI26,MATCH(1,$R26:$QI26,)):$QI26,)+MATCH(1,$R26:$QI26,)-1,MATCH(2,$R26:$QI26)+1),1))),1,"")&amp;IF(AND($B27=2,SUM($Q27:AU27)&gt;=$D27,SUM($Q27:AU27)&lt;$D27*IFERROR(VLOOKUP(9E+307,$A$6:$A27,1),1)),OFFSET(AV27,,-SUM(INDEX($D:$D,MATCH(9E+307,$A$1:$A27)):INDEX($D:$D,MIN(IFERROR(MATCH(1,$B28:$B$928,)+ROW()-1,999),IFERROR(MATCH(3,$B28:$B$928,)+ROW()-1,999))))),"")),"")</f>
        <v/>
      </c>
      <c r="AW27" s="14" t="str">
        <f ca="1">IFERROR(--(IF(AND(SUM($Q27:AV27)&lt;$D27,COLUMN()-COLUMN($Q27)&gt;=IF(AND($B26&lt;&gt;3,$B27=3),1,IFERROR(IF($B27=2,MATCH("*",INDEX($R26:$QI26,MATCH(1,$R26:$QI26,)):$QI26,)+MATCH(1,$R26:$QI26,)-1,MATCH(2,$R26:$QI26)+1),1))),1,"")&amp;IF(AND($B27=2,SUM($Q27:AV27)&gt;=$D27,SUM($Q27:AV27)&lt;$D27*IFERROR(VLOOKUP(9E+307,$A$6:$A27,1),1)),OFFSET(AW27,,-SUM(INDEX($D:$D,MATCH(9E+307,$A$1:$A27)):INDEX($D:$D,MIN(IFERROR(MATCH(1,$B28:$B$928,)+ROW()-1,999),IFERROR(MATCH(3,$B28:$B$928,)+ROW()-1,999))))),"")),"")</f>
        <v/>
      </c>
      <c r="AX27" s="14" t="str">
        <f ca="1">IFERROR(--(IF(AND(SUM($Q27:AW27)&lt;$D27,COLUMN()-COLUMN($Q27)&gt;=IF(AND($B26&lt;&gt;3,$B27=3),1,IFERROR(IF($B27=2,MATCH("*",INDEX($R26:$QI26,MATCH(1,$R26:$QI26,)):$QI26,)+MATCH(1,$R26:$QI26,)-1,MATCH(2,$R26:$QI26)+1),1))),1,"")&amp;IF(AND($B27=2,SUM($Q27:AW27)&gt;=$D27,SUM($Q27:AW27)&lt;$D27*IFERROR(VLOOKUP(9E+307,$A$6:$A27,1),1)),OFFSET(AX27,,-SUM(INDEX($D:$D,MATCH(9E+307,$A$1:$A27)):INDEX($D:$D,MIN(IFERROR(MATCH(1,$B28:$B$928,)+ROW()-1,999),IFERROR(MATCH(3,$B28:$B$928,)+ROW()-1,999))))),"")),"")</f>
        <v/>
      </c>
      <c r="AY27" s="14" t="str">
        <f ca="1">IFERROR(--(IF(AND(SUM($Q27:AX27)&lt;$D27,COLUMN()-COLUMN($Q27)&gt;=IF(AND($B26&lt;&gt;3,$B27=3),1,IFERROR(IF($B27=2,MATCH("*",INDEX($R26:$QI26,MATCH(1,$R26:$QI26,)):$QI26,)+MATCH(1,$R26:$QI26,)-1,MATCH(2,$R26:$QI26)+1),1))),1,"")&amp;IF(AND($B27=2,SUM($Q27:AX27)&gt;=$D27,SUM($Q27:AX27)&lt;$D27*IFERROR(VLOOKUP(9E+307,$A$6:$A27,1),1)),OFFSET(AY27,,-SUM(INDEX($D:$D,MATCH(9E+307,$A$1:$A27)):INDEX($D:$D,MIN(IFERROR(MATCH(1,$B28:$B$928,)+ROW()-1,999),IFERROR(MATCH(3,$B28:$B$928,)+ROW()-1,999))))),"")),"")</f>
        <v/>
      </c>
      <c r="AZ27" s="14" t="str">
        <f ca="1">IFERROR(--(IF(AND(SUM($Q27:AY27)&lt;$D27,COLUMN()-COLUMN($Q27)&gt;=IF(AND($B26&lt;&gt;3,$B27=3),1,IFERROR(IF($B27=2,MATCH("*",INDEX($R26:$QI26,MATCH(1,$R26:$QI26,)):$QI26,)+MATCH(1,$R26:$QI26,)-1,MATCH(2,$R26:$QI26)+1),1))),1,"")&amp;IF(AND($B27=2,SUM($Q27:AY27)&gt;=$D27,SUM($Q27:AY27)&lt;$D27*IFERROR(VLOOKUP(9E+307,$A$6:$A27,1),1)),OFFSET(AZ27,,-SUM(INDEX($D:$D,MATCH(9E+307,$A$1:$A27)):INDEX($D:$D,MIN(IFERROR(MATCH(1,$B28:$B$928,)+ROW()-1,999),IFERROR(MATCH(3,$B28:$B$928,)+ROW()-1,999))))),"")),"")</f>
        <v/>
      </c>
      <c r="BA27" s="14" t="str">
        <f ca="1">IFERROR(--(IF(AND(SUM($Q27:AZ27)&lt;$D27,COLUMN()-COLUMN($Q27)&gt;=IF(AND($B26&lt;&gt;3,$B27=3),1,IFERROR(IF($B27=2,MATCH("*",INDEX($R26:$QI26,MATCH(1,$R26:$QI26,)):$QI26,)+MATCH(1,$R26:$QI26,)-1,MATCH(2,$R26:$QI26)+1),1))),1,"")&amp;IF(AND($B27=2,SUM($Q27:AZ27)&gt;=$D27,SUM($Q27:AZ27)&lt;$D27*IFERROR(VLOOKUP(9E+307,$A$6:$A27,1),1)),OFFSET(BA27,,-SUM(INDEX($D:$D,MATCH(9E+307,$A$1:$A27)):INDEX($D:$D,MIN(IFERROR(MATCH(1,$B28:$B$928,)+ROW()-1,999),IFERROR(MATCH(3,$B28:$B$928,)+ROW()-1,999))))),"")),"")</f>
        <v/>
      </c>
      <c r="BB27" s="14" t="str">
        <f ca="1">IFERROR(--(IF(AND(SUM($Q27:BA27)&lt;$D27,COLUMN()-COLUMN($Q27)&gt;=IF(AND($B26&lt;&gt;3,$B27=3),1,IFERROR(IF($B27=2,MATCH("*",INDEX($R26:$QI26,MATCH(1,$R26:$QI26,)):$QI26,)+MATCH(1,$R26:$QI26,)-1,MATCH(2,$R26:$QI26)+1),1))),1,"")&amp;IF(AND($B27=2,SUM($Q27:BA27)&gt;=$D27,SUM($Q27:BA27)&lt;$D27*IFERROR(VLOOKUP(9E+307,$A$6:$A27,1),1)),OFFSET(BB27,,-SUM(INDEX($D:$D,MATCH(9E+307,$A$1:$A27)):INDEX($D:$D,MIN(IFERROR(MATCH(1,$B28:$B$928,)+ROW()-1,999),IFERROR(MATCH(3,$B28:$B$928,)+ROW()-1,999))))),"")),"")</f>
        <v/>
      </c>
      <c r="BC27" s="14" t="str">
        <f ca="1">IFERROR(--(IF(AND(SUM($Q27:BB27)&lt;$D27,COLUMN()-COLUMN($Q27)&gt;=IF(AND($B26&lt;&gt;3,$B27=3),1,IFERROR(IF($B27=2,MATCH("*",INDEX($R26:$QI26,MATCH(1,$R26:$QI26,)):$QI26,)+MATCH(1,$R26:$QI26,)-1,MATCH(2,$R26:$QI26)+1),1))),1,"")&amp;IF(AND($B27=2,SUM($Q27:BB27)&gt;=$D27,SUM($Q27:BB27)&lt;$D27*IFERROR(VLOOKUP(9E+307,$A$6:$A27,1),1)),OFFSET(BC27,,-SUM(INDEX($D:$D,MATCH(9E+307,$A$1:$A27)):INDEX($D:$D,MIN(IFERROR(MATCH(1,$B28:$B$928,)+ROW()-1,999),IFERROR(MATCH(3,$B28:$B$928,)+ROW()-1,999))))),"")),"")</f>
        <v/>
      </c>
      <c r="BD27" s="14" t="str">
        <f ca="1">IFERROR(--(IF(AND(SUM($Q27:BC27)&lt;$D27,COLUMN()-COLUMN($Q27)&gt;=IF(AND($B26&lt;&gt;3,$B27=3),1,IFERROR(IF($B27=2,MATCH("*",INDEX($R26:$QI26,MATCH(1,$R26:$QI26,)):$QI26,)+MATCH(1,$R26:$QI26,)-1,MATCH(2,$R26:$QI26)+1),1))),1,"")&amp;IF(AND($B27=2,SUM($Q27:BC27)&gt;=$D27,SUM($Q27:BC27)&lt;$D27*IFERROR(VLOOKUP(9E+307,$A$6:$A27,1),1)),OFFSET(BD27,,-SUM(INDEX($D:$D,MATCH(9E+307,$A$1:$A27)):INDEX($D:$D,MIN(IFERROR(MATCH(1,$B28:$B$928,)+ROW()-1,999),IFERROR(MATCH(3,$B28:$B$928,)+ROW()-1,999))))),"")),"")</f>
        <v/>
      </c>
      <c r="BE27" s="14" t="str">
        <f ca="1">IFERROR(--(IF(AND(SUM($Q27:BD27)&lt;$D27,COLUMN()-COLUMN($Q27)&gt;=IF(AND($B26&lt;&gt;3,$B27=3),1,IFERROR(IF($B27=2,MATCH("*",INDEX($R26:$QI26,MATCH(1,$R26:$QI26,)):$QI26,)+MATCH(1,$R26:$QI26,)-1,MATCH(2,$R26:$QI26)+1),1))),1,"")&amp;IF(AND($B27=2,SUM($Q27:BD27)&gt;=$D27,SUM($Q27:BD27)&lt;$D27*IFERROR(VLOOKUP(9E+307,$A$6:$A27,1),1)),OFFSET(BE27,,-SUM(INDEX($D:$D,MATCH(9E+307,$A$1:$A27)):INDEX($D:$D,MIN(IFERROR(MATCH(1,$B28:$B$928,)+ROW()-1,999),IFERROR(MATCH(3,$B28:$B$928,)+ROW()-1,999))))),"")),"")</f>
        <v/>
      </c>
      <c r="BF27" s="14" t="str">
        <f ca="1">IFERROR(--(IF(AND(SUM($Q27:BE27)&lt;$D27,COLUMN()-COLUMN($Q27)&gt;=IF(AND($B26&lt;&gt;3,$B27=3),1,IFERROR(IF($B27=2,MATCH("*",INDEX($R26:$QI26,MATCH(1,$R26:$QI26,)):$QI26,)+MATCH(1,$R26:$QI26,)-1,MATCH(2,$R26:$QI26)+1),1))),1,"")&amp;IF(AND($B27=2,SUM($Q27:BE27)&gt;=$D27,SUM($Q27:BE27)&lt;$D27*IFERROR(VLOOKUP(9E+307,$A$6:$A27,1),1)),OFFSET(BF27,,-SUM(INDEX($D:$D,MATCH(9E+307,$A$1:$A27)):INDEX($D:$D,MIN(IFERROR(MATCH(1,$B28:$B$928,)+ROW()-1,999),IFERROR(MATCH(3,$B28:$B$928,)+ROW()-1,999))))),"")),"")</f>
        <v/>
      </c>
      <c r="BG27" s="14" t="str">
        <f ca="1">IFERROR(--(IF(AND(SUM($Q27:BF27)&lt;$D27,COLUMN()-COLUMN($Q27)&gt;=IF(AND($B26&lt;&gt;3,$B27=3),1,IFERROR(IF($B27=2,MATCH("*",INDEX($R26:$QI26,MATCH(1,$R26:$QI26,)):$QI26,)+MATCH(1,$R26:$QI26,)-1,MATCH(2,$R26:$QI26)+1),1))),1,"")&amp;IF(AND($B27=2,SUM($Q27:BF27)&gt;=$D27,SUM($Q27:BF27)&lt;$D27*IFERROR(VLOOKUP(9E+307,$A$6:$A27,1),1)),OFFSET(BG27,,-SUM(INDEX($D:$D,MATCH(9E+307,$A$1:$A27)):INDEX($D:$D,MIN(IFERROR(MATCH(1,$B28:$B$928,)+ROW()-1,999),IFERROR(MATCH(3,$B28:$B$928,)+ROW()-1,999))))),"")),"")</f>
        <v/>
      </c>
      <c r="BH27" s="14" t="str">
        <f ca="1">IFERROR(--(IF(AND(SUM($Q27:BG27)&lt;$D27,COLUMN()-COLUMN($Q27)&gt;=IF(AND($B26&lt;&gt;3,$B27=3),1,IFERROR(IF($B27=2,MATCH("*",INDEX($R26:$QI26,MATCH(1,$R26:$QI26,)):$QI26,)+MATCH(1,$R26:$QI26,)-1,MATCH(2,$R26:$QI26)+1),1))),1,"")&amp;IF(AND($B27=2,SUM($Q27:BG27)&gt;=$D27,SUM($Q27:BG27)&lt;$D27*IFERROR(VLOOKUP(9E+307,$A$6:$A27,1),1)),OFFSET(BH27,,-SUM(INDEX($D:$D,MATCH(9E+307,$A$1:$A27)):INDEX($D:$D,MIN(IFERROR(MATCH(1,$B28:$B$928,)+ROW()-1,999),IFERROR(MATCH(3,$B28:$B$928,)+ROW()-1,999))))),"")),"")</f>
        <v/>
      </c>
      <c r="BI27" s="14" t="str">
        <f ca="1">IFERROR(--(IF(AND(SUM($Q27:BH27)&lt;$D27,COLUMN()-COLUMN($Q27)&gt;=IF(AND($B26&lt;&gt;3,$B27=3),1,IFERROR(IF($B27=2,MATCH("*",INDEX($R26:$QI26,MATCH(1,$R26:$QI26,)):$QI26,)+MATCH(1,$R26:$QI26,)-1,MATCH(2,$R26:$QI26)+1),1))),1,"")&amp;IF(AND($B27=2,SUM($Q27:BH27)&gt;=$D27,SUM($Q27:BH27)&lt;$D27*IFERROR(VLOOKUP(9E+307,$A$6:$A27,1),1)),OFFSET(BI27,,-SUM(INDEX($D:$D,MATCH(9E+307,$A$1:$A27)):INDEX($D:$D,MIN(IFERROR(MATCH(1,$B28:$B$928,)+ROW()-1,999),IFERROR(MATCH(3,$B28:$B$928,)+ROW()-1,999))))),"")),"")</f>
        <v/>
      </c>
      <c r="BJ27" s="14" t="str">
        <f ca="1">IFERROR(--(IF(AND(SUM($Q27:BI27)&lt;$D27,COLUMN()-COLUMN($Q27)&gt;=IF(AND($B26&lt;&gt;3,$B27=3),1,IFERROR(IF($B27=2,MATCH("*",INDEX($R26:$QI26,MATCH(1,$R26:$QI26,)):$QI26,)+MATCH(1,$R26:$QI26,)-1,MATCH(2,$R26:$QI26)+1),1))),1,"")&amp;IF(AND($B27=2,SUM($Q27:BI27)&gt;=$D27,SUM($Q27:BI27)&lt;$D27*IFERROR(VLOOKUP(9E+307,$A$6:$A27,1),1)),OFFSET(BJ27,,-SUM(INDEX($D:$D,MATCH(9E+307,$A$1:$A27)):INDEX($D:$D,MIN(IFERROR(MATCH(1,$B28:$B$928,)+ROW()-1,999),IFERROR(MATCH(3,$B28:$B$928,)+ROW()-1,999))))),"")),"")</f>
        <v/>
      </c>
      <c r="BK27" s="14" t="str">
        <f ca="1">IFERROR(--(IF(AND(SUM($Q27:BJ27)&lt;$D27,COLUMN()-COLUMN($Q27)&gt;=IF(AND($B26&lt;&gt;3,$B27=3),1,IFERROR(IF($B27=2,MATCH("*",INDEX($R26:$QI26,MATCH(1,$R26:$QI26,)):$QI26,)+MATCH(1,$R26:$QI26,)-1,MATCH(2,$R26:$QI26)+1),1))),1,"")&amp;IF(AND($B27=2,SUM($Q27:BJ27)&gt;=$D27,SUM($Q27:BJ27)&lt;$D27*IFERROR(VLOOKUP(9E+307,$A$6:$A27,1),1)),OFFSET(BK27,,-SUM(INDEX($D:$D,MATCH(9E+307,$A$1:$A27)):INDEX($D:$D,MIN(IFERROR(MATCH(1,$B28:$B$928,)+ROW()-1,999),IFERROR(MATCH(3,$B28:$B$928,)+ROW()-1,999))))),"")),"")</f>
        <v/>
      </c>
      <c r="BL27" s="14" t="str">
        <f ca="1">IFERROR(--(IF(AND(SUM($Q27:BK27)&lt;$D27,COLUMN()-COLUMN($Q27)&gt;=IF(AND($B26&lt;&gt;3,$B27=3),1,IFERROR(IF($B27=2,MATCH("*",INDEX($R26:$QI26,MATCH(1,$R26:$QI26,)):$QI26,)+MATCH(1,$R26:$QI26,)-1,MATCH(2,$R26:$QI26)+1),1))),1,"")&amp;IF(AND($B27=2,SUM($Q27:BK27)&gt;=$D27,SUM($Q27:BK27)&lt;$D27*IFERROR(VLOOKUP(9E+307,$A$6:$A27,1),1)),OFFSET(BL27,,-SUM(INDEX($D:$D,MATCH(9E+307,$A$1:$A27)):INDEX($D:$D,MIN(IFERROR(MATCH(1,$B28:$B$928,)+ROW()-1,999),IFERROR(MATCH(3,$B28:$B$928,)+ROW()-1,999))))),"")),"")</f>
        <v/>
      </c>
      <c r="BM27" s="14" t="str">
        <f ca="1">IFERROR(--(IF(AND(SUM($Q27:BL27)&lt;$D27,COLUMN()-COLUMN($Q27)&gt;=IF(AND($B26&lt;&gt;3,$B27=3),1,IFERROR(IF($B27=2,MATCH("*",INDEX($R26:$QI26,MATCH(1,$R26:$QI26,)):$QI26,)+MATCH(1,$R26:$QI26,)-1,MATCH(2,$R26:$QI26)+1),1))),1,"")&amp;IF(AND($B27=2,SUM($Q27:BL27)&gt;=$D27,SUM($Q27:BL27)&lt;$D27*IFERROR(VLOOKUP(9E+307,$A$6:$A27,1),1)),OFFSET(BM27,,-SUM(INDEX($D:$D,MATCH(9E+307,$A$1:$A27)):INDEX($D:$D,MIN(IFERROR(MATCH(1,$B28:$B$928,)+ROW()-1,999),IFERROR(MATCH(3,$B28:$B$928,)+ROW()-1,999))))),"")),"")</f>
        <v/>
      </c>
      <c r="BN27" s="14" t="str">
        <f ca="1">IFERROR(--(IF(AND(SUM($Q27:BM27)&lt;$D27,COLUMN()-COLUMN($Q27)&gt;=IF(AND($B26&lt;&gt;3,$B27=3),1,IFERROR(IF($B27=2,MATCH("*",INDEX($R26:$QI26,MATCH(1,$R26:$QI26,)):$QI26,)+MATCH(1,$R26:$QI26,)-1,MATCH(2,$R26:$QI26)+1),1))),1,"")&amp;IF(AND($B27=2,SUM($Q27:BM27)&gt;=$D27,SUM($Q27:BM27)&lt;$D27*IFERROR(VLOOKUP(9E+307,$A$6:$A27,1),1)),OFFSET(BN27,,-SUM(INDEX($D:$D,MATCH(9E+307,$A$1:$A27)):INDEX($D:$D,MIN(IFERROR(MATCH(1,$B28:$B$928,)+ROW()-1,999),IFERROR(MATCH(3,$B28:$B$928,)+ROW()-1,999))))),"")),"")</f>
        <v/>
      </c>
      <c r="BO27" s="14" t="str">
        <f ca="1">IFERROR(--(IF(AND(SUM($Q27:BN27)&lt;$D27,COLUMN()-COLUMN($Q27)&gt;=IF(AND($B26&lt;&gt;3,$B27=3),1,IFERROR(IF($B27=2,MATCH("*",INDEX($R26:$QI26,MATCH(1,$R26:$QI26,)):$QI26,)+MATCH(1,$R26:$QI26,)-1,MATCH(2,$R26:$QI26)+1),1))),1,"")&amp;IF(AND($B27=2,SUM($Q27:BN27)&gt;=$D27,SUM($Q27:BN27)&lt;$D27*IFERROR(VLOOKUP(9E+307,$A$6:$A27,1),1)),OFFSET(BO27,,-SUM(INDEX($D:$D,MATCH(9E+307,$A$1:$A27)):INDEX($D:$D,MIN(IFERROR(MATCH(1,$B28:$B$928,)+ROW()-1,999),IFERROR(MATCH(3,$B28:$B$928,)+ROW()-1,999))))),"")),"")</f>
        <v/>
      </c>
      <c r="BP27" s="14" t="str">
        <f ca="1">IFERROR(--(IF(AND(SUM($Q27:BO27)&lt;$D27,COLUMN()-COLUMN($Q27)&gt;=IF(AND($B26&lt;&gt;3,$B27=3),1,IFERROR(IF($B27=2,MATCH("*",INDEX($R26:$QI26,MATCH(1,$R26:$QI26,)):$QI26,)+MATCH(1,$R26:$QI26,)-1,MATCH(2,$R26:$QI26)+1),1))),1,"")&amp;IF(AND($B27=2,SUM($Q27:BO27)&gt;=$D27,SUM($Q27:BO27)&lt;$D27*IFERROR(VLOOKUP(9E+307,$A$6:$A27,1),1)),OFFSET(BP27,,-SUM(INDEX($D:$D,MATCH(9E+307,$A$1:$A27)):INDEX($D:$D,MIN(IFERROR(MATCH(1,$B28:$B$928,)+ROW()-1,999),IFERROR(MATCH(3,$B28:$B$928,)+ROW()-1,999))))),"")),"")</f>
        <v/>
      </c>
      <c r="BQ27" s="14" t="str">
        <f ca="1">IFERROR(--(IF(AND(SUM($Q27:BP27)&lt;$D27,COLUMN()-COLUMN($Q27)&gt;=IF(AND($B26&lt;&gt;3,$B27=3),1,IFERROR(IF($B27=2,MATCH("*",INDEX($R26:$QI26,MATCH(1,$R26:$QI26,)):$QI26,)+MATCH(1,$R26:$QI26,)-1,MATCH(2,$R26:$QI26)+1),1))),1,"")&amp;IF(AND($B27=2,SUM($Q27:BP27)&gt;=$D27,SUM($Q27:BP27)&lt;$D27*IFERROR(VLOOKUP(9E+307,$A$6:$A27,1),1)),OFFSET(BQ27,,-SUM(INDEX($D:$D,MATCH(9E+307,$A$1:$A27)):INDEX($D:$D,MIN(IFERROR(MATCH(1,$B28:$B$928,)+ROW()-1,999),IFERROR(MATCH(3,$B28:$B$928,)+ROW()-1,999))))),"")),"")</f>
        <v/>
      </c>
      <c r="BR27" s="14" t="str">
        <f ca="1">IFERROR(--(IF(AND(SUM($Q27:BQ27)&lt;$D27,COLUMN()-COLUMN($Q27)&gt;=IF(AND($B26&lt;&gt;3,$B27=3),1,IFERROR(IF($B27=2,MATCH("*",INDEX($R26:$QI26,MATCH(1,$R26:$QI26,)):$QI26,)+MATCH(1,$R26:$QI26,)-1,MATCH(2,$R26:$QI26)+1),1))),1,"")&amp;IF(AND($B27=2,SUM($Q27:BQ27)&gt;=$D27,SUM($Q27:BQ27)&lt;$D27*IFERROR(VLOOKUP(9E+307,$A$6:$A27,1),1)),OFFSET(BR27,,-SUM(INDEX($D:$D,MATCH(9E+307,$A$1:$A27)):INDEX($D:$D,MIN(IFERROR(MATCH(1,$B28:$B$928,)+ROW()-1,999),IFERROR(MATCH(3,$B28:$B$928,)+ROW()-1,999))))),"")),"")</f>
        <v/>
      </c>
      <c r="BS27" s="14" t="str">
        <f ca="1">IFERROR(--(IF(AND(SUM($Q27:BR27)&lt;$D27,COLUMN()-COLUMN($Q27)&gt;=IF(AND($B26&lt;&gt;3,$B27=3),1,IFERROR(IF($B27=2,MATCH("*",INDEX($R26:$QI26,MATCH(1,$R26:$QI26,)):$QI26,)+MATCH(1,$R26:$QI26,)-1,MATCH(2,$R26:$QI26)+1),1))),1,"")&amp;IF(AND($B27=2,SUM($Q27:BR27)&gt;=$D27,SUM($Q27:BR27)&lt;$D27*IFERROR(VLOOKUP(9E+307,$A$6:$A27,1),1)),OFFSET(BS27,,-SUM(INDEX($D:$D,MATCH(9E+307,$A$1:$A27)):INDEX($D:$D,MIN(IFERROR(MATCH(1,$B28:$B$928,)+ROW()-1,999),IFERROR(MATCH(3,$B28:$B$928,)+ROW()-1,999))))),"")),"")</f>
        <v/>
      </c>
      <c r="BT27" s="14" t="str">
        <f ca="1">IFERROR(--(IF(AND(SUM($Q27:BS27)&lt;$D27,COLUMN()-COLUMN($Q27)&gt;=IF(AND($B26&lt;&gt;3,$B27=3),1,IFERROR(IF($B27=2,MATCH("*",INDEX($R26:$QI26,MATCH(1,$R26:$QI26,)):$QI26,)+MATCH(1,$R26:$QI26,)-1,MATCH(2,$R26:$QI26)+1),1))),1,"")&amp;IF(AND($B27=2,SUM($Q27:BS27)&gt;=$D27,SUM($Q27:BS27)&lt;$D27*IFERROR(VLOOKUP(9E+307,$A$6:$A27,1),1)),OFFSET(BT27,,-SUM(INDEX($D:$D,MATCH(9E+307,$A$1:$A27)):INDEX($D:$D,MIN(IFERROR(MATCH(1,$B28:$B$928,)+ROW()-1,999),IFERROR(MATCH(3,$B28:$B$928,)+ROW()-1,999))))),"")),"")</f>
        <v/>
      </c>
      <c r="BU27" s="14" t="str">
        <f ca="1">IFERROR(--(IF(AND(SUM($Q27:BT27)&lt;$D27,COLUMN()-COLUMN($Q27)&gt;=IF(AND($B26&lt;&gt;3,$B27=3),1,IFERROR(IF($B27=2,MATCH("*",INDEX($R26:$QI26,MATCH(1,$R26:$QI26,)):$QI26,)+MATCH(1,$R26:$QI26,)-1,MATCH(2,$R26:$QI26)+1),1))),1,"")&amp;IF(AND($B27=2,SUM($Q27:BT27)&gt;=$D27,SUM($Q27:BT27)&lt;$D27*IFERROR(VLOOKUP(9E+307,$A$6:$A27,1),1)),OFFSET(BU27,,-SUM(INDEX($D:$D,MATCH(9E+307,$A$1:$A27)):INDEX($D:$D,MIN(IFERROR(MATCH(1,$B28:$B$928,)+ROW()-1,999),IFERROR(MATCH(3,$B28:$B$928,)+ROW()-1,999))))),"")),"")</f>
        <v/>
      </c>
      <c r="BV27" s="14" t="str">
        <f ca="1">IFERROR(--(IF(AND(SUM($Q27:BU27)&lt;$D27,COLUMN()-COLUMN($Q27)&gt;=IF(AND($B26&lt;&gt;3,$B27=3),1,IFERROR(IF($B27=2,MATCH("*",INDEX($R26:$QI26,MATCH(1,$R26:$QI26,)):$QI26,)+MATCH(1,$R26:$QI26,)-1,MATCH(2,$R26:$QI26)+1),1))),1,"")&amp;IF(AND($B27=2,SUM($Q27:BU27)&gt;=$D27,SUM($Q27:BU27)&lt;$D27*IFERROR(VLOOKUP(9E+307,$A$6:$A27,1),1)),OFFSET(BV27,,-SUM(INDEX($D:$D,MATCH(9E+307,$A$1:$A27)):INDEX($D:$D,MIN(IFERROR(MATCH(1,$B28:$B$928,)+ROW()-1,999),IFERROR(MATCH(3,$B28:$B$928,)+ROW()-1,999))))),"")),"")</f>
        <v/>
      </c>
      <c r="BW27" s="14" t="str">
        <f ca="1">IFERROR(--(IF(AND(SUM($Q27:BV27)&lt;$D27,COLUMN()-COLUMN($Q27)&gt;=IF(AND($B26&lt;&gt;3,$B27=3),1,IFERROR(IF($B27=2,MATCH("*",INDEX($R26:$QI26,MATCH(1,$R26:$QI26,)):$QI26,)+MATCH(1,$R26:$QI26,)-1,MATCH(2,$R26:$QI26)+1),1))),1,"")&amp;IF(AND($B27=2,SUM($Q27:BV27)&gt;=$D27,SUM($Q27:BV27)&lt;$D27*IFERROR(VLOOKUP(9E+307,$A$6:$A27,1),1)),OFFSET(BW27,,-SUM(INDEX($D:$D,MATCH(9E+307,$A$1:$A27)):INDEX($D:$D,MIN(IFERROR(MATCH(1,$B28:$B$928,)+ROW()-1,999),IFERROR(MATCH(3,$B28:$B$928,)+ROW()-1,999))))),"")),"")</f>
        <v/>
      </c>
      <c r="BX27" s="14" t="str">
        <f ca="1">IFERROR(--(IF(AND(SUM($Q27:BW27)&lt;$D27,COLUMN()-COLUMN($Q27)&gt;=IF(AND($B26&lt;&gt;3,$B27=3),1,IFERROR(IF($B27=2,MATCH("*",INDEX($R26:$QI26,MATCH(1,$R26:$QI26,)):$QI26,)+MATCH(1,$R26:$QI26,)-1,MATCH(2,$R26:$QI26)+1),1))),1,"")&amp;IF(AND($B27=2,SUM($Q27:BW27)&gt;=$D27,SUM($Q27:BW27)&lt;$D27*IFERROR(VLOOKUP(9E+307,$A$6:$A27,1),1)),OFFSET(BX27,,-SUM(INDEX($D:$D,MATCH(9E+307,$A$1:$A27)):INDEX($D:$D,MIN(IFERROR(MATCH(1,$B28:$B$928,)+ROW()-1,999),IFERROR(MATCH(3,$B28:$B$928,)+ROW()-1,999))))),"")),"")</f>
        <v/>
      </c>
      <c r="BY27" s="14" t="str">
        <f ca="1">IFERROR(--(IF(AND(SUM($Q27:BX27)&lt;$D27,COLUMN()-COLUMN($Q27)&gt;=IF(AND($B26&lt;&gt;3,$B27=3),1,IFERROR(IF($B27=2,MATCH("*",INDEX($R26:$QI26,MATCH(1,$R26:$QI26,)):$QI26,)+MATCH(1,$R26:$QI26,)-1,MATCH(2,$R26:$QI26)+1),1))),1,"")&amp;IF(AND($B27=2,SUM($Q27:BX27)&gt;=$D27,SUM($Q27:BX27)&lt;$D27*IFERROR(VLOOKUP(9E+307,$A$6:$A27,1),1)),OFFSET(BY27,,-SUM(INDEX($D:$D,MATCH(9E+307,$A$1:$A27)):INDEX($D:$D,MIN(IFERROR(MATCH(1,$B28:$B$928,)+ROW()-1,999),IFERROR(MATCH(3,$B28:$B$928,)+ROW()-1,999))))),"")),"")</f>
        <v/>
      </c>
      <c r="BZ27" s="14" t="str">
        <f ca="1">IFERROR(--(IF(AND(SUM($Q27:BY27)&lt;$D27,COLUMN()-COLUMN($Q27)&gt;=IF(AND($B26&lt;&gt;3,$B27=3),1,IFERROR(IF($B27=2,MATCH("*",INDEX($R26:$QI26,MATCH(1,$R26:$QI26,)):$QI26,)+MATCH(1,$R26:$QI26,)-1,MATCH(2,$R26:$QI26)+1),1))),1,"")&amp;IF(AND($B27=2,SUM($Q27:BY27)&gt;=$D27,SUM($Q27:BY27)&lt;$D27*IFERROR(VLOOKUP(9E+307,$A$6:$A27,1),1)),OFFSET(BZ27,,-SUM(INDEX($D:$D,MATCH(9E+307,$A$1:$A27)):INDEX($D:$D,MIN(IFERROR(MATCH(1,$B28:$B$928,)+ROW()-1,999),IFERROR(MATCH(3,$B28:$B$928,)+ROW()-1,999))))),"")),"")</f>
        <v/>
      </c>
      <c r="CA27" s="14" t="str">
        <f ca="1">IFERROR(--(IF(AND(SUM($Q27:BZ27)&lt;$D27,COLUMN()-COLUMN($Q27)&gt;=IF(AND($B26&lt;&gt;3,$B27=3),1,IFERROR(IF($B27=2,MATCH("*",INDEX($R26:$QI26,MATCH(1,$R26:$QI26,)):$QI26,)+MATCH(1,$R26:$QI26,)-1,MATCH(2,$R26:$QI26)+1),1))),1,"")&amp;IF(AND($B27=2,SUM($Q27:BZ27)&gt;=$D27,SUM($Q27:BZ27)&lt;$D27*IFERROR(VLOOKUP(9E+307,$A$6:$A27,1),1)),OFFSET(CA27,,-SUM(INDEX($D:$D,MATCH(9E+307,$A$1:$A27)):INDEX($D:$D,MIN(IFERROR(MATCH(1,$B28:$B$928,)+ROW()-1,999),IFERROR(MATCH(3,$B28:$B$928,)+ROW()-1,999))))),"")),"")</f>
        <v/>
      </c>
      <c r="CB27" s="14" t="str">
        <f ca="1">IFERROR(--(IF(AND(SUM($Q27:CA27)&lt;$D27,COLUMN()-COLUMN($Q27)&gt;=IF(AND($B26&lt;&gt;3,$B27=3),1,IFERROR(IF($B27=2,MATCH("*",INDEX($R26:$QI26,MATCH(1,$R26:$QI26,)):$QI26,)+MATCH(1,$R26:$QI26,)-1,MATCH(2,$R26:$QI26)+1),1))),1,"")&amp;IF(AND($B27=2,SUM($Q27:CA27)&gt;=$D27,SUM($Q27:CA27)&lt;$D27*IFERROR(VLOOKUP(9E+307,$A$6:$A27,1),1)),OFFSET(CB27,,-SUM(INDEX($D:$D,MATCH(9E+307,$A$1:$A27)):INDEX($D:$D,MIN(IFERROR(MATCH(1,$B28:$B$928,)+ROW()-1,999),IFERROR(MATCH(3,$B28:$B$928,)+ROW()-1,999))))),"")),"")</f>
        <v/>
      </c>
      <c r="CC27" s="14" t="str">
        <f ca="1">IFERROR(--(IF(AND(SUM($Q27:CB27)&lt;$D27,COLUMN()-COLUMN($Q27)&gt;=IF(AND($B26&lt;&gt;3,$B27=3),1,IFERROR(IF($B27=2,MATCH("*",INDEX($R26:$QI26,MATCH(1,$R26:$QI26,)):$QI26,)+MATCH(1,$R26:$QI26,)-1,MATCH(2,$R26:$QI26)+1),1))),1,"")&amp;IF(AND($B27=2,SUM($Q27:CB27)&gt;=$D27,SUM($Q27:CB27)&lt;$D27*IFERROR(VLOOKUP(9E+307,$A$6:$A27,1),1)),OFFSET(CC27,,-SUM(INDEX($D:$D,MATCH(9E+307,$A$1:$A27)):INDEX($D:$D,MIN(IFERROR(MATCH(1,$B28:$B$928,)+ROW()-1,999),IFERROR(MATCH(3,$B28:$B$928,)+ROW()-1,999))))),"")),"")</f>
        <v/>
      </c>
      <c r="CD27" s="14" t="str">
        <f ca="1">IFERROR(--(IF(AND(SUM($Q27:CC27)&lt;$D27,COLUMN()-COLUMN($Q27)&gt;=IF(AND($B26&lt;&gt;3,$B27=3),1,IFERROR(IF($B27=2,MATCH("*",INDEX($R26:$QI26,MATCH(1,$R26:$QI26,)):$QI26,)+MATCH(1,$R26:$QI26,)-1,MATCH(2,$R26:$QI26)+1),1))),1,"")&amp;IF(AND($B27=2,SUM($Q27:CC27)&gt;=$D27,SUM($Q27:CC27)&lt;$D27*IFERROR(VLOOKUP(9E+307,$A$6:$A27,1),1)),OFFSET(CD27,,-SUM(INDEX($D:$D,MATCH(9E+307,$A$1:$A27)):INDEX($D:$D,MIN(IFERROR(MATCH(1,$B28:$B$928,)+ROW()-1,999),IFERROR(MATCH(3,$B28:$B$928,)+ROW()-1,999))))),"")),"")</f>
        <v/>
      </c>
      <c r="CE27" s="14" t="str">
        <f ca="1">IFERROR(--(IF(AND(SUM($Q27:CD27)&lt;$D27,COLUMN()-COLUMN($Q27)&gt;=IF(AND($B26&lt;&gt;3,$B27=3),1,IFERROR(IF($B27=2,MATCH("*",INDEX($R26:$QI26,MATCH(1,$R26:$QI26,)):$QI26,)+MATCH(1,$R26:$QI26,)-1,MATCH(2,$R26:$QI26)+1),1))),1,"")&amp;IF(AND($B27=2,SUM($Q27:CD27)&gt;=$D27,SUM($Q27:CD27)&lt;$D27*IFERROR(VLOOKUP(9E+307,$A$6:$A27,1),1)),OFFSET(CE27,,-SUM(INDEX($D:$D,MATCH(9E+307,$A$1:$A27)):INDEX($D:$D,MIN(IFERROR(MATCH(1,$B28:$B$928,)+ROW()-1,999),IFERROR(MATCH(3,$B28:$B$928,)+ROW()-1,999))))),"")),"")</f>
        <v/>
      </c>
      <c r="CF27" s="14" t="str">
        <f ca="1">IFERROR(--(IF(AND(SUM($Q27:CE27)&lt;$D27,COLUMN()-COLUMN($Q27)&gt;=IF(AND($B26&lt;&gt;3,$B27=3),1,IFERROR(IF($B27=2,MATCH("*",INDEX($R26:$QI26,MATCH(1,$R26:$QI26,)):$QI26,)+MATCH(1,$R26:$QI26,)-1,MATCH(2,$R26:$QI26)+1),1))),1,"")&amp;IF(AND($B27=2,SUM($Q27:CE27)&gt;=$D27,SUM($Q27:CE27)&lt;$D27*IFERROR(VLOOKUP(9E+307,$A$6:$A27,1),1)),OFFSET(CF27,,-SUM(INDEX($D:$D,MATCH(9E+307,$A$1:$A27)):INDEX($D:$D,MIN(IFERROR(MATCH(1,$B28:$B$928,)+ROW()-1,999),IFERROR(MATCH(3,$B28:$B$928,)+ROW()-1,999))))),"")),"")</f>
        <v/>
      </c>
      <c r="CG27" s="14" t="str">
        <f ca="1">IFERROR(--(IF(AND(SUM($Q27:CF27)&lt;$D27,COLUMN()-COLUMN($Q27)&gt;=IF(AND($B26&lt;&gt;3,$B27=3),1,IFERROR(IF($B27=2,MATCH("*",INDEX($R26:$QI26,MATCH(1,$R26:$QI26,)):$QI26,)+MATCH(1,$R26:$QI26,)-1,MATCH(2,$R26:$QI26)+1),1))),1,"")&amp;IF(AND($B27=2,SUM($Q27:CF27)&gt;=$D27,SUM($Q27:CF27)&lt;$D27*IFERROR(VLOOKUP(9E+307,$A$6:$A27,1),1)),OFFSET(CG27,,-SUM(INDEX($D:$D,MATCH(9E+307,$A$1:$A27)):INDEX($D:$D,MIN(IFERROR(MATCH(1,$B28:$B$928,)+ROW()-1,999),IFERROR(MATCH(3,$B28:$B$928,)+ROW()-1,999))))),"")),"")</f>
        <v/>
      </c>
      <c r="CH27" s="14" t="str">
        <f ca="1">IFERROR(--(IF(AND(SUM($Q27:CG27)&lt;$D27,COLUMN()-COLUMN($Q27)&gt;=IF(AND($B26&lt;&gt;3,$B27=3),1,IFERROR(IF($B27=2,MATCH("*",INDEX($R26:$QI26,MATCH(1,$R26:$QI26,)):$QI26,)+MATCH(1,$R26:$QI26,)-1,MATCH(2,$R26:$QI26)+1),1))),1,"")&amp;IF(AND($B27=2,SUM($Q27:CG27)&gt;=$D27,SUM($Q27:CG27)&lt;$D27*IFERROR(VLOOKUP(9E+307,$A$6:$A27,1),1)),OFFSET(CH27,,-SUM(INDEX($D:$D,MATCH(9E+307,$A$1:$A27)):INDEX($D:$D,MIN(IFERROR(MATCH(1,$B28:$B$928,)+ROW()-1,999),IFERROR(MATCH(3,$B28:$B$928,)+ROW()-1,999))))),"")),"")</f>
        <v/>
      </c>
      <c r="CI27" s="14" t="str">
        <f ca="1">IFERROR(--(IF(AND(SUM($Q27:CH27)&lt;$D27,COLUMN()-COLUMN($Q27)&gt;=IF(AND($B26&lt;&gt;3,$B27=3),1,IFERROR(IF($B27=2,MATCH("*",INDEX($R26:$QI26,MATCH(1,$R26:$QI26,)):$QI26,)+MATCH(1,$R26:$QI26,)-1,MATCH(2,$R26:$QI26)+1),1))),1,"")&amp;IF(AND($B27=2,SUM($Q27:CH27)&gt;=$D27,SUM($Q27:CH27)&lt;$D27*IFERROR(VLOOKUP(9E+307,$A$6:$A27,1),1)),OFFSET(CI27,,-SUM(INDEX($D:$D,MATCH(9E+307,$A$1:$A27)):INDEX($D:$D,MIN(IFERROR(MATCH(1,$B28:$B$928,)+ROW()-1,999),IFERROR(MATCH(3,$B28:$B$928,)+ROW()-1,999))))),"")),"")</f>
        <v/>
      </c>
      <c r="CJ27" s="14" t="str">
        <f ca="1">IFERROR(--(IF(AND(SUM($Q27:CI27)&lt;$D27,COLUMN()-COLUMN($Q27)&gt;=IF(AND($B26&lt;&gt;3,$B27=3),1,IFERROR(IF($B27=2,MATCH("*",INDEX($R26:$QI26,MATCH(1,$R26:$QI26,)):$QI26,)+MATCH(1,$R26:$QI26,)-1,MATCH(2,$R26:$QI26)+1),1))),1,"")&amp;IF(AND($B27=2,SUM($Q27:CI27)&gt;=$D27,SUM($Q27:CI27)&lt;$D27*IFERROR(VLOOKUP(9E+307,$A$6:$A27,1),1)),OFFSET(CJ27,,-SUM(INDEX($D:$D,MATCH(9E+307,$A$1:$A27)):INDEX($D:$D,MIN(IFERROR(MATCH(1,$B28:$B$928,)+ROW()-1,999),IFERROR(MATCH(3,$B28:$B$928,)+ROW()-1,999))))),"")),"")</f>
        <v/>
      </c>
      <c r="CK27" s="14" t="str">
        <f ca="1">IFERROR(--(IF(AND(SUM($Q27:CJ27)&lt;$D27,COLUMN()-COLUMN($Q27)&gt;=IF(AND($B26&lt;&gt;3,$B27=3),1,IFERROR(IF($B27=2,MATCH("*",INDEX($R26:$QI26,MATCH(1,$R26:$QI26,)):$QI26,)+MATCH(1,$R26:$QI26,)-1,MATCH(2,$R26:$QI26)+1),1))),1,"")&amp;IF(AND($B27=2,SUM($Q27:CJ27)&gt;=$D27,SUM($Q27:CJ27)&lt;$D27*IFERROR(VLOOKUP(9E+307,$A$6:$A27,1),1)),OFFSET(CK27,,-SUM(INDEX($D:$D,MATCH(9E+307,$A$1:$A27)):INDEX($D:$D,MIN(IFERROR(MATCH(1,$B28:$B$928,)+ROW()-1,999),IFERROR(MATCH(3,$B28:$B$928,)+ROW()-1,999))))),"")),"")</f>
        <v/>
      </c>
      <c r="CL27" s="14" t="str">
        <f ca="1">IFERROR(--(IF(AND(SUM($Q27:CK27)&lt;$D27,COLUMN()-COLUMN($Q27)&gt;=IF(AND($B26&lt;&gt;3,$B27=3),1,IFERROR(IF($B27=2,MATCH("*",INDEX($R26:$QI26,MATCH(1,$R26:$QI26,)):$QI26,)+MATCH(1,$R26:$QI26,)-1,MATCH(2,$R26:$QI26)+1),1))),1,"")&amp;IF(AND($B27=2,SUM($Q27:CK27)&gt;=$D27,SUM($Q27:CK27)&lt;$D27*IFERROR(VLOOKUP(9E+307,$A$6:$A27,1),1)),OFFSET(CL27,,-SUM(INDEX($D:$D,MATCH(9E+307,$A$1:$A27)):INDEX($D:$D,MIN(IFERROR(MATCH(1,$B28:$B$928,)+ROW()-1,999),IFERROR(MATCH(3,$B28:$B$928,)+ROW()-1,999))))),"")),"")</f>
        <v/>
      </c>
      <c r="CM27" s="14" t="str">
        <f ca="1">IFERROR(--(IF(AND(SUM($Q27:CL27)&lt;$D27,COLUMN()-COLUMN($Q27)&gt;=IF(AND($B26&lt;&gt;3,$B27=3),1,IFERROR(IF($B27=2,MATCH("*",INDEX($R26:$QI26,MATCH(1,$R26:$QI26,)):$QI26,)+MATCH(1,$R26:$QI26,)-1,MATCH(2,$R26:$QI26)+1),1))),1,"")&amp;IF(AND($B27=2,SUM($Q27:CL27)&gt;=$D27,SUM($Q27:CL27)&lt;$D27*IFERROR(VLOOKUP(9E+307,$A$6:$A27,1),1)),OFFSET(CM27,,-SUM(INDEX($D:$D,MATCH(9E+307,$A$1:$A27)):INDEX($D:$D,MIN(IFERROR(MATCH(1,$B28:$B$928,)+ROW()-1,999),IFERROR(MATCH(3,$B28:$B$928,)+ROW()-1,999))))),"")),"")</f>
        <v/>
      </c>
      <c r="CN27" s="14" t="str">
        <f ca="1">IFERROR(--(IF(AND(SUM($Q27:CM27)&lt;$D27,COLUMN()-COLUMN($Q27)&gt;=IF(AND($B26&lt;&gt;3,$B27=3),1,IFERROR(IF($B27=2,MATCH("*",INDEX($R26:$QI26,MATCH(1,$R26:$QI26,)):$QI26,)+MATCH(1,$R26:$QI26,)-1,MATCH(2,$R26:$QI26)+1),1))),1,"")&amp;IF(AND($B27=2,SUM($Q27:CM27)&gt;=$D27,SUM($Q27:CM27)&lt;$D27*IFERROR(VLOOKUP(9E+307,$A$6:$A27,1),1)),OFFSET(CN27,,-SUM(INDEX($D:$D,MATCH(9E+307,$A$1:$A27)):INDEX($D:$D,MIN(IFERROR(MATCH(1,$B28:$B$928,)+ROW()-1,999),IFERROR(MATCH(3,$B28:$B$928,)+ROW()-1,999))))),"")),"")</f>
        <v/>
      </c>
      <c r="CO27" s="14" t="str">
        <f ca="1">IFERROR(--(IF(AND(SUM($Q27:CN27)&lt;$D27,COLUMN()-COLUMN($Q27)&gt;=IF(AND($B26&lt;&gt;3,$B27=3),1,IFERROR(IF($B27=2,MATCH("*",INDEX($R26:$QI26,MATCH(1,$R26:$QI26,)):$QI26,)+MATCH(1,$R26:$QI26,)-1,MATCH(2,$R26:$QI26)+1),1))),1,"")&amp;IF(AND($B27=2,SUM($Q27:CN27)&gt;=$D27,SUM($Q27:CN27)&lt;$D27*IFERROR(VLOOKUP(9E+307,$A$6:$A27,1),1)),OFFSET(CO27,,-SUM(INDEX($D:$D,MATCH(9E+307,$A$1:$A27)):INDEX($D:$D,MIN(IFERROR(MATCH(1,$B28:$B$928,)+ROW()-1,999),IFERROR(MATCH(3,$B28:$B$928,)+ROW()-1,999))))),"")),"")</f>
        <v/>
      </c>
      <c r="CP27" s="14" t="str">
        <f ca="1">IFERROR(--(IF(AND(SUM($Q27:CO27)&lt;$D27,COLUMN()-COLUMN($Q27)&gt;=IF(AND($B26&lt;&gt;3,$B27=3),1,IFERROR(IF($B27=2,MATCH("*",INDEX($R26:$QI26,MATCH(1,$R26:$QI26,)):$QI26,)+MATCH(1,$R26:$QI26,)-1,MATCH(2,$R26:$QI26)+1),1))),1,"")&amp;IF(AND($B27=2,SUM($Q27:CO27)&gt;=$D27,SUM($Q27:CO27)&lt;$D27*IFERROR(VLOOKUP(9E+307,$A$6:$A27,1),1)),OFFSET(CP27,,-SUM(INDEX($D:$D,MATCH(9E+307,$A$1:$A27)):INDEX($D:$D,MIN(IFERROR(MATCH(1,$B28:$B$928,)+ROW()-1,999),IFERROR(MATCH(3,$B28:$B$928,)+ROW()-1,999))))),"")),"")</f>
        <v/>
      </c>
      <c r="CQ27" s="14" t="str">
        <f ca="1">IFERROR(--(IF(AND(SUM($Q27:CP27)&lt;$D27,COLUMN()-COLUMN($Q27)&gt;=IF(AND($B26&lt;&gt;3,$B27=3),1,IFERROR(IF($B27=2,MATCH("*",INDEX($R26:$QI26,MATCH(1,$R26:$QI26,)):$QI26,)+MATCH(1,$R26:$QI26,)-1,MATCH(2,$R26:$QI26)+1),1))),1,"")&amp;IF(AND($B27=2,SUM($Q27:CP27)&gt;=$D27,SUM($Q27:CP27)&lt;$D27*IFERROR(VLOOKUP(9E+307,$A$6:$A27,1),1)),OFFSET(CQ27,,-SUM(INDEX($D:$D,MATCH(9E+307,$A$1:$A27)):INDEX($D:$D,MIN(IFERROR(MATCH(1,$B28:$B$928,)+ROW()-1,999),IFERROR(MATCH(3,$B28:$B$928,)+ROW()-1,999))))),"")),"")</f>
        <v/>
      </c>
      <c r="CR27" s="14" t="str">
        <f ca="1">IFERROR(--(IF(AND(SUM($Q27:CQ27)&lt;$D27,COLUMN()-COLUMN($Q27)&gt;=IF(AND($B26&lt;&gt;3,$B27=3),1,IFERROR(IF($B27=2,MATCH("*",INDEX($R26:$QI26,MATCH(1,$R26:$QI26,)):$QI26,)+MATCH(1,$R26:$QI26,)-1,MATCH(2,$R26:$QI26)+1),1))),1,"")&amp;IF(AND($B27=2,SUM($Q27:CQ27)&gt;=$D27,SUM($Q27:CQ27)&lt;$D27*IFERROR(VLOOKUP(9E+307,$A$6:$A27,1),1)),OFFSET(CR27,,-SUM(INDEX($D:$D,MATCH(9E+307,$A$1:$A27)):INDEX($D:$D,MIN(IFERROR(MATCH(1,$B28:$B$928,)+ROW()-1,999),IFERROR(MATCH(3,$B28:$B$928,)+ROW()-1,999))))),"")),"")</f>
        <v/>
      </c>
      <c r="CS27" s="14" t="str">
        <f ca="1">IFERROR(--(IF(AND(SUM($Q27:CR27)&lt;$D27,COLUMN()-COLUMN($Q27)&gt;=IF(AND($B26&lt;&gt;3,$B27=3),1,IFERROR(IF($B27=2,MATCH("*",INDEX($R26:$QI26,MATCH(1,$R26:$QI26,)):$QI26,)+MATCH(1,$R26:$QI26,)-1,MATCH(2,$R26:$QI26)+1),1))),1,"")&amp;IF(AND($B27=2,SUM($Q27:CR27)&gt;=$D27,SUM($Q27:CR27)&lt;$D27*IFERROR(VLOOKUP(9E+307,$A$6:$A27,1),1)),OFFSET(CS27,,-SUM(INDEX($D:$D,MATCH(9E+307,$A$1:$A27)):INDEX($D:$D,MIN(IFERROR(MATCH(1,$B28:$B$928,)+ROW()-1,999),IFERROR(MATCH(3,$B28:$B$928,)+ROW()-1,999))))),"")),"")</f>
        <v/>
      </c>
      <c r="CT27" s="14" t="str">
        <f ca="1">IFERROR(--(IF(AND(SUM($Q27:CS27)&lt;$D27,COLUMN()-COLUMN($Q27)&gt;=IF(AND($B26&lt;&gt;3,$B27=3),1,IFERROR(IF($B27=2,MATCH("*",INDEX($R26:$QI26,MATCH(1,$R26:$QI26,)):$QI26,)+MATCH(1,$R26:$QI26,)-1,MATCH(2,$R26:$QI26)+1),1))),1,"")&amp;IF(AND($B27=2,SUM($Q27:CS27)&gt;=$D27,SUM($Q27:CS27)&lt;$D27*IFERROR(VLOOKUP(9E+307,$A$6:$A27,1),1)),OFFSET(CT27,,-SUM(INDEX($D:$D,MATCH(9E+307,$A$1:$A27)):INDEX($D:$D,MIN(IFERROR(MATCH(1,$B28:$B$928,)+ROW()-1,999),IFERROR(MATCH(3,$B28:$B$928,)+ROW()-1,999))))),"")),"")</f>
        <v/>
      </c>
      <c r="CU27" s="14" t="str">
        <f ca="1">IFERROR(--(IF(AND(SUM($Q27:CT27)&lt;$D27,COLUMN()-COLUMN($Q27)&gt;=IF(AND($B26&lt;&gt;3,$B27=3),1,IFERROR(IF($B27=2,MATCH("*",INDEX($R26:$QI26,MATCH(1,$R26:$QI26,)):$QI26,)+MATCH(1,$R26:$QI26,)-1,MATCH(2,$R26:$QI26)+1),1))),1,"")&amp;IF(AND($B27=2,SUM($Q27:CT27)&gt;=$D27,SUM($Q27:CT27)&lt;$D27*IFERROR(VLOOKUP(9E+307,$A$6:$A27,1),1)),OFFSET(CU27,,-SUM(INDEX($D:$D,MATCH(9E+307,$A$1:$A27)):INDEX($D:$D,MIN(IFERROR(MATCH(1,$B28:$B$928,)+ROW()-1,999),IFERROR(MATCH(3,$B28:$B$928,)+ROW()-1,999))))),"")),"")</f>
        <v/>
      </c>
      <c r="CV27" s="14" t="str">
        <f ca="1">IFERROR(--(IF(AND(SUM($Q27:CU27)&lt;$D27,COLUMN()-COLUMN($Q27)&gt;=IF(AND($B26&lt;&gt;3,$B27=3),1,IFERROR(IF($B27=2,MATCH("*",INDEX($R26:$QI26,MATCH(1,$R26:$QI26,)):$QI26,)+MATCH(1,$R26:$QI26,)-1,MATCH(2,$R26:$QI26)+1),1))),1,"")&amp;IF(AND($B27=2,SUM($Q27:CU27)&gt;=$D27,SUM($Q27:CU27)&lt;$D27*IFERROR(VLOOKUP(9E+307,$A$6:$A27,1),1)),OFFSET(CV27,,-SUM(INDEX($D:$D,MATCH(9E+307,$A$1:$A27)):INDEX($D:$D,MIN(IFERROR(MATCH(1,$B28:$B$928,)+ROW()-1,999),IFERROR(MATCH(3,$B28:$B$928,)+ROW()-1,999))))),"")),"")</f>
        <v/>
      </c>
      <c r="CW27" s="14" t="str">
        <f ca="1">IFERROR(--(IF(AND(SUM($Q27:CV27)&lt;$D27,COLUMN()-COLUMN($Q27)&gt;=IF(AND($B26&lt;&gt;3,$B27=3),1,IFERROR(IF($B27=2,MATCH("*",INDEX($R26:$QI26,MATCH(1,$R26:$QI26,)):$QI26,)+MATCH(1,$R26:$QI26,)-1,MATCH(2,$R26:$QI26)+1),1))),1,"")&amp;IF(AND($B27=2,SUM($Q27:CV27)&gt;=$D27,SUM($Q27:CV27)&lt;$D27*IFERROR(VLOOKUP(9E+307,$A$6:$A27,1),1)),OFFSET(CW27,,-SUM(INDEX($D:$D,MATCH(9E+307,$A$1:$A27)):INDEX($D:$D,MIN(IFERROR(MATCH(1,$B28:$B$928,)+ROW()-1,999),IFERROR(MATCH(3,$B28:$B$928,)+ROW()-1,999))))),"")),"")</f>
        <v/>
      </c>
      <c r="CX27" s="14" t="str">
        <f ca="1">IFERROR(--(IF(AND(SUM($Q27:CW27)&lt;$D27,COLUMN()-COLUMN($Q27)&gt;=IF(AND($B26&lt;&gt;3,$B27=3),1,IFERROR(IF($B27=2,MATCH("*",INDEX($R26:$QI26,MATCH(1,$R26:$QI26,)):$QI26,)+MATCH(1,$R26:$QI26,)-1,MATCH(2,$R26:$QI26)+1),1))),1,"")&amp;IF(AND($B27=2,SUM($Q27:CW27)&gt;=$D27,SUM($Q27:CW27)&lt;$D27*IFERROR(VLOOKUP(9E+307,$A$6:$A27,1),1)),OFFSET(CX27,,-SUM(INDEX($D:$D,MATCH(9E+307,$A$1:$A27)):INDEX($D:$D,MIN(IFERROR(MATCH(1,$B28:$B$928,)+ROW()-1,999),IFERROR(MATCH(3,$B28:$B$928,)+ROW()-1,999))))),"")),"")</f>
        <v/>
      </c>
      <c r="CY27" s="14" t="str">
        <f ca="1">IFERROR(--(IF(AND(SUM($Q27:CX27)&lt;$D27,COLUMN()-COLUMN($Q27)&gt;=IF(AND($B26&lt;&gt;3,$B27=3),1,IFERROR(IF($B27=2,MATCH("*",INDEX($R26:$QI26,MATCH(1,$R26:$QI26,)):$QI26,)+MATCH(1,$R26:$QI26,)-1,MATCH(2,$R26:$QI26)+1),1))),1,"")&amp;IF(AND($B27=2,SUM($Q27:CX27)&gt;=$D27,SUM($Q27:CX27)&lt;$D27*IFERROR(VLOOKUP(9E+307,$A$6:$A27,1),1)),OFFSET(CY27,,-SUM(INDEX($D:$D,MATCH(9E+307,$A$1:$A27)):INDEX($D:$D,MIN(IFERROR(MATCH(1,$B28:$B$928,)+ROW()-1,999),IFERROR(MATCH(3,$B28:$B$928,)+ROW()-1,999))))),"")),"")</f>
        <v/>
      </c>
      <c r="CZ27" s="14" t="str">
        <f ca="1">IFERROR(--(IF(AND(SUM($Q27:CY27)&lt;$D27,COLUMN()-COLUMN($Q27)&gt;=IF(AND($B26&lt;&gt;3,$B27=3),1,IFERROR(IF($B27=2,MATCH("*",INDEX($R26:$QI26,MATCH(1,$R26:$QI26,)):$QI26,)+MATCH(1,$R26:$QI26,)-1,MATCH(2,$R26:$QI26)+1),1))),1,"")&amp;IF(AND($B27=2,SUM($Q27:CY27)&gt;=$D27,SUM($Q27:CY27)&lt;$D27*IFERROR(VLOOKUP(9E+307,$A$6:$A27,1),1)),OFFSET(CZ27,,-SUM(INDEX($D:$D,MATCH(9E+307,$A$1:$A27)):INDEX($D:$D,MIN(IFERROR(MATCH(1,$B28:$B$928,)+ROW()-1,999),IFERROR(MATCH(3,$B28:$B$928,)+ROW()-1,999))))),"")),"")</f>
        <v/>
      </c>
      <c r="DA27" s="14" t="str">
        <f ca="1">IFERROR(--(IF(AND(SUM($Q27:CZ27)&lt;$D27,COLUMN()-COLUMN($Q27)&gt;=IF(AND($B26&lt;&gt;3,$B27=3),1,IFERROR(IF($B27=2,MATCH("*",INDEX($R26:$QI26,MATCH(1,$R26:$QI26,)):$QI26,)+MATCH(1,$R26:$QI26,)-1,MATCH(2,$R26:$QI26)+1),1))),1,"")&amp;IF(AND($B27=2,SUM($Q27:CZ27)&gt;=$D27,SUM($Q27:CZ27)&lt;$D27*IFERROR(VLOOKUP(9E+307,$A$6:$A27,1),1)),OFFSET(DA27,,-SUM(INDEX($D:$D,MATCH(9E+307,$A$1:$A27)):INDEX($D:$D,MIN(IFERROR(MATCH(1,$B28:$B$928,)+ROW()-1,999),IFERROR(MATCH(3,$B28:$B$928,)+ROW()-1,999))))),"")),"")</f>
        <v/>
      </c>
      <c r="DB27" s="14" t="str">
        <f ca="1">IFERROR(--(IF(AND(SUM($Q27:DA27)&lt;$D27,COLUMN()-COLUMN($Q27)&gt;=IF(AND($B26&lt;&gt;3,$B27=3),1,IFERROR(IF($B27=2,MATCH("*",INDEX($R26:$QI26,MATCH(1,$R26:$QI26,)):$QI26,)+MATCH(1,$R26:$QI26,)-1,MATCH(2,$R26:$QI26)+1),1))),1,"")&amp;IF(AND($B27=2,SUM($Q27:DA27)&gt;=$D27,SUM($Q27:DA27)&lt;$D27*IFERROR(VLOOKUP(9E+307,$A$6:$A27,1),1)),OFFSET(DB27,,-SUM(INDEX($D:$D,MATCH(9E+307,$A$1:$A27)):INDEX($D:$D,MIN(IFERROR(MATCH(1,$B28:$B$928,)+ROW()-1,999),IFERROR(MATCH(3,$B28:$B$928,)+ROW()-1,999))))),"")),"")</f>
        <v/>
      </c>
      <c r="DC27" s="14" t="str">
        <f ca="1">IFERROR(--(IF(AND(SUM($Q27:DB27)&lt;$D27,COLUMN()-COLUMN($Q27)&gt;=IF(AND($B26&lt;&gt;3,$B27=3),1,IFERROR(IF($B27=2,MATCH("*",INDEX($R26:$QI26,MATCH(1,$R26:$QI26,)):$QI26,)+MATCH(1,$R26:$QI26,)-1,MATCH(2,$R26:$QI26)+1),1))),1,"")&amp;IF(AND($B27=2,SUM($Q27:DB27)&gt;=$D27,SUM($Q27:DB27)&lt;$D27*IFERROR(VLOOKUP(9E+307,$A$6:$A27,1),1)),OFFSET(DC27,,-SUM(INDEX($D:$D,MATCH(9E+307,$A$1:$A27)):INDEX($D:$D,MIN(IFERROR(MATCH(1,$B28:$B$928,)+ROW()-1,999),IFERROR(MATCH(3,$B28:$B$928,)+ROW()-1,999))))),"")),"")</f>
        <v/>
      </c>
      <c r="DD27" s="14" t="str">
        <f ca="1">IFERROR(--(IF(AND(SUM($Q27:DC27)&lt;$D27,COLUMN()-COLUMN($Q27)&gt;=IF(AND($B26&lt;&gt;3,$B27=3),1,IFERROR(IF($B27=2,MATCH("*",INDEX($R26:$QI26,MATCH(1,$R26:$QI26,)):$QI26,)+MATCH(1,$R26:$QI26,)-1,MATCH(2,$R26:$QI26)+1),1))),1,"")&amp;IF(AND($B27=2,SUM($Q27:DC27)&gt;=$D27,SUM($Q27:DC27)&lt;$D27*IFERROR(VLOOKUP(9E+307,$A$6:$A27,1),1)),OFFSET(DD27,,-SUM(INDEX($D:$D,MATCH(9E+307,$A$1:$A27)):INDEX($D:$D,MIN(IFERROR(MATCH(1,$B28:$B$928,)+ROW()-1,999),IFERROR(MATCH(3,$B28:$B$928,)+ROW()-1,999))))),"")),"")</f>
        <v/>
      </c>
      <c r="DE27" s="14" t="str">
        <f ca="1">IFERROR(--(IF(AND(SUM($Q27:DD27)&lt;$D27,COLUMN()-COLUMN($Q27)&gt;=IF(AND($B26&lt;&gt;3,$B27=3),1,IFERROR(IF($B27=2,MATCH("*",INDEX($R26:$QI26,MATCH(1,$R26:$QI26,)):$QI26,)+MATCH(1,$R26:$QI26,)-1,MATCH(2,$R26:$QI26)+1),1))),1,"")&amp;IF(AND($B27=2,SUM($Q27:DD27)&gt;=$D27,SUM($Q27:DD27)&lt;$D27*IFERROR(VLOOKUP(9E+307,$A$6:$A27,1),1)),OFFSET(DE27,,-SUM(INDEX($D:$D,MATCH(9E+307,$A$1:$A27)):INDEX($D:$D,MIN(IFERROR(MATCH(1,$B28:$B$928,)+ROW()-1,999),IFERROR(MATCH(3,$B28:$B$928,)+ROW()-1,999))))),"")),"")</f>
        <v/>
      </c>
      <c r="DF27" s="14" t="str">
        <f ca="1">IFERROR(--(IF(AND(SUM($Q27:DE27)&lt;$D27,COLUMN()-COLUMN($Q27)&gt;=IF(AND($B26&lt;&gt;3,$B27=3),1,IFERROR(IF($B27=2,MATCH("*",INDEX($R26:$QI26,MATCH(1,$R26:$QI26,)):$QI26,)+MATCH(1,$R26:$QI26,)-1,MATCH(2,$R26:$QI26)+1),1))),1,"")&amp;IF(AND($B27=2,SUM($Q27:DE27)&gt;=$D27,SUM($Q27:DE27)&lt;$D27*IFERROR(VLOOKUP(9E+307,$A$6:$A27,1),1)),OFFSET(DF27,,-SUM(INDEX($D:$D,MATCH(9E+307,$A$1:$A27)):INDEX($D:$D,MIN(IFERROR(MATCH(1,$B28:$B$928,)+ROW()-1,999),IFERROR(MATCH(3,$B28:$B$928,)+ROW()-1,999))))),"")),"")</f>
        <v/>
      </c>
      <c r="DG27" s="14" t="str">
        <f ca="1">IFERROR(--(IF(AND(SUM($Q27:DF27)&lt;$D27,COLUMN()-COLUMN($Q27)&gt;=IF(AND($B26&lt;&gt;3,$B27=3),1,IFERROR(IF($B27=2,MATCH("*",INDEX($R26:$QI26,MATCH(1,$R26:$QI26,)):$QI26,)+MATCH(1,$R26:$QI26,)-1,MATCH(2,$R26:$QI26)+1),1))),1,"")&amp;IF(AND($B27=2,SUM($Q27:DF27)&gt;=$D27,SUM($Q27:DF27)&lt;$D27*IFERROR(VLOOKUP(9E+307,$A$6:$A27,1),1)),OFFSET(DG27,,-SUM(INDEX($D:$D,MATCH(9E+307,$A$1:$A27)):INDEX($D:$D,MIN(IFERROR(MATCH(1,$B28:$B$928,)+ROW()-1,999),IFERROR(MATCH(3,$B28:$B$928,)+ROW()-1,999))))),"")),"")</f>
        <v/>
      </c>
      <c r="DH27" s="14" t="str">
        <f ca="1">IFERROR(--(IF(AND(SUM($Q27:DG27)&lt;$D27,COLUMN()-COLUMN($Q27)&gt;=IF(AND($B26&lt;&gt;3,$B27=3),1,IFERROR(IF($B27=2,MATCH("*",INDEX($R26:$QI26,MATCH(1,$R26:$QI26,)):$QI26,)+MATCH(1,$R26:$QI26,)-1,MATCH(2,$R26:$QI26)+1),1))),1,"")&amp;IF(AND($B27=2,SUM($Q27:DG27)&gt;=$D27,SUM($Q27:DG27)&lt;$D27*IFERROR(VLOOKUP(9E+307,$A$6:$A27,1),1)),OFFSET(DH27,,-SUM(INDEX($D:$D,MATCH(9E+307,$A$1:$A27)):INDEX($D:$D,MIN(IFERROR(MATCH(1,$B28:$B$928,)+ROW()-1,999),IFERROR(MATCH(3,$B28:$B$928,)+ROW()-1,999))))),"")),"")</f>
        <v/>
      </c>
      <c r="DI27" s="14" t="str">
        <f ca="1">IFERROR(--(IF(AND(SUM($Q27:DH27)&lt;$D27,COLUMN()-COLUMN($Q27)&gt;=IF(AND($B26&lt;&gt;3,$B27=3),1,IFERROR(IF($B27=2,MATCH("*",INDEX($R26:$QI26,MATCH(1,$R26:$QI26,)):$QI26,)+MATCH(1,$R26:$QI26,)-1,MATCH(2,$R26:$QI26)+1),1))),1,"")&amp;IF(AND($B27=2,SUM($Q27:DH27)&gt;=$D27,SUM($Q27:DH27)&lt;$D27*IFERROR(VLOOKUP(9E+307,$A$6:$A27,1),1)),OFFSET(DI27,,-SUM(INDEX($D:$D,MATCH(9E+307,$A$1:$A27)):INDEX($D:$D,MIN(IFERROR(MATCH(1,$B28:$B$928,)+ROW()-1,999),IFERROR(MATCH(3,$B28:$B$928,)+ROW()-1,999))))),"")),"")</f>
        <v/>
      </c>
      <c r="DJ27" s="14" t="str">
        <f ca="1">IFERROR(--(IF(AND(SUM($Q27:DI27)&lt;$D27,COLUMN()-COLUMN($Q27)&gt;=IF(AND($B26&lt;&gt;3,$B27=3),1,IFERROR(IF($B27=2,MATCH("*",INDEX($R26:$QI26,MATCH(1,$R26:$QI26,)):$QI26,)+MATCH(1,$R26:$QI26,)-1,MATCH(2,$R26:$QI26)+1),1))),1,"")&amp;IF(AND($B27=2,SUM($Q27:DI27)&gt;=$D27,SUM($Q27:DI27)&lt;$D27*IFERROR(VLOOKUP(9E+307,$A$6:$A27,1),1)),OFFSET(DJ27,,-SUM(INDEX($D:$D,MATCH(9E+307,$A$1:$A27)):INDEX($D:$D,MIN(IFERROR(MATCH(1,$B28:$B$928,)+ROW()-1,999),IFERROR(MATCH(3,$B28:$B$928,)+ROW()-1,999))))),"")),"")</f>
        <v/>
      </c>
      <c r="DK27" s="14" t="str">
        <f ca="1">IFERROR(--(IF(AND(SUM($Q27:DJ27)&lt;$D27,COLUMN()-COLUMN($Q27)&gt;=IF(AND($B26&lt;&gt;3,$B27=3),1,IFERROR(IF($B27=2,MATCH("*",INDEX($R26:$QI26,MATCH(1,$R26:$QI26,)):$QI26,)+MATCH(1,$R26:$QI26,)-1,MATCH(2,$R26:$QI26)+1),1))),1,"")&amp;IF(AND($B27=2,SUM($Q27:DJ27)&gt;=$D27,SUM($Q27:DJ27)&lt;$D27*IFERROR(VLOOKUP(9E+307,$A$6:$A27,1),1)),OFFSET(DK27,,-SUM(INDEX($D:$D,MATCH(9E+307,$A$1:$A27)):INDEX($D:$D,MIN(IFERROR(MATCH(1,$B28:$B$928,)+ROW()-1,999),IFERROR(MATCH(3,$B28:$B$928,)+ROW()-1,999))))),"")),"")</f>
        <v/>
      </c>
      <c r="DL27" s="14" t="str">
        <f ca="1">IFERROR(--(IF(AND(SUM($Q27:DK27)&lt;$D27,COLUMN()-COLUMN($Q27)&gt;=IF(AND($B26&lt;&gt;3,$B27=3),1,IFERROR(IF($B27=2,MATCH("*",INDEX($R26:$QI26,MATCH(1,$R26:$QI26,)):$QI26,)+MATCH(1,$R26:$QI26,)-1,MATCH(2,$R26:$QI26)+1),1))),1,"")&amp;IF(AND($B27=2,SUM($Q27:DK27)&gt;=$D27,SUM($Q27:DK27)&lt;$D27*IFERROR(VLOOKUP(9E+307,$A$6:$A27,1),1)),OFFSET(DL27,,-SUM(INDEX($D:$D,MATCH(9E+307,$A$1:$A27)):INDEX($D:$D,MIN(IFERROR(MATCH(1,$B28:$B$928,)+ROW()-1,999),IFERROR(MATCH(3,$B28:$B$928,)+ROW()-1,999))))),"")),"")</f>
        <v/>
      </c>
      <c r="DM27" s="14" t="str">
        <f ca="1">IFERROR(--(IF(AND(SUM($Q27:DL27)&lt;$D27,COLUMN()-COLUMN($Q27)&gt;=IF(AND($B26&lt;&gt;3,$B27=3),1,IFERROR(IF($B27=2,MATCH("*",INDEX($R26:$QI26,MATCH(1,$R26:$QI26,)):$QI26,)+MATCH(1,$R26:$QI26,)-1,MATCH(2,$R26:$QI26)+1),1))),1,"")&amp;IF(AND($B27=2,SUM($Q27:DL27)&gt;=$D27,SUM($Q27:DL27)&lt;$D27*IFERROR(VLOOKUP(9E+307,$A$6:$A27,1),1)),OFFSET(DM27,,-SUM(INDEX($D:$D,MATCH(9E+307,$A$1:$A27)):INDEX($D:$D,MIN(IFERROR(MATCH(1,$B28:$B$928,)+ROW()-1,999),IFERROR(MATCH(3,$B28:$B$928,)+ROW()-1,999))))),"")),"")</f>
        <v/>
      </c>
      <c r="DN27" s="14" t="str">
        <f ca="1">IFERROR(--(IF(AND(SUM($Q27:DM27)&lt;$D27,COLUMN()-COLUMN($Q27)&gt;=IF(AND($B26&lt;&gt;3,$B27=3),1,IFERROR(IF($B27=2,MATCH("*",INDEX($R26:$QI26,MATCH(1,$R26:$QI26,)):$QI26,)+MATCH(1,$R26:$QI26,)-1,MATCH(2,$R26:$QI26)+1),1))),1,"")&amp;IF(AND($B27=2,SUM($Q27:DM27)&gt;=$D27,SUM($Q27:DM27)&lt;$D27*IFERROR(VLOOKUP(9E+307,$A$6:$A27,1),1)),OFFSET(DN27,,-SUM(INDEX($D:$D,MATCH(9E+307,$A$1:$A27)):INDEX($D:$D,MIN(IFERROR(MATCH(1,$B28:$B$928,)+ROW()-1,999),IFERROR(MATCH(3,$B28:$B$928,)+ROW()-1,999))))),"")),"")</f>
        <v/>
      </c>
      <c r="DO27" s="14" t="str">
        <f ca="1">IFERROR(--(IF(AND(SUM($Q27:DN27)&lt;$D27,COLUMN()-COLUMN($Q27)&gt;=IF(AND($B26&lt;&gt;3,$B27=3),1,IFERROR(IF($B27=2,MATCH("*",INDEX($R26:$QI26,MATCH(1,$R26:$QI26,)):$QI26,)+MATCH(1,$R26:$QI26,)-1,MATCH(2,$R26:$QI26)+1),1))),1,"")&amp;IF(AND($B27=2,SUM($Q27:DN27)&gt;=$D27,SUM($Q27:DN27)&lt;$D27*IFERROR(VLOOKUP(9E+307,$A$6:$A27,1),1)),OFFSET(DO27,,-SUM(INDEX($D:$D,MATCH(9E+307,$A$1:$A27)):INDEX($D:$D,MIN(IFERROR(MATCH(1,$B28:$B$928,)+ROW()-1,999),IFERROR(MATCH(3,$B28:$B$928,)+ROW()-1,999))))),"")),"")</f>
        <v/>
      </c>
      <c r="DP27" s="14" t="str">
        <f ca="1">IFERROR(--(IF(AND(SUM($Q27:DO27)&lt;$D27,COLUMN()-COLUMN($Q27)&gt;=IF(AND($B26&lt;&gt;3,$B27=3),1,IFERROR(IF($B27=2,MATCH("*",INDEX($R26:$QI26,MATCH(1,$R26:$QI26,)):$QI26,)+MATCH(1,$R26:$QI26,)-1,MATCH(2,$R26:$QI26)+1),1))),1,"")&amp;IF(AND($B27=2,SUM($Q27:DO27)&gt;=$D27,SUM($Q27:DO27)&lt;$D27*IFERROR(VLOOKUP(9E+307,$A$6:$A27,1),1)),OFFSET(DP27,,-SUM(INDEX($D:$D,MATCH(9E+307,$A$1:$A27)):INDEX($D:$D,MIN(IFERROR(MATCH(1,$B28:$B$928,)+ROW()-1,999),IFERROR(MATCH(3,$B28:$B$928,)+ROW()-1,999))))),"")),"")</f>
        <v/>
      </c>
      <c r="DQ27" s="14" t="str">
        <f ca="1">IFERROR(--(IF(AND(SUM($Q27:DP27)&lt;$D27,COLUMN()-COLUMN($Q27)&gt;=IF(AND($B26&lt;&gt;3,$B27=3),1,IFERROR(IF($B27=2,MATCH("*",INDEX($R26:$QI26,MATCH(1,$R26:$QI26,)):$QI26,)+MATCH(1,$R26:$QI26,)-1,MATCH(2,$R26:$QI26)+1),1))),1,"")&amp;IF(AND($B27=2,SUM($Q27:DP27)&gt;=$D27,SUM($Q27:DP27)&lt;$D27*IFERROR(VLOOKUP(9E+307,$A$6:$A27,1),1)),OFFSET(DQ27,,-SUM(INDEX($D:$D,MATCH(9E+307,$A$1:$A27)):INDEX($D:$D,MIN(IFERROR(MATCH(1,$B28:$B$928,)+ROW()-1,999),IFERROR(MATCH(3,$B28:$B$928,)+ROW()-1,999))))),"")),"")</f>
        <v/>
      </c>
      <c r="DR27" s="14" t="str">
        <f ca="1">IFERROR(--(IF(AND(SUM($Q27:DQ27)&lt;$D27,COLUMN()-COLUMN($Q27)&gt;=IF(AND($B26&lt;&gt;3,$B27=3),1,IFERROR(IF($B27=2,MATCH("*",INDEX($R26:$QI26,MATCH(1,$R26:$QI26,)):$QI26,)+MATCH(1,$R26:$QI26,)-1,MATCH(2,$R26:$QI26)+1),1))),1,"")&amp;IF(AND($B27=2,SUM($Q27:DQ27)&gt;=$D27,SUM($Q27:DQ27)&lt;$D27*IFERROR(VLOOKUP(9E+307,$A$6:$A27,1),1)),OFFSET(DR27,,-SUM(INDEX($D:$D,MATCH(9E+307,$A$1:$A27)):INDEX($D:$D,MIN(IFERROR(MATCH(1,$B28:$B$928,)+ROW()-1,999),IFERROR(MATCH(3,$B28:$B$928,)+ROW()-1,999))))),"")),"")</f>
        <v/>
      </c>
      <c r="DS27" s="14" t="str">
        <f ca="1">IFERROR(--(IF(AND(SUM($Q27:DR27)&lt;$D27,COLUMN()-COLUMN($Q27)&gt;=IF(AND($B26&lt;&gt;3,$B27=3),1,IFERROR(IF($B27=2,MATCH("*",INDEX($R26:$QI26,MATCH(1,$R26:$QI26,)):$QI26,)+MATCH(1,$R26:$QI26,)-1,MATCH(2,$R26:$QI26)+1),1))),1,"")&amp;IF(AND($B27=2,SUM($Q27:DR27)&gt;=$D27,SUM($Q27:DR27)&lt;$D27*IFERROR(VLOOKUP(9E+307,$A$6:$A27,1),1)),OFFSET(DS27,,-SUM(INDEX($D:$D,MATCH(9E+307,$A$1:$A27)):INDEX($D:$D,MIN(IFERROR(MATCH(1,$B28:$B$928,)+ROW()-1,999),IFERROR(MATCH(3,$B28:$B$928,)+ROW()-1,999))))),"")),"")</f>
        <v/>
      </c>
      <c r="DT27" s="14" t="str">
        <f ca="1">IFERROR(--(IF(AND(SUM($Q27:DS27)&lt;$D27,COLUMN()-COLUMN($Q27)&gt;=IF(AND($B26&lt;&gt;3,$B27=3),1,IFERROR(IF($B27=2,MATCH("*",INDEX($R26:$QI26,MATCH(1,$R26:$QI26,)):$QI26,)+MATCH(1,$R26:$QI26,)-1,MATCH(2,$R26:$QI26)+1),1))),1,"")&amp;IF(AND($B27=2,SUM($Q27:DS27)&gt;=$D27,SUM($Q27:DS27)&lt;$D27*IFERROR(VLOOKUP(9E+307,$A$6:$A27,1),1)),OFFSET(DT27,,-SUM(INDEX($D:$D,MATCH(9E+307,$A$1:$A27)):INDEX($D:$D,MIN(IFERROR(MATCH(1,$B28:$B$928,)+ROW()-1,999),IFERROR(MATCH(3,$B28:$B$928,)+ROW()-1,999))))),"")),"")</f>
        <v/>
      </c>
      <c r="DU27" s="14" t="str">
        <f ca="1">IFERROR(--(IF(AND(SUM($Q27:DT27)&lt;$D27,COLUMN()-COLUMN($Q27)&gt;=IF(AND($B26&lt;&gt;3,$B27=3),1,IFERROR(IF($B27=2,MATCH("*",INDEX($R26:$QI26,MATCH(1,$R26:$QI26,)):$QI26,)+MATCH(1,$R26:$QI26,)-1,MATCH(2,$R26:$QI26)+1),1))),1,"")&amp;IF(AND($B27=2,SUM($Q27:DT27)&gt;=$D27,SUM($Q27:DT27)&lt;$D27*IFERROR(VLOOKUP(9E+307,$A$6:$A27,1),1)),OFFSET(DU27,,-SUM(INDEX($D:$D,MATCH(9E+307,$A$1:$A27)):INDEX($D:$D,MIN(IFERROR(MATCH(1,$B28:$B$928,)+ROW()-1,999),IFERROR(MATCH(3,$B28:$B$928,)+ROW()-1,999))))),"")),"")</f>
        <v/>
      </c>
      <c r="DV27" s="14" t="str">
        <f ca="1">IFERROR(--(IF(AND(SUM($Q27:DU27)&lt;$D27,COLUMN()-COLUMN($Q27)&gt;=IF(AND($B26&lt;&gt;3,$B27=3),1,IFERROR(IF($B27=2,MATCH("*",INDEX($R26:$QI26,MATCH(1,$R26:$QI26,)):$QI26,)+MATCH(1,$R26:$QI26,)-1,MATCH(2,$R26:$QI26)+1),1))),1,"")&amp;IF(AND($B27=2,SUM($Q27:DU27)&gt;=$D27,SUM($Q27:DU27)&lt;$D27*IFERROR(VLOOKUP(9E+307,$A$6:$A27,1),1)),OFFSET(DV27,,-SUM(INDEX($D:$D,MATCH(9E+307,$A$1:$A27)):INDEX($D:$D,MIN(IFERROR(MATCH(1,$B28:$B$928,)+ROW()-1,999),IFERROR(MATCH(3,$B28:$B$928,)+ROW()-1,999))))),"")),"")</f>
        <v/>
      </c>
      <c r="DW27" s="14" t="str">
        <f ca="1">IFERROR(--(IF(AND(SUM($Q27:DV27)&lt;$D27,COLUMN()-COLUMN($Q27)&gt;=IF(AND($B26&lt;&gt;3,$B27=3),1,IFERROR(IF($B27=2,MATCH("*",INDEX($R26:$QI26,MATCH(1,$R26:$QI26,)):$QI26,)+MATCH(1,$R26:$QI26,)-1,MATCH(2,$R26:$QI26)+1),1))),1,"")&amp;IF(AND($B27=2,SUM($Q27:DV27)&gt;=$D27,SUM($Q27:DV27)&lt;$D27*IFERROR(VLOOKUP(9E+307,$A$6:$A27,1),1)),OFFSET(DW27,,-SUM(INDEX($D:$D,MATCH(9E+307,$A$1:$A27)):INDEX($D:$D,MIN(IFERROR(MATCH(1,$B28:$B$928,)+ROW()-1,999),IFERROR(MATCH(3,$B28:$B$928,)+ROW()-1,999))))),"")),"")</f>
        <v/>
      </c>
      <c r="DX27" s="14" t="str">
        <f ca="1">IFERROR(--(IF(AND(SUM($Q27:DW27)&lt;$D27,COLUMN()-COLUMN($Q27)&gt;=IF(AND($B26&lt;&gt;3,$B27=3),1,IFERROR(IF($B27=2,MATCH("*",INDEX($R26:$QI26,MATCH(1,$R26:$QI26,)):$QI26,)+MATCH(1,$R26:$QI26,)-1,MATCH(2,$R26:$QI26)+1),1))),1,"")&amp;IF(AND($B27=2,SUM($Q27:DW27)&gt;=$D27,SUM($Q27:DW27)&lt;$D27*IFERROR(VLOOKUP(9E+307,$A$6:$A27,1),1)),OFFSET(DX27,,-SUM(INDEX($D:$D,MATCH(9E+307,$A$1:$A27)):INDEX($D:$D,MIN(IFERROR(MATCH(1,$B28:$B$928,)+ROW()-1,999),IFERROR(MATCH(3,$B28:$B$928,)+ROW()-1,999))))),"")),"")</f>
        <v/>
      </c>
      <c r="DY27" s="14" t="str">
        <f ca="1">IFERROR(--(IF(AND(SUM($Q27:DX27)&lt;$D27,COLUMN()-COLUMN($Q27)&gt;=IF(AND($B26&lt;&gt;3,$B27=3),1,IFERROR(IF($B27=2,MATCH("*",INDEX($R26:$QI26,MATCH(1,$R26:$QI26,)):$QI26,)+MATCH(1,$R26:$QI26,)-1,MATCH(2,$R26:$QI26)+1),1))),1,"")&amp;IF(AND($B27=2,SUM($Q27:DX27)&gt;=$D27,SUM($Q27:DX27)&lt;$D27*IFERROR(VLOOKUP(9E+307,$A$6:$A27,1),1)),OFFSET(DY27,,-SUM(INDEX($D:$D,MATCH(9E+307,$A$1:$A27)):INDEX($D:$D,MIN(IFERROR(MATCH(1,$B28:$B$928,)+ROW()-1,999),IFERROR(MATCH(3,$B28:$B$928,)+ROW()-1,999))))),"")),"")</f>
        <v/>
      </c>
      <c r="DZ27" s="14">
        <f ca="1">IFERROR(--(IF(AND(SUM($Q27:DY27)&lt;$D27,COLUMN()-COLUMN($Q27)&gt;=IF(AND($B26&lt;&gt;3,$B27=3),1,IFERROR(IF($B27=2,MATCH("*",INDEX($R26:$QI26,MATCH(1,$R26:$QI26,)):$QI26,)+MATCH(1,$R26:$QI26,)-1,MATCH(2,$R26:$QI26)+1),1))),1,"")&amp;IF(AND($B27=2,SUM($Q27:DY27)&gt;=$D27,SUM($Q27:DY27)&lt;$D27*IFERROR(VLOOKUP(9E+307,$A$6:$A27,1),1)),OFFSET(DZ27,,-SUM(INDEX($D:$D,MATCH(9E+307,$A$1:$A27)):INDEX($D:$D,MIN(IFERROR(MATCH(1,$B28:$B$928,)+ROW()-1,999),IFERROR(MATCH(3,$B28:$B$928,)+ROW()-1,999))))),"")),"")</f>
        <v>1</v>
      </c>
      <c r="EA27" s="14">
        <f ca="1">IFERROR(--(IF(AND(SUM($Q27:DZ27)&lt;$D27,COLUMN()-COLUMN($Q27)&gt;=IF(AND($B26&lt;&gt;3,$B27=3),1,IFERROR(IF($B27=2,MATCH("*",INDEX($R26:$QI26,MATCH(1,$R26:$QI26,)):$QI26,)+MATCH(1,$R26:$QI26,)-1,MATCH(2,$R26:$QI26)+1),1))),1,"")&amp;IF(AND($B27=2,SUM($Q27:DZ27)&gt;=$D27,SUM($Q27:DZ27)&lt;$D27*IFERROR(VLOOKUP(9E+307,$A$6:$A27,1),1)),OFFSET(EA27,,-SUM(INDEX($D:$D,MATCH(9E+307,$A$1:$A27)):INDEX($D:$D,MIN(IFERROR(MATCH(1,$B28:$B$928,)+ROW()-1,999),IFERROR(MATCH(3,$B28:$B$928,)+ROW()-1,999))))),"")),"")</f>
        <v>1</v>
      </c>
      <c r="EB27" s="14" t="str">
        <f ca="1">IFERROR(--(IF(AND(SUM($Q27:EA27)&lt;$D27,COLUMN()-COLUMN($Q27)&gt;=IF(AND($B26&lt;&gt;3,$B27=3),1,IFERROR(IF($B27=2,MATCH("*",INDEX($R26:$QI26,MATCH(1,$R26:$QI26,)):$QI26,)+MATCH(1,$R26:$QI26,)-1,MATCH(2,$R26:$QI26)+1),1))),1,"")&amp;IF(AND($B27=2,SUM($Q27:EA27)&gt;=$D27,SUM($Q27:EA27)&lt;$D27*IFERROR(VLOOKUP(9E+307,$A$6:$A27,1),1)),OFFSET(EB27,,-SUM(INDEX($D:$D,MATCH(9E+307,$A$1:$A27)):INDEX($D:$D,MIN(IFERROR(MATCH(1,$B28:$B$928,)+ROW()-1,999),IFERROR(MATCH(3,$B28:$B$928,)+ROW()-1,999))))),"")),"")</f>
        <v/>
      </c>
      <c r="EC27" s="14" t="str">
        <f ca="1">IFERROR(--(IF(AND(SUM($Q27:EB27)&lt;$D27,COLUMN()-COLUMN($Q27)&gt;=IF(AND($B26&lt;&gt;3,$B27=3),1,IFERROR(IF($B27=2,MATCH("*",INDEX($R26:$QI26,MATCH(1,$R26:$QI26,)):$QI26,)+MATCH(1,$R26:$QI26,)-1,MATCH(2,$R26:$QI26)+1),1))),1,"")&amp;IF(AND($B27=2,SUM($Q27:EB27)&gt;=$D27,SUM($Q27:EB27)&lt;$D27*IFERROR(VLOOKUP(9E+307,$A$6:$A27,1),1)),OFFSET(EC27,,-SUM(INDEX($D:$D,MATCH(9E+307,$A$1:$A27)):INDEX($D:$D,MIN(IFERROR(MATCH(1,$B28:$B$928,)+ROW()-1,999),IFERROR(MATCH(3,$B28:$B$928,)+ROW()-1,999))))),"")),"")</f>
        <v/>
      </c>
      <c r="ED27" s="14" t="str">
        <f ca="1">IFERROR(--(IF(AND(SUM($Q27:EC27)&lt;$D27,COLUMN()-COLUMN($Q27)&gt;=IF(AND($B26&lt;&gt;3,$B27=3),1,IFERROR(IF($B27=2,MATCH("*",INDEX($R26:$QI26,MATCH(1,$R26:$QI26,)):$QI26,)+MATCH(1,$R26:$QI26,)-1,MATCH(2,$R26:$QI26)+1),1))),1,"")&amp;IF(AND($B27=2,SUM($Q27:EC27)&gt;=$D27,SUM($Q27:EC27)&lt;$D27*IFERROR(VLOOKUP(9E+307,$A$6:$A27,1),1)),OFFSET(ED27,,-SUM(INDEX($D:$D,MATCH(9E+307,$A$1:$A27)):INDEX($D:$D,MIN(IFERROR(MATCH(1,$B28:$B$928,)+ROW()-1,999),IFERROR(MATCH(3,$B28:$B$928,)+ROW()-1,999))))),"")),"")</f>
        <v/>
      </c>
      <c r="EE27" s="14" t="str">
        <f ca="1">IFERROR(--(IF(AND(SUM($Q27:ED27)&lt;$D27,COLUMN()-COLUMN($Q27)&gt;=IF(AND($B26&lt;&gt;3,$B27=3),1,IFERROR(IF($B27=2,MATCH("*",INDEX($R26:$QI26,MATCH(1,$R26:$QI26,)):$QI26,)+MATCH(1,$R26:$QI26,)-1,MATCH(2,$R26:$QI26)+1),1))),1,"")&amp;IF(AND($B27=2,SUM($Q27:ED27)&gt;=$D27,SUM($Q27:ED27)&lt;$D27*IFERROR(VLOOKUP(9E+307,$A$6:$A27,1),1)),OFFSET(EE27,,-SUM(INDEX($D:$D,MATCH(9E+307,$A$1:$A27)):INDEX($D:$D,MIN(IFERROR(MATCH(1,$B28:$B$928,)+ROW()-1,999),IFERROR(MATCH(3,$B28:$B$928,)+ROW()-1,999))))),"")),"")</f>
        <v/>
      </c>
      <c r="EF27" s="14" t="str">
        <f ca="1">IFERROR(--(IF(AND(SUM($Q27:EE27)&lt;$D27,COLUMN()-COLUMN($Q27)&gt;=IF(AND($B26&lt;&gt;3,$B27=3),1,IFERROR(IF($B27=2,MATCH("*",INDEX($R26:$QI26,MATCH(1,$R26:$QI26,)):$QI26,)+MATCH(1,$R26:$QI26,)-1,MATCH(2,$R26:$QI26)+1),1))),1,"")&amp;IF(AND($B27=2,SUM($Q27:EE27)&gt;=$D27,SUM($Q27:EE27)&lt;$D27*IFERROR(VLOOKUP(9E+307,$A$6:$A27,1),1)),OFFSET(EF27,,-SUM(INDEX($D:$D,MATCH(9E+307,$A$1:$A27)):INDEX($D:$D,MIN(IFERROR(MATCH(1,$B28:$B$928,)+ROW()-1,999),IFERROR(MATCH(3,$B28:$B$928,)+ROW()-1,999))))),"")),"")</f>
        <v/>
      </c>
      <c r="EG27" s="14" t="str">
        <f ca="1">IFERROR(--(IF(AND(SUM($Q27:EF27)&lt;$D27,COLUMN()-COLUMN($Q27)&gt;=IF(AND($B26&lt;&gt;3,$B27=3),1,IFERROR(IF($B27=2,MATCH("*",INDEX($R26:$QI26,MATCH(1,$R26:$QI26,)):$QI26,)+MATCH(1,$R26:$QI26,)-1,MATCH(2,$R26:$QI26)+1),1))),1,"")&amp;IF(AND($B27=2,SUM($Q27:EF27)&gt;=$D27,SUM($Q27:EF27)&lt;$D27*IFERROR(VLOOKUP(9E+307,$A$6:$A27,1),1)),OFFSET(EG27,,-SUM(INDEX($D:$D,MATCH(9E+307,$A$1:$A27)):INDEX($D:$D,MIN(IFERROR(MATCH(1,$B28:$B$928,)+ROW()-1,999),IFERROR(MATCH(3,$B28:$B$928,)+ROW()-1,999))))),"")),"")</f>
        <v/>
      </c>
      <c r="EH27" s="14">
        <f ca="1">IFERROR(--(IF(AND(SUM($Q27:EG27)&lt;$D27,COLUMN()-COLUMN($Q27)&gt;=IF(AND($B26&lt;&gt;3,$B27=3),1,IFERROR(IF($B27=2,MATCH("*",INDEX($R26:$QI26,MATCH(1,$R26:$QI26,)):$QI26,)+MATCH(1,$R26:$QI26,)-1,MATCH(2,$R26:$QI26)+1),1))),1,"")&amp;IF(AND($B27=2,SUM($Q27:EG27)&gt;=$D27,SUM($Q27:EG27)&lt;$D27*IFERROR(VLOOKUP(9E+307,$A$6:$A27,1),1)),OFFSET(EH27,,-SUM(INDEX($D:$D,MATCH(9E+307,$A$1:$A27)):INDEX($D:$D,MIN(IFERROR(MATCH(1,$B28:$B$928,)+ROW()-1,999),IFERROR(MATCH(3,$B28:$B$928,)+ROW()-1,999))))),"")),"")</f>
        <v>1</v>
      </c>
      <c r="EI27" s="14">
        <f ca="1">IFERROR(--(IF(AND(SUM($Q27:EH27)&lt;$D27,COLUMN()-COLUMN($Q27)&gt;=IF(AND($B26&lt;&gt;3,$B27=3),1,IFERROR(IF($B27=2,MATCH("*",INDEX($R26:$QI26,MATCH(1,$R26:$QI26,)):$QI26,)+MATCH(1,$R26:$QI26,)-1,MATCH(2,$R26:$QI26)+1),1))),1,"")&amp;IF(AND($B27=2,SUM($Q27:EH27)&gt;=$D27,SUM($Q27:EH27)&lt;$D27*IFERROR(VLOOKUP(9E+307,$A$6:$A27,1),1)),OFFSET(EI27,,-SUM(INDEX($D:$D,MATCH(9E+307,$A$1:$A27)):INDEX($D:$D,MIN(IFERROR(MATCH(1,$B28:$B$928,)+ROW()-1,999),IFERROR(MATCH(3,$B28:$B$928,)+ROW()-1,999))))),"")),"")</f>
        <v>1</v>
      </c>
      <c r="EJ27" s="14" t="str">
        <f ca="1">IFERROR(--(IF(AND(SUM($Q27:EI27)&lt;$D27,COLUMN()-COLUMN($Q27)&gt;=IF(AND($B26&lt;&gt;3,$B27=3),1,IFERROR(IF($B27=2,MATCH("*",INDEX($R26:$QI26,MATCH(1,$R26:$QI26,)):$QI26,)+MATCH(1,$R26:$QI26,)-1,MATCH(2,$R26:$QI26)+1),1))),1,"")&amp;IF(AND($B27=2,SUM($Q27:EI27)&gt;=$D27,SUM($Q27:EI27)&lt;$D27*IFERROR(VLOOKUP(9E+307,$A$6:$A27,1),1)),OFFSET(EJ27,,-SUM(INDEX($D:$D,MATCH(9E+307,$A$1:$A27)):INDEX($D:$D,MIN(IFERROR(MATCH(1,$B28:$B$928,)+ROW()-1,999),IFERROR(MATCH(3,$B28:$B$928,)+ROW()-1,999))))),"")),"")</f>
        <v/>
      </c>
      <c r="EK27" s="14" t="str">
        <f ca="1">IFERROR(--(IF(AND(SUM($Q27:EJ27)&lt;$D27,COLUMN()-COLUMN($Q27)&gt;=IF(AND($B26&lt;&gt;3,$B27=3),1,IFERROR(IF($B27=2,MATCH("*",INDEX($R26:$QI26,MATCH(1,$R26:$QI26,)):$QI26,)+MATCH(1,$R26:$QI26,)-1,MATCH(2,$R26:$QI26)+1),1))),1,"")&amp;IF(AND($B27=2,SUM($Q27:EJ27)&gt;=$D27,SUM($Q27:EJ27)&lt;$D27*IFERROR(VLOOKUP(9E+307,$A$6:$A27,1),1)),OFFSET(EK27,,-SUM(INDEX($D:$D,MATCH(9E+307,$A$1:$A27)):INDEX($D:$D,MIN(IFERROR(MATCH(1,$B28:$B$928,)+ROW()-1,999),IFERROR(MATCH(3,$B28:$B$928,)+ROW()-1,999))))),"")),"")</f>
        <v/>
      </c>
      <c r="EL27" s="14" t="str">
        <f ca="1">IFERROR(--(IF(AND(SUM($Q27:EK27)&lt;$D27,COLUMN()-COLUMN($Q27)&gt;=IF(AND($B26&lt;&gt;3,$B27=3),1,IFERROR(IF($B27=2,MATCH("*",INDEX($R26:$QI26,MATCH(1,$R26:$QI26,)):$QI26,)+MATCH(1,$R26:$QI26,)-1,MATCH(2,$R26:$QI26)+1),1))),1,"")&amp;IF(AND($B27=2,SUM($Q27:EK27)&gt;=$D27,SUM($Q27:EK27)&lt;$D27*IFERROR(VLOOKUP(9E+307,$A$6:$A27,1),1)),OFFSET(EL27,,-SUM(INDEX($D:$D,MATCH(9E+307,$A$1:$A27)):INDEX($D:$D,MIN(IFERROR(MATCH(1,$B28:$B$928,)+ROW()-1,999),IFERROR(MATCH(3,$B28:$B$928,)+ROW()-1,999))))),"")),"")</f>
        <v/>
      </c>
      <c r="EM27" s="14" t="str">
        <f ca="1">IFERROR(--(IF(AND(SUM($Q27:EL27)&lt;$D27,COLUMN()-COLUMN($Q27)&gt;=IF(AND($B26&lt;&gt;3,$B27=3),1,IFERROR(IF($B27=2,MATCH("*",INDEX($R26:$QI26,MATCH(1,$R26:$QI26,)):$QI26,)+MATCH(1,$R26:$QI26,)-1,MATCH(2,$R26:$QI26)+1),1))),1,"")&amp;IF(AND($B27=2,SUM($Q27:EL27)&gt;=$D27,SUM($Q27:EL27)&lt;$D27*IFERROR(VLOOKUP(9E+307,$A$6:$A27,1),1)),OFFSET(EM27,,-SUM(INDEX($D:$D,MATCH(9E+307,$A$1:$A27)):INDEX($D:$D,MIN(IFERROR(MATCH(1,$B28:$B$928,)+ROW()-1,999),IFERROR(MATCH(3,$B28:$B$928,)+ROW()-1,999))))),"")),"")</f>
        <v/>
      </c>
      <c r="EN27" s="14" t="str">
        <f ca="1">IFERROR(--(IF(AND(SUM($Q27:EM27)&lt;$D27,COLUMN()-COLUMN($Q27)&gt;=IF(AND($B26&lt;&gt;3,$B27=3),1,IFERROR(IF($B27=2,MATCH("*",INDEX($R26:$QI26,MATCH(1,$R26:$QI26,)):$QI26,)+MATCH(1,$R26:$QI26,)-1,MATCH(2,$R26:$QI26)+1),1))),1,"")&amp;IF(AND($B27=2,SUM($Q27:EM27)&gt;=$D27,SUM($Q27:EM27)&lt;$D27*IFERROR(VLOOKUP(9E+307,$A$6:$A27,1),1)),OFFSET(EN27,,-SUM(INDEX($D:$D,MATCH(9E+307,$A$1:$A27)):INDEX($D:$D,MIN(IFERROR(MATCH(1,$B28:$B$928,)+ROW()-1,999),IFERROR(MATCH(3,$B28:$B$928,)+ROW()-1,999))))),"")),"")</f>
        <v/>
      </c>
      <c r="EO27" s="14" t="str">
        <f ca="1">IFERROR(--(IF(AND(SUM($Q27:EN27)&lt;$D27,COLUMN()-COLUMN($Q27)&gt;=IF(AND($B26&lt;&gt;3,$B27=3),1,IFERROR(IF($B27=2,MATCH("*",INDEX($R26:$QI26,MATCH(1,$R26:$QI26,)):$QI26,)+MATCH(1,$R26:$QI26,)-1,MATCH(2,$R26:$QI26)+1),1))),1,"")&amp;IF(AND($B27=2,SUM($Q27:EN27)&gt;=$D27,SUM($Q27:EN27)&lt;$D27*IFERROR(VLOOKUP(9E+307,$A$6:$A27,1),1)),OFFSET(EO27,,-SUM(INDEX($D:$D,MATCH(9E+307,$A$1:$A27)):INDEX($D:$D,MIN(IFERROR(MATCH(1,$B28:$B$928,)+ROW()-1,999),IFERROR(MATCH(3,$B28:$B$928,)+ROW()-1,999))))),"")),"")</f>
        <v/>
      </c>
      <c r="EP27" s="14">
        <f ca="1">IFERROR(--(IF(AND(SUM($Q27:EO27)&lt;$D27,COLUMN()-COLUMN($Q27)&gt;=IF(AND($B26&lt;&gt;3,$B27=3),1,IFERROR(IF($B27=2,MATCH("*",INDEX($R26:$QI26,MATCH(1,$R26:$QI26,)):$QI26,)+MATCH(1,$R26:$QI26,)-1,MATCH(2,$R26:$QI26)+1),1))),1,"")&amp;IF(AND($B27=2,SUM($Q27:EO27)&gt;=$D27,SUM($Q27:EO27)&lt;$D27*IFERROR(VLOOKUP(9E+307,$A$6:$A27,1),1)),OFFSET(EP27,,-SUM(INDEX($D:$D,MATCH(9E+307,$A$1:$A27)):INDEX($D:$D,MIN(IFERROR(MATCH(1,$B28:$B$928,)+ROW()-1,999),IFERROR(MATCH(3,$B28:$B$928,)+ROW()-1,999))))),"")),"")</f>
        <v>1</v>
      </c>
      <c r="EQ27" s="14">
        <f ca="1">IFERROR(--(IF(AND(SUM($Q27:EP27)&lt;$D27,COLUMN()-COLUMN($Q27)&gt;=IF(AND($B26&lt;&gt;3,$B27=3),1,IFERROR(IF($B27=2,MATCH("*",INDEX($R26:$QI26,MATCH(1,$R26:$QI26,)):$QI26,)+MATCH(1,$R26:$QI26,)-1,MATCH(2,$R26:$QI26)+1),1))),1,"")&amp;IF(AND($B27=2,SUM($Q27:EP27)&gt;=$D27,SUM($Q27:EP27)&lt;$D27*IFERROR(VLOOKUP(9E+307,$A$6:$A27,1),1)),OFFSET(EQ27,,-SUM(INDEX($D:$D,MATCH(9E+307,$A$1:$A27)):INDEX($D:$D,MIN(IFERROR(MATCH(1,$B28:$B$928,)+ROW()-1,999),IFERROR(MATCH(3,$B28:$B$928,)+ROW()-1,999))))),"")),"")</f>
        <v>1</v>
      </c>
      <c r="ER27" s="14" t="str">
        <f ca="1">IFERROR(--(IF(AND(SUM($Q27:EQ27)&lt;$D27,COLUMN()-COLUMN($Q27)&gt;=IF(AND($B26&lt;&gt;3,$B27=3),1,IFERROR(IF($B27=2,MATCH("*",INDEX($R26:$QI26,MATCH(1,$R26:$QI26,)):$QI26,)+MATCH(1,$R26:$QI26,)-1,MATCH(2,$R26:$QI26)+1),1))),1,"")&amp;IF(AND($B27=2,SUM($Q27:EQ27)&gt;=$D27,SUM($Q27:EQ27)&lt;$D27*IFERROR(VLOOKUP(9E+307,$A$6:$A27,1),1)),OFFSET(ER27,,-SUM(INDEX($D:$D,MATCH(9E+307,$A$1:$A27)):INDEX($D:$D,MIN(IFERROR(MATCH(1,$B28:$B$928,)+ROW()-1,999),IFERROR(MATCH(3,$B28:$B$928,)+ROW()-1,999))))),"")),"")</f>
        <v/>
      </c>
      <c r="ES27" s="14" t="str">
        <f ca="1">IFERROR(--(IF(AND(SUM($Q27:ER27)&lt;$D27,COLUMN()-COLUMN($Q27)&gt;=IF(AND($B26&lt;&gt;3,$B27=3),1,IFERROR(IF($B27=2,MATCH("*",INDEX($R26:$QI26,MATCH(1,$R26:$QI26,)):$QI26,)+MATCH(1,$R26:$QI26,)-1,MATCH(2,$R26:$QI26)+1),1))),1,"")&amp;IF(AND($B27=2,SUM($Q27:ER27)&gt;=$D27,SUM($Q27:ER27)&lt;$D27*IFERROR(VLOOKUP(9E+307,$A$6:$A27,1),1)),OFFSET(ES27,,-SUM(INDEX($D:$D,MATCH(9E+307,$A$1:$A27)):INDEX($D:$D,MIN(IFERROR(MATCH(1,$B28:$B$928,)+ROW()-1,999),IFERROR(MATCH(3,$B28:$B$928,)+ROW()-1,999))))),"")),"")</f>
        <v/>
      </c>
      <c r="ET27" s="14" t="str">
        <f ca="1">IFERROR(--(IF(AND(SUM($Q27:ES27)&lt;$D27,COLUMN()-COLUMN($Q27)&gt;=IF(AND($B26&lt;&gt;3,$B27=3),1,IFERROR(IF($B27=2,MATCH("*",INDEX($R26:$QI26,MATCH(1,$R26:$QI26,)):$QI26,)+MATCH(1,$R26:$QI26,)-1,MATCH(2,$R26:$QI26)+1),1))),1,"")&amp;IF(AND($B27=2,SUM($Q27:ES27)&gt;=$D27,SUM($Q27:ES27)&lt;$D27*IFERROR(VLOOKUP(9E+307,$A$6:$A27,1),1)),OFFSET(ET27,,-SUM(INDEX($D:$D,MATCH(9E+307,$A$1:$A27)):INDEX($D:$D,MIN(IFERROR(MATCH(1,$B28:$B$928,)+ROW()-1,999),IFERROR(MATCH(3,$B28:$B$928,)+ROW()-1,999))))),"")),"")</f>
        <v/>
      </c>
      <c r="EU27" s="14" t="str">
        <f ca="1">IFERROR(--(IF(AND(SUM($Q27:ET27)&lt;$D27,COLUMN()-COLUMN($Q27)&gt;=IF(AND($B26&lt;&gt;3,$B27=3),1,IFERROR(IF($B27=2,MATCH("*",INDEX($R26:$QI26,MATCH(1,$R26:$QI26,)):$QI26,)+MATCH(1,$R26:$QI26,)-1,MATCH(2,$R26:$QI26)+1),1))),1,"")&amp;IF(AND($B27=2,SUM($Q27:ET27)&gt;=$D27,SUM($Q27:ET27)&lt;$D27*IFERROR(VLOOKUP(9E+307,$A$6:$A27,1),1)),OFFSET(EU27,,-SUM(INDEX($D:$D,MATCH(9E+307,$A$1:$A27)):INDEX($D:$D,MIN(IFERROR(MATCH(1,$B28:$B$928,)+ROW()-1,999),IFERROR(MATCH(3,$B28:$B$928,)+ROW()-1,999))))),"")),"")</f>
        <v/>
      </c>
      <c r="EV27" s="14" t="str">
        <f ca="1">IFERROR(--(IF(AND(SUM($Q27:EU27)&lt;$D27,COLUMN()-COLUMN($Q27)&gt;=IF(AND($B26&lt;&gt;3,$B27=3),1,IFERROR(IF($B27=2,MATCH("*",INDEX($R26:$QI26,MATCH(1,$R26:$QI26,)):$QI26,)+MATCH(1,$R26:$QI26,)-1,MATCH(2,$R26:$QI26)+1),1))),1,"")&amp;IF(AND($B27=2,SUM($Q27:EU27)&gt;=$D27,SUM($Q27:EU27)&lt;$D27*IFERROR(VLOOKUP(9E+307,$A$6:$A27,1),1)),OFFSET(EV27,,-SUM(INDEX($D:$D,MATCH(9E+307,$A$1:$A27)):INDEX($D:$D,MIN(IFERROR(MATCH(1,$B28:$B$928,)+ROW()-1,999),IFERROR(MATCH(3,$B28:$B$928,)+ROW()-1,999))))),"")),"")</f>
        <v/>
      </c>
      <c r="EW27" s="14" t="str">
        <f ca="1">IFERROR(--(IF(AND(SUM($Q27:EV27)&lt;$D27,COLUMN()-COLUMN($Q27)&gt;=IF(AND($B26&lt;&gt;3,$B27=3),1,IFERROR(IF($B27=2,MATCH("*",INDEX($R26:$QI26,MATCH(1,$R26:$QI26,)):$QI26,)+MATCH(1,$R26:$QI26,)-1,MATCH(2,$R26:$QI26)+1),1))),1,"")&amp;IF(AND($B27=2,SUM($Q27:EV27)&gt;=$D27,SUM($Q27:EV27)&lt;$D27*IFERROR(VLOOKUP(9E+307,$A$6:$A27,1),1)),OFFSET(EW27,,-SUM(INDEX($D:$D,MATCH(9E+307,$A$1:$A27)):INDEX($D:$D,MIN(IFERROR(MATCH(1,$B28:$B$928,)+ROW()-1,999),IFERROR(MATCH(3,$B28:$B$928,)+ROW()-1,999))))),"")),"")</f>
        <v/>
      </c>
      <c r="EX27" s="14" t="str">
        <f ca="1">IFERROR(--(IF(AND(SUM($Q27:EW27)&lt;$D27,COLUMN()-COLUMN($Q27)&gt;=IF(AND($B26&lt;&gt;3,$B27=3),1,IFERROR(IF($B27=2,MATCH("*",INDEX($R26:$QI26,MATCH(1,$R26:$QI26,)):$QI26,)+MATCH(1,$R26:$QI26,)-1,MATCH(2,$R26:$QI26)+1),1))),1,"")&amp;IF(AND($B27=2,SUM($Q27:EW27)&gt;=$D27,SUM($Q27:EW27)&lt;$D27*IFERROR(VLOOKUP(9E+307,$A$6:$A27,1),1)),OFFSET(EX27,,-SUM(INDEX($D:$D,MATCH(9E+307,$A$1:$A27)):INDEX($D:$D,MIN(IFERROR(MATCH(1,$B28:$B$928,)+ROW()-1,999),IFERROR(MATCH(3,$B28:$B$928,)+ROW()-1,999))))),"")),"")</f>
        <v/>
      </c>
      <c r="EY27" s="14" t="str">
        <f ca="1">IFERROR(--(IF(AND(SUM($Q27:EX27)&lt;$D27,COLUMN()-COLUMN($Q27)&gt;=IF(AND($B26&lt;&gt;3,$B27=3),1,IFERROR(IF($B27=2,MATCH("*",INDEX($R26:$QI26,MATCH(1,$R26:$QI26,)):$QI26,)+MATCH(1,$R26:$QI26,)-1,MATCH(2,$R26:$QI26)+1),1))),1,"")&amp;IF(AND($B27=2,SUM($Q27:EX27)&gt;=$D27,SUM($Q27:EX27)&lt;$D27*IFERROR(VLOOKUP(9E+307,$A$6:$A27,1),1)),OFFSET(EY27,,-SUM(INDEX($D:$D,MATCH(9E+307,$A$1:$A27)):INDEX($D:$D,MIN(IFERROR(MATCH(1,$B28:$B$928,)+ROW()-1,999),IFERROR(MATCH(3,$B28:$B$928,)+ROW()-1,999))))),"")),"")</f>
        <v/>
      </c>
      <c r="EZ27" s="14" t="str">
        <f ca="1">IFERROR(--(IF(AND(SUM($Q27:EY27)&lt;$D27,COLUMN()-COLUMN($Q27)&gt;=IF(AND($B26&lt;&gt;3,$B27=3),1,IFERROR(IF($B27=2,MATCH("*",INDEX($R26:$QI26,MATCH(1,$R26:$QI26,)):$QI26,)+MATCH(1,$R26:$QI26,)-1,MATCH(2,$R26:$QI26)+1),1))),1,"")&amp;IF(AND($B27=2,SUM($Q27:EY27)&gt;=$D27,SUM($Q27:EY27)&lt;$D27*IFERROR(VLOOKUP(9E+307,$A$6:$A27,1),1)),OFFSET(EZ27,,-SUM(INDEX($D:$D,MATCH(9E+307,$A$1:$A27)):INDEX($D:$D,MIN(IFERROR(MATCH(1,$B28:$B$928,)+ROW()-1,999),IFERROR(MATCH(3,$B28:$B$928,)+ROW()-1,999))))),"")),"")</f>
        <v/>
      </c>
      <c r="FA27" s="14" t="str">
        <f ca="1">IFERROR(--(IF(AND(SUM($Q27:EZ27)&lt;$D27,COLUMN()-COLUMN($Q27)&gt;=IF(AND($B26&lt;&gt;3,$B27=3),1,IFERROR(IF($B27=2,MATCH("*",INDEX($R26:$QI26,MATCH(1,$R26:$QI26,)):$QI26,)+MATCH(1,$R26:$QI26,)-1,MATCH(2,$R26:$QI26)+1),1))),1,"")&amp;IF(AND($B27=2,SUM($Q27:EZ27)&gt;=$D27,SUM($Q27:EZ27)&lt;$D27*IFERROR(VLOOKUP(9E+307,$A$6:$A27,1),1)),OFFSET(FA27,,-SUM(INDEX($D:$D,MATCH(9E+307,$A$1:$A27)):INDEX($D:$D,MIN(IFERROR(MATCH(1,$B28:$B$928,)+ROW()-1,999),IFERROR(MATCH(3,$B28:$B$928,)+ROW()-1,999))))),"")),"")</f>
        <v/>
      </c>
      <c r="FB27" s="14" t="str">
        <f ca="1">IFERROR(--(IF(AND(SUM($Q27:FA27)&lt;$D27,COLUMN()-COLUMN($Q27)&gt;=IF(AND($B26&lt;&gt;3,$B27=3),1,IFERROR(IF($B27=2,MATCH("*",INDEX($R26:$QI26,MATCH(1,$R26:$QI26,)):$QI26,)+MATCH(1,$R26:$QI26,)-1,MATCH(2,$R26:$QI26)+1),1))),1,"")&amp;IF(AND($B27=2,SUM($Q27:FA27)&gt;=$D27,SUM($Q27:FA27)&lt;$D27*IFERROR(VLOOKUP(9E+307,$A$6:$A27,1),1)),OFFSET(FB27,,-SUM(INDEX($D:$D,MATCH(9E+307,$A$1:$A27)):INDEX($D:$D,MIN(IFERROR(MATCH(1,$B28:$B$928,)+ROW()-1,999),IFERROR(MATCH(3,$B28:$B$928,)+ROW()-1,999))))),"")),"")</f>
        <v/>
      </c>
      <c r="FC27" s="14" t="str">
        <f ca="1">IFERROR(--(IF(AND(SUM($Q27:FB27)&lt;$D27,COLUMN()-COLUMN($Q27)&gt;=IF(AND($B26&lt;&gt;3,$B27=3),1,IFERROR(IF($B27=2,MATCH("*",INDEX($R26:$QI26,MATCH(1,$R26:$QI26,)):$QI26,)+MATCH(1,$R26:$QI26,)-1,MATCH(2,$R26:$QI26)+1),1))),1,"")&amp;IF(AND($B27=2,SUM($Q27:FB27)&gt;=$D27,SUM($Q27:FB27)&lt;$D27*IFERROR(VLOOKUP(9E+307,$A$6:$A27,1),1)),OFFSET(FC27,,-SUM(INDEX($D:$D,MATCH(9E+307,$A$1:$A27)):INDEX($D:$D,MIN(IFERROR(MATCH(1,$B28:$B$928,)+ROW()-1,999),IFERROR(MATCH(3,$B28:$B$928,)+ROW()-1,999))))),"")),"")</f>
        <v/>
      </c>
      <c r="FD27" s="14" t="str">
        <f ca="1">IFERROR(--(IF(AND(SUM($Q27:FC27)&lt;$D27,COLUMN()-COLUMN($Q27)&gt;=IF(AND($B26&lt;&gt;3,$B27=3),1,IFERROR(IF($B27=2,MATCH("*",INDEX($R26:$QI26,MATCH(1,$R26:$QI26,)):$QI26,)+MATCH(1,$R26:$QI26,)-1,MATCH(2,$R26:$QI26)+1),1))),1,"")&amp;IF(AND($B27=2,SUM($Q27:FC27)&gt;=$D27,SUM($Q27:FC27)&lt;$D27*IFERROR(VLOOKUP(9E+307,$A$6:$A27,1),1)),OFFSET(FD27,,-SUM(INDEX($D:$D,MATCH(9E+307,$A$1:$A27)):INDEX($D:$D,MIN(IFERROR(MATCH(1,$B28:$B$928,)+ROW()-1,999),IFERROR(MATCH(3,$B28:$B$928,)+ROW()-1,999))))),"")),"")</f>
        <v/>
      </c>
      <c r="FE27" s="14" t="str">
        <f ca="1">IFERROR(--(IF(AND(SUM($Q27:FD27)&lt;$D27,COLUMN()-COLUMN($Q27)&gt;=IF(AND($B26&lt;&gt;3,$B27=3),1,IFERROR(IF($B27=2,MATCH("*",INDEX($R26:$QI26,MATCH(1,$R26:$QI26,)):$QI26,)+MATCH(1,$R26:$QI26,)-1,MATCH(2,$R26:$QI26)+1),1))),1,"")&amp;IF(AND($B27=2,SUM($Q27:FD27)&gt;=$D27,SUM($Q27:FD27)&lt;$D27*IFERROR(VLOOKUP(9E+307,$A$6:$A27,1),1)),OFFSET(FE27,,-SUM(INDEX($D:$D,MATCH(9E+307,$A$1:$A27)):INDEX($D:$D,MIN(IFERROR(MATCH(1,$B28:$B$928,)+ROW()-1,999),IFERROR(MATCH(3,$B28:$B$928,)+ROW()-1,999))))),"")),"")</f>
        <v/>
      </c>
      <c r="FF27" s="14" t="str">
        <f ca="1">IFERROR(--(IF(AND(SUM($Q27:FE27)&lt;$D27,COLUMN()-COLUMN($Q27)&gt;=IF(AND($B26&lt;&gt;3,$B27=3),1,IFERROR(IF($B27=2,MATCH("*",INDEX($R26:$QI26,MATCH(1,$R26:$QI26,)):$QI26,)+MATCH(1,$R26:$QI26,)-1,MATCH(2,$R26:$QI26)+1),1))),1,"")&amp;IF(AND($B27=2,SUM($Q27:FE27)&gt;=$D27,SUM($Q27:FE27)&lt;$D27*IFERROR(VLOOKUP(9E+307,$A$6:$A27,1),1)),OFFSET(FF27,,-SUM(INDEX($D:$D,MATCH(9E+307,$A$1:$A27)):INDEX($D:$D,MIN(IFERROR(MATCH(1,$B28:$B$928,)+ROW()-1,999),IFERROR(MATCH(3,$B28:$B$928,)+ROW()-1,999))))),"")),"")</f>
        <v/>
      </c>
      <c r="FG27" s="14" t="str">
        <f ca="1">IFERROR(--(IF(AND(SUM($Q27:FF27)&lt;$D27,COLUMN()-COLUMN($Q27)&gt;=IF(AND($B26&lt;&gt;3,$B27=3),1,IFERROR(IF($B27=2,MATCH("*",INDEX($R26:$QI26,MATCH(1,$R26:$QI26,)):$QI26,)+MATCH(1,$R26:$QI26,)-1,MATCH(2,$R26:$QI26)+1),1))),1,"")&amp;IF(AND($B27=2,SUM($Q27:FF27)&gt;=$D27,SUM($Q27:FF27)&lt;$D27*IFERROR(VLOOKUP(9E+307,$A$6:$A27,1),1)),OFFSET(FG27,,-SUM(INDEX($D:$D,MATCH(9E+307,$A$1:$A27)):INDEX($D:$D,MIN(IFERROR(MATCH(1,$B28:$B$928,)+ROW()-1,999),IFERROR(MATCH(3,$B28:$B$928,)+ROW()-1,999))))),"")),"")</f>
        <v/>
      </c>
      <c r="FH27" s="14" t="str">
        <f ca="1">IFERROR(--(IF(AND(SUM($Q27:FG27)&lt;$D27,COLUMN()-COLUMN($Q27)&gt;=IF(AND($B26&lt;&gt;3,$B27=3),1,IFERROR(IF($B27=2,MATCH("*",INDEX($R26:$QI26,MATCH(1,$R26:$QI26,)):$QI26,)+MATCH(1,$R26:$QI26,)-1,MATCH(2,$R26:$QI26)+1),1))),1,"")&amp;IF(AND($B27=2,SUM($Q27:FG27)&gt;=$D27,SUM($Q27:FG27)&lt;$D27*IFERROR(VLOOKUP(9E+307,$A$6:$A27,1),1)),OFFSET(FH27,,-SUM(INDEX($D:$D,MATCH(9E+307,$A$1:$A27)):INDEX($D:$D,MIN(IFERROR(MATCH(1,$B28:$B$928,)+ROW()-1,999),IFERROR(MATCH(3,$B28:$B$928,)+ROW()-1,999))))),"")),"")</f>
        <v/>
      </c>
      <c r="FI27" s="14" t="str">
        <f ca="1">IFERROR(--(IF(AND(SUM($Q27:FH27)&lt;$D27,COLUMN()-COLUMN($Q27)&gt;=IF(AND($B26&lt;&gt;3,$B27=3),1,IFERROR(IF($B27=2,MATCH("*",INDEX($R26:$QI26,MATCH(1,$R26:$QI26,)):$QI26,)+MATCH(1,$R26:$QI26,)-1,MATCH(2,$R26:$QI26)+1),1))),1,"")&amp;IF(AND($B27=2,SUM($Q27:FH27)&gt;=$D27,SUM($Q27:FH27)&lt;$D27*IFERROR(VLOOKUP(9E+307,$A$6:$A27,1),1)),OFFSET(FI27,,-SUM(INDEX($D:$D,MATCH(9E+307,$A$1:$A27)):INDEX($D:$D,MIN(IFERROR(MATCH(1,$B28:$B$928,)+ROW()-1,999),IFERROR(MATCH(3,$B28:$B$928,)+ROW()-1,999))))),"")),"")</f>
        <v/>
      </c>
      <c r="FJ27" s="14" t="str">
        <f ca="1">IFERROR(--(IF(AND(SUM($Q27:FI27)&lt;$D27,COLUMN()-COLUMN($Q27)&gt;=IF(AND($B26&lt;&gt;3,$B27=3),1,IFERROR(IF($B27=2,MATCH("*",INDEX($R26:$QI26,MATCH(1,$R26:$QI26,)):$QI26,)+MATCH(1,$R26:$QI26,)-1,MATCH(2,$R26:$QI26)+1),1))),1,"")&amp;IF(AND($B27=2,SUM($Q27:FI27)&gt;=$D27,SUM($Q27:FI27)&lt;$D27*IFERROR(VLOOKUP(9E+307,$A$6:$A27,1),1)),OFFSET(FJ27,,-SUM(INDEX($D:$D,MATCH(9E+307,$A$1:$A27)):INDEX($D:$D,MIN(IFERROR(MATCH(1,$B28:$B$928,)+ROW()-1,999),IFERROR(MATCH(3,$B28:$B$928,)+ROW()-1,999))))),"")),"")</f>
        <v/>
      </c>
      <c r="FK27" s="14" t="str">
        <f ca="1">IFERROR(--(IF(AND(SUM($Q27:FJ27)&lt;$D27,COLUMN()-COLUMN($Q27)&gt;=IF(AND($B26&lt;&gt;3,$B27=3),1,IFERROR(IF($B27=2,MATCH("*",INDEX($R26:$QI26,MATCH(1,$R26:$QI26,)):$QI26,)+MATCH(1,$R26:$QI26,)-1,MATCH(2,$R26:$QI26)+1),1))),1,"")&amp;IF(AND($B27=2,SUM($Q27:FJ27)&gt;=$D27,SUM($Q27:FJ27)&lt;$D27*IFERROR(VLOOKUP(9E+307,$A$6:$A27,1),1)),OFFSET(FK27,,-SUM(INDEX($D:$D,MATCH(9E+307,$A$1:$A27)):INDEX($D:$D,MIN(IFERROR(MATCH(1,$B28:$B$928,)+ROW()-1,999),IFERROR(MATCH(3,$B28:$B$928,)+ROW()-1,999))))),"")),"")</f>
        <v/>
      </c>
      <c r="FL27" s="14" t="str">
        <f ca="1">IFERROR(--(IF(AND(SUM($Q27:FK27)&lt;$D27,COLUMN()-COLUMN($Q27)&gt;=IF(AND($B26&lt;&gt;3,$B27=3),1,IFERROR(IF($B27=2,MATCH("*",INDEX($R26:$QI26,MATCH(1,$R26:$QI26,)):$QI26,)+MATCH(1,$R26:$QI26,)-1,MATCH(2,$R26:$QI26)+1),1))),1,"")&amp;IF(AND($B27=2,SUM($Q27:FK27)&gt;=$D27,SUM($Q27:FK27)&lt;$D27*IFERROR(VLOOKUP(9E+307,$A$6:$A27,1),1)),OFFSET(FL27,,-SUM(INDEX($D:$D,MATCH(9E+307,$A$1:$A27)):INDEX($D:$D,MIN(IFERROR(MATCH(1,$B28:$B$928,)+ROW()-1,999),IFERROR(MATCH(3,$B28:$B$928,)+ROW()-1,999))))),"")),"")</f>
        <v/>
      </c>
      <c r="FM27" s="14" t="str">
        <f ca="1">IFERROR(--(IF(AND(SUM($Q27:FL27)&lt;$D27,COLUMN()-COLUMN($Q27)&gt;=IF(AND($B26&lt;&gt;3,$B27=3),1,IFERROR(IF($B27=2,MATCH("*",INDEX($R26:$QI26,MATCH(1,$R26:$QI26,)):$QI26,)+MATCH(1,$R26:$QI26,)-1,MATCH(2,$R26:$QI26)+1),1))),1,"")&amp;IF(AND($B27=2,SUM($Q27:FL27)&gt;=$D27,SUM($Q27:FL27)&lt;$D27*IFERROR(VLOOKUP(9E+307,$A$6:$A27,1),1)),OFFSET(FM27,,-SUM(INDEX($D:$D,MATCH(9E+307,$A$1:$A27)):INDEX($D:$D,MIN(IFERROR(MATCH(1,$B28:$B$928,)+ROW()-1,999),IFERROR(MATCH(3,$B28:$B$928,)+ROW()-1,999))))),"")),"")</f>
        <v/>
      </c>
      <c r="FN27" s="14" t="str">
        <f ca="1">IFERROR(--(IF(AND(SUM($Q27:FM27)&lt;$D27,COLUMN()-COLUMN($Q27)&gt;=IF(AND($B26&lt;&gt;3,$B27=3),1,IFERROR(IF($B27=2,MATCH("*",INDEX($R26:$QI26,MATCH(1,$R26:$QI26,)):$QI26,)+MATCH(1,$R26:$QI26,)-1,MATCH(2,$R26:$QI26)+1),1))),1,"")&amp;IF(AND($B27=2,SUM($Q27:FM27)&gt;=$D27,SUM($Q27:FM27)&lt;$D27*IFERROR(VLOOKUP(9E+307,$A$6:$A27,1),1)),OFFSET(FN27,,-SUM(INDEX($D:$D,MATCH(9E+307,$A$1:$A27)):INDEX($D:$D,MIN(IFERROR(MATCH(1,$B28:$B$928,)+ROW()-1,999),IFERROR(MATCH(3,$B28:$B$928,)+ROW()-1,999))))),"")),"")</f>
        <v/>
      </c>
      <c r="FO27" s="14" t="str">
        <f ca="1">IFERROR(--(IF(AND(SUM($Q27:FN27)&lt;$D27,COLUMN()-COLUMN($Q27)&gt;=IF(AND($B26&lt;&gt;3,$B27=3),1,IFERROR(IF($B27=2,MATCH("*",INDEX($R26:$QI26,MATCH(1,$R26:$QI26,)):$QI26,)+MATCH(1,$R26:$QI26,)-1,MATCH(2,$R26:$QI26)+1),1))),1,"")&amp;IF(AND($B27=2,SUM($Q27:FN27)&gt;=$D27,SUM($Q27:FN27)&lt;$D27*IFERROR(VLOOKUP(9E+307,$A$6:$A27,1),1)),OFFSET(FO27,,-SUM(INDEX($D:$D,MATCH(9E+307,$A$1:$A27)):INDEX($D:$D,MIN(IFERROR(MATCH(1,$B28:$B$928,)+ROW()-1,999),IFERROR(MATCH(3,$B28:$B$928,)+ROW()-1,999))))),"")),"")</f>
        <v/>
      </c>
      <c r="FP27" s="14" t="str">
        <f ca="1">IFERROR(--(IF(AND(SUM($Q27:FO27)&lt;$D27,COLUMN()-COLUMN($Q27)&gt;=IF(AND($B26&lt;&gt;3,$B27=3),1,IFERROR(IF($B27=2,MATCH("*",INDEX($R26:$QI26,MATCH(1,$R26:$QI26,)):$QI26,)+MATCH(1,$R26:$QI26,)-1,MATCH(2,$R26:$QI26)+1),1))),1,"")&amp;IF(AND($B27=2,SUM($Q27:FO27)&gt;=$D27,SUM($Q27:FO27)&lt;$D27*IFERROR(VLOOKUP(9E+307,$A$6:$A27,1),1)),OFFSET(FP27,,-SUM(INDEX($D:$D,MATCH(9E+307,$A$1:$A27)):INDEX($D:$D,MIN(IFERROR(MATCH(1,$B28:$B$928,)+ROW()-1,999),IFERROR(MATCH(3,$B28:$B$928,)+ROW()-1,999))))),"")),"")</f>
        <v/>
      </c>
      <c r="FQ27" s="14" t="str">
        <f ca="1">IFERROR(--(IF(AND(SUM($Q27:FP27)&lt;$D27,COLUMN()-COLUMN($Q27)&gt;=IF(AND($B26&lt;&gt;3,$B27=3),1,IFERROR(IF($B27=2,MATCH("*",INDEX($R26:$QI26,MATCH(1,$R26:$QI26,)):$QI26,)+MATCH(1,$R26:$QI26,)-1,MATCH(2,$R26:$QI26)+1),1))),1,"")&amp;IF(AND($B27=2,SUM($Q27:FP27)&gt;=$D27,SUM($Q27:FP27)&lt;$D27*IFERROR(VLOOKUP(9E+307,$A$6:$A27,1),1)),OFFSET(FQ27,,-SUM(INDEX($D:$D,MATCH(9E+307,$A$1:$A27)):INDEX($D:$D,MIN(IFERROR(MATCH(1,$B28:$B$928,)+ROW()-1,999),IFERROR(MATCH(3,$B28:$B$928,)+ROW()-1,999))))),"")),"")</f>
        <v/>
      </c>
      <c r="FR27" s="14" t="str">
        <f ca="1">IFERROR(--(IF(AND(SUM($Q27:FQ27)&lt;$D27,COLUMN()-COLUMN($Q27)&gt;=IF(AND($B26&lt;&gt;3,$B27=3),1,IFERROR(IF($B27=2,MATCH("*",INDEX($R26:$QI26,MATCH(1,$R26:$QI26,)):$QI26,)+MATCH(1,$R26:$QI26,)-1,MATCH(2,$R26:$QI26)+1),1))),1,"")&amp;IF(AND($B27=2,SUM($Q27:FQ27)&gt;=$D27,SUM($Q27:FQ27)&lt;$D27*IFERROR(VLOOKUP(9E+307,$A$6:$A27,1),1)),OFFSET(FR27,,-SUM(INDEX($D:$D,MATCH(9E+307,$A$1:$A27)):INDEX($D:$D,MIN(IFERROR(MATCH(1,$B28:$B$928,)+ROW()-1,999),IFERROR(MATCH(3,$B28:$B$928,)+ROW()-1,999))))),"")),"")</f>
        <v/>
      </c>
      <c r="FS27" s="14" t="str">
        <f ca="1">IFERROR(--(IF(AND(SUM($Q27:FR27)&lt;$D27,COLUMN()-COLUMN($Q27)&gt;=IF(AND($B26&lt;&gt;3,$B27=3),1,IFERROR(IF($B27=2,MATCH("*",INDEX($R26:$QI26,MATCH(1,$R26:$QI26,)):$QI26,)+MATCH(1,$R26:$QI26,)-1,MATCH(2,$R26:$QI26)+1),1))),1,"")&amp;IF(AND($B27=2,SUM($Q27:FR27)&gt;=$D27,SUM($Q27:FR27)&lt;$D27*IFERROR(VLOOKUP(9E+307,$A$6:$A27,1),1)),OFFSET(FS27,,-SUM(INDEX($D:$D,MATCH(9E+307,$A$1:$A27)):INDEX($D:$D,MIN(IFERROR(MATCH(1,$B28:$B$928,)+ROW()-1,999),IFERROR(MATCH(3,$B28:$B$928,)+ROW()-1,999))))),"")),"")</f>
        <v/>
      </c>
      <c r="FT27" s="14" t="str">
        <f ca="1">IFERROR(--(IF(AND(SUM($Q27:FS27)&lt;$D27,COLUMN()-COLUMN($Q27)&gt;=IF(AND($B26&lt;&gt;3,$B27=3),1,IFERROR(IF($B27=2,MATCH("*",INDEX($R26:$QI26,MATCH(1,$R26:$QI26,)):$QI26,)+MATCH(1,$R26:$QI26,)-1,MATCH(2,$R26:$QI26)+1),1))),1,"")&amp;IF(AND($B27=2,SUM($Q27:FS27)&gt;=$D27,SUM($Q27:FS27)&lt;$D27*IFERROR(VLOOKUP(9E+307,$A$6:$A27,1),1)),OFFSET(FT27,,-SUM(INDEX($D:$D,MATCH(9E+307,$A$1:$A27)):INDEX($D:$D,MIN(IFERROR(MATCH(1,$B28:$B$928,)+ROW()-1,999),IFERROR(MATCH(3,$B28:$B$928,)+ROW()-1,999))))),"")),"")</f>
        <v/>
      </c>
      <c r="FU27" s="14" t="str">
        <f ca="1">IFERROR(--(IF(AND(SUM($Q27:FT27)&lt;$D27,COLUMN()-COLUMN($Q27)&gt;=IF(AND($B26&lt;&gt;3,$B27=3),1,IFERROR(IF($B27=2,MATCH("*",INDEX($R26:$QI26,MATCH(1,$R26:$QI26,)):$QI26,)+MATCH(1,$R26:$QI26,)-1,MATCH(2,$R26:$QI26)+1),1))),1,"")&amp;IF(AND($B27=2,SUM($Q27:FT27)&gt;=$D27,SUM($Q27:FT27)&lt;$D27*IFERROR(VLOOKUP(9E+307,$A$6:$A27,1),1)),OFFSET(FU27,,-SUM(INDEX($D:$D,MATCH(9E+307,$A$1:$A27)):INDEX($D:$D,MIN(IFERROR(MATCH(1,$B28:$B$928,)+ROW()-1,999),IFERROR(MATCH(3,$B28:$B$928,)+ROW()-1,999))))),"")),"")</f>
        <v/>
      </c>
      <c r="FV27" s="14" t="str">
        <f ca="1">IFERROR(--(IF(AND(SUM($Q27:FU27)&lt;$D27,COLUMN()-COLUMN($Q27)&gt;=IF(AND($B26&lt;&gt;3,$B27=3),1,IFERROR(IF($B27=2,MATCH("*",INDEX($R26:$QI26,MATCH(1,$R26:$QI26,)):$QI26,)+MATCH(1,$R26:$QI26,)-1,MATCH(2,$R26:$QI26)+1),1))),1,"")&amp;IF(AND($B27=2,SUM($Q27:FU27)&gt;=$D27,SUM($Q27:FU27)&lt;$D27*IFERROR(VLOOKUP(9E+307,$A$6:$A27,1),1)),OFFSET(FV27,,-SUM(INDEX($D:$D,MATCH(9E+307,$A$1:$A27)):INDEX($D:$D,MIN(IFERROR(MATCH(1,$B28:$B$928,)+ROW()-1,999),IFERROR(MATCH(3,$B28:$B$928,)+ROW()-1,999))))),"")),"")</f>
        <v/>
      </c>
      <c r="FW27" s="14" t="str">
        <f ca="1">IFERROR(--(IF(AND(SUM($Q27:FV27)&lt;$D27,COLUMN()-COLUMN($Q27)&gt;=IF(AND($B26&lt;&gt;3,$B27=3),1,IFERROR(IF($B27=2,MATCH("*",INDEX($R26:$QI26,MATCH(1,$R26:$QI26,)):$QI26,)+MATCH(1,$R26:$QI26,)-1,MATCH(2,$R26:$QI26)+1),1))),1,"")&amp;IF(AND($B27=2,SUM($Q27:FV27)&gt;=$D27,SUM($Q27:FV27)&lt;$D27*IFERROR(VLOOKUP(9E+307,$A$6:$A27,1),1)),OFFSET(FW27,,-SUM(INDEX($D:$D,MATCH(9E+307,$A$1:$A27)):INDEX($D:$D,MIN(IFERROR(MATCH(1,$B28:$B$928,)+ROW()-1,999),IFERROR(MATCH(3,$B28:$B$928,)+ROW()-1,999))))),"")),"")</f>
        <v/>
      </c>
      <c r="FX27" s="14" t="str">
        <f ca="1">IFERROR(--(IF(AND(SUM($Q27:FW27)&lt;$D27,COLUMN()-COLUMN($Q27)&gt;=IF(AND($B26&lt;&gt;3,$B27=3),1,IFERROR(IF($B27=2,MATCH("*",INDEX($R26:$QI26,MATCH(1,$R26:$QI26,)):$QI26,)+MATCH(1,$R26:$QI26,)-1,MATCH(2,$R26:$QI26)+1),1))),1,"")&amp;IF(AND($B27=2,SUM($Q27:FW27)&gt;=$D27,SUM($Q27:FW27)&lt;$D27*IFERROR(VLOOKUP(9E+307,$A$6:$A27,1),1)),OFFSET(FX27,,-SUM(INDEX($D:$D,MATCH(9E+307,$A$1:$A27)):INDEX($D:$D,MIN(IFERROR(MATCH(1,$B28:$B$928,)+ROW()-1,999),IFERROR(MATCH(3,$B28:$B$928,)+ROW()-1,999))))),"")),"")</f>
        <v/>
      </c>
      <c r="FY27" s="14" t="str">
        <f ca="1">IFERROR(--(IF(AND(SUM($Q27:FX27)&lt;$D27,COLUMN()-COLUMN($Q27)&gt;=IF(AND($B26&lt;&gt;3,$B27=3),1,IFERROR(IF($B27=2,MATCH("*",INDEX($R26:$QI26,MATCH(1,$R26:$QI26,)):$QI26,)+MATCH(1,$R26:$QI26,)-1,MATCH(2,$R26:$QI26)+1),1))),1,"")&amp;IF(AND($B27=2,SUM($Q27:FX27)&gt;=$D27,SUM($Q27:FX27)&lt;$D27*IFERROR(VLOOKUP(9E+307,$A$6:$A27,1),1)),OFFSET(FY27,,-SUM(INDEX($D:$D,MATCH(9E+307,$A$1:$A27)):INDEX($D:$D,MIN(IFERROR(MATCH(1,$B28:$B$928,)+ROW()-1,999),IFERROR(MATCH(3,$B28:$B$928,)+ROW()-1,999))))),"")),"")</f>
        <v/>
      </c>
      <c r="FZ27" s="14" t="str">
        <f ca="1">IFERROR(--(IF(AND(SUM($Q27:FY27)&lt;$D27,COLUMN()-COLUMN($Q27)&gt;=IF(AND($B26&lt;&gt;3,$B27=3),1,IFERROR(IF($B27=2,MATCH("*",INDEX($R26:$QI26,MATCH(1,$R26:$QI26,)):$QI26,)+MATCH(1,$R26:$QI26,)-1,MATCH(2,$R26:$QI26)+1),1))),1,"")&amp;IF(AND($B27=2,SUM($Q27:FY27)&gt;=$D27,SUM($Q27:FY27)&lt;$D27*IFERROR(VLOOKUP(9E+307,$A$6:$A27,1),1)),OFFSET(FZ27,,-SUM(INDEX($D:$D,MATCH(9E+307,$A$1:$A27)):INDEX($D:$D,MIN(IFERROR(MATCH(1,$B28:$B$928,)+ROW()-1,999),IFERROR(MATCH(3,$B28:$B$928,)+ROW()-1,999))))),"")),"")</f>
        <v/>
      </c>
      <c r="GA27" s="14" t="str">
        <f ca="1">IFERROR(--(IF(AND(SUM($Q27:FZ27)&lt;$D27,COLUMN()-COLUMN($Q27)&gt;=IF(AND($B26&lt;&gt;3,$B27=3),1,IFERROR(IF($B27=2,MATCH("*",INDEX($R26:$QI26,MATCH(1,$R26:$QI26,)):$QI26,)+MATCH(1,$R26:$QI26,)-1,MATCH(2,$R26:$QI26)+1),1))),1,"")&amp;IF(AND($B27=2,SUM($Q27:FZ27)&gt;=$D27,SUM($Q27:FZ27)&lt;$D27*IFERROR(VLOOKUP(9E+307,$A$6:$A27,1),1)),OFFSET(GA27,,-SUM(INDEX($D:$D,MATCH(9E+307,$A$1:$A27)):INDEX($D:$D,MIN(IFERROR(MATCH(1,$B28:$B$928,)+ROW()-1,999),IFERROR(MATCH(3,$B28:$B$928,)+ROW()-1,999))))),"")),"")</f>
        <v/>
      </c>
      <c r="GB27" s="14" t="str">
        <f ca="1">IFERROR(--(IF(AND(SUM($Q27:GA27)&lt;$D27,COLUMN()-COLUMN($Q27)&gt;=IF(AND($B26&lt;&gt;3,$B27=3),1,IFERROR(IF($B27=2,MATCH("*",INDEX($R26:$QI26,MATCH(1,$R26:$QI26,)):$QI26,)+MATCH(1,$R26:$QI26,)-1,MATCH(2,$R26:$QI26)+1),1))),1,"")&amp;IF(AND($B27=2,SUM($Q27:GA27)&gt;=$D27,SUM($Q27:GA27)&lt;$D27*IFERROR(VLOOKUP(9E+307,$A$6:$A27,1),1)),OFFSET(GB27,,-SUM(INDEX($D:$D,MATCH(9E+307,$A$1:$A27)):INDEX($D:$D,MIN(IFERROR(MATCH(1,$B28:$B$928,)+ROW()-1,999),IFERROR(MATCH(3,$B28:$B$928,)+ROW()-1,999))))),"")),"")</f>
        <v/>
      </c>
      <c r="GC27" s="14" t="str">
        <f ca="1">IFERROR(--(IF(AND(SUM($Q27:GB27)&lt;$D27,COLUMN()-COLUMN($Q27)&gt;=IF(AND($B26&lt;&gt;3,$B27=3),1,IFERROR(IF($B27=2,MATCH("*",INDEX($R26:$QI26,MATCH(1,$R26:$QI26,)):$QI26,)+MATCH(1,$R26:$QI26,)-1,MATCH(2,$R26:$QI26)+1),1))),1,"")&amp;IF(AND($B27=2,SUM($Q27:GB27)&gt;=$D27,SUM($Q27:GB27)&lt;$D27*IFERROR(VLOOKUP(9E+307,$A$6:$A27,1),1)),OFFSET(GC27,,-SUM(INDEX($D:$D,MATCH(9E+307,$A$1:$A27)):INDEX($D:$D,MIN(IFERROR(MATCH(1,$B28:$B$928,)+ROW()-1,999),IFERROR(MATCH(3,$B28:$B$928,)+ROW()-1,999))))),"")),"")</f>
        <v/>
      </c>
      <c r="GD27" s="14" t="str">
        <f ca="1">IFERROR(--(IF(AND(SUM($Q27:GC27)&lt;$D27,COLUMN()-COLUMN($Q27)&gt;=IF(AND($B26&lt;&gt;3,$B27=3),1,IFERROR(IF($B27=2,MATCH("*",INDEX($R26:$QI26,MATCH(1,$R26:$QI26,)):$QI26,)+MATCH(1,$R26:$QI26,)-1,MATCH(2,$R26:$QI26)+1),1))),1,"")&amp;IF(AND($B27=2,SUM($Q27:GC27)&gt;=$D27,SUM($Q27:GC27)&lt;$D27*IFERROR(VLOOKUP(9E+307,$A$6:$A27,1),1)),OFFSET(GD27,,-SUM(INDEX($D:$D,MATCH(9E+307,$A$1:$A27)):INDEX($D:$D,MIN(IFERROR(MATCH(1,$B28:$B$928,)+ROW()-1,999),IFERROR(MATCH(3,$B28:$B$928,)+ROW()-1,999))))),"")),"")</f>
        <v/>
      </c>
      <c r="GE27" s="14" t="str">
        <f ca="1">IFERROR(--(IF(AND(SUM($Q27:GD27)&lt;$D27,COLUMN()-COLUMN($Q27)&gt;=IF(AND($B26&lt;&gt;3,$B27=3),1,IFERROR(IF($B27=2,MATCH("*",INDEX($R26:$QI26,MATCH(1,$R26:$QI26,)):$QI26,)+MATCH(1,$R26:$QI26,)-1,MATCH(2,$R26:$QI26)+1),1))),1,"")&amp;IF(AND($B27=2,SUM($Q27:GD27)&gt;=$D27,SUM($Q27:GD27)&lt;$D27*IFERROR(VLOOKUP(9E+307,$A$6:$A27,1),1)),OFFSET(GE27,,-SUM(INDEX($D:$D,MATCH(9E+307,$A$1:$A27)):INDEX($D:$D,MIN(IFERROR(MATCH(1,$B28:$B$928,)+ROW()-1,999),IFERROR(MATCH(3,$B28:$B$928,)+ROW()-1,999))))),"")),"")</f>
        <v/>
      </c>
      <c r="GF27" s="14" t="str">
        <f ca="1">IFERROR(--(IF(AND(SUM($Q27:GE27)&lt;$D27,COLUMN()-COLUMN($Q27)&gt;=IF(AND($B26&lt;&gt;3,$B27=3),1,IFERROR(IF($B27=2,MATCH("*",INDEX($R26:$QI26,MATCH(1,$R26:$QI26,)):$QI26,)+MATCH(1,$R26:$QI26,)-1,MATCH(2,$R26:$QI26)+1),1))),1,"")&amp;IF(AND($B27=2,SUM($Q27:GE27)&gt;=$D27,SUM($Q27:GE27)&lt;$D27*IFERROR(VLOOKUP(9E+307,$A$6:$A27,1),1)),OFFSET(GF27,,-SUM(INDEX($D:$D,MATCH(9E+307,$A$1:$A27)):INDEX($D:$D,MIN(IFERROR(MATCH(1,$B28:$B$928,)+ROW()-1,999),IFERROR(MATCH(3,$B28:$B$928,)+ROW()-1,999))))),"")),"")</f>
        <v/>
      </c>
      <c r="GG27" s="14" t="str">
        <f ca="1">IFERROR(--(IF(AND(SUM($Q27:GF27)&lt;$D27,COLUMN()-COLUMN($Q27)&gt;=IF(AND($B26&lt;&gt;3,$B27=3),1,IFERROR(IF($B27=2,MATCH("*",INDEX($R26:$QI26,MATCH(1,$R26:$QI26,)):$QI26,)+MATCH(1,$R26:$QI26,)-1,MATCH(2,$R26:$QI26)+1),1))),1,"")&amp;IF(AND($B27=2,SUM($Q27:GF27)&gt;=$D27,SUM($Q27:GF27)&lt;$D27*IFERROR(VLOOKUP(9E+307,$A$6:$A27,1),1)),OFFSET(GG27,,-SUM(INDEX($D:$D,MATCH(9E+307,$A$1:$A27)):INDEX($D:$D,MIN(IFERROR(MATCH(1,$B28:$B$928,)+ROW()-1,999),IFERROR(MATCH(3,$B28:$B$928,)+ROW()-1,999))))),"")),"")</f>
        <v/>
      </c>
      <c r="GH27" s="14" t="str">
        <f ca="1">IFERROR(--(IF(AND(SUM($Q27:GG27)&lt;$D27,COLUMN()-COLUMN($Q27)&gt;=IF(AND($B26&lt;&gt;3,$B27=3),1,IFERROR(IF($B27=2,MATCH("*",INDEX($R26:$QI26,MATCH(1,$R26:$QI26,)):$QI26,)+MATCH(1,$R26:$QI26,)-1,MATCH(2,$R26:$QI26)+1),1))),1,"")&amp;IF(AND($B27=2,SUM($Q27:GG27)&gt;=$D27,SUM($Q27:GG27)&lt;$D27*IFERROR(VLOOKUP(9E+307,$A$6:$A27,1),1)),OFFSET(GH27,,-SUM(INDEX($D:$D,MATCH(9E+307,$A$1:$A27)):INDEX($D:$D,MIN(IFERROR(MATCH(1,$B28:$B$928,)+ROW()-1,999),IFERROR(MATCH(3,$B28:$B$928,)+ROW()-1,999))))),"")),"")</f>
        <v/>
      </c>
      <c r="GI27" s="14" t="str">
        <f ca="1">IFERROR(--(IF(AND(SUM($Q27:GH27)&lt;$D27,COLUMN()-COLUMN($Q27)&gt;=IF(AND($B26&lt;&gt;3,$B27=3),1,IFERROR(IF($B27=2,MATCH("*",INDEX($R26:$QI26,MATCH(1,$R26:$QI26,)):$QI26,)+MATCH(1,$R26:$QI26,)-1,MATCH(2,$R26:$QI26)+1),1))),1,"")&amp;IF(AND($B27=2,SUM($Q27:GH27)&gt;=$D27,SUM($Q27:GH27)&lt;$D27*IFERROR(VLOOKUP(9E+307,$A$6:$A27,1),1)),OFFSET(GI27,,-SUM(INDEX($D:$D,MATCH(9E+307,$A$1:$A27)):INDEX($D:$D,MIN(IFERROR(MATCH(1,$B28:$B$928,)+ROW()-1,999),IFERROR(MATCH(3,$B28:$B$928,)+ROW()-1,999))))),"")),"")</f>
        <v/>
      </c>
      <c r="GJ27" s="14" t="str">
        <f ca="1">IFERROR(--(IF(AND(SUM($Q27:GI27)&lt;$D27,COLUMN()-COLUMN($Q27)&gt;=IF(AND($B26&lt;&gt;3,$B27=3),1,IFERROR(IF($B27=2,MATCH("*",INDEX($R26:$QI26,MATCH(1,$R26:$QI26,)):$QI26,)+MATCH(1,$R26:$QI26,)-1,MATCH(2,$R26:$QI26)+1),1))),1,"")&amp;IF(AND($B27=2,SUM($Q27:GI27)&gt;=$D27,SUM($Q27:GI27)&lt;$D27*IFERROR(VLOOKUP(9E+307,$A$6:$A27,1),1)),OFFSET(GJ27,,-SUM(INDEX($D:$D,MATCH(9E+307,$A$1:$A27)):INDEX($D:$D,MIN(IFERROR(MATCH(1,$B28:$B$928,)+ROW()-1,999),IFERROR(MATCH(3,$B28:$B$928,)+ROW()-1,999))))),"")),"")</f>
        <v/>
      </c>
      <c r="GK27" s="14" t="str">
        <f ca="1">IFERROR(--(IF(AND(SUM($Q27:GJ27)&lt;$D27,COLUMN()-COLUMN($Q27)&gt;=IF(AND($B26&lt;&gt;3,$B27=3),1,IFERROR(IF($B27=2,MATCH("*",INDEX($R26:$QI26,MATCH(1,$R26:$QI26,)):$QI26,)+MATCH(1,$R26:$QI26,)-1,MATCH(2,$R26:$QI26)+1),1))),1,"")&amp;IF(AND($B27=2,SUM($Q27:GJ27)&gt;=$D27,SUM($Q27:GJ27)&lt;$D27*IFERROR(VLOOKUP(9E+307,$A$6:$A27,1),1)),OFFSET(GK27,,-SUM(INDEX($D:$D,MATCH(9E+307,$A$1:$A27)):INDEX($D:$D,MIN(IFERROR(MATCH(1,$B28:$B$928,)+ROW()-1,999),IFERROR(MATCH(3,$B28:$B$928,)+ROW()-1,999))))),"")),"")</f>
        <v/>
      </c>
      <c r="GL27" s="14" t="str">
        <f ca="1">IFERROR(--(IF(AND(SUM($Q27:GK27)&lt;$D27,COLUMN()-COLUMN($Q27)&gt;=IF(AND($B26&lt;&gt;3,$B27=3),1,IFERROR(IF($B27=2,MATCH("*",INDEX($R26:$QI26,MATCH(1,$R26:$QI26,)):$QI26,)+MATCH(1,$R26:$QI26,)-1,MATCH(2,$R26:$QI26)+1),1))),1,"")&amp;IF(AND($B27=2,SUM($Q27:GK27)&gt;=$D27,SUM($Q27:GK27)&lt;$D27*IFERROR(VLOOKUP(9E+307,$A$6:$A27,1),1)),OFFSET(GL27,,-SUM(INDEX($D:$D,MATCH(9E+307,$A$1:$A27)):INDEX($D:$D,MIN(IFERROR(MATCH(1,$B28:$B$928,)+ROW()-1,999),IFERROR(MATCH(3,$B28:$B$928,)+ROW()-1,999))))),"")),"")</f>
        <v/>
      </c>
      <c r="GM27" s="14" t="str">
        <f ca="1">IFERROR(--(IF(AND(SUM($Q27:GL27)&lt;$D27,COLUMN()-COLUMN($Q27)&gt;=IF(AND($B26&lt;&gt;3,$B27=3),1,IFERROR(IF($B27=2,MATCH("*",INDEX($R26:$QI26,MATCH(1,$R26:$QI26,)):$QI26,)+MATCH(1,$R26:$QI26,)-1,MATCH(2,$R26:$QI26)+1),1))),1,"")&amp;IF(AND($B27=2,SUM($Q27:GL27)&gt;=$D27,SUM($Q27:GL27)&lt;$D27*IFERROR(VLOOKUP(9E+307,$A$6:$A27,1),1)),OFFSET(GM27,,-SUM(INDEX($D:$D,MATCH(9E+307,$A$1:$A27)):INDEX($D:$D,MIN(IFERROR(MATCH(1,$B28:$B$928,)+ROW()-1,999),IFERROR(MATCH(3,$B28:$B$928,)+ROW()-1,999))))),"")),"")</f>
        <v/>
      </c>
      <c r="GN27" s="14" t="str">
        <f ca="1">IFERROR(--(IF(AND(SUM($Q27:GM27)&lt;$D27,COLUMN()-COLUMN($Q27)&gt;=IF(AND($B26&lt;&gt;3,$B27=3),1,IFERROR(IF($B27=2,MATCH("*",INDEX($R26:$QI26,MATCH(1,$R26:$QI26,)):$QI26,)+MATCH(1,$R26:$QI26,)-1,MATCH(2,$R26:$QI26)+1),1))),1,"")&amp;IF(AND($B27=2,SUM($Q27:GM27)&gt;=$D27,SUM($Q27:GM27)&lt;$D27*IFERROR(VLOOKUP(9E+307,$A$6:$A27,1),1)),OFFSET(GN27,,-SUM(INDEX($D:$D,MATCH(9E+307,$A$1:$A27)):INDEX($D:$D,MIN(IFERROR(MATCH(1,$B28:$B$928,)+ROW()-1,999),IFERROR(MATCH(3,$B28:$B$928,)+ROW()-1,999))))),"")),"")</f>
        <v/>
      </c>
      <c r="GO27" s="14" t="str">
        <f ca="1">IFERROR(--(IF(AND(SUM($Q27:GN27)&lt;$D27,COLUMN()-COLUMN($Q27)&gt;=IF(AND($B26&lt;&gt;3,$B27=3),1,IFERROR(IF($B27=2,MATCH("*",INDEX($R26:$QI26,MATCH(1,$R26:$QI26,)):$QI26,)+MATCH(1,$R26:$QI26,)-1,MATCH(2,$R26:$QI26)+1),1))),1,"")&amp;IF(AND($B27=2,SUM($Q27:GN27)&gt;=$D27,SUM($Q27:GN27)&lt;$D27*IFERROR(VLOOKUP(9E+307,$A$6:$A27,1),1)),OFFSET(GO27,,-SUM(INDEX($D:$D,MATCH(9E+307,$A$1:$A27)):INDEX($D:$D,MIN(IFERROR(MATCH(1,$B28:$B$928,)+ROW()-1,999),IFERROR(MATCH(3,$B28:$B$928,)+ROW()-1,999))))),"")),"")</f>
        <v/>
      </c>
      <c r="GP27" s="14" t="str">
        <f ca="1">IFERROR(--(IF(AND(SUM($Q27:GO27)&lt;$D27,COLUMN()-COLUMN($Q27)&gt;=IF(AND($B26&lt;&gt;3,$B27=3),1,IFERROR(IF($B27=2,MATCH("*",INDEX($R26:$QI26,MATCH(1,$R26:$QI26,)):$QI26,)+MATCH(1,$R26:$QI26,)-1,MATCH(2,$R26:$QI26)+1),1))),1,"")&amp;IF(AND($B27=2,SUM($Q27:GO27)&gt;=$D27,SUM($Q27:GO27)&lt;$D27*IFERROR(VLOOKUP(9E+307,$A$6:$A27,1),1)),OFFSET(GP27,,-SUM(INDEX($D:$D,MATCH(9E+307,$A$1:$A27)):INDEX($D:$D,MIN(IFERROR(MATCH(1,$B28:$B$928,)+ROW()-1,999),IFERROR(MATCH(3,$B28:$B$928,)+ROW()-1,999))))),"")),"")</f>
        <v/>
      </c>
      <c r="GQ27" s="14" t="str">
        <f ca="1">IFERROR(--(IF(AND(SUM($Q27:GP27)&lt;$D27,COLUMN()-COLUMN($Q27)&gt;=IF(AND($B26&lt;&gt;3,$B27=3),1,IFERROR(IF($B27=2,MATCH("*",INDEX($R26:$QI26,MATCH(1,$R26:$QI26,)):$QI26,)+MATCH(1,$R26:$QI26,)-1,MATCH(2,$R26:$QI26)+1),1))),1,"")&amp;IF(AND($B27=2,SUM($Q27:GP27)&gt;=$D27,SUM($Q27:GP27)&lt;$D27*IFERROR(VLOOKUP(9E+307,$A$6:$A27,1),1)),OFFSET(GQ27,,-SUM(INDEX($D:$D,MATCH(9E+307,$A$1:$A27)):INDEX($D:$D,MIN(IFERROR(MATCH(1,$B28:$B$928,)+ROW()-1,999),IFERROR(MATCH(3,$B28:$B$928,)+ROW()-1,999))))),"")),"")</f>
        <v/>
      </c>
      <c r="GR27" s="14" t="str">
        <f ca="1">IFERROR(--(IF(AND(SUM($Q27:GQ27)&lt;$D27,COLUMN()-COLUMN($Q27)&gt;=IF(AND($B26&lt;&gt;3,$B27=3),1,IFERROR(IF($B27=2,MATCH("*",INDEX($R26:$QI26,MATCH(1,$R26:$QI26,)):$QI26,)+MATCH(1,$R26:$QI26,)-1,MATCH(2,$R26:$QI26)+1),1))),1,"")&amp;IF(AND($B27=2,SUM($Q27:GQ27)&gt;=$D27,SUM($Q27:GQ27)&lt;$D27*IFERROR(VLOOKUP(9E+307,$A$6:$A27,1),1)),OFFSET(GR27,,-SUM(INDEX($D:$D,MATCH(9E+307,$A$1:$A27)):INDEX($D:$D,MIN(IFERROR(MATCH(1,$B28:$B$928,)+ROW()-1,999),IFERROR(MATCH(3,$B28:$B$928,)+ROW()-1,999))))),"")),"")</f>
        <v/>
      </c>
      <c r="GS27" s="14" t="str">
        <f ca="1">IFERROR(--(IF(AND(SUM($Q27:GR27)&lt;$D27,COLUMN()-COLUMN($Q27)&gt;=IF(AND($B26&lt;&gt;3,$B27=3),1,IFERROR(IF($B27=2,MATCH("*",INDEX($R26:$QI26,MATCH(1,$R26:$QI26,)):$QI26,)+MATCH(1,$R26:$QI26,)-1,MATCH(2,$R26:$QI26)+1),1))),1,"")&amp;IF(AND($B27=2,SUM($Q27:GR27)&gt;=$D27,SUM($Q27:GR27)&lt;$D27*IFERROR(VLOOKUP(9E+307,$A$6:$A27,1),1)),OFFSET(GS27,,-SUM(INDEX($D:$D,MATCH(9E+307,$A$1:$A27)):INDEX($D:$D,MIN(IFERROR(MATCH(1,$B28:$B$928,)+ROW()-1,999),IFERROR(MATCH(3,$B28:$B$928,)+ROW()-1,999))))),"")),"")</f>
        <v/>
      </c>
      <c r="GT27" s="14" t="str">
        <f ca="1">IFERROR(--(IF(AND(SUM($Q27:GS27)&lt;$D27,COLUMN()-COLUMN($Q27)&gt;=IF(AND($B26&lt;&gt;3,$B27=3),1,IFERROR(IF($B27=2,MATCH("*",INDEX($R26:$QI26,MATCH(1,$R26:$QI26,)):$QI26,)+MATCH(1,$R26:$QI26,)-1,MATCH(2,$R26:$QI26)+1),1))),1,"")&amp;IF(AND($B27=2,SUM($Q27:GS27)&gt;=$D27,SUM($Q27:GS27)&lt;$D27*IFERROR(VLOOKUP(9E+307,$A$6:$A27,1),1)),OFFSET(GT27,,-SUM(INDEX($D:$D,MATCH(9E+307,$A$1:$A27)):INDEX($D:$D,MIN(IFERROR(MATCH(1,$B28:$B$928,)+ROW()-1,999),IFERROR(MATCH(3,$B28:$B$928,)+ROW()-1,999))))),"")),"")</f>
        <v/>
      </c>
      <c r="GU27" s="14" t="str">
        <f ca="1">IFERROR(--(IF(AND(SUM($Q27:GT27)&lt;$D27,COLUMN()-COLUMN($Q27)&gt;=IF(AND($B26&lt;&gt;3,$B27=3),1,IFERROR(IF($B27=2,MATCH("*",INDEX($R26:$QI26,MATCH(1,$R26:$QI26,)):$QI26,)+MATCH(1,$R26:$QI26,)-1,MATCH(2,$R26:$QI26)+1),1))),1,"")&amp;IF(AND($B27=2,SUM($Q27:GT27)&gt;=$D27,SUM($Q27:GT27)&lt;$D27*IFERROR(VLOOKUP(9E+307,$A$6:$A27,1),1)),OFFSET(GU27,,-SUM(INDEX($D:$D,MATCH(9E+307,$A$1:$A27)):INDEX($D:$D,MIN(IFERROR(MATCH(1,$B28:$B$928,)+ROW()-1,999),IFERROR(MATCH(3,$B28:$B$928,)+ROW()-1,999))))),"")),"")</f>
        <v/>
      </c>
      <c r="GV27" s="14" t="str">
        <f ca="1">IFERROR(--(IF(AND(SUM($Q27:GU27)&lt;$D27,COLUMN()-COLUMN($Q27)&gt;=IF(AND($B26&lt;&gt;3,$B27=3),1,IFERROR(IF($B27=2,MATCH("*",INDEX($R26:$QI26,MATCH(1,$R26:$QI26,)):$QI26,)+MATCH(1,$R26:$QI26,)-1,MATCH(2,$R26:$QI26)+1),1))),1,"")&amp;IF(AND($B27=2,SUM($Q27:GU27)&gt;=$D27,SUM($Q27:GU27)&lt;$D27*IFERROR(VLOOKUP(9E+307,$A$6:$A27,1),1)),OFFSET(GV27,,-SUM(INDEX($D:$D,MATCH(9E+307,$A$1:$A27)):INDEX($D:$D,MIN(IFERROR(MATCH(1,$B28:$B$928,)+ROW()-1,999),IFERROR(MATCH(3,$B28:$B$928,)+ROW()-1,999))))),"")),"")</f>
        <v/>
      </c>
      <c r="GW27" s="14" t="str">
        <f ca="1">IFERROR(--(IF(AND(SUM($Q27:GV27)&lt;$D27,COLUMN()-COLUMN($Q27)&gt;=IF(AND($B26&lt;&gt;3,$B27=3),1,IFERROR(IF($B27=2,MATCH("*",INDEX($R26:$QI26,MATCH(1,$R26:$QI26,)):$QI26,)+MATCH(1,$R26:$QI26,)-1,MATCH(2,$R26:$QI26)+1),1))),1,"")&amp;IF(AND($B27=2,SUM($Q27:GV27)&gt;=$D27,SUM($Q27:GV27)&lt;$D27*IFERROR(VLOOKUP(9E+307,$A$6:$A27,1),1)),OFFSET(GW27,,-SUM(INDEX($D:$D,MATCH(9E+307,$A$1:$A27)):INDEX($D:$D,MIN(IFERROR(MATCH(1,$B28:$B$928,)+ROW()-1,999),IFERROR(MATCH(3,$B28:$B$928,)+ROW()-1,999))))),"")),"")</f>
        <v/>
      </c>
      <c r="GX27" s="14" t="str">
        <f ca="1">IFERROR(--(IF(AND(SUM($Q27:GW27)&lt;$D27,COLUMN()-COLUMN($Q27)&gt;=IF(AND($B26&lt;&gt;3,$B27=3),1,IFERROR(IF($B27=2,MATCH("*",INDEX($R26:$QI26,MATCH(1,$R26:$QI26,)):$QI26,)+MATCH(1,$R26:$QI26,)-1,MATCH(2,$R26:$QI26)+1),1))),1,"")&amp;IF(AND($B27=2,SUM($Q27:GW27)&gt;=$D27,SUM($Q27:GW27)&lt;$D27*IFERROR(VLOOKUP(9E+307,$A$6:$A27,1),1)),OFFSET(GX27,,-SUM(INDEX($D:$D,MATCH(9E+307,$A$1:$A27)):INDEX($D:$D,MIN(IFERROR(MATCH(1,$B28:$B$928,)+ROW()-1,999),IFERROR(MATCH(3,$B28:$B$928,)+ROW()-1,999))))),"")),"")</f>
        <v/>
      </c>
      <c r="GY27" s="14" t="str">
        <f ca="1">IFERROR(--(IF(AND(SUM($Q27:GX27)&lt;$D27,COLUMN()-COLUMN($Q27)&gt;=IF(AND($B26&lt;&gt;3,$B27=3),1,IFERROR(IF($B27=2,MATCH("*",INDEX($R26:$QI26,MATCH(1,$R26:$QI26,)):$QI26,)+MATCH(1,$R26:$QI26,)-1,MATCH(2,$R26:$QI26)+1),1))),1,"")&amp;IF(AND($B27=2,SUM($Q27:GX27)&gt;=$D27,SUM($Q27:GX27)&lt;$D27*IFERROR(VLOOKUP(9E+307,$A$6:$A27,1),1)),OFFSET(GY27,,-SUM(INDEX($D:$D,MATCH(9E+307,$A$1:$A27)):INDEX($D:$D,MIN(IFERROR(MATCH(1,$B28:$B$928,)+ROW()-1,999),IFERROR(MATCH(3,$B28:$B$928,)+ROW()-1,999))))),"")),"")</f>
        <v/>
      </c>
      <c r="GZ27" s="14" t="str">
        <f ca="1">IFERROR(--(IF(AND(SUM($Q27:GY27)&lt;$D27,COLUMN()-COLUMN($Q27)&gt;=IF(AND($B26&lt;&gt;3,$B27=3),1,IFERROR(IF($B27=2,MATCH("*",INDEX($R26:$QI26,MATCH(1,$R26:$QI26,)):$QI26,)+MATCH(1,$R26:$QI26,)-1,MATCH(2,$R26:$QI26)+1),1))),1,"")&amp;IF(AND($B27=2,SUM($Q27:GY27)&gt;=$D27,SUM($Q27:GY27)&lt;$D27*IFERROR(VLOOKUP(9E+307,$A$6:$A27,1),1)),OFFSET(GZ27,,-SUM(INDEX($D:$D,MATCH(9E+307,$A$1:$A27)):INDEX($D:$D,MIN(IFERROR(MATCH(1,$B28:$B$928,)+ROW()-1,999),IFERROR(MATCH(3,$B28:$B$928,)+ROW()-1,999))))),"")),"")</f>
        <v/>
      </c>
      <c r="HA27" s="14" t="str">
        <f ca="1">IFERROR(--(IF(AND(SUM($Q27:GZ27)&lt;$D27,COLUMN()-COLUMN($Q27)&gt;=IF(AND($B26&lt;&gt;3,$B27=3),1,IFERROR(IF($B27=2,MATCH("*",INDEX($R26:$QI26,MATCH(1,$R26:$QI26,)):$QI26,)+MATCH(1,$R26:$QI26,)-1,MATCH(2,$R26:$QI26)+1),1))),1,"")&amp;IF(AND($B27=2,SUM($Q27:GZ27)&gt;=$D27,SUM($Q27:GZ27)&lt;$D27*IFERROR(VLOOKUP(9E+307,$A$6:$A27,1),1)),OFFSET(HA27,,-SUM(INDEX($D:$D,MATCH(9E+307,$A$1:$A27)):INDEX($D:$D,MIN(IFERROR(MATCH(1,$B28:$B$928,)+ROW()-1,999),IFERROR(MATCH(3,$B28:$B$928,)+ROW()-1,999))))),"")),"")</f>
        <v/>
      </c>
      <c r="HB27" s="14" t="str">
        <f ca="1">IFERROR(--(IF(AND(SUM($Q27:HA27)&lt;$D27,COLUMN()-COLUMN($Q27)&gt;=IF(AND($B26&lt;&gt;3,$B27=3),1,IFERROR(IF($B27=2,MATCH("*",INDEX($R26:$QI26,MATCH(1,$R26:$QI26,)):$QI26,)+MATCH(1,$R26:$QI26,)-1,MATCH(2,$R26:$QI26)+1),1))),1,"")&amp;IF(AND($B27=2,SUM($Q27:HA27)&gt;=$D27,SUM($Q27:HA27)&lt;$D27*IFERROR(VLOOKUP(9E+307,$A$6:$A27,1),1)),OFFSET(HB27,,-SUM(INDEX($D:$D,MATCH(9E+307,$A$1:$A27)):INDEX($D:$D,MIN(IFERROR(MATCH(1,$B28:$B$928,)+ROW()-1,999),IFERROR(MATCH(3,$B28:$B$928,)+ROW()-1,999))))),"")),"")</f>
        <v/>
      </c>
      <c r="HC27" s="14" t="str">
        <f ca="1">IFERROR(--(IF(AND(SUM($Q27:HB27)&lt;$D27,COLUMN()-COLUMN($Q27)&gt;=IF(AND($B26&lt;&gt;3,$B27=3),1,IFERROR(IF($B27=2,MATCH("*",INDEX($R26:$QI26,MATCH(1,$R26:$QI26,)):$QI26,)+MATCH(1,$R26:$QI26,)-1,MATCH(2,$R26:$QI26)+1),1))),1,"")&amp;IF(AND($B27=2,SUM($Q27:HB27)&gt;=$D27,SUM($Q27:HB27)&lt;$D27*IFERROR(VLOOKUP(9E+307,$A$6:$A27,1),1)),OFFSET(HC27,,-SUM(INDEX($D:$D,MATCH(9E+307,$A$1:$A27)):INDEX($D:$D,MIN(IFERROR(MATCH(1,$B28:$B$928,)+ROW()-1,999),IFERROR(MATCH(3,$B28:$B$928,)+ROW()-1,999))))),"")),"")</f>
        <v/>
      </c>
      <c r="HD27" s="14" t="str">
        <f ca="1">IFERROR(--(IF(AND(SUM($Q27:HC27)&lt;$D27,COLUMN()-COLUMN($Q27)&gt;=IF(AND($B26&lt;&gt;3,$B27=3),1,IFERROR(IF($B27=2,MATCH("*",INDEX($R26:$QI26,MATCH(1,$R26:$QI26,)):$QI26,)+MATCH(1,$R26:$QI26,)-1,MATCH(2,$R26:$QI26)+1),1))),1,"")&amp;IF(AND($B27=2,SUM($Q27:HC27)&gt;=$D27,SUM($Q27:HC27)&lt;$D27*IFERROR(VLOOKUP(9E+307,$A$6:$A27,1),1)),OFFSET(HD27,,-SUM(INDEX($D:$D,MATCH(9E+307,$A$1:$A27)):INDEX($D:$D,MIN(IFERROR(MATCH(1,$B28:$B$928,)+ROW()-1,999),IFERROR(MATCH(3,$B28:$B$928,)+ROW()-1,999))))),"")),"")</f>
        <v/>
      </c>
      <c r="HE27" s="14" t="str">
        <f ca="1">IFERROR(--(IF(AND(SUM($Q27:HD27)&lt;$D27,COLUMN()-COLUMN($Q27)&gt;=IF(AND($B26&lt;&gt;3,$B27=3),1,IFERROR(IF($B27=2,MATCH("*",INDEX($R26:$QI26,MATCH(1,$R26:$QI26,)):$QI26,)+MATCH(1,$R26:$QI26,)-1,MATCH(2,$R26:$QI26)+1),1))),1,"")&amp;IF(AND($B27=2,SUM($Q27:HD27)&gt;=$D27,SUM($Q27:HD27)&lt;$D27*IFERROR(VLOOKUP(9E+307,$A$6:$A27,1),1)),OFFSET(HE27,,-SUM(INDEX($D:$D,MATCH(9E+307,$A$1:$A27)):INDEX($D:$D,MIN(IFERROR(MATCH(1,$B28:$B$928,)+ROW()-1,999),IFERROR(MATCH(3,$B28:$B$928,)+ROW()-1,999))))),"")),"")</f>
        <v/>
      </c>
      <c r="HF27" s="14" t="str">
        <f ca="1">IFERROR(--(IF(AND(SUM($Q27:HE27)&lt;$D27,COLUMN()-COLUMN($Q27)&gt;=IF(AND($B26&lt;&gt;3,$B27=3),1,IFERROR(IF($B27=2,MATCH("*",INDEX($R26:$QI26,MATCH(1,$R26:$QI26,)):$QI26,)+MATCH(1,$R26:$QI26,)-1,MATCH(2,$R26:$QI26)+1),1))),1,"")&amp;IF(AND($B27=2,SUM($Q27:HE27)&gt;=$D27,SUM($Q27:HE27)&lt;$D27*IFERROR(VLOOKUP(9E+307,$A$6:$A27,1),1)),OFFSET(HF27,,-SUM(INDEX($D:$D,MATCH(9E+307,$A$1:$A27)):INDEX($D:$D,MIN(IFERROR(MATCH(1,$B28:$B$928,)+ROW()-1,999),IFERROR(MATCH(3,$B28:$B$928,)+ROW()-1,999))))),"")),"")</f>
        <v/>
      </c>
      <c r="HG27" s="14" t="str">
        <f ca="1">IFERROR(--(IF(AND(SUM($Q27:HF27)&lt;$D27,COLUMN()-COLUMN($Q27)&gt;=IF(AND($B26&lt;&gt;3,$B27=3),1,IFERROR(IF($B27=2,MATCH("*",INDEX($R26:$QI26,MATCH(1,$R26:$QI26,)):$QI26,)+MATCH(1,$R26:$QI26,)-1,MATCH(2,$R26:$QI26)+1),1))),1,"")&amp;IF(AND($B27=2,SUM($Q27:HF27)&gt;=$D27,SUM($Q27:HF27)&lt;$D27*IFERROR(VLOOKUP(9E+307,$A$6:$A27,1),1)),OFFSET(HG27,,-SUM(INDEX($D:$D,MATCH(9E+307,$A$1:$A27)):INDEX($D:$D,MIN(IFERROR(MATCH(1,$B28:$B$928,)+ROW()-1,999),IFERROR(MATCH(3,$B28:$B$928,)+ROW()-1,999))))),"")),"")</f>
        <v/>
      </c>
      <c r="HH27" s="14" t="str">
        <f ca="1">IFERROR(--(IF(AND(SUM($Q27:HG27)&lt;$D27,COLUMN()-COLUMN($Q27)&gt;=IF(AND($B26&lt;&gt;3,$B27=3),1,IFERROR(IF($B27=2,MATCH("*",INDEX($R26:$QI26,MATCH(1,$R26:$QI26,)):$QI26,)+MATCH(1,$R26:$QI26,)-1,MATCH(2,$R26:$QI26)+1),1))),1,"")&amp;IF(AND($B27=2,SUM($Q27:HG27)&gt;=$D27,SUM($Q27:HG27)&lt;$D27*IFERROR(VLOOKUP(9E+307,$A$6:$A27,1),1)),OFFSET(HH27,,-SUM(INDEX($D:$D,MATCH(9E+307,$A$1:$A27)):INDEX($D:$D,MIN(IFERROR(MATCH(1,$B28:$B$928,)+ROW()-1,999),IFERROR(MATCH(3,$B28:$B$928,)+ROW()-1,999))))),"")),"")</f>
        <v/>
      </c>
      <c r="HI27" s="14" t="str">
        <f ca="1">IFERROR(--(IF(AND(SUM($Q27:HH27)&lt;$D27,COLUMN()-COLUMN($Q27)&gt;=IF(AND($B26&lt;&gt;3,$B27=3),1,IFERROR(IF($B27=2,MATCH("*",INDEX($R26:$QI26,MATCH(1,$R26:$QI26,)):$QI26,)+MATCH(1,$R26:$QI26,)-1,MATCH(2,$R26:$QI26)+1),1))),1,"")&amp;IF(AND($B27=2,SUM($Q27:HH27)&gt;=$D27,SUM($Q27:HH27)&lt;$D27*IFERROR(VLOOKUP(9E+307,$A$6:$A27,1),1)),OFFSET(HI27,,-SUM(INDEX($D:$D,MATCH(9E+307,$A$1:$A27)):INDEX($D:$D,MIN(IFERROR(MATCH(1,$B28:$B$928,)+ROW()-1,999),IFERROR(MATCH(3,$B28:$B$928,)+ROW()-1,999))))),"")),"")</f>
        <v/>
      </c>
      <c r="HJ27" s="14" t="str">
        <f ca="1">IFERROR(--(IF(AND(SUM($Q27:HI27)&lt;$D27,COLUMN()-COLUMN($Q27)&gt;=IF(AND($B26&lt;&gt;3,$B27=3),1,IFERROR(IF($B27=2,MATCH("*",INDEX($R26:$QI26,MATCH(1,$R26:$QI26,)):$QI26,)+MATCH(1,$R26:$QI26,)-1,MATCH(2,$R26:$QI26)+1),1))),1,"")&amp;IF(AND($B27=2,SUM($Q27:HI27)&gt;=$D27,SUM($Q27:HI27)&lt;$D27*IFERROR(VLOOKUP(9E+307,$A$6:$A27,1),1)),OFFSET(HJ27,,-SUM(INDEX($D:$D,MATCH(9E+307,$A$1:$A27)):INDEX($D:$D,MIN(IFERROR(MATCH(1,$B28:$B$928,)+ROW()-1,999),IFERROR(MATCH(3,$B28:$B$928,)+ROW()-1,999))))),"")),"")</f>
        <v/>
      </c>
      <c r="HK27" s="14" t="str">
        <f ca="1">IFERROR(--(IF(AND(SUM($Q27:HJ27)&lt;$D27,COLUMN()-COLUMN($Q27)&gt;=IF(AND($B26&lt;&gt;3,$B27=3),1,IFERROR(IF($B27=2,MATCH("*",INDEX($R26:$QI26,MATCH(1,$R26:$QI26,)):$QI26,)+MATCH(1,$R26:$QI26,)-1,MATCH(2,$R26:$QI26)+1),1))),1,"")&amp;IF(AND($B27=2,SUM($Q27:HJ27)&gt;=$D27,SUM($Q27:HJ27)&lt;$D27*IFERROR(VLOOKUP(9E+307,$A$6:$A27,1),1)),OFFSET(HK27,,-SUM(INDEX($D:$D,MATCH(9E+307,$A$1:$A27)):INDEX($D:$D,MIN(IFERROR(MATCH(1,$B28:$B$928,)+ROW()-1,999),IFERROR(MATCH(3,$B28:$B$928,)+ROW()-1,999))))),"")),"")</f>
        <v/>
      </c>
      <c r="HL27" s="14" t="str">
        <f ca="1">IFERROR(--(IF(AND(SUM($Q27:HK27)&lt;$D27,COLUMN()-COLUMN($Q27)&gt;=IF(AND($B26&lt;&gt;3,$B27=3),1,IFERROR(IF($B27=2,MATCH("*",INDEX($R26:$QI26,MATCH(1,$R26:$QI26,)):$QI26,)+MATCH(1,$R26:$QI26,)-1,MATCH(2,$R26:$QI26)+1),1))),1,"")&amp;IF(AND($B27=2,SUM($Q27:HK27)&gt;=$D27,SUM($Q27:HK27)&lt;$D27*IFERROR(VLOOKUP(9E+307,$A$6:$A27,1),1)),OFFSET(HL27,,-SUM(INDEX($D:$D,MATCH(9E+307,$A$1:$A27)):INDEX($D:$D,MIN(IFERROR(MATCH(1,$B28:$B$928,)+ROW()-1,999),IFERROR(MATCH(3,$B28:$B$928,)+ROW()-1,999))))),"")),"")</f>
        <v/>
      </c>
      <c r="HM27" s="14" t="str">
        <f ca="1">IFERROR(--(IF(AND(SUM($Q27:HL27)&lt;$D27,COLUMN()-COLUMN($Q27)&gt;=IF(AND($B26&lt;&gt;3,$B27=3),1,IFERROR(IF($B27=2,MATCH("*",INDEX($R26:$QI26,MATCH(1,$R26:$QI26,)):$QI26,)+MATCH(1,$R26:$QI26,)-1,MATCH(2,$R26:$QI26)+1),1))),1,"")&amp;IF(AND($B27=2,SUM($Q27:HL27)&gt;=$D27,SUM($Q27:HL27)&lt;$D27*IFERROR(VLOOKUP(9E+307,$A$6:$A27,1),1)),OFFSET(HM27,,-SUM(INDEX($D:$D,MATCH(9E+307,$A$1:$A27)):INDEX($D:$D,MIN(IFERROR(MATCH(1,$B28:$B$928,)+ROW()-1,999),IFERROR(MATCH(3,$B28:$B$928,)+ROW()-1,999))))),"")),"")</f>
        <v/>
      </c>
      <c r="HN27" s="14" t="str">
        <f ca="1">IFERROR(--(IF(AND(SUM($Q27:HM27)&lt;$D27,COLUMN()-COLUMN($Q27)&gt;=IF(AND($B26&lt;&gt;3,$B27=3),1,IFERROR(IF($B27=2,MATCH("*",INDEX($R26:$QI26,MATCH(1,$R26:$QI26,)):$QI26,)+MATCH(1,$R26:$QI26,)-1,MATCH(2,$R26:$QI26)+1),1))),1,"")&amp;IF(AND($B27=2,SUM($Q27:HM27)&gt;=$D27,SUM($Q27:HM27)&lt;$D27*IFERROR(VLOOKUP(9E+307,$A$6:$A27,1),1)),OFFSET(HN27,,-SUM(INDEX($D:$D,MATCH(9E+307,$A$1:$A27)):INDEX($D:$D,MIN(IFERROR(MATCH(1,$B28:$B$928,)+ROW()-1,999),IFERROR(MATCH(3,$B28:$B$928,)+ROW()-1,999))))),"")),"")</f>
        <v/>
      </c>
      <c r="HO27" s="14" t="str">
        <f ca="1">IFERROR(--(IF(AND(SUM($Q27:HN27)&lt;$D27,COLUMN()-COLUMN($Q27)&gt;=IF(AND($B26&lt;&gt;3,$B27=3),1,IFERROR(IF($B27=2,MATCH("*",INDEX($R26:$QI26,MATCH(1,$R26:$QI26,)):$QI26,)+MATCH(1,$R26:$QI26,)-1,MATCH(2,$R26:$QI26)+1),1))),1,"")&amp;IF(AND($B27=2,SUM($Q27:HN27)&gt;=$D27,SUM($Q27:HN27)&lt;$D27*IFERROR(VLOOKUP(9E+307,$A$6:$A27,1),1)),OFFSET(HO27,,-SUM(INDEX($D:$D,MATCH(9E+307,$A$1:$A27)):INDEX($D:$D,MIN(IFERROR(MATCH(1,$B28:$B$928,)+ROW()-1,999),IFERROR(MATCH(3,$B28:$B$928,)+ROW()-1,999))))),"")),"")</f>
        <v/>
      </c>
      <c r="HP27" s="14" t="str">
        <f ca="1">IFERROR(--(IF(AND(SUM($Q27:HO27)&lt;$D27,COLUMN()-COLUMN($Q27)&gt;=IF(AND($B26&lt;&gt;3,$B27=3),1,IFERROR(IF($B27=2,MATCH("*",INDEX($R26:$QI26,MATCH(1,$R26:$QI26,)):$QI26,)+MATCH(1,$R26:$QI26,)-1,MATCH(2,$R26:$QI26)+1),1))),1,"")&amp;IF(AND($B27=2,SUM($Q27:HO27)&gt;=$D27,SUM($Q27:HO27)&lt;$D27*IFERROR(VLOOKUP(9E+307,$A$6:$A27,1),1)),OFFSET(HP27,,-SUM(INDEX($D:$D,MATCH(9E+307,$A$1:$A27)):INDEX($D:$D,MIN(IFERROR(MATCH(1,$B28:$B$928,)+ROW()-1,999),IFERROR(MATCH(3,$B28:$B$928,)+ROW()-1,999))))),"")),"")</f>
        <v/>
      </c>
      <c r="HQ27" s="14" t="str">
        <f ca="1">IFERROR(--(IF(AND(SUM($Q27:HP27)&lt;$D27,COLUMN()-COLUMN($Q27)&gt;=IF(AND($B26&lt;&gt;3,$B27=3),1,IFERROR(IF($B27=2,MATCH("*",INDEX($R26:$QI26,MATCH(1,$R26:$QI26,)):$QI26,)+MATCH(1,$R26:$QI26,)-1,MATCH(2,$R26:$QI26)+1),1))),1,"")&amp;IF(AND($B27=2,SUM($Q27:HP27)&gt;=$D27,SUM($Q27:HP27)&lt;$D27*IFERROR(VLOOKUP(9E+307,$A$6:$A27,1),1)),OFFSET(HQ27,,-SUM(INDEX($D:$D,MATCH(9E+307,$A$1:$A27)):INDEX($D:$D,MIN(IFERROR(MATCH(1,$B28:$B$928,)+ROW()-1,999),IFERROR(MATCH(3,$B28:$B$928,)+ROW()-1,999))))),"")),"")</f>
        <v/>
      </c>
      <c r="HR27" s="14" t="str">
        <f ca="1">IFERROR(--(IF(AND(SUM($Q27:HQ27)&lt;$D27,COLUMN()-COLUMN($Q27)&gt;=IF(AND($B26&lt;&gt;3,$B27=3),1,IFERROR(IF($B27=2,MATCH("*",INDEX($R26:$QI26,MATCH(1,$R26:$QI26,)):$QI26,)+MATCH(1,$R26:$QI26,)-1,MATCH(2,$R26:$QI26)+1),1))),1,"")&amp;IF(AND($B27=2,SUM($Q27:HQ27)&gt;=$D27,SUM($Q27:HQ27)&lt;$D27*IFERROR(VLOOKUP(9E+307,$A$6:$A27,1),1)),OFFSET(HR27,,-SUM(INDEX($D:$D,MATCH(9E+307,$A$1:$A27)):INDEX($D:$D,MIN(IFERROR(MATCH(1,$B28:$B$928,)+ROW()-1,999),IFERROR(MATCH(3,$B28:$B$928,)+ROW()-1,999))))),"")),"")</f>
        <v/>
      </c>
      <c r="HS27" s="14" t="str">
        <f ca="1">IFERROR(--(IF(AND(SUM($Q27:HR27)&lt;$D27,COLUMN()-COLUMN($Q27)&gt;=IF(AND($B26&lt;&gt;3,$B27=3),1,IFERROR(IF($B27=2,MATCH("*",INDEX($R26:$QI26,MATCH(1,$R26:$QI26,)):$QI26,)+MATCH(1,$R26:$QI26,)-1,MATCH(2,$R26:$QI26)+1),1))),1,"")&amp;IF(AND($B27=2,SUM($Q27:HR27)&gt;=$D27,SUM($Q27:HR27)&lt;$D27*IFERROR(VLOOKUP(9E+307,$A$6:$A27,1),1)),OFFSET(HS27,,-SUM(INDEX($D:$D,MATCH(9E+307,$A$1:$A27)):INDEX($D:$D,MIN(IFERROR(MATCH(1,$B28:$B$928,)+ROW()-1,999),IFERROR(MATCH(3,$B28:$B$928,)+ROW()-1,999))))),"")),"")</f>
        <v/>
      </c>
      <c r="HT27" s="14" t="str">
        <f ca="1">IFERROR(--(IF(AND(SUM($Q27:HS27)&lt;$D27,COLUMN()-COLUMN($Q27)&gt;=IF(AND($B26&lt;&gt;3,$B27=3),1,IFERROR(IF($B27=2,MATCH("*",INDEX($R26:$QI26,MATCH(1,$R26:$QI26,)):$QI26,)+MATCH(1,$R26:$QI26,)-1,MATCH(2,$R26:$QI26)+1),1))),1,"")&amp;IF(AND($B27=2,SUM($Q27:HS27)&gt;=$D27,SUM($Q27:HS27)&lt;$D27*IFERROR(VLOOKUP(9E+307,$A$6:$A27,1),1)),OFFSET(HT27,,-SUM(INDEX($D:$D,MATCH(9E+307,$A$1:$A27)):INDEX($D:$D,MIN(IFERROR(MATCH(1,$B28:$B$928,)+ROW()-1,999),IFERROR(MATCH(3,$B28:$B$928,)+ROW()-1,999))))),"")),"")</f>
        <v/>
      </c>
      <c r="HU27" s="14" t="str">
        <f ca="1">IFERROR(--(IF(AND(SUM($Q27:HT27)&lt;$D27,COLUMN()-COLUMN($Q27)&gt;=IF(AND($B26&lt;&gt;3,$B27=3),1,IFERROR(IF($B27=2,MATCH("*",INDEX($R26:$QI26,MATCH(1,$R26:$QI26,)):$QI26,)+MATCH(1,$R26:$QI26,)-1,MATCH(2,$R26:$QI26)+1),1))),1,"")&amp;IF(AND($B27=2,SUM($Q27:HT27)&gt;=$D27,SUM($Q27:HT27)&lt;$D27*IFERROR(VLOOKUP(9E+307,$A$6:$A27,1),1)),OFFSET(HU27,,-SUM(INDEX($D:$D,MATCH(9E+307,$A$1:$A27)):INDEX($D:$D,MIN(IFERROR(MATCH(1,$B28:$B$928,)+ROW()-1,999),IFERROR(MATCH(3,$B28:$B$928,)+ROW()-1,999))))),"")),"")</f>
        <v/>
      </c>
      <c r="HV27" s="14" t="str">
        <f ca="1">IFERROR(--(IF(AND(SUM($Q27:HU27)&lt;$D27,COLUMN()-COLUMN($Q27)&gt;=IF(AND($B26&lt;&gt;3,$B27=3),1,IFERROR(IF($B27=2,MATCH("*",INDEX($R26:$QI26,MATCH(1,$R26:$QI26,)):$QI26,)+MATCH(1,$R26:$QI26,)-1,MATCH(2,$R26:$QI26)+1),1))),1,"")&amp;IF(AND($B27=2,SUM($Q27:HU27)&gt;=$D27,SUM($Q27:HU27)&lt;$D27*IFERROR(VLOOKUP(9E+307,$A$6:$A27,1),1)),OFFSET(HV27,,-SUM(INDEX($D:$D,MATCH(9E+307,$A$1:$A27)):INDEX($D:$D,MIN(IFERROR(MATCH(1,$B28:$B$928,)+ROW()-1,999),IFERROR(MATCH(3,$B28:$B$928,)+ROW()-1,999))))),"")),"")</f>
        <v/>
      </c>
      <c r="HW27" s="14" t="str">
        <f ca="1">IFERROR(--(IF(AND(SUM($Q27:HV27)&lt;$D27,COLUMN()-COLUMN($Q27)&gt;=IF(AND($B26&lt;&gt;3,$B27=3),1,IFERROR(IF($B27=2,MATCH("*",INDEX($R26:$QI26,MATCH(1,$R26:$QI26,)):$QI26,)+MATCH(1,$R26:$QI26,)-1,MATCH(2,$R26:$QI26)+1),1))),1,"")&amp;IF(AND($B27=2,SUM($Q27:HV27)&gt;=$D27,SUM($Q27:HV27)&lt;$D27*IFERROR(VLOOKUP(9E+307,$A$6:$A27,1),1)),OFFSET(HW27,,-SUM(INDEX($D:$D,MATCH(9E+307,$A$1:$A27)):INDEX($D:$D,MIN(IFERROR(MATCH(1,$B28:$B$928,)+ROW()-1,999),IFERROR(MATCH(3,$B28:$B$928,)+ROW()-1,999))))),"")),"")</f>
        <v/>
      </c>
      <c r="HX27" s="14" t="str">
        <f ca="1">IFERROR(--(IF(AND(SUM($Q27:HW27)&lt;$D27,COLUMN()-COLUMN($Q27)&gt;=IF(AND($B26&lt;&gt;3,$B27=3),1,IFERROR(IF($B27=2,MATCH("*",INDEX($R26:$QI26,MATCH(1,$R26:$QI26,)):$QI26,)+MATCH(1,$R26:$QI26,)-1,MATCH(2,$R26:$QI26)+1),1))),1,"")&amp;IF(AND($B27=2,SUM($Q27:HW27)&gt;=$D27,SUM($Q27:HW27)&lt;$D27*IFERROR(VLOOKUP(9E+307,$A$6:$A27,1),1)),OFFSET(HX27,,-SUM(INDEX($D:$D,MATCH(9E+307,$A$1:$A27)):INDEX($D:$D,MIN(IFERROR(MATCH(1,$B28:$B$928,)+ROW()-1,999),IFERROR(MATCH(3,$B28:$B$928,)+ROW()-1,999))))),"")),"")</f>
        <v/>
      </c>
      <c r="HY27" s="14" t="str">
        <f ca="1">IFERROR(--(IF(AND(SUM($Q27:HX27)&lt;$D27,COLUMN()-COLUMN($Q27)&gt;=IF(AND($B26&lt;&gt;3,$B27=3),1,IFERROR(IF($B27=2,MATCH("*",INDEX($R26:$QI26,MATCH(1,$R26:$QI26,)):$QI26,)+MATCH(1,$R26:$QI26,)-1,MATCH(2,$R26:$QI26)+1),1))),1,"")&amp;IF(AND($B27=2,SUM($Q27:HX27)&gt;=$D27,SUM($Q27:HX27)&lt;$D27*IFERROR(VLOOKUP(9E+307,$A$6:$A27,1),1)),OFFSET(HY27,,-SUM(INDEX($D:$D,MATCH(9E+307,$A$1:$A27)):INDEX($D:$D,MIN(IFERROR(MATCH(1,$B28:$B$928,)+ROW()-1,999),IFERROR(MATCH(3,$B28:$B$928,)+ROW()-1,999))))),"")),"")</f>
        <v/>
      </c>
      <c r="HZ27" s="14" t="str">
        <f ca="1">IFERROR(--(IF(AND(SUM($Q27:HY27)&lt;$D27,COLUMN()-COLUMN($Q27)&gt;=IF(AND($B26&lt;&gt;3,$B27=3),1,IFERROR(IF($B27=2,MATCH("*",INDEX($R26:$QI26,MATCH(1,$R26:$QI26,)):$QI26,)+MATCH(1,$R26:$QI26,)-1,MATCH(2,$R26:$QI26)+1),1))),1,"")&amp;IF(AND($B27=2,SUM($Q27:HY27)&gt;=$D27,SUM($Q27:HY27)&lt;$D27*IFERROR(VLOOKUP(9E+307,$A$6:$A27,1),1)),OFFSET(HZ27,,-SUM(INDEX($D:$D,MATCH(9E+307,$A$1:$A27)):INDEX($D:$D,MIN(IFERROR(MATCH(1,$B28:$B$928,)+ROW()-1,999),IFERROR(MATCH(3,$B28:$B$928,)+ROW()-1,999))))),"")),"")</f>
        <v/>
      </c>
      <c r="IA27" s="14" t="str">
        <f ca="1">IFERROR(--(IF(AND(SUM($Q27:HZ27)&lt;$D27,COLUMN()-COLUMN($Q27)&gt;=IF(AND($B26&lt;&gt;3,$B27=3),1,IFERROR(IF($B27=2,MATCH("*",INDEX($R26:$QI26,MATCH(1,$R26:$QI26,)):$QI26,)+MATCH(1,$R26:$QI26,)-1,MATCH(2,$R26:$QI26)+1),1))),1,"")&amp;IF(AND($B27=2,SUM($Q27:HZ27)&gt;=$D27,SUM($Q27:HZ27)&lt;$D27*IFERROR(VLOOKUP(9E+307,$A$6:$A27,1),1)),OFFSET(IA27,,-SUM(INDEX($D:$D,MATCH(9E+307,$A$1:$A27)):INDEX($D:$D,MIN(IFERROR(MATCH(1,$B28:$B$928,)+ROW()-1,999),IFERROR(MATCH(3,$B28:$B$928,)+ROW()-1,999))))),"")),"")</f>
        <v/>
      </c>
      <c r="IB27" s="14" t="str">
        <f ca="1">IFERROR(--(IF(AND(SUM($Q27:IA27)&lt;$D27,COLUMN()-COLUMN($Q27)&gt;=IF(AND($B26&lt;&gt;3,$B27=3),1,IFERROR(IF($B27=2,MATCH("*",INDEX($R26:$QI26,MATCH(1,$R26:$QI26,)):$QI26,)+MATCH(1,$R26:$QI26,)-1,MATCH(2,$R26:$QI26)+1),1))),1,"")&amp;IF(AND($B27=2,SUM($Q27:IA27)&gt;=$D27,SUM($Q27:IA27)&lt;$D27*IFERROR(VLOOKUP(9E+307,$A$6:$A27,1),1)),OFFSET(IB27,,-SUM(INDEX($D:$D,MATCH(9E+307,$A$1:$A27)):INDEX($D:$D,MIN(IFERROR(MATCH(1,$B28:$B$928,)+ROW()-1,999),IFERROR(MATCH(3,$B28:$B$928,)+ROW()-1,999))))),"")),"")</f>
        <v/>
      </c>
      <c r="IC27" s="14" t="str">
        <f ca="1">IFERROR(--(IF(AND(SUM($Q27:IB27)&lt;$D27,COLUMN()-COLUMN($Q27)&gt;=IF(AND($B26&lt;&gt;3,$B27=3),1,IFERROR(IF($B27=2,MATCH("*",INDEX($R26:$QI26,MATCH(1,$R26:$QI26,)):$QI26,)+MATCH(1,$R26:$QI26,)-1,MATCH(2,$R26:$QI26)+1),1))),1,"")&amp;IF(AND($B27=2,SUM($Q27:IB27)&gt;=$D27,SUM($Q27:IB27)&lt;$D27*IFERROR(VLOOKUP(9E+307,$A$6:$A27,1),1)),OFFSET(IC27,,-SUM(INDEX($D:$D,MATCH(9E+307,$A$1:$A27)):INDEX($D:$D,MIN(IFERROR(MATCH(1,$B28:$B$928,)+ROW()-1,999),IFERROR(MATCH(3,$B28:$B$928,)+ROW()-1,999))))),"")),"")</f>
        <v/>
      </c>
      <c r="ID27" s="14" t="str">
        <f ca="1">IFERROR(--(IF(AND(SUM($Q27:IC27)&lt;$D27,COLUMN()-COLUMN($Q27)&gt;=IF(AND($B26&lt;&gt;3,$B27=3),1,IFERROR(IF($B27=2,MATCH("*",INDEX($R26:$QI26,MATCH(1,$R26:$QI26,)):$QI26,)+MATCH(1,$R26:$QI26,)-1,MATCH(2,$R26:$QI26)+1),1))),1,"")&amp;IF(AND($B27=2,SUM($Q27:IC27)&gt;=$D27,SUM($Q27:IC27)&lt;$D27*IFERROR(VLOOKUP(9E+307,$A$6:$A27,1),1)),OFFSET(ID27,,-SUM(INDEX($D:$D,MATCH(9E+307,$A$1:$A27)):INDEX($D:$D,MIN(IFERROR(MATCH(1,$B28:$B$928,)+ROW()-1,999),IFERROR(MATCH(3,$B28:$B$928,)+ROW()-1,999))))),"")),"")</f>
        <v/>
      </c>
      <c r="IE27" s="14" t="str">
        <f ca="1">IFERROR(--(IF(AND(SUM($Q27:ID27)&lt;$D27,COLUMN()-COLUMN($Q27)&gt;=IF(AND($B26&lt;&gt;3,$B27=3),1,IFERROR(IF($B27=2,MATCH("*",INDEX($R26:$QI26,MATCH(1,$R26:$QI26,)):$QI26,)+MATCH(1,$R26:$QI26,)-1,MATCH(2,$R26:$QI26)+1),1))),1,"")&amp;IF(AND($B27=2,SUM($Q27:ID27)&gt;=$D27,SUM($Q27:ID27)&lt;$D27*IFERROR(VLOOKUP(9E+307,$A$6:$A27,1),1)),OFFSET(IE27,,-SUM(INDEX($D:$D,MATCH(9E+307,$A$1:$A27)):INDEX($D:$D,MIN(IFERROR(MATCH(1,$B28:$B$928,)+ROW()-1,999),IFERROR(MATCH(3,$B28:$B$928,)+ROW()-1,999))))),"")),"")</f>
        <v/>
      </c>
      <c r="IF27" s="14" t="str">
        <f ca="1">IFERROR(--(IF(AND(SUM($Q27:IE27)&lt;$D27,COLUMN()-COLUMN($Q27)&gt;=IF(AND($B26&lt;&gt;3,$B27=3),1,IFERROR(IF($B27=2,MATCH("*",INDEX($R26:$QI26,MATCH(1,$R26:$QI26,)):$QI26,)+MATCH(1,$R26:$QI26,)-1,MATCH(2,$R26:$QI26)+1),1))),1,"")&amp;IF(AND($B27=2,SUM($Q27:IE27)&gt;=$D27,SUM($Q27:IE27)&lt;$D27*IFERROR(VLOOKUP(9E+307,$A$6:$A27,1),1)),OFFSET(IF27,,-SUM(INDEX($D:$D,MATCH(9E+307,$A$1:$A27)):INDEX($D:$D,MIN(IFERROR(MATCH(1,$B28:$B$928,)+ROW()-1,999),IFERROR(MATCH(3,$B28:$B$928,)+ROW()-1,999))))),"")),"")</f>
        <v/>
      </c>
      <c r="IG27" s="14" t="str">
        <f ca="1">IFERROR(--(IF(AND(SUM($Q27:IF27)&lt;$D27,COLUMN()-COLUMN($Q27)&gt;=IF(AND($B26&lt;&gt;3,$B27=3),1,IFERROR(IF($B27=2,MATCH("*",INDEX($R26:$QI26,MATCH(1,$R26:$QI26,)):$QI26,)+MATCH(1,$R26:$QI26,)-1,MATCH(2,$R26:$QI26)+1),1))),1,"")&amp;IF(AND($B27=2,SUM($Q27:IF27)&gt;=$D27,SUM($Q27:IF27)&lt;$D27*IFERROR(VLOOKUP(9E+307,$A$6:$A27,1),1)),OFFSET(IG27,,-SUM(INDEX($D:$D,MATCH(9E+307,$A$1:$A27)):INDEX($D:$D,MIN(IFERROR(MATCH(1,$B28:$B$928,)+ROW()-1,999),IFERROR(MATCH(3,$B28:$B$928,)+ROW()-1,999))))),"")),"")</f>
        <v/>
      </c>
      <c r="IH27" s="14" t="str">
        <f ca="1">IFERROR(--(IF(AND(SUM($Q27:IG27)&lt;$D27,COLUMN()-COLUMN($Q27)&gt;=IF(AND($B26&lt;&gt;3,$B27=3),1,IFERROR(IF($B27=2,MATCH("*",INDEX($R26:$QI26,MATCH(1,$R26:$QI26,)):$QI26,)+MATCH(1,$R26:$QI26,)-1,MATCH(2,$R26:$QI26)+1),1))),1,"")&amp;IF(AND($B27=2,SUM($Q27:IG27)&gt;=$D27,SUM($Q27:IG27)&lt;$D27*IFERROR(VLOOKUP(9E+307,$A$6:$A27,1),1)),OFFSET(IH27,,-SUM(INDEX($D:$D,MATCH(9E+307,$A$1:$A27)):INDEX($D:$D,MIN(IFERROR(MATCH(1,$B28:$B$928,)+ROW()-1,999),IFERROR(MATCH(3,$B28:$B$928,)+ROW()-1,999))))),"")),"")</f>
        <v/>
      </c>
      <c r="II27" s="14" t="str">
        <f ca="1">IFERROR(--(IF(AND(SUM($Q27:IH27)&lt;$D27,COLUMN()-COLUMN($Q27)&gt;=IF(AND($B26&lt;&gt;3,$B27=3),1,IFERROR(IF($B27=2,MATCH("*",INDEX($R26:$QI26,MATCH(1,$R26:$QI26,)):$QI26,)+MATCH(1,$R26:$QI26,)-1,MATCH(2,$R26:$QI26)+1),1))),1,"")&amp;IF(AND($B27=2,SUM($Q27:IH27)&gt;=$D27,SUM($Q27:IH27)&lt;$D27*IFERROR(VLOOKUP(9E+307,$A$6:$A27,1),1)),OFFSET(II27,,-SUM(INDEX($D:$D,MATCH(9E+307,$A$1:$A27)):INDEX($D:$D,MIN(IFERROR(MATCH(1,$B28:$B$928,)+ROW()-1,999),IFERROR(MATCH(3,$B28:$B$928,)+ROW()-1,999))))),"")),"")</f>
        <v/>
      </c>
      <c r="IJ27" s="14" t="str">
        <f ca="1">IFERROR(--(IF(AND(SUM($Q27:II27)&lt;$D27,COLUMN()-COLUMN($Q27)&gt;=IF(AND($B26&lt;&gt;3,$B27=3),1,IFERROR(IF($B27=2,MATCH("*",INDEX($R26:$QI26,MATCH(1,$R26:$QI26,)):$QI26,)+MATCH(1,$R26:$QI26,)-1,MATCH(2,$R26:$QI26)+1),1))),1,"")&amp;IF(AND($B27=2,SUM($Q27:II27)&gt;=$D27,SUM($Q27:II27)&lt;$D27*IFERROR(VLOOKUP(9E+307,$A$6:$A27,1),1)),OFFSET(IJ27,,-SUM(INDEX($D:$D,MATCH(9E+307,$A$1:$A27)):INDEX($D:$D,MIN(IFERROR(MATCH(1,$B28:$B$928,)+ROW()-1,999),IFERROR(MATCH(3,$B28:$B$928,)+ROW()-1,999))))),"")),"")</f>
        <v/>
      </c>
      <c r="IK27" s="14" t="str">
        <f ca="1">IFERROR(--(IF(AND(SUM($Q27:IJ27)&lt;$D27,COLUMN()-COLUMN($Q27)&gt;=IF(AND($B26&lt;&gt;3,$B27=3),1,IFERROR(IF($B27=2,MATCH("*",INDEX($R26:$QI26,MATCH(1,$R26:$QI26,)):$QI26,)+MATCH(1,$R26:$QI26,)-1,MATCH(2,$R26:$QI26)+1),1))),1,"")&amp;IF(AND($B27=2,SUM($Q27:IJ27)&gt;=$D27,SUM($Q27:IJ27)&lt;$D27*IFERROR(VLOOKUP(9E+307,$A$6:$A27,1),1)),OFFSET(IK27,,-SUM(INDEX($D:$D,MATCH(9E+307,$A$1:$A27)):INDEX($D:$D,MIN(IFERROR(MATCH(1,$B28:$B$928,)+ROW()-1,999),IFERROR(MATCH(3,$B28:$B$928,)+ROW()-1,999))))),"")),"")</f>
        <v/>
      </c>
      <c r="IL27" s="14" t="str">
        <f ca="1">IFERROR(--(IF(AND(SUM($Q27:IK27)&lt;$D27,COLUMN()-COLUMN($Q27)&gt;=IF(AND($B26&lt;&gt;3,$B27=3),1,IFERROR(IF($B27=2,MATCH("*",INDEX($R26:$QI26,MATCH(1,$R26:$QI26,)):$QI26,)+MATCH(1,$R26:$QI26,)-1,MATCH(2,$R26:$QI26)+1),1))),1,"")&amp;IF(AND($B27=2,SUM($Q27:IK27)&gt;=$D27,SUM($Q27:IK27)&lt;$D27*IFERROR(VLOOKUP(9E+307,$A$6:$A27,1),1)),OFFSET(IL27,,-SUM(INDEX($D:$D,MATCH(9E+307,$A$1:$A27)):INDEX($D:$D,MIN(IFERROR(MATCH(1,$B28:$B$928,)+ROW()-1,999),IFERROR(MATCH(3,$B28:$B$928,)+ROW()-1,999))))),"")),"")</f>
        <v/>
      </c>
      <c r="IM27" s="14" t="str">
        <f ca="1">IFERROR(--(IF(AND(SUM($Q27:IL27)&lt;$D27,COLUMN()-COLUMN($Q27)&gt;=IF(AND($B26&lt;&gt;3,$B27=3),1,IFERROR(IF($B27=2,MATCH("*",INDEX($R26:$QI26,MATCH(1,$R26:$QI26,)):$QI26,)+MATCH(1,$R26:$QI26,)-1,MATCH(2,$R26:$QI26)+1),1))),1,"")&amp;IF(AND($B27=2,SUM($Q27:IL27)&gt;=$D27,SUM($Q27:IL27)&lt;$D27*IFERROR(VLOOKUP(9E+307,$A$6:$A27,1),1)),OFFSET(IM27,,-SUM(INDEX($D:$D,MATCH(9E+307,$A$1:$A27)):INDEX($D:$D,MIN(IFERROR(MATCH(1,$B28:$B$928,)+ROW()-1,999),IFERROR(MATCH(3,$B28:$B$928,)+ROW()-1,999))))),"")),"")</f>
        <v/>
      </c>
      <c r="IN27" s="14" t="str">
        <f ca="1">IFERROR(--(IF(AND(SUM($Q27:IM27)&lt;$D27,COLUMN()-COLUMN($Q27)&gt;=IF(AND($B26&lt;&gt;3,$B27=3),1,IFERROR(IF($B27=2,MATCH("*",INDEX($R26:$QI26,MATCH(1,$R26:$QI26,)):$QI26,)+MATCH(1,$R26:$QI26,)-1,MATCH(2,$R26:$QI26)+1),1))),1,"")&amp;IF(AND($B27=2,SUM($Q27:IM27)&gt;=$D27,SUM($Q27:IM27)&lt;$D27*IFERROR(VLOOKUP(9E+307,$A$6:$A27,1),1)),OFFSET(IN27,,-SUM(INDEX($D:$D,MATCH(9E+307,$A$1:$A27)):INDEX($D:$D,MIN(IFERROR(MATCH(1,$B28:$B$928,)+ROW()-1,999),IFERROR(MATCH(3,$B28:$B$928,)+ROW()-1,999))))),"")),"")</f>
        <v/>
      </c>
      <c r="IO27" s="14" t="str">
        <f ca="1">IFERROR(--(IF(AND(SUM($Q27:IN27)&lt;$D27,COLUMN()-COLUMN($Q27)&gt;=IF(AND($B26&lt;&gt;3,$B27=3),1,IFERROR(IF($B27=2,MATCH("*",INDEX($R26:$QI26,MATCH(1,$R26:$QI26,)):$QI26,)+MATCH(1,$R26:$QI26,)-1,MATCH(2,$R26:$QI26)+1),1))),1,"")&amp;IF(AND($B27=2,SUM($Q27:IN27)&gt;=$D27,SUM($Q27:IN27)&lt;$D27*IFERROR(VLOOKUP(9E+307,$A$6:$A27,1),1)),OFFSET(IO27,,-SUM(INDEX($D:$D,MATCH(9E+307,$A$1:$A27)):INDEX($D:$D,MIN(IFERROR(MATCH(1,$B28:$B$928,)+ROW()-1,999),IFERROR(MATCH(3,$B28:$B$928,)+ROW()-1,999))))),"")),"")</f>
        <v/>
      </c>
      <c r="IP27" s="14" t="str">
        <f ca="1">IFERROR(--(IF(AND(SUM($Q27:IO27)&lt;$D27,COLUMN()-COLUMN($Q27)&gt;=IF(AND($B26&lt;&gt;3,$B27=3),1,IFERROR(IF($B27=2,MATCH("*",INDEX($R26:$QI26,MATCH(1,$R26:$QI26,)):$QI26,)+MATCH(1,$R26:$QI26,)-1,MATCH(2,$R26:$QI26)+1),1))),1,"")&amp;IF(AND($B27=2,SUM($Q27:IO27)&gt;=$D27,SUM($Q27:IO27)&lt;$D27*IFERROR(VLOOKUP(9E+307,$A$6:$A27,1),1)),OFFSET(IP27,,-SUM(INDEX($D:$D,MATCH(9E+307,$A$1:$A27)):INDEX($D:$D,MIN(IFERROR(MATCH(1,$B28:$B$928,)+ROW()-1,999),IFERROR(MATCH(3,$B28:$B$928,)+ROW()-1,999))))),"")),"")</f>
        <v/>
      </c>
      <c r="IQ27" s="14" t="str">
        <f ca="1">IFERROR(--(IF(AND(SUM($Q27:IP27)&lt;$D27,COLUMN()-COLUMN($Q27)&gt;=IF(AND($B26&lt;&gt;3,$B27=3),1,IFERROR(IF($B27=2,MATCH("*",INDEX($R26:$QI26,MATCH(1,$R26:$QI26,)):$QI26,)+MATCH(1,$R26:$QI26,)-1,MATCH(2,$R26:$QI26)+1),1))),1,"")&amp;IF(AND($B27=2,SUM($Q27:IP27)&gt;=$D27,SUM($Q27:IP27)&lt;$D27*IFERROR(VLOOKUP(9E+307,$A$6:$A27,1),1)),OFFSET(IQ27,,-SUM(INDEX($D:$D,MATCH(9E+307,$A$1:$A27)):INDEX($D:$D,MIN(IFERROR(MATCH(1,$B28:$B$928,)+ROW()-1,999),IFERROR(MATCH(3,$B28:$B$928,)+ROW()-1,999))))),"")),"")</f>
        <v/>
      </c>
      <c r="IR27" s="14" t="str">
        <f ca="1">IFERROR(--(IF(AND(SUM($Q27:IQ27)&lt;$D27,COLUMN()-COLUMN($Q27)&gt;=IF(AND($B26&lt;&gt;3,$B27=3),1,IFERROR(IF($B27=2,MATCH("*",INDEX($R26:$QI26,MATCH(1,$R26:$QI26,)):$QI26,)+MATCH(1,$R26:$QI26,)-1,MATCH(2,$R26:$QI26)+1),1))),1,"")&amp;IF(AND($B27=2,SUM($Q27:IQ27)&gt;=$D27,SUM($Q27:IQ27)&lt;$D27*IFERROR(VLOOKUP(9E+307,$A$6:$A27,1),1)),OFFSET(IR27,,-SUM(INDEX($D:$D,MATCH(9E+307,$A$1:$A27)):INDEX($D:$D,MIN(IFERROR(MATCH(1,$B28:$B$928,)+ROW()-1,999),IFERROR(MATCH(3,$B28:$B$928,)+ROW()-1,999))))),"")),"")</f>
        <v/>
      </c>
      <c r="IS27" s="14" t="str">
        <f ca="1">IFERROR(--(IF(AND(SUM($Q27:IR27)&lt;$D27,COLUMN()-COLUMN($Q27)&gt;=IF(AND($B26&lt;&gt;3,$B27=3),1,IFERROR(IF($B27=2,MATCH("*",INDEX($R26:$QI26,MATCH(1,$R26:$QI26,)):$QI26,)+MATCH(1,$R26:$QI26,)-1,MATCH(2,$R26:$QI26)+1),1))),1,"")&amp;IF(AND($B27=2,SUM($Q27:IR27)&gt;=$D27,SUM($Q27:IR27)&lt;$D27*IFERROR(VLOOKUP(9E+307,$A$6:$A27,1),1)),OFFSET(IS27,,-SUM(INDEX($D:$D,MATCH(9E+307,$A$1:$A27)):INDEX($D:$D,MIN(IFERROR(MATCH(1,$B28:$B$928,)+ROW()-1,999),IFERROR(MATCH(3,$B28:$B$928,)+ROW()-1,999))))),"")),"")</f>
        <v/>
      </c>
      <c r="IT27" s="14" t="str">
        <f ca="1">IFERROR(--(IF(AND(SUM($Q27:IS27)&lt;$D27,COLUMN()-COLUMN($Q27)&gt;=IF(AND($B26&lt;&gt;3,$B27=3),1,IFERROR(IF($B27=2,MATCH("*",INDEX($R26:$QI26,MATCH(1,$R26:$QI26,)):$QI26,)+MATCH(1,$R26:$QI26,)-1,MATCH(2,$R26:$QI26)+1),1))),1,"")&amp;IF(AND($B27=2,SUM($Q27:IS27)&gt;=$D27,SUM($Q27:IS27)&lt;$D27*IFERROR(VLOOKUP(9E+307,$A$6:$A27,1),1)),OFFSET(IT27,,-SUM(INDEX($D:$D,MATCH(9E+307,$A$1:$A27)):INDEX($D:$D,MIN(IFERROR(MATCH(1,$B28:$B$928,)+ROW()-1,999),IFERROR(MATCH(3,$B28:$B$928,)+ROW()-1,999))))),"")),"")</f>
        <v/>
      </c>
      <c r="IU27" s="14" t="str">
        <f ca="1">IFERROR(--(IF(AND(SUM($Q27:IT27)&lt;$D27,COLUMN()-COLUMN($Q27)&gt;=IF(AND($B26&lt;&gt;3,$B27=3),1,IFERROR(IF($B27=2,MATCH("*",INDEX($R26:$QI26,MATCH(1,$R26:$QI26,)):$QI26,)+MATCH(1,$R26:$QI26,)-1,MATCH(2,$R26:$QI26)+1),1))),1,"")&amp;IF(AND($B27=2,SUM($Q27:IT27)&gt;=$D27,SUM($Q27:IT27)&lt;$D27*IFERROR(VLOOKUP(9E+307,$A$6:$A27,1),1)),OFFSET(IU27,,-SUM(INDEX($D:$D,MATCH(9E+307,$A$1:$A27)):INDEX($D:$D,MIN(IFERROR(MATCH(1,$B28:$B$928,)+ROW()-1,999),IFERROR(MATCH(3,$B28:$B$928,)+ROW()-1,999))))),"")),"")</f>
        <v/>
      </c>
      <c r="IV27" s="14" t="str">
        <f ca="1">IFERROR(--(IF(AND(SUM($Q27:IU27)&lt;$D27,COLUMN()-COLUMN($Q27)&gt;=IF(AND($B26&lt;&gt;3,$B27=3),1,IFERROR(IF($B27=2,MATCH("*",INDEX($R26:$QI26,MATCH(1,$R26:$QI26,)):$QI26,)+MATCH(1,$R26:$QI26,)-1,MATCH(2,$R26:$QI26)+1),1))),1,"")&amp;IF(AND($B27=2,SUM($Q27:IU27)&gt;=$D27,SUM($Q27:IU27)&lt;$D27*IFERROR(VLOOKUP(9E+307,$A$6:$A27,1),1)),OFFSET(IV27,,-SUM(INDEX($D:$D,MATCH(9E+307,$A$1:$A27)):INDEX($D:$D,MIN(IFERROR(MATCH(1,$B28:$B$928,)+ROW()-1,999),IFERROR(MATCH(3,$B28:$B$928,)+ROW()-1,999))))),"")),"")</f>
        <v/>
      </c>
      <c r="IW27" s="14" t="str">
        <f ca="1">IFERROR(--(IF(AND(SUM($Q27:IV27)&lt;$D27,COLUMN()-COLUMN($Q27)&gt;=IF(AND($B26&lt;&gt;3,$B27=3),1,IFERROR(IF($B27=2,MATCH("*",INDEX($R26:$QI26,MATCH(1,$R26:$QI26,)):$QI26,)+MATCH(1,$R26:$QI26,)-1,MATCH(2,$R26:$QI26)+1),1))),1,"")&amp;IF(AND($B27=2,SUM($Q27:IV27)&gt;=$D27,SUM($Q27:IV27)&lt;$D27*IFERROR(VLOOKUP(9E+307,$A$6:$A27,1),1)),OFFSET(IW27,,-SUM(INDEX($D:$D,MATCH(9E+307,$A$1:$A27)):INDEX($D:$D,MIN(IFERROR(MATCH(1,$B28:$B$928,)+ROW()-1,999),IFERROR(MATCH(3,$B28:$B$928,)+ROW()-1,999))))),"")),"")</f>
        <v/>
      </c>
      <c r="IX27" s="14" t="str">
        <f ca="1">IFERROR(--(IF(AND(SUM($Q27:IW27)&lt;$D27,COLUMN()-COLUMN($Q27)&gt;=IF(AND($B26&lt;&gt;3,$B27=3),1,IFERROR(IF($B27=2,MATCH("*",INDEX($R26:$QI26,MATCH(1,$R26:$QI26,)):$QI26,)+MATCH(1,$R26:$QI26,)-1,MATCH(2,$R26:$QI26)+1),1))),1,"")&amp;IF(AND($B27=2,SUM($Q27:IW27)&gt;=$D27,SUM($Q27:IW27)&lt;$D27*IFERROR(VLOOKUP(9E+307,$A$6:$A27,1),1)),OFFSET(IX27,,-SUM(INDEX($D:$D,MATCH(9E+307,$A$1:$A27)):INDEX($D:$D,MIN(IFERROR(MATCH(1,$B28:$B$928,)+ROW()-1,999),IFERROR(MATCH(3,$B28:$B$928,)+ROW()-1,999))))),"")),"")</f>
        <v/>
      </c>
      <c r="IY27" s="14" t="str">
        <f ca="1">IFERROR(--(IF(AND(SUM($Q27:IX27)&lt;$D27,COLUMN()-COLUMN($Q27)&gt;=IF(AND($B26&lt;&gt;3,$B27=3),1,IFERROR(IF($B27=2,MATCH("*",INDEX($R26:$QI26,MATCH(1,$R26:$QI26,)):$QI26,)+MATCH(1,$R26:$QI26,)-1,MATCH(2,$R26:$QI26)+1),1))),1,"")&amp;IF(AND($B27=2,SUM($Q27:IX27)&gt;=$D27,SUM($Q27:IX27)&lt;$D27*IFERROR(VLOOKUP(9E+307,$A$6:$A27,1),1)),OFFSET(IY27,,-SUM(INDEX($D:$D,MATCH(9E+307,$A$1:$A27)):INDEX($D:$D,MIN(IFERROR(MATCH(1,$B28:$B$928,)+ROW()-1,999),IFERROR(MATCH(3,$B28:$B$928,)+ROW()-1,999))))),"")),"")</f>
        <v/>
      </c>
      <c r="IZ27" s="14" t="str">
        <f ca="1">IFERROR(--(IF(AND(SUM($Q27:IY27)&lt;$D27,COLUMN()-COLUMN($Q27)&gt;=IF(AND($B26&lt;&gt;3,$B27=3),1,IFERROR(IF($B27=2,MATCH("*",INDEX($R26:$QI26,MATCH(1,$R26:$QI26,)):$QI26,)+MATCH(1,$R26:$QI26,)-1,MATCH(2,$R26:$QI26)+1),1))),1,"")&amp;IF(AND($B27=2,SUM($Q27:IY27)&gt;=$D27,SUM($Q27:IY27)&lt;$D27*IFERROR(VLOOKUP(9E+307,$A$6:$A27,1),1)),OFFSET(IZ27,,-SUM(INDEX($D:$D,MATCH(9E+307,$A$1:$A27)):INDEX($D:$D,MIN(IFERROR(MATCH(1,$B28:$B$928,)+ROW()-1,999),IFERROR(MATCH(3,$B28:$B$928,)+ROW()-1,999))))),"")),"")</f>
        <v/>
      </c>
      <c r="JA27" s="14" t="str">
        <f ca="1">IFERROR(--(IF(AND(SUM($Q27:IZ27)&lt;$D27,COLUMN()-COLUMN($Q27)&gt;=IF(AND($B26&lt;&gt;3,$B27=3),1,IFERROR(IF($B27=2,MATCH("*",INDEX($R26:$QI26,MATCH(1,$R26:$QI26,)):$QI26,)+MATCH(1,$R26:$QI26,)-1,MATCH(2,$R26:$QI26)+1),1))),1,"")&amp;IF(AND($B27=2,SUM($Q27:IZ27)&gt;=$D27,SUM($Q27:IZ27)&lt;$D27*IFERROR(VLOOKUP(9E+307,$A$6:$A27,1),1)),OFFSET(JA27,,-SUM(INDEX($D:$D,MATCH(9E+307,$A$1:$A27)):INDEX($D:$D,MIN(IFERROR(MATCH(1,$B28:$B$928,)+ROW()-1,999),IFERROR(MATCH(3,$B28:$B$928,)+ROW()-1,999))))),"")),"")</f>
        <v/>
      </c>
      <c r="JB27" s="14" t="str">
        <f ca="1">IFERROR(--(IF(AND(SUM($Q27:JA27)&lt;$D27,COLUMN()-COLUMN($Q27)&gt;=IF(AND($B26&lt;&gt;3,$B27=3),1,IFERROR(IF($B27=2,MATCH("*",INDEX($R26:$QI26,MATCH(1,$R26:$QI26,)):$QI26,)+MATCH(1,$R26:$QI26,)-1,MATCH(2,$R26:$QI26)+1),1))),1,"")&amp;IF(AND($B27=2,SUM($Q27:JA27)&gt;=$D27,SUM($Q27:JA27)&lt;$D27*IFERROR(VLOOKUP(9E+307,$A$6:$A27,1),1)),OFFSET(JB27,,-SUM(INDEX($D:$D,MATCH(9E+307,$A$1:$A27)):INDEX($D:$D,MIN(IFERROR(MATCH(1,$B28:$B$928,)+ROW()-1,999),IFERROR(MATCH(3,$B28:$B$928,)+ROW()-1,999))))),"")),"")</f>
        <v/>
      </c>
      <c r="JC27" s="14" t="str">
        <f ca="1">IFERROR(--(IF(AND(SUM($Q27:JB27)&lt;$D27,COLUMN()-COLUMN($Q27)&gt;=IF(AND($B26&lt;&gt;3,$B27=3),1,IFERROR(IF($B27=2,MATCH("*",INDEX($R26:$QI26,MATCH(1,$R26:$QI26,)):$QI26,)+MATCH(1,$R26:$QI26,)-1,MATCH(2,$R26:$QI26)+1),1))),1,"")&amp;IF(AND($B27=2,SUM($Q27:JB27)&gt;=$D27,SUM($Q27:JB27)&lt;$D27*IFERROR(VLOOKUP(9E+307,$A$6:$A27,1),1)),OFFSET(JC27,,-SUM(INDEX($D:$D,MATCH(9E+307,$A$1:$A27)):INDEX($D:$D,MIN(IFERROR(MATCH(1,$B28:$B$928,)+ROW()-1,999),IFERROR(MATCH(3,$B28:$B$928,)+ROW()-1,999))))),"")),"")</f>
        <v/>
      </c>
      <c r="JD27" s="14" t="str">
        <f ca="1">IFERROR(--(IF(AND(SUM($Q27:JC27)&lt;$D27,COLUMN()-COLUMN($Q27)&gt;=IF(AND($B26&lt;&gt;3,$B27=3),1,IFERROR(IF($B27=2,MATCH("*",INDEX($R26:$QI26,MATCH(1,$R26:$QI26,)):$QI26,)+MATCH(1,$R26:$QI26,)-1,MATCH(2,$R26:$QI26)+1),1))),1,"")&amp;IF(AND($B27=2,SUM($Q27:JC27)&gt;=$D27,SUM($Q27:JC27)&lt;$D27*IFERROR(VLOOKUP(9E+307,$A$6:$A27,1),1)),OFFSET(JD27,,-SUM(INDEX($D:$D,MATCH(9E+307,$A$1:$A27)):INDEX($D:$D,MIN(IFERROR(MATCH(1,$B28:$B$928,)+ROW()-1,999),IFERROR(MATCH(3,$B28:$B$928,)+ROW()-1,999))))),"")),"")</f>
        <v/>
      </c>
      <c r="JE27" s="14" t="str">
        <f ca="1">IFERROR(--(IF(AND(SUM($Q27:JD27)&lt;$D27,COLUMN()-COLUMN($Q27)&gt;=IF(AND($B26&lt;&gt;3,$B27=3),1,IFERROR(IF($B27=2,MATCH("*",INDEX($R26:$QI26,MATCH(1,$R26:$QI26,)):$QI26,)+MATCH(1,$R26:$QI26,)-1,MATCH(2,$R26:$QI26)+1),1))),1,"")&amp;IF(AND($B27=2,SUM($Q27:JD27)&gt;=$D27,SUM($Q27:JD27)&lt;$D27*IFERROR(VLOOKUP(9E+307,$A$6:$A27,1),1)),OFFSET(JE27,,-SUM(INDEX($D:$D,MATCH(9E+307,$A$1:$A27)):INDEX($D:$D,MIN(IFERROR(MATCH(1,$B28:$B$928,)+ROW()-1,999),IFERROR(MATCH(3,$B28:$B$928,)+ROW()-1,999))))),"")),"")</f>
        <v/>
      </c>
      <c r="JF27" s="14" t="str">
        <f ca="1">IFERROR(--(IF(AND(SUM($Q27:JE27)&lt;$D27,COLUMN()-COLUMN($Q27)&gt;=IF(AND($B26&lt;&gt;3,$B27=3),1,IFERROR(IF($B27=2,MATCH("*",INDEX($R26:$QI26,MATCH(1,$R26:$QI26,)):$QI26,)+MATCH(1,$R26:$QI26,)-1,MATCH(2,$R26:$QI26)+1),1))),1,"")&amp;IF(AND($B27=2,SUM($Q27:JE27)&gt;=$D27,SUM($Q27:JE27)&lt;$D27*IFERROR(VLOOKUP(9E+307,$A$6:$A27,1),1)),OFFSET(JF27,,-SUM(INDEX($D:$D,MATCH(9E+307,$A$1:$A27)):INDEX($D:$D,MIN(IFERROR(MATCH(1,$B28:$B$928,)+ROW()-1,999),IFERROR(MATCH(3,$B28:$B$928,)+ROW()-1,999))))),"")),"")</f>
        <v/>
      </c>
      <c r="JG27" s="14" t="str">
        <f ca="1">IFERROR(--(IF(AND(SUM($Q27:JF27)&lt;$D27,COLUMN()-COLUMN($Q27)&gt;=IF(AND($B26&lt;&gt;3,$B27=3),1,IFERROR(IF($B27=2,MATCH("*",INDEX($R26:$QI26,MATCH(1,$R26:$QI26,)):$QI26,)+MATCH(1,$R26:$QI26,)-1,MATCH(2,$R26:$QI26)+1),1))),1,"")&amp;IF(AND($B27=2,SUM($Q27:JF27)&gt;=$D27,SUM($Q27:JF27)&lt;$D27*IFERROR(VLOOKUP(9E+307,$A$6:$A27,1),1)),OFFSET(JG27,,-SUM(INDEX($D:$D,MATCH(9E+307,$A$1:$A27)):INDEX($D:$D,MIN(IFERROR(MATCH(1,$B28:$B$928,)+ROW()-1,999),IFERROR(MATCH(3,$B28:$B$928,)+ROW()-1,999))))),"")),"")</f>
        <v/>
      </c>
      <c r="JH27" s="14" t="str">
        <f ca="1">IFERROR(--(IF(AND(SUM($Q27:JG27)&lt;$D27,COLUMN()-COLUMN($Q27)&gt;=IF(AND($B26&lt;&gt;3,$B27=3),1,IFERROR(IF($B27=2,MATCH("*",INDEX($R26:$QI26,MATCH(1,$R26:$QI26,)):$QI26,)+MATCH(1,$R26:$QI26,)-1,MATCH(2,$R26:$QI26)+1),1))),1,"")&amp;IF(AND($B27=2,SUM($Q27:JG27)&gt;=$D27,SUM($Q27:JG27)&lt;$D27*IFERROR(VLOOKUP(9E+307,$A$6:$A27,1),1)),OFFSET(JH27,,-SUM(INDEX($D:$D,MATCH(9E+307,$A$1:$A27)):INDEX($D:$D,MIN(IFERROR(MATCH(1,$B28:$B$928,)+ROW()-1,999),IFERROR(MATCH(3,$B28:$B$928,)+ROW()-1,999))))),"")),"")</f>
        <v/>
      </c>
      <c r="JI27" s="14" t="str">
        <f ca="1">IFERROR(--(IF(AND(SUM($Q27:JH27)&lt;$D27,COLUMN()-COLUMN($Q27)&gt;=IF(AND($B26&lt;&gt;3,$B27=3),1,IFERROR(IF($B27=2,MATCH("*",INDEX($R26:$QI26,MATCH(1,$R26:$QI26,)):$QI26,)+MATCH(1,$R26:$QI26,)-1,MATCH(2,$R26:$QI26)+1),1))),1,"")&amp;IF(AND($B27=2,SUM($Q27:JH27)&gt;=$D27,SUM($Q27:JH27)&lt;$D27*IFERROR(VLOOKUP(9E+307,$A$6:$A27,1),1)),OFFSET(JI27,,-SUM(INDEX($D:$D,MATCH(9E+307,$A$1:$A27)):INDEX($D:$D,MIN(IFERROR(MATCH(1,$B28:$B$928,)+ROW()-1,999),IFERROR(MATCH(3,$B28:$B$928,)+ROW()-1,999))))),"")),"")</f>
        <v/>
      </c>
      <c r="JJ27" s="14" t="str">
        <f ca="1">IFERROR(--(IF(AND(SUM($Q27:JI27)&lt;$D27,COLUMN()-COLUMN($Q27)&gt;=IF(AND($B26&lt;&gt;3,$B27=3),1,IFERROR(IF($B27=2,MATCH("*",INDEX($R26:$QI26,MATCH(1,$R26:$QI26,)):$QI26,)+MATCH(1,$R26:$QI26,)-1,MATCH(2,$R26:$QI26)+1),1))),1,"")&amp;IF(AND($B27=2,SUM($Q27:JI27)&gt;=$D27,SUM($Q27:JI27)&lt;$D27*IFERROR(VLOOKUP(9E+307,$A$6:$A27,1),1)),OFFSET(JJ27,,-SUM(INDEX($D:$D,MATCH(9E+307,$A$1:$A27)):INDEX($D:$D,MIN(IFERROR(MATCH(1,$B28:$B$928,)+ROW()-1,999),IFERROR(MATCH(3,$B28:$B$928,)+ROW()-1,999))))),"")),"")</f>
        <v/>
      </c>
      <c r="JK27" s="14" t="str">
        <f ca="1">IFERROR(--(IF(AND(SUM($Q27:JJ27)&lt;$D27,COLUMN()-COLUMN($Q27)&gt;=IF(AND($B26&lt;&gt;3,$B27=3),1,IFERROR(IF($B27=2,MATCH("*",INDEX($R26:$QI26,MATCH(1,$R26:$QI26,)):$QI26,)+MATCH(1,$R26:$QI26,)-1,MATCH(2,$R26:$QI26)+1),1))),1,"")&amp;IF(AND($B27=2,SUM($Q27:JJ27)&gt;=$D27,SUM($Q27:JJ27)&lt;$D27*IFERROR(VLOOKUP(9E+307,$A$6:$A27,1),1)),OFFSET(JK27,,-SUM(INDEX($D:$D,MATCH(9E+307,$A$1:$A27)):INDEX($D:$D,MIN(IFERROR(MATCH(1,$B28:$B$928,)+ROW()-1,999),IFERROR(MATCH(3,$B28:$B$928,)+ROW()-1,999))))),"")),"")</f>
        <v/>
      </c>
      <c r="JL27" s="14" t="str">
        <f ca="1">IFERROR(--(IF(AND(SUM($Q27:JK27)&lt;$D27,COLUMN()-COLUMN($Q27)&gt;=IF(AND($B26&lt;&gt;3,$B27=3),1,IFERROR(IF($B27=2,MATCH("*",INDEX($R26:$QI26,MATCH(1,$R26:$QI26,)):$QI26,)+MATCH(1,$R26:$QI26,)-1,MATCH(2,$R26:$QI26)+1),1))),1,"")&amp;IF(AND($B27=2,SUM($Q27:JK27)&gt;=$D27,SUM($Q27:JK27)&lt;$D27*IFERROR(VLOOKUP(9E+307,$A$6:$A27,1),1)),OFFSET(JL27,,-SUM(INDEX($D:$D,MATCH(9E+307,$A$1:$A27)):INDEX($D:$D,MIN(IFERROR(MATCH(1,$B28:$B$928,)+ROW()-1,999),IFERROR(MATCH(3,$B28:$B$928,)+ROW()-1,999))))),"")),"")</f>
        <v/>
      </c>
      <c r="JM27" s="14" t="str">
        <f ca="1">IFERROR(--(IF(AND(SUM($Q27:JL27)&lt;$D27,COLUMN()-COLUMN($Q27)&gt;=IF(AND($B26&lt;&gt;3,$B27=3),1,IFERROR(IF($B27=2,MATCH("*",INDEX($R26:$QI26,MATCH(1,$R26:$QI26,)):$QI26,)+MATCH(1,$R26:$QI26,)-1,MATCH(2,$R26:$QI26)+1),1))),1,"")&amp;IF(AND($B27=2,SUM($Q27:JL27)&gt;=$D27,SUM($Q27:JL27)&lt;$D27*IFERROR(VLOOKUP(9E+307,$A$6:$A27,1),1)),OFFSET(JM27,,-SUM(INDEX($D:$D,MATCH(9E+307,$A$1:$A27)):INDEX($D:$D,MIN(IFERROR(MATCH(1,$B28:$B$928,)+ROW()-1,999),IFERROR(MATCH(3,$B28:$B$928,)+ROW()-1,999))))),"")),"")</f>
        <v/>
      </c>
      <c r="JN27" s="14" t="str">
        <f ca="1">IFERROR(--(IF(AND(SUM($Q27:JM27)&lt;$D27,COLUMN()-COLUMN($Q27)&gt;=IF(AND($B26&lt;&gt;3,$B27=3),1,IFERROR(IF($B27=2,MATCH("*",INDEX($R26:$QI26,MATCH(1,$R26:$QI26,)):$QI26,)+MATCH(1,$R26:$QI26,)-1,MATCH(2,$R26:$QI26)+1),1))),1,"")&amp;IF(AND($B27=2,SUM($Q27:JM27)&gt;=$D27,SUM($Q27:JM27)&lt;$D27*IFERROR(VLOOKUP(9E+307,$A$6:$A27,1),1)),OFFSET(JN27,,-SUM(INDEX($D:$D,MATCH(9E+307,$A$1:$A27)):INDEX($D:$D,MIN(IFERROR(MATCH(1,$B28:$B$928,)+ROW()-1,999),IFERROR(MATCH(3,$B28:$B$928,)+ROW()-1,999))))),"")),"")</f>
        <v/>
      </c>
      <c r="JO27" s="14" t="str">
        <f ca="1">IFERROR(--(IF(AND(SUM($Q27:JN27)&lt;$D27,COLUMN()-COLUMN($Q27)&gt;=IF(AND($B26&lt;&gt;3,$B27=3),1,IFERROR(IF($B27=2,MATCH("*",INDEX($R26:$QI26,MATCH(1,$R26:$QI26,)):$QI26,)+MATCH(1,$R26:$QI26,)-1,MATCH(2,$R26:$QI26)+1),1))),1,"")&amp;IF(AND($B27=2,SUM($Q27:JN27)&gt;=$D27,SUM($Q27:JN27)&lt;$D27*IFERROR(VLOOKUP(9E+307,$A$6:$A27,1),1)),OFFSET(JO27,,-SUM(INDEX($D:$D,MATCH(9E+307,$A$1:$A27)):INDEX($D:$D,MIN(IFERROR(MATCH(1,$B28:$B$928,)+ROW()-1,999),IFERROR(MATCH(3,$B28:$B$928,)+ROW()-1,999))))),"")),"")</f>
        <v/>
      </c>
      <c r="JP27" s="14" t="str">
        <f ca="1">IFERROR(--(IF(AND(SUM($Q27:JO27)&lt;$D27,COLUMN()-COLUMN($Q27)&gt;=IF(AND($B26&lt;&gt;3,$B27=3),1,IFERROR(IF($B27=2,MATCH("*",INDEX($R26:$QI26,MATCH(1,$R26:$QI26,)):$QI26,)+MATCH(1,$R26:$QI26,)-1,MATCH(2,$R26:$QI26)+1),1))),1,"")&amp;IF(AND($B27=2,SUM($Q27:JO27)&gt;=$D27,SUM($Q27:JO27)&lt;$D27*IFERROR(VLOOKUP(9E+307,$A$6:$A27,1),1)),OFFSET(JP27,,-SUM(INDEX($D:$D,MATCH(9E+307,$A$1:$A27)):INDEX($D:$D,MIN(IFERROR(MATCH(1,$B28:$B$928,)+ROW()-1,999),IFERROR(MATCH(3,$B28:$B$928,)+ROW()-1,999))))),"")),"")</f>
        <v/>
      </c>
      <c r="JQ27" s="14" t="str">
        <f ca="1">IFERROR(--(IF(AND(SUM($Q27:JP27)&lt;$D27,COLUMN()-COLUMN($Q27)&gt;=IF(AND($B26&lt;&gt;3,$B27=3),1,IFERROR(IF($B27=2,MATCH("*",INDEX($R26:$QI26,MATCH(1,$R26:$QI26,)):$QI26,)+MATCH(1,$R26:$QI26,)-1,MATCH(2,$R26:$QI26)+1),1))),1,"")&amp;IF(AND($B27=2,SUM($Q27:JP27)&gt;=$D27,SUM($Q27:JP27)&lt;$D27*IFERROR(VLOOKUP(9E+307,$A$6:$A27,1),1)),OFFSET(JQ27,,-SUM(INDEX($D:$D,MATCH(9E+307,$A$1:$A27)):INDEX($D:$D,MIN(IFERROR(MATCH(1,$B28:$B$928,)+ROW()-1,999),IFERROR(MATCH(3,$B28:$B$928,)+ROW()-1,999))))),"")),"")</f>
        <v/>
      </c>
      <c r="JR27" s="14" t="str">
        <f ca="1">IFERROR(--(IF(AND(SUM($Q27:JQ27)&lt;$D27,COLUMN()-COLUMN($Q27)&gt;=IF(AND($B26&lt;&gt;3,$B27=3),1,IFERROR(IF($B27=2,MATCH("*",INDEX($R26:$QI26,MATCH(1,$R26:$QI26,)):$QI26,)+MATCH(1,$R26:$QI26,)-1,MATCH(2,$R26:$QI26)+1),1))),1,"")&amp;IF(AND($B27=2,SUM($Q27:JQ27)&gt;=$D27,SUM($Q27:JQ27)&lt;$D27*IFERROR(VLOOKUP(9E+307,$A$6:$A27,1),1)),OFFSET(JR27,,-SUM(INDEX($D:$D,MATCH(9E+307,$A$1:$A27)):INDEX($D:$D,MIN(IFERROR(MATCH(1,$B28:$B$928,)+ROW()-1,999),IFERROR(MATCH(3,$B28:$B$928,)+ROW()-1,999))))),"")),"")</f>
        <v/>
      </c>
      <c r="JS27" s="14" t="str">
        <f ca="1">IFERROR(--(IF(AND(SUM($Q27:JR27)&lt;$D27,COLUMN()-COLUMN($Q27)&gt;=IF(AND($B26&lt;&gt;3,$B27=3),1,IFERROR(IF($B27=2,MATCH("*",INDEX($R26:$QI26,MATCH(1,$R26:$QI26,)):$QI26,)+MATCH(1,$R26:$QI26,)-1,MATCH(2,$R26:$QI26)+1),1))),1,"")&amp;IF(AND($B27=2,SUM($Q27:JR27)&gt;=$D27,SUM($Q27:JR27)&lt;$D27*IFERROR(VLOOKUP(9E+307,$A$6:$A27,1),1)),OFFSET(JS27,,-SUM(INDEX($D:$D,MATCH(9E+307,$A$1:$A27)):INDEX($D:$D,MIN(IFERROR(MATCH(1,$B28:$B$928,)+ROW()-1,999),IFERROR(MATCH(3,$B28:$B$928,)+ROW()-1,999))))),"")),"")</f>
        <v/>
      </c>
      <c r="JT27" s="14" t="str">
        <f ca="1">IFERROR(--(IF(AND(SUM($Q27:JS27)&lt;$D27,COLUMN()-COLUMN($Q27)&gt;=IF(AND($B26&lt;&gt;3,$B27=3),1,IFERROR(IF($B27=2,MATCH("*",INDEX($R26:$QI26,MATCH(1,$R26:$QI26,)):$QI26,)+MATCH(1,$R26:$QI26,)-1,MATCH(2,$R26:$QI26)+1),1))),1,"")&amp;IF(AND($B27=2,SUM($Q27:JS27)&gt;=$D27,SUM($Q27:JS27)&lt;$D27*IFERROR(VLOOKUP(9E+307,$A$6:$A27,1),1)),OFFSET(JT27,,-SUM(INDEX($D:$D,MATCH(9E+307,$A$1:$A27)):INDEX($D:$D,MIN(IFERROR(MATCH(1,$B28:$B$928,)+ROW()-1,999),IFERROR(MATCH(3,$B28:$B$928,)+ROW()-1,999))))),"")),"")</f>
        <v/>
      </c>
      <c r="JU27" s="14" t="str">
        <f ca="1">IFERROR(--(IF(AND(SUM($Q27:JT27)&lt;$D27,COLUMN()-COLUMN($Q27)&gt;=IF(AND($B26&lt;&gt;3,$B27=3),1,IFERROR(IF($B27=2,MATCH("*",INDEX($R26:$QI26,MATCH(1,$R26:$QI26,)):$QI26,)+MATCH(1,$R26:$QI26,)-1,MATCH(2,$R26:$QI26)+1),1))),1,"")&amp;IF(AND($B27=2,SUM($Q27:JT27)&gt;=$D27,SUM($Q27:JT27)&lt;$D27*IFERROR(VLOOKUP(9E+307,$A$6:$A27,1),1)),OFFSET(JU27,,-SUM(INDEX($D:$D,MATCH(9E+307,$A$1:$A27)):INDEX($D:$D,MIN(IFERROR(MATCH(1,$B28:$B$928,)+ROW()-1,999),IFERROR(MATCH(3,$B28:$B$928,)+ROW()-1,999))))),"")),"")</f>
        <v/>
      </c>
      <c r="JV27" s="14" t="str">
        <f ca="1">IFERROR(--(IF(AND(SUM($Q27:JU27)&lt;$D27,COLUMN()-COLUMN($Q27)&gt;=IF(AND($B26&lt;&gt;3,$B27=3),1,IFERROR(IF($B27=2,MATCH("*",INDEX($R26:$QI26,MATCH(1,$R26:$QI26,)):$QI26,)+MATCH(1,$R26:$QI26,)-1,MATCH(2,$R26:$QI26)+1),1))),1,"")&amp;IF(AND($B27=2,SUM($Q27:JU27)&gt;=$D27,SUM($Q27:JU27)&lt;$D27*IFERROR(VLOOKUP(9E+307,$A$6:$A27,1),1)),OFFSET(JV27,,-SUM(INDEX($D:$D,MATCH(9E+307,$A$1:$A27)):INDEX($D:$D,MIN(IFERROR(MATCH(1,$B28:$B$928,)+ROW()-1,999),IFERROR(MATCH(3,$B28:$B$928,)+ROW()-1,999))))),"")),"")</f>
        <v/>
      </c>
      <c r="JW27" s="14" t="str">
        <f ca="1">IFERROR(--(IF(AND(SUM($Q27:JV27)&lt;$D27,COLUMN()-COLUMN($Q27)&gt;=IF(AND($B26&lt;&gt;3,$B27=3),1,IFERROR(IF($B27=2,MATCH("*",INDEX($R26:$QI26,MATCH(1,$R26:$QI26,)):$QI26,)+MATCH(1,$R26:$QI26,)-1,MATCH(2,$R26:$QI26)+1),1))),1,"")&amp;IF(AND($B27=2,SUM($Q27:JV27)&gt;=$D27,SUM($Q27:JV27)&lt;$D27*IFERROR(VLOOKUP(9E+307,$A$6:$A27,1),1)),OFFSET(JW27,,-SUM(INDEX($D:$D,MATCH(9E+307,$A$1:$A27)):INDEX($D:$D,MIN(IFERROR(MATCH(1,$B28:$B$928,)+ROW()-1,999),IFERROR(MATCH(3,$B28:$B$928,)+ROW()-1,999))))),"")),"")</f>
        <v/>
      </c>
      <c r="JX27" s="14" t="str">
        <f ca="1">IFERROR(--(IF(AND(SUM($Q27:JW27)&lt;$D27,COLUMN()-COLUMN($Q27)&gt;=IF(AND($B26&lt;&gt;3,$B27=3),1,IFERROR(IF($B27=2,MATCH("*",INDEX($R26:$QI26,MATCH(1,$R26:$QI26,)):$QI26,)+MATCH(1,$R26:$QI26,)-1,MATCH(2,$R26:$QI26)+1),1))),1,"")&amp;IF(AND($B27=2,SUM($Q27:JW27)&gt;=$D27,SUM($Q27:JW27)&lt;$D27*IFERROR(VLOOKUP(9E+307,$A$6:$A27,1),1)),OFFSET(JX27,,-SUM(INDEX($D:$D,MATCH(9E+307,$A$1:$A27)):INDEX($D:$D,MIN(IFERROR(MATCH(1,$B28:$B$928,)+ROW()-1,999),IFERROR(MATCH(3,$B28:$B$928,)+ROW()-1,999))))),"")),"")</f>
        <v/>
      </c>
      <c r="JY27" s="14" t="str">
        <f ca="1">IFERROR(--(IF(AND(SUM($Q27:JX27)&lt;$D27,COLUMN()-COLUMN($Q27)&gt;=IF(AND($B26&lt;&gt;3,$B27=3),1,IFERROR(IF($B27=2,MATCH("*",INDEX($R26:$QI26,MATCH(1,$R26:$QI26,)):$QI26,)+MATCH(1,$R26:$QI26,)-1,MATCH(2,$R26:$QI26)+1),1))),1,"")&amp;IF(AND($B27=2,SUM($Q27:JX27)&gt;=$D27,SUM($Q27:JX27)&lt;$D27*IFERROR(VLOOKUP(9E+307,$A$6:$A27,1),1)),OFFSET(JY27,,-SUM(INDEX($D:$D,MATCH(9E+307,$A$1:$A27)):INDEX($D:$D,MIN(IFERROR(MATCH(1,$B28:$B$928,)+ROW()-1,999),IFERROR(MATCH(3,$B28:$B$928,)+ROW()-1,999))))),"")),"")</f>
        <v/>
      </c>
      <c r="JZ27" s="14" t="str">
        <f ca="1">IFERROR(--(IF(AND(SUM($Q27:JY27)&lt;$D27,COLUMN()-COLUMN($Q27)&gt;=IF(AND($B26&lt;&gt;3,$B27=3),1,IFERROR(IF($B27=2,MATCH("*",INDEX($R26:$QI26,MATCH(1,$R26:$QI26,)):$QI26,)+MATCH(1,$R26:$QI26,)-1,MATCH(2,$R26:$QI26)+1),1))),1,"")&amp;IF(AND($B27=2,SUM($Q27:JY27)&gt;=$D27,SUM($Q27:JY27)&lt;$D27*IFERROR(VLOOKUP(9E+307,$A$6:$A27,1),1)),OFFSET(JZ27,,-SUM(INDEX($D:$D,MATCH(9E+307,$A$1:$A27)):INDEX($D:$D,MIN(IFERROR(MATCH(1,$B28:$B$928,)+ROW()-1,999),IFERROR(MATCH(3,$B28:$B$928,)+ROW()-1,999))))),"")),"")</f>
        <v/>
      </c>
      <c r="KA27" s="14" t="str">
        <f ca="1">IFERROR(--(IF(AND(SUM($Q27:JZ27)&lt;$D27,COLUMN()-COLUMN($Q27)&gt;=IF(AND($B26&lt;&gt;3,$B27=3),1,IFERROR(IF($B27=2,MATCH("*",INDEX($R26:$QI26,MATCH(1,$R26:$QI26,)):$QI26,)+MATCH(1,$R26:$QI26,)-1,MATCH(2,$R26:$QI26)+1),1))),1,"")&amp;IF(AND($B27=2,SUM($Q27:JZ27)&gt;=$D27,SUM($Q27:JZ27)&lt;$D27*IFERROR(VLOOKUP(9E+307,$A$6:$A27,1),1)),OFFSET(KA27,,-SUM(INDEX($D:$D,MATCH(9E+307,$A$1:$A27)):INDEX($D:$D,MIN(IFERROR(MATCH(1,$B28:$B$928,)+ROW()-1,999),IFERROR(MATCH(3,$B28:$B$928,)+ROW()-1,999))))),"")),"")</f>
        <v/>
      </c>
      <c r="KB27" s="14" t="str">
        <f ca="1">IFERROR(--(IF(AND(SUM($Q27:KA27)&lt;$D27,COLUMN()-COLUMN($Q27)&gt;=IF(AND($B26&lt;&gt;3,$B27=3),1,IFERROR(IF($B27=2,MATCH("*",INDEX($R26:$QI26,MATCH(1,$R26:$QI26,)):$QI26,)+MATCH(1,$R26:$QI26,)-1,MATCH(2,$R26:$QI26)+1),1))),1,"")&amp;IF(AND($B27=2,SUM($Q27:KA27)&gt;=$D27,SUM($Q27:KA27)&lt;$D27*IFERROR(VLOOKUP(9E+307,$A$6:$A27,1),1)),OFFSET(KB27,,-SUM(INDEX($D:$D,MATCH(9E+307,$A$1:$A27)):INDEX($D:$D,MIN(IFERROR(MATCH(1,$B28:$B$928,)+ROW()-1,999),IFERROR(MATCH(3,$B28:$B$928,)+ROW()-1,999))))),"")),"")</f>
        <v/>
      </c>
      <c r="KC27" s="14" t="str">
        <f ca="1">IFERROR(--(IF(AND(SUM($Q27:KB27)&lt;$D27,COLUMN()-COLUMN($Q27)&gt;=IF(AND($B26&lt;&gt;3,$B27=3),1,IFERROR(IF($B27=2,MATCH("*",INDEX($R26:$QI26,MATCH(1,$R26:$QI26,)):$QI26,)+MATCH(1,$R26:$QI26,)-1,MATCH(2,$R26:$QI26)+1),1))),1,"")&amp;IF(AND($B27=2,SUM($Q27:KB27)&gt;=$D27,SUM($Q27:KB27)&lt;$D27*IFERROR(VLOOKUP(9E+307,$A$6:$A27,1),1)),OFFSET(KC27,,-SUM(INDEX($D:$D,MATCH(9E+307,$A$1:$A27)):INDEX($D:$D,MIN(IFERROR(MATCH(1,$B28:$B$928,)+ROW()-1,999),IFERROR(MATCH(3,$B28:$B$928,)+ROW()-1,999))))),"")),"")</f>
        <v/>
      </c>
      <c r="KD27" s="14" t="str">
        <f ca="1">IFERROR(--(IF(AND(SUM($Q27:KC27)&lt;$D27,COLUMN()-COLUMN($Q27)&gt;=IF(AND($B26&lt;&gt;3,$B27=3),1,IFERROR(IF($B27=2,MATCH("*",INDEX($R26:$QI26,MATCH(1,$R26:$QI26,)):$QI26,)+MATCH(1,$R26:$QI26,)-1,MATCH(2,$R26:$QI26)+1),1))),1,"")&amp;IF(AND($B27=2,SUM($Q27:KC27)&gt;=$D27,SUM($Q27:KC27)&lt;$D27*IFERROR(VLOOKUP(9E+307,$A$6:$A27,1),1)),OFFSET(KD27,,-SUM(INDEX($D:$D,MATCH(9E+307,$A$1:$A27)):INDEX($D:$D,MIN(IFERROR(MATCH(1,$B28:$B$928,)+ROW()-1,999),IFERROR(MATCH(3,$B28:$B$928,)+ROW()-1,999))))),"")),"")</f>
        <v/>
      </c>
      <c r="KE27" s="14" t="str">
        <f ca="1">IFERROR(--(IF(AND(SUM($Q27:KD27)&lt;$D27,COLUMN()-COLUMN($Q27)&gt;=IF(AND($B26&lt;&gt;3,$B27=3),1,IFERROR(IF($B27=2,MATCH("*",INDEX($R26:$QI26,MATCH(1,$R26:$QI26,)):$QI26,)+MATCH(1,$R26:$QI26,)-1,MATCH(2,$R26:$QI26)+1),1))),1,"")&amp;IF(AND($B27=2,SUM($Q27:KD27)&gt;=$D27,SUM($Q27:KD27)&lt;$D27*IFERROR(VLOOKUP(9E+307,$A$6:$A27,1),1)),OFFSET(KE27,,-SUM(INDEX($D:$D,MATCH(9E+307,$A$1:$A27)):INDEX($D:$D,MIN(IFERROR(MATCH(1,$B28:$B$928,)+ROW()-1,999),IFERROR(MATCH(3,$B28:$B$928,)+ROW()-1,999))))),"")),"")</f>
        <v/>
      </c>
      <c r="KF27" s="14" t="str">
        <f ca="1">IFERROR(--(IF(AND(SUM($Q27:KE27)&lt;$D27,COLUMN()-COLUMN($Q27)&gt;=IF(AND($B26&lt;&gt;3,$B27=3),1,IFERROR(IF($B27=2,MATCH("*",INDEX($R26:$QI26,MATCH(1,$R26:$QI26,)):$QI26,)+MATCH(1,$R26:$QI26,)-1,MATCH(2,$R26:$QI26)+1),1))),1,"")&amp;IF(AND($B27=2,SUM($Q27:KE27)&gt;=$D27,SUM($Q27:KE27)&lt;$D27*IFERROR(VLOOKUP(9E+307,$A$6:$A27,1),1)),OFFSET(KF27,,-SUM(INDEX($D:$D,MATCH(9E+307,$A$1:$A27)):INDEX($D:$D,MIN(IFERROR(MATCH(1,$B28:$B$928,)+ROW()-1,999),IFERROR(MATCH(3,$B28:$B$928,)+ROW()-1,999))))),"")),"")</f>
        <v/>
      </c>
      <c r="KG27" s="14" t="str">
        <f ca="1">IFERROR(--(IF(AND(SUM($Q27:KF27)&lt;$D27,COLUMN()-COLUMN($Q27)&gt;=IF(AND($B26&lt;&gt;3,$B27=3),1,IFERROR(IF($B27=2,MATCH("*",INDEX($R26:$QI26,MATCH(1,$R26:$QI26,)):$QI26,)+MATCH(1,$R26:$QI26,)-1,MATCH(2,$R26:$QI26)+1),1))),1,"")&amp;IF(AND($B27=2,SUM($Q27:KF27)&gt;=$D27,SUM($Q27:KF27)&lt;$D27*IFERROR(VLOOKUP(9E+307,$A$6:$A27,1),1)),OFFSET(KG27,,-SUM(INDEX($D:$D,MATCH(9E+307,$A$1:$A27)):INDEX($D:$D,MIN(IFERROR(MATCH(1,$B28:$B$928,)+ROW()-1,999),IFERROR(MATCH(3,$B28:$B$928,)+ROW()-1,999))))),"")),"")</f>
        <v/>
      </c>
      <c r="KH27" s="14" t="str">
        <f ca="1">IFERROR(--(IF(AND(SUM($Q27:KG27)&lt;$D27,COLUMN()-COLUMN($Q27)&gt;=IF(AND($B26&lt;&gt;3,$B27=3),1,IFERROR(IF($B27=2,MATCH("*",INDEX($R26:$QI26,MATCH(1,$R26:$QI26,)):$QI26,)+MATCH(1,$R26:$QI26,)-1,MATCH(2,$R26:$QI26)+1),1))),1,"")&amp;IF(AND($B27=2,SUM($Q27:KG27)&gt;=$D27,SUM($Q27:KG27)&lt;$D27*IFERROR(VLOOKUP(9E+307,$A$6:$A27,1),1)),OFFSET(KH27,,-SUM(INDEX($D:$D,MATCH(9E+307,$A$1:$A27)):INDEX($D:$D,MIN(IFERROR(MATCH(1,$B28:$B$928,)+ROW()-1,999),IFERROR(MATCH(3,$B28:$B$928,)+ROW()-1,999))))),"")),"")</f>
        <v/>
      </c>
      <c r="KI27" s="14" t="str">
        <f ca="1">IFERROR(--(IF(AND(SUM($Q27:KH27)&lt;$D27,COLUMN()-COLUMN($Q27)&gt;=IF(AND($B26&lt;&gt;3,$B27=3),1,IFERROR(IF($B27=2,MATCH("*",INDEX($R26:$QI26,MATCH(1,$R26:$QI26,)):$QI26,)+MATCH(1,$R26:$QI26,)-1,MATCH(2,$R26:$QI26)+1),1))),1,"")&amp;IF(AND($B27=2,SUM($Q27:KH27)&gt;=$D27,SUM($Q27:KH27)&lt;$D27*IFERROR(VLOOKUP(9E+307,$A$6:$A27,1),1)),OFFSET(KI27,,-SUM(INDEX($D:$D,MATCH(9E+307,$A$1:$A27)):INDEX($D:$D,MIN(IFERROR(MATCH(1,$B28:$B$928,)+ROW()-1,999),IFERROR(MATCH(3,$B28:$B$928,)+ROW()-1,999))))),"")),"")</f>
        <v/>
      </c>
      <c r="KJ27" s="14" t="str">
        <f ca="1">IFERROR(--(IF(AND(SUM($Q27:KI27)&lt;$D27,COLUMN()-COLUMN($Q27)&gt;=IF(AND($B26&lt;&gt;3,$B27=3),1,IFERROR(IF($B27=2,MATCH("*",INDEX($R26:$QI26,MATCH(1,$R26:$QI26,)):$QI26,)+MATCH(1,$R26:$QI26,)-1,MATCH(2,$R26:$QI26)+1),1))),1,"")&amp;IF(AND($B27=2,SUM($Q27:KI27)&gt;=$D27,SUM($Q27:KI27)&lt;$D27*IFERROR(VLOOKUP(9E+307,$A$6:$A27,1),1)),OFFSET(KJ27,,-SUM(INDEX($D:$D,MATCH(9E+307,$A$1:$A27)):INDEX($D:$D,MIN(IFERROR(MATCH(1,$B28:$B$928,)+ROW()-1,999),IFERROR(MATCH(3,$B28:$B$928,)+ROW()-1,999))))),"")),"")</f>
        <v/>
      </c>
      <c r="KK27" s="14" t="str">
        <f ca="1">IFERROR(--(IF(AND(SUM($Q27:KJ27)&lt;$D27,COLUMN()-COLUMN($Q27)&gt;=IF(AND($B26&lt;&gt;3,$B27=3),1,IFERROR(IF($B27=2,MATCH("*",INDEX($R26:$QI26,MATCH(1,$R26:$QI26,)):$QI26,)+MATCH(1,$R26:$QI26,)-1,MATCH(2,$R26:$QI26)+1),1))),1,"")&amp;IF(AND($B27=2,SUM($Q27:KJ27)&gt;=$D27,SUM($Q27:KJ27)&lt;$D27*IFERROR(VLOOKUP(9E+307,$A$6:$A27,1),1)),OFFSET(KK27,,-SUM(INDEX($D:$D,MATCH(9E+307,$A$1:$A27)):INDEX($D:$D,MIN(IFERROR(MATCH(1,$B28:$B$928,)+ROW()-1,999),IFERROR(MATCH(3,$B28:$B$928,)+ROW()-1,999))))),"")),"")</f>
        <v/>
      </c>
      <c r="KL27" s="14" t="str">
        <f ca="1">IFERROR(--(IF(AND(SUM($Q27:KK27)&lt;$D27,COLUMN()-COLUMN($Q27)&gt;=IF(AND($B26&lt;&gt;3,$B27=3),1,IFERROR(IF($B27=2,MATCH("*",INDEX($R26:$QI26,MATCH(1,$R26:$QI26,)):$QI26,)+MATCH(1,$R26:$QI26,)-1,MATCH(2,$R26:$QI26)+1),1))),1,"")&amp;IF(AND($B27=2,SUM($Q27:KK27)&gt;=$D27,SUM($Q27:KK27)&lt;$D27*IFERROR(VLOOKUP(9E+307,$A$6:$A27,1),1)),OFFSET(KL27,,-SUM(INDEX($D:$D,MATCH(9E+307,$A$1:$A27)):INDEX($D:$D,MIN(IFERROR(MATCH(1,$B28:$B$928,)+ROW()-1,999),IFERROR(MATCH(3,$B28:$B$928,)+ROW()-1,999))))),"")),"")</f>
        <v/>
      </c>
      <c r="KM27" s="14" t="str">
        <f ca="1">IFERROR(--(IF(AND(SUM($Q27:KL27)&lt;$D27,COLUMN()-COLUMN($Q27)&gt;=IF(AND($B26&lt;&gt;3,$B27=3),1,IFERROR(IF($B27=2,MATCH("*",INDEX($R26:$QI26,MATCH(1,$R26:$QI26,)):$QI26,)+MATCH(1,$R26:$QI26,)-1,MATCH(2,$R26:$QI26)+1),1))),1,"")&amp;IF(AND($B27=2,SUM($Q27:KL27)&gt;=$D27,SUM($Q27:KL27)&lt;$D27*IFERROR(VLOOKUP(9E+307,$A$6:$A27,1),1)),OFFSET(KM27,,-SUM(INDEX($D:$D,MATCH(9E+307,$A$1:$A27)):INDEX($D:$D,MIN(IFERROR(MATCH(1,$B28:$B$928,)+ROW()-1,999),IFERROR(MATCH(3,$B28:$B$928,)+ROW()-1,999))))),"")),"")</f>
        <v/>
      </c>
      <c r="KN27" s="14" t="str">
        <f ca="1">IFERROR(--(IF(AND(SUM($Q27:KM27)&lt;$D27,COLUMN()-COLUMN($Q27)&gt;=IF(AND($B26&lt;&gt;3,$B27=3),1,IFERROR(IF($B27=2,MATCH("*",INDEX($R26:$QI26,MATCH(1,$R26:$QI26,)):$QI26,)+MATCH(1,$R26:$QI26,)-1,MATCH(2,$R26:$QI26)+1),1))),1,"")&amp;IF(AND($B27=2,SUM($Q27:KM27)&gt;=$D27,SUM($Q27:KM27)&lt;$D27*IFERROR(VLOOKUP(9E+307,$A$6:$A27,1),1)),OFFSET(KN27,,-SUM(INDEX($D:$D,MATCH(9E+307,$A$1:$A27)):INDEX($D:$D,MIN(IFERROR(MATCH(1,$B28:$B$928,)+ROW()-1,999),IFERROR(MATCH(3,$B28:$B$928,)+ROW()-1,999))))),"")),"")</f>
        <v/>
      </c>
      <c r="KO27" s="14" t="str">
        <f ca="1">IFERROR(--(IF(AND(SUM($Q27:KN27)&lt;$D27,COLUMN()-COLUMN($Q27)&gt;=IF(AND($B26&lt;&gt;3,$B27=3),1,IFERROR(IF($B27=2,MATCH("*",INDEX($R26:$QI26,MATCH(1,$R26:$QI26,)):$QI26,)+MATCH(1,$R26:$QI26,)-1,MATCH(2,$R26:$QI26)+1),1))),1,"")&amp;IF(AND($B27=2,SUM($Q27:KN27)&gt;=$D27,SUM($Q27:KN27)&lt;$D27*IFERROR(VLOOKUP(9E+307,$A$6:$A27,1),1)),OFFSET(KO27,,-SUM(INDEX($D:$D,MATCH(9E+307,$A$1:$A27)):INDEX($D:$D,MIN(IFERROR(MATCH(1,$B28:$B$928,)+ROW()-1,999),IFERROR(MATCH(3,$B28:$B$928,)+ROW()-1,999))))),"")),"")</f>
        <v/>
      </c>
      <c r="KP27" s="14" t="str">
        <f ca="1">IFERROR(--(IF(AND(SUM($Q27:KO27)&lt;$D27,COLUMN()-COLUMN($Q27)&gt;=IF(AND($B26&lt;&gt;3,$B27=3),1,IFERROR(IF($B27=2,MATCH("*",INDEX($R26:$QI26,MATCH(1,$R26:$QI26,)):$QI26,)+MATCH(1,$R26:$QI26,)-1,MATCH(2,$R26:$QI26)+1),1))),1,"")&amp;IF(AND($B27=2,SUM($Q27:KO27)&gt;=$D27,SUM($Q27:KO27)&lt;$D27*IFERROR(VLOOKUP(9E+307,$A$6:$A27,1),1)),OFFSET(KP27,,-SUM(INDEX($D:$D,MATCH(9E+307,$A$1:$A27)):INDEX($D:$D,MIN(IFERROR(MATCH(1,$B28:$B$928,)+ROW()-1,999),IFERROR(MATCH(3,$B28:$B$928,)+ROW()-1,999))))),"")),"")</f>
        <v/>
      </c>
      <c r="KQ27" s="14" t="str">
        <f ca="1">IFERROR(--(IF(AND(SUM($Q27:KP27)&lt;$D27,COLUMN()-COLUMN($Q27)&gt;=IF(AND($B26&lt;&gt;3,$B27=3),1,IFERROR(IF($B27=2,MATCH("*",INDEX($R26:$QI26,MATCH(1,$R26:$QI26,)):$QI26,)+MATCH(1,$R26:$QI26,)-1,MATCH(2,$R26:$QI26)+1),1))),1,"")&amp;IF(AND($B27=2,SUM($Q27:KP27)&gt;=$D27,SUM($Q27:KP27)&lt;$D27*IFERROR(VLOOKUP(9E+307,$A$6:$A27,1),1)),OFFSET(KQ27,,-SUM(INDEX($D:$D,MATCH(9E+307,$A$1:$A27)):INDEX($D:$D,MIN(IFERROR(MATCH(1,$B28:$B$928,)+ROW()-1,999),IFERROR(MATCH(3,$B28:$B$928,)+ROW()-1,999))))),"")),"")</f>
        <v/>
      </c>
      <c r="KR27" s="14" t="str">
        <f ca="1">IFERROR(--(IF(AND(SUM($Q27:KQ27)&lt;$D27,COLUMN()-COLUMN($Q27)&gt;=IF(AND($B26&lt;&gt;3,$B27=3),1,IFERROR(IF($B27=2,MATCH("*",INDEX($R26:$QI26,MATCH(1,$R26:$QI26,)):$QI26,)+MATCH(1,$R26:$QI26,)-1,MATCH(2,$R26:$QI26)+1),1))),1,"")&amp;IF(AND($B27=2,SUM($Q27:KQ27)&gt;=$D27,SUM($Q27:KQ27)&lt;$D27*IFERROR(VLOOKUP(9E+307,$A$6:$A27,1),1)),OFFSET(KR27,,-SUM(INDEX($D:$D,MATCH(9E+307,$A$1:$A27)):INDEX($D:$D,MIN(IFERROR(MATCH(1,$B28:$B$928,)+ROW()-1,999),IFERROR(MATCH(3,$B28:$B$928,)+ROW()-1,999))))),"")),"")</f>
        <v/>
      </c>
      <c r="KS27" s="14" t="str">
        <f ca="1">IFERROR(--(IF(AND(SUM($Q27:KR27)&lt;$D27,COLUMN()-COLUMN($Q27)&gt;=IF(AND($B26&lt;&gt;3,$B27=3),1,IFERROR(IF($B27=2,MATCH("*",INDEX($R26:$QI26,MATCH(1,$R26:$QI26,)):$QI26,)+MATCH(1,$R26:$QI26,)-1,MATCH(2,$R26:$QI26)+1),1))),1,"")&amp;IF(AND($B27=2,SUM($Q27:KR27)&gt;=$D27,SUM($Q27:KR27)&lt;$D27*IFERROR(VLOOKUP(9E+307,$A$6:$A27,1),1)),OFFSET(KS27,,-SUM(INDEX($D:$D,MATCH(9E+307,$A$1:$A27)):INDEX($D:$D,MIN(IFERROR(MATCH(1,$B28:$B$928,)+ROW()-1,999),IFERROR(MATCH(3,$B28:$B$928,)+ROW()-1,999))))),"")),"")</f>
        <v/>
      </c>
      <c r="KT27" s="14" t="str">
        <f ca="1">IFERROR(--(IF(AND(SUM($Q27:KS27)&lt;$D27,COLUMN()-COLUMN($Q27)&gt;=IF(AND($B26&lt;&gt;3,$B27=3),1,IFERROR(IF($B27=2,MATCH("*",INDEX($R26:$QI26,MATCH(1,$R26:$QI26,)):$QI26,)+MATCH(1,$R26:$QI26,)-1,MATCH(2,$R26:$QI26)+1),1))),1,"")&amp;IF(AND($B27=2,SUM($Q27:KS27)&gt;=$D27,SUM($Q27:KS27)&lt;$D27*IFERROR(VLOOKUP(9E+307,$A$6:$A27,1),1)),OFFSET(KT27,,-SUM(INDEX($D:$D,MATCH(9E+307,$A$1:$A27)):INDEX($D:$D,MIN(IFERROR(MATCH(1,$B28:$B$928,)+ROW()-1,999),IFERROR(MATCH(3,$B28:$B$928,)+ROW()-1,999))))),"")),"")</f>
        <v/>
      </c>
      <c r="KU27" s="14" t="str">
        <f ca="1">IFERROR(--(IF(AND(SUM($Q27:KT27)&lt;$D27,COLUMN()-COLUMN($Q27)&gt;=IF(AND($B26&lt;&gt;3,$B27=3),1,IFERROR(IF($B27=2,MATCH("*",INDEX($R26:$QI26,MATCH(1,$R26:$QI26,)):$QI26,)+MATCH(1,$R26:$QI26,)-1,MATCH(2,$R26:$QI26)+1),1))),1,"")&amp;IF(AND($B27=2,SUM($Q27:KT27)&gt;=$D27,SUM($Q27:KT27)&lt;$D27*IFERROR(VLOOKUP(9E+307,$A$6:$A27,1),1)),OFFSET(KU27,,-SUM(INDEX($D:$D,MATCH(9E+307,$A$1:$A27)):INDEX($D:$D,MIN(IFERROR(MATCH(1,$B28:$B$928,)+ROW()-1,999),IFERROR(MATCH(3,$B28:$B$928,)+ROW()-1,999))))),"")),"")</f>
        <v/>
      </c>
      <c r="KV27" s="14" t="str">
        <f ca="1">IFERROR(--(IF(AND(SUM($Q27:KU27)&lt;$D27,COLUMN()-COLUMN($Q27)&gt;=IF(AND($B26&lt;&gt;3,$B27=3),1,IFERROR(IF($B27=2,MATCH("*",INDEX($R26:$QI26,MATCH(1,$R26:$QI26,)):$QI26,)+MATCH(1,$R26:$QI26,)-1,MATCH(2,$R26:$QI26)+1),1))),1,"")&amp;IF(AND($B27=2,SUM($Q27:KU27)&gt;=$D27,SUM($Q27:KU27)&lt;$D27*IFERROR(VLOOKUP(9E+307,$A$6:$A27,1),1)),OFFSET(KV27,,-SUM(INDEX($D:$D,MATCH(9E+307,$A$1:$A27)):INDEX($D:$D,MIN(IFERROR(MATCH(1,$B28:$B$928,)+ROW()-1,999),IFERROR(MATCH(3,$B28:$B$928,)+ROW()-1,999))))),"")),"")</f>
        <v/>
      </c>
      <c r="KW27" s="14" t="str">
        <f ca="1">IFERROR(--(IF(AND(SUM($Q27:KV27)&lt;$D27,COLUMN()-COLUMN($Q27)&gt;=IF(AND($B26&lt;&gt;3,$B27=3),1,IFERROR(IF($B27=2,MATCH("*",INDEX($R26:$QI26,MATCH(1,$R26:$QI26,)):$QI26,)+MATCH(1,$R26:$QI26,)-1,MATCH(2,$R26:$QI26)+1),1))),1,"")&amp;IF(AND($B27=2,SUM($Q27:KV27)&gt;=$D27,SUM($Q27:KV27)&lt;$D27*IFERROR(VLOOKUP(9E+307,$A$6:$A27,1),1)),OFFSET(KW27,,-SUM(INDEX($D:$D,MATCH(9E+307,$A$1:$A27)):INDEX($D:$D,MIN(IFERROR(MATCH(1,$B28:$B$928,)+ROW()-1,999),IFERROR(MATCH(3,$B28:$B$928,)+ROW()-1,999))))),"")),"")</f>
        <v/>
      </c>
      <c r="KX27" s="14" t="str">
        <f ca="1">IFERROR(--(IF(AND(SUM($Q27:KW27)&lt;$D27,COLUMN()-COLUMN($Q27)&gt;=IF(AND($B26&lt;&gt;3,$B27=3),1,IFERROR(IF($B27=2,MATCH("*",INDEX($R26:$QI26,MATCH(1,$R26:$QI26,)):$QI26,)+MATCH(1,$R26:$QI26,)-1,MATCH(2,$R26:$QI26)+1),1))),1,"")&amp;IF(AND($B27=2,SUM($Q27:KW27)&gt;=$D27,SUM($Q27:KW27)&lt;$D27*IFERROR(VLOOKUP(9E+307,$A$6:$A27,1),1)),OFFSET(KX27,,-SUM(INDEX($D:$D,MATCH(9E+307,$A$1:$A27)):INDEX($D:$D,MIN(IFERROR(MATCH(1,$B28:$B$928,)+ROW()-1,999),IFERROR(MATCH(3,$B28:$B$928,)+ROW()-1,999))))),"")),"")</f>
        <v/>
      </c>
      <c r="KY27" s="14" t="str">
        <f ca="1">IFERROR(--(IF(AND(SUM($Q27:KX27)&lt;$D27,COLUMN()-COLUMN($Q27)&gt;=IF(AND($B26&lt;&gt;3,$B27=3),1,IFERROR(IF($B27=2,MATCH("*",INDEX($R26:$QI26,MATCH(1,$R26:$QI26,)):$QI26,)+MATCH(1,$R26:$QI26,)-1,MATCH(2,$R26:$QI26)+1),1))),1,"")&amp;IF(AND($B27=2,SUM($Q27:KX27)&gt;=$D27,SUM($Q27:KX27)&lt;$D27*IFERROR(VLOOKUP(9E+307,$A$6:$A27,1),1)),OFFSET(KY27,,-SUM(INDEX($D:$D,MATCH(9E+307,$A$1:$A27)):INDEX($D:$D,MIN(IFERROR(MATCH(1,$B28:$B$928,)+ROW()-1,999),IFERROR(MATCH(3,$B28:$B$928,)+ROW()-1,999))))),"")),"")</f>
        <v/>
      </c>
      <c r="KZ27" s="14" t="str">
        <f ca="1">IFERROR(--(IF(AND(SUM($Q27:KY27)&lt;$D27,COLUMN()-COLUMN($Q27)&gt;=IF(AND($B26&lt;&gt;3,$B27=3),1,IFERROR(IF($B27=2,MATCH("*",INDEX($R26:$QI26,MATCH(1,$R26:$QI26,)):$QI26,)+MATCH(1,$R26:$QI26,)-1,MATCH(2,$R26:$QI26)+1),1))),1,"")&amp;IF(AND($B27=2,SUM($Q27:KY27)&gt;=$D27,SUM($Q27:KY27)&lt;$D27*IFERROR(VLOOKUP(9E+307,$A$6:$A27,1),1)),OFFSET(KZ27,,-SUM(INDEX($D:$D,MATCH(9E+307,$A$1:$A27)):INDEX($D:$D,MIN(IFERROR(MATCH(1,$B28:$B$928,)+ROW()-1,999),IFERROR(MATCH(3,$B28:$B$928,)+ROW()-1,999))))),"")),"")</f>
        <v/>
      </c>
      <c r="LA27" s="14" t="str">
        <f ca="1">IFERROR(--(IF(AND(SUM($Q27:KZ27)&lt;$D27,COLUMN()-COLUMN($Q27)&gt;=IF(AND($B26&lt;&gt;3,$B27=3),1,IFERROR(IF($B27=2,MATCH("*",INDEX($R26:$QI26,MATCH(1,$R26:$QI26,)):$QI26,)+MATCH(1,$R26:$QI26,)-1,MATCH(2,$R26:$QI26)+1),1))),1,"")&amp;IF(AND($B27=2,SUM($Q27:KZ27)&gt;=$D27,SUM($Q27:KZ27)&lt;$D27*IFERROR(VLOOKUP(9E+307,$A$6:$A27,1),1)),OFFSET(LA27,,-SUM(INDEX($D:$D,MATCH(9E+307,$A$1:$A27)):INDEX($D:$D,MIN(IFERROR(MATCH(1,$B28:$B$928,)+ROW()-1,999),IFERROR(MATCH(3,$B28:$B$928,)+ROW()-1,999))))),"")),"")</f>
        <v/>
      </c>
      <c r="LB27" s="14" t="str">
        <f ca="1">IFERROR(--(IF(AND(SUM($Q27:LA27)&lt;$D27,COLUMN()-COLUMN($Q27)&gt;=IF(AND($B26&lt;&gt;3,$B27=3),1,IFERROR(IF($B27=2,MATCH("*",INDEX($R26:$QI26,MATCH(1,$R26:$QI26,)):$QI26,)+MATCH(1,$R26:$QI26,)-1,MATCH(2,$R26:$QI26)+1),1))),1,"")&amp;IF(AND($B27=2,SUM($Q27:LA27)&gt;=$D27,SUM($Q27:LA27)&lt;$D27*IFERROR(VLOOKUP(9E+307,$A$6:$A27,1),1)),OFFSET(LB27,,-SUM(INDEX($D:$D,MATCH(9E+307,$A$1:$A27)):INDEX($D:$D,MIN(IFERROR(MATCH(1,$B28:$B$928,)+ROW()-1,999),IFERROR(MATCH(3,$B28:$B$928,)+ROW()-1,999))))),"")),"")</f>
        <v/>
      </c>
      <c r="LC27" s="14" t="str">
        <f ca="1">IFERROR(--(IF(AND(SUM($Q27:LB27)&lt;$D27,COLUMN()-COLUMN($Q27)&gt;=IF(AND($B26&lt;&gt;3,$B27=3),1,IFERROR(IF($B27=2,MATCH("*",INDEX($R26:$QI26,MATCH(1,$R26:$QI26,)):$QI26,)+MATCH(1,$R26:$QI26,)-1,MATCH(2,$R26:$QI26)+1),1))),1,"")&amp;IF(AND($B27=2,SUM($Q27:LB27)&gt;=$D27,SUM($Q27:LB27)&lt;$D27*IFERROR(VLOOKUP(9E+307,$A$6:$A27,1),1)),OFFSET(LC27,,-SUM(INDEX($D:$D,MATCH(9E+307,$A$1:$A27)):INDEX($D:$D,MIN(IFERROR(MATCH(1,$B28:$B$928,)+ROW()-1,999),IFERROR(MATCH(3,$B28:$B$928,)+ROW()-1,999))))),"")),"")</f>
        <v/>
      </c>
      <c r="LD27" s="14" t="str">
        <f ca="1">IFERROR(--(IF(AND(SUM($Q27:LC27)&lt;$D27,COLUMN()-COLUMN($Q27)&gt;=IF(AND($B26&lt;&gt;3,$B27=3),1,IFERROR(IF($B27=2,MATCH("*",INDEX($R26:$QI26,MATCH(1,$R26:$QI26,)):$QI26,)+MATCH(1,$R26:$QI26,)-1,MATCH(2,$R26:$QI26)+1),1))),1,"")&amp;IF(AND($B27=2,SUM($Q27:LC27)&gt;=$D27,SUM($Q27:LC27)&lt;$D27*IFERROR(VLOOKUP(9E+307,$A$6:$A27,1),1)),OFFSET(LD27,,-SUM(INDEX($D:$D,MATCH(9E+307,$A$1:$A27)):INDEX($D:$D,MIN(IFERROR(MATCH(1,$B28:$B$928,)+ROW()-1,999),IFERROR(MATCH(3,$B28:$B$928,)+ROW()-1,999))))),"")),"")</f>
        <v/>
      </c>
      <c r="LE27" s="14" t="str">
        <f ca="1">IFERROR(--(IF(AND(SUM($Q27:LD27)&lt;$D27,COLUMN()-COLUMN($Q27)&gt;=IF(AND($B26&lt;&gt;3,$B27=3),1,IFERROR(IF($B27=2,MATCH("*",INDEX($R26:$QI26,MATCH(1,$R26:$QI26,)):$QI26,)+MATCH(1,$R26:$QI26,)-1,MATCH(2,$R26:$QI26)+1),1))),1,"")&amp;IF(AND($B27=2,SUM($Q27:LD27)&gt;=$D27,SUM($Q27:LD27)&lt;$D27*IFERROR(VLOOKUP(9E+307,$A$6:$A27,1),1)),OFFSET(LE27,,-SUM(INDEX($D:$D,MATCH(9E+307,$A$1:$A27)):INDEX($D:$D,MIN(IFERROR(MATCH(1,$B28:$B$928,)+ROW()-1,999),IFERROR(MATCH(3,$B28:$B$928,)+ROW()-1,999))))),"")),"")</f>
        <v/>
      </c>
      <c r="LF27" s="14" t="str">
        <f ca="1">IFERROR(--(IF(AND(SUM($Q27:LE27)&lt;$D27,COLUMN()-COLUMN($Q27)&gt;=IF(AND($B26&lt;&gt;3,$B27=3),1,IFERROR(IF($B27=2,MATCH("*",INDEX($R26:$QI26,MATCH(1,$R26:$QI26,)):$QI26,)+MATCH(1,$R26:$QI26,)-1,MATCH(2,$R26:$QI26)+1),1))),1,"")&amp;IF(AND($B27=2,SUM($Q27:LE27)&gt;=$D27,SUM($Q27:LE27)&lt;$D27*IFERROR(VLOOKUP(9E+307,$A$6:$A27,1),1)),OFFSET(LF27,,-SUM(INDEX($D:$D,MATCH(9E+307,$A$1:$A27)):INDEX($D:$D,MIN(IFERROR(MATCH(1,$B28:$B$928,)+ROW()-1,999),IFERROR(MATCH(3,$B28:$B$928,)+ROW()-1,999))))),"")),"")</f>
        <v/>
      </c>
      <c r="LG27" s="14" t="str">
        <f ca="1">IFERROR(--(IF(AND(SUM($Q27:LF27)&lt;$D27,COLUMN()-COLUMN($Q27)&gt;=IF(AND($B26&lt;&gt;3,$B27=3),1,IFERROR(IF($B27=2,MATCH("*",INDEX($R26:$QI26,MATCH(1,$R26:$QI26,)):$QI26,)+MATCH(1,$R26:$QI26,)-1,MATCH(2,$R26:$QI26)+1),1))),1,"")&amp;IF(AND($B27=2,SUM($Q27:LF27)&gt;=$D27,SUM($Q27:LF27)&lt;$D27*IFERROR(VLOOKUP(9E+307,$A$6:$A27,1),1)),OFFSET(LG27,,-SUM(INDEX($D:$D,MATCH(9E+307,$A$1:$A27)):INDEX($D:$D,MIN(IFERROR(MATCH(1,$B28:$B$928,)+ROW()-1,999),IFERROR(MATCH(3,$B28:$B$928,)+ROW()-1,999))))),"")),"")</f>
        <v/>
      </c>
      <c r="LH27" s="14" t="str">
        <f ca="1">IFERROR(--(IF(AND(SUM($Q27:LG27)&lt;$D27,COLUMN()-COLUMN($Q27)&gt;=IF(AND($B26&lt;&gt;3,$B27=3),1,IFERROR(IF($B27=2,MATCH("*",INDEX($R26:$QI26,MATCH(1,$R26:$QI26,)):$QI26,)+MATCH(1,$R26:$QI26,)-1,MATCH(2,$R26:$QI26)+1),1))),1,"")&amp;IF(AND($B27=2,SUM($Q27:LG27)&gt;=$D27,SUM($Q27:LG27)&lt;$D27*IFERROR(VLOOKUP(9E+307,$A$6:$A27,1),1)),OFFSET(LH27,,-SUM(INDEX($D:$D,MATCH(9E+307,$A$1:$A27)):INDEX($D:$D,MIN(IFERROR(MATCH(1,$B28:$B$928,)+ROW()-1,999),IFERROR(MATCH(3,$B28:$B$928,)+ROW()-1,999))))),"")),"")</f>
        <v/>
      </c>
      <c r="LI27" s="14" t="str">
        <f ca="1">IFERROR(--(IF(AND(SUM($Q27:LH27)&lt;$D27,COLUMN()-COLUMN($Q27)&gt;=IF(AND($B26&lt;&gt;3,$B27=3),1,IFERROR(IF($B27=2,MATCH("*",INDEX($R26:$QI26,MATCH(1,$R26:$QI26,)):$QI26,)+MATCH(1,$R26:$QI26,)-1,MATCH(2,$R26:$QI26)+1),1))),1,"")&amp;IF(AND($B27=2,SUM($Q27:LH27)&gt;=$D27,SUM($Q27:LH27)&lt;$D27*IFERROR(VLOOKUP(9E+307,$A$6:$A27,1),1)),OFFSET(LI27,,-SUM(INDEX($D:$D,MATCH(9E+307,$A$1:$A27)):INDEX($D:$D,MIN(IFERROR(MATCH(1,$B28:$B$928,)+ROW()-1,999),IFERROR(MATCH(3,$B28:$B$928,)+ROW()-1,999))))),"")),"")</f>
        <v/>
      </c>
      <c r="LJ27" s="14" t="str">
        <f ca="1">IFERROR(--(IF(AND(SUM($Q27:LI27)&lt;$D27,COLUMN()-COLUMN($Q27)&gt;=IF(AND($B26&lt;&gt;3,$B27=3),1,IFERROR(IF($B27=2,MATCH("*",INDEX($R26:$QI26,MATCH(1,$R26:$QI26,)):$QI26,)+MATCH(1,$R26:$QI26,)-1,MATCH(2,$R26:$QI26)+1),1))),1,"")&amp;IF(AND($B27=2,SUM($Q27:LI27)&gt;=$D27,SUM($Q27:LI27)&lt;$D27*IFERROR(VLOOKUP(9E+307,$A$6:$A27,1),1)),OFFSET(LJ27,,-SUM(INDEX($D:$D,MATCH(9E+307,$A$1:$A27)):INDEX($D:$D,MIN(IFERROR(MATCH(1,$B28:$B$928,)+ROW()-1,999),IFERROR(MATCH(3,$B28:$B$928,)+ROW()-1,999))))),"")),"")</f>
        <v/>
      </c>
      <c r="LK27" s="14" t="str">
        <f ca="1">IFERROR(--(IF(AND(SUM($Q27:LJ27)&lt;$D27,COLUMN()-COLUMN($Q27)&gt;=IF(AND($B26&lt;&gt;3,$B27=3),1,IFERROR(IF($B27=2,MATCH("*",INDEX($R26:$QI26,MATCH(1,$R26:$QI26,)):$QI26,)+MATCH(1,$R26:$QI26,)-1,MATCH(2,$R26:$QI26)+1),1))),1,"")&amp;IF(AND($B27=2,SUM($Q27:LJ27)&gt;=$D27,SUM($Q27:LJ27)&lt;$D27*IFERROR(VLOOKUP(9E+307,$A$6:$A27,1),1)),OFFSET(LK27,,-SUM(INDEX($D:$D,MATCH(9E+307,$A$1:$A27)):INDEX($D:$D,MIN(IFERROR(MATCH(1,$B28:$B$928,)+ROW()-1,999),IFERROR(MATCH(3,$B28:$B$928,)+ROW()-1,999))))),"")),"")</f>
        <v/>
      </c>
      <c r="LL27" s="14" t="str">
        <f ca="1">IFERROR(--(IF(AND(SUM($Q27:LK27)&lt;$D27,COLUMN()-COLUMN($Q27)&gt;=IF(AND($B26&lt;&gt;3,$B27=3),1,IFERROR(IF($B27=2,MATCH("*",INDEX($R26:$QI26,MATCH(1,$R26:$QI26,)):$QI26,)+MATCH(1,$R26:$QI26,)-1,MATCH(2,$R26:$QI26)+1),1))),1,"")&amp;IF(AND($B27=2,SUM($Q27:LK27)&gt;=$D27,SUM($Q27:LK27)&lt;$D27*IFERROR(VLOOKUP(9E+307,$A$6:$A27,1),1)),OFFSET(LL27,,-SUM(INDEX($D:$D,MATCH(9E+307,$A$1:$A27)):INDEX($D:$D,MIN(IFERROR(MATCH(1,$B28:$B$928,)+ROW()-1,999),IFERROR(MATCH(3,$B28:$B$928,)+ROW()-1,999))))),"")),"")</f>
        <v/>
      </c>
      <c r="LM27" s="14" t="str">
        <f ca="1">IFERROR(--(IF(AND(SUM($Q27:LL27)&lt;$D27,COLUMN()-COLUMN($Q27)&gt;=IF(AND($B26&lt;&gt;3,$B27=3),1,IFERROR(IF($B27=2,MATCH("*",INDEX($R26:$QI26,MATCH(1,$R26:$QI26,)):$QI26,)+MATCH(1,$R26:$QI26,)-1,MATCH(2,$R26:$QI26)+1),1))),1,"")&amp;IF(AND($B27=2,SUM($Q27:LL27)&gt;=$D27,SUM($Q27:LL27)&lt;$D27*IFERROR(VLOOKUP(9E+307,$A$6:$A27,1),1)),OFFSET(LM27,,-SUM(INDEX($D:$D,MATCH(9E+307,$A$1:$A27)):INDEX($D:$D,MIN(IFERROR(MATCH(1,$B28:$B$928,)+ROW()-1,999),IFERROR(MATCH(3,$B28:$B$928,)+ROW()-1,999))))),"")),"")</f>
        <v/>
      </c>
      <c r="LN27" s="14" t="str">
        <f ca="1">IFERROR(--(IF(AND(SUM($Q27:LM27)&lt;$D27,COLUMN()-COLUMN($Q27)&gt;=IF(AND($B26&lt;&gt;3,$B27=3),1,IFERROR(IF($B27=2,MATCH("*",INDEX($R26:$QI26,MATCH(1,$R26:$QI26,)):$QI26,)+MATCH(1,$R26:$QI26,)-1,MATCH(2,$R26:$QI26)+1),1))),1,"")&amp;IF(AND($B27=2,SUM($Q27:LM27)&gt;=$D27,SUM($Q27:LM27)&lt;$D27*IFERROR(VLOOKUP(9E+307,$A$6:$A27,1),1)),OFFSET(LN27,,-SUM(INDEX($D:$D,MATCH(9E+307,$A$1:$A27)):INDEX($D:$D,MIN(IFERROR(MATCH(1,$B28:$B$928,)+ROW()-1,999),IFERROR(MATCH(3,$B28:$B$928,)+ROW()-1,999))))),"")),"")</f>
        <v/>
      </c>
      <c r="LO27" s="14" t="str">
        <f ca="1">IFERROR(--(IF(AND(SUM($Q27:LN27)&lt;$D27,COLUMN()-COLUMN($Q27)&gt;=IF(AND($B26&lt;&gt;3,$B27=3),1,IFERROR(IF($B27=2,MATCH("*",INDEX($R26:$QI26,MATCH(1,$R26:$QI26,)):$QI26,)+MATCH(1,$R26:$QI26,)-1,MATCH(2,$R26:$QI26)+1),1))),1,"")&amp;IF(AND($B27=2,SUM($Q27:LN27)&gt;=$D27,SUM($Q27:LN27)&lt;$D27*IFERROR(VLOOKUP(9E+307,$A$6:$A27,1),1)),OFFSET(LO27,,-SUM(INDEX($D:$D,MATCH(9E+307,$A$1:$A27)):INDEX($D:$D,MIN(IFERROR(MATCH(1,$B28:$B$928,)+ROW()-1,999),IFERROR(MATCH(3,$B28:$B$928,)+ROW()-1,999))))),"")),"")</f>
        <v/>
      </c>
      <c r="LP27" s="14" t="str">
        <f ca="1">IFERROR(--(IF(AND(SUM($Q27:LO27)&lt;$D27,COLUMN()-COLUMN($Q27)&gt;=IF(AND($B26&lt;&gt;3,$B27=3),1,IFERROR(IF($B27=2,MATCH("*",INDEX($R26:$QI26,MATCH(1,$R26:$QI26,)):$QI26,)+MATCH(1,$R26:$QI26,)-1,MATCH(2,$R26:$QI26)+1),1))),1,"")&amp;IF(AND($B27=2,SUM($Q27:LO27)&gt;=$D27,SUM($Q27:LO27)&lt;$D27*IFERROR(VLOOKUP(9E+307,$A$6:$A27,1),1)),OFFSET(LP27,,-SUM(INDEX($D:$D,MATCH(9E+307,$A$1:$A27)):INDEX($D:$D,MIN(IFERROR(MATCH(1,$B28:$B$928,)+ROW()-1,999),IFERROR(MATCH(3,$B28:$B$928,)+ROW()-1,999))))),"")),"")</f>
        <v/>
      </c>
      <c r="LQ27" s="14" t="str">
        <f ca="1">IFERROR(--(IF(AND(SUM($Q27:LP27)&lt;$D27,COLUMN()-COLUMN($Q27)&gt;=IF(AND($B26&lt;&gt;3,$B27=3),1,IFERROR(IF($B27=2,MATCH("*",INDEX($R26:$QI26,MATCH(1,$R26:$QI26,)):$QI26,)+MATCH(1,$R26:$QI26,)-1,MATCH(2,$R26:$QI26)+1),1))),1,"")&amp;IF(AND($B27=2,SUM($Q27:LP27)&gt;=$D27,SUM($Q27:LP27)&lt;$D27*IFERROR(VLOOKUP(9E+307,$A$6:$A27,1),1)),OFFSET(LQ27,,-SUM(INDEX($D:$D,MATCH(9E+307,$A$1:$A27)):INDEX($D:$D,MIN(IFERROR(MATCH(1,$B28:$B$928,)+ROW()-1,999),IFERROR(MATCH(3,$B28:$B$928,)+ROW()-1,999))))),"")),"")</f>
        <v/>
      </c>
      <c r="LR27" s="14" t="str">
        <f ca="1">IFERROR(--(IF(AND(SUM($Q27:LQ27)&lt;$D27,COLUMN()-COLUMN($Q27)&gt;=IF(AND($B26&lt;&gt;3,$B27=3),1,IFERROR(IF($B27=2,MATCH("*",INDEX($R26:$QI26,MATCH(1,$R26:$QI26,)):$QI26,)+MATCH(1,$R26:$QI26,)-1,MATCH(2,$R26:$QI26)+1),1))),1,"")&amp;IF(AND($B27=2,SUM($Q27:LQ27)&gt;=$D27,SUM($Q27:LQ27)&lt;$D27*IFERROR(VLOOKUP(9E+307,$A$6:$A27,1),1)),OFFSET(LR27,,-SUM(INDEX($D:$D,MATCH(9E+307,$A$1:$A27)):INDEX($D:$D,MIN(IFERROR(MATCH(1,$B28:$B$928,)+ROW()-1,999),IFERROR(MATCH(3,$B28:$B$928,)+ROW()-1,999))))),"")),"")</f>
        <v/>
      </c>
      <c r="LS27" s="14" t="str">
        <f ca="1">IFERROR(--(IF(AND(SUM($Q27:LR27)&lt;$D27,COLUMN()-COLUMN($Q27)&gt;=IF(AND($B26&lt;&gt;3,$B27=3),1,IFERROR(IF($B27=2,MATCH("*",INDEX($R26:$QI26,MATCH(1,$R26:$QI26,)):$QI26,)+MATCH(1,$R26:$QI26,)-1,MATCH(2,$R26:$QI26)+1),1))),1,"")&amp;IF(AND($B27=2,SUM($Q27:LR27)&gt;=$D27,SUM($Q27:LR27)&lt;$D27*IFERROR(VLOOKUP(9E+307,$A$6:$A27,1),1)),OFFSET(LS27,,-SUM(INDEX($D:$D,MATCH(9E+307,$A$1:$A27)):INDEX($D:$D,MIN(IFERROR(MATCH(1,$B28:$B$928,)+ROW()-1,999),IFERROR(MATCH(3,$B28:$B$928,)+ROW()-1,999))))),"")),"")</f>
        <v/>
      </c>
      <c r="LT27" s="14" t="str">
        <f ca="1">IFERROR(--(IF(AND(SUM($Q27:LS27)&lt;$D27,COLUMN()-COLUMN($Q27)&gt;=IF(AND($B26&lt;&gt;3,$B27=3),1,IFERROR(IF($B27=2,MATCH("*",INDEX($R26:$QI26,MATCH(1,$R26:$QI26,)):$QI26,)+MATCH(1,$R26:$QI26,)-1,MATCH(2,$R26:$QI26)+1),1))),1,"")&amp;IF(AND($B27=2,SUM($Q27:LS27)&gt;=$D27,SUM($Q27:LS27)&lt;$D27*IFERROR(VLOOKUP(9E+307,$A$6:$A27,1),1)),OFFSET(LT27,,-SUM(INDEX($D:$D,MATCH(9E+307,$A$1:$A27)):INDEX($D:$D,MIN(IFERROR(MATCH(1,$B28:$B$928,)+ROW()-1,999),IFERROR(MATCH(3,$B28:$B$928,)+ROW()-1,999))))),"")),"")</f>
        <v/>
      </c>
      <c r="LU27" s="14" t="str">
        <f ca="1">IFERROR(--(IF(AND(SUM($Q27:LT27)&lt;$D27,COLUMN()-COLUMN($Q27)&gt;=IF(AND($B26&lt;&gt;3,$B27=3),1,IFERROR(IF($B27=2,MATCH("*",INDEX($R26:$QI26,MATCH(1,$R26:$QI26,)):$QI26,)+MATCH(1,$R26:$QI26,)-1,MATCH(2,$R26:$QI26)+1),1))),1,"")&amp;IF(AND($B27=2,SUM($Q27:LT27)&gt;=$D27,SUM($Q27:LT27)&lt;$D27*IFERROR(VLOOKUP(9E+307,$A$6:$A27,1),1)),OFFSET(LU27,,-SUM(INDEX($D:$D,MATCH(9E+307,$A$1:$A27)):INDEX($D:$D,MIN(IFERROR(MATCH(1,$B28:$B$928,)+ROW()-1,999),IFERROR(MATCH(3,$B28:$B$928,)+ROW()-1,999))))),"")),"")</f>
        <v/>
      </c>
      <c r="LV27" s="14" t="str">
        <f ca="1">IFERROR(--(IF(AND(SUM($Q27:LU27)&lt;$D27,COLUMN()-COLUMN($Q27)&gt;=IF(AND($B26&lt;&gt;3,$B27=3),1,IFERROR(IF($B27=2,MATCH("*",INDEX($R26:$QI26,MATCH(1,$R26:$QI26,)):$QI26,)+MATCH(1,$R26:$QI26,)-1,MATCH(2,$R26:$QI26)+1),1))),1,"")&amp;IF(AND($B27=2,SUM($Q27:LU27)&gt;=$D27,SUM($Q27:LU27)&lt;$D27*IFERROR(VLOOKUP(9E+307,$A$6:$A27,1),1)),OFFSET(LV27,,-SUM(INDEX($D:$D,MATCH(9E+307,$A$1:$A27)):INDEX($D:$D,MIN(IFERROR(MATCH(1,$B28:$B$928,)+ROW()-1,999),IFERROR(MATCH(3,$B28:$B$928,)+ROW()-1,999))))),"")),"")</f>
        <v/>
      </c>
      <c r="LW27" s="14" t="str">
        <f ca="1">IFERROR(--(IF(AND(SUM($Q27:LV27)&lt;$D27,COLUMN()-COLUMN($Q27)&gt;=IF(AND($B26&lt;&gt;3,$B27=3),1,IFERROR(IF($B27=2,MATCH("*",INDEX($R26:$QI26,MATCH(1,$R26:$QI26,)):$QI26,)+MATCH(1,$R26:$QI26,)-1,MATCH(2,$R26:$QI26)+1),1))),1,"")&amp;IF(AND($B27=2,SUM($Q27:LV27)&gt;=$D27,SUM($Q27:LV27)&lt;$D27*IFERROR(VLOOKUP(9E+307,$A$6:$A27,1),1)),OFFSET(LW27,,-SUM(INDEX($D:$D,MATCH(9E+307,$A$1:$A27)):INDEX($D:$D,MIN(IFERROR(MATCH(1,$B28:$B$928,)+ROW()-1,999),IFERROR(MATCH(3,$B28:$B$928,)+ROW()-1,999))))),"")),"")</f>
        <v/>
      </c>
      <c r="LX27" s="14" t="str">
        <f ca="1">IFERROR(--(IF(AND(SUM($Q27:LW27)&lt;$D27,COLUMN()-COLUMN($Q27)&gt;=IF(AND($B26&lt;&gt;3,$B27=3),1,IFERROR(IF($B27=2,MATCH("*",INDEX($R26:$QI26,MATCH(1,$R26:$QI26,)):$QI26,)+MATCH(1,$R26:$QI26,)-1,MATCH(2,$R26:$QI26)+1),1))),1,"")&amp;IF(AND($B27=2,SUM($Q27:LW27)&gt;=$D27,SUM($Q27:LW27)&lt;$D27*IFERROR(VLOOKUP(9E+307,$A$6:$A27,1),1)),OFFSET(LX27,,-SUM(INDEX($D:$D,MATCH(9E+307,$A$1:$A27)):INDEX($D:$D,MIN(IFERROR(MATCH(1,$B28:$B$928,)+ROW()-1,999),IFERROR(MATCH(3,$B28:$B$928,)+ROW()-1,999))))),"")),"")</f>
        <v/>
      </c>
      <c r="LY27" s="14" t="str">
        <f ca="1">IFERROR(--(IF(AND(SUM($Q27:LX27)&lt;$D27,COLUMN()-COLUMN($Q27)&gt;=IF(AND($B26&lt;&gt;3,$B27=3),1,IFERROR(IF($B27=2,MATCH("*",INDEX($R26:$QI26,MATCH(1,$R26:$QI26,)):$QI26,)+MATCH(1,$R26:$QI26,)-1,MATCH(2,$R26:$QI26)+1),1))),1,"")&amp;IF(AND($B27=2,SUM($Q27:LX27)&gt;=$D27,SUM($Q27:LX27)&lt;$D27*IFERROR(VLOOKUP(9E+307,$A$6:$A27,1),1)),OFFSET(LY27,,-SUM(INDEX($D:$D,MATCH(9E+307,$A$1:$A27)):INDEX($D:$D,MIN(IFERROR(MATCH(1,$B28:$B$928,)+ROW()-1,999),IFERROR(MATCH(3,$B28:$B$928,)+ROW()-1,999))))),"")),"")</f>
        <v/>
      </c>
      <c r="LZ27" s="14" t="str">
        <f ca="1">IFERROR(--(IF(AND(SUM($Q27:LY27)&lt;$D27,COLUMN()-COLUMN($Q27)&gt;=IF(AND($B26&lt;&gt;3,$B27=3),1,IFERROR(IF($B27=2,MATCH("*",INDEX($R26:$QI26,MATCH(1,$R26:$QI26,)):$QI26,)+MATCH(1,$R26:$QI26,)-1,MATCH(2,$R26:$QI26)+1),1))),1,"")&amp;IF(AND($B27=2,SUM($Q27:LY27)&gt;=$D27,SUM($Q27:LY27)&lt;$D27*IFERROR(VLOOKUP(9E+307,$A$6:$A27,1),1)),OFFSET(LZ27,,-SUM(INDEX($D:$D,MATCH(9E+307,$A$1:$A27)):INDEX($D:$D,MIN(IFERROR(MATCH(1,$B28:$B$928,)+ROW()-1,999),IFERROR(MATCH(3,$B28:$B$928,)+ROW()-1,999))))),"")),"")</f>
        <v/>
      </c>
      <c r="MA27" s="14" t="str">
        <f ca="1">IFERROR(--(IF(AND(SUM($Q27:LZ27)&lt;$D27,COLUMN()-COLUMN($Q27)&gt;=IF(AND($B26&lt;&gt;3,$B27=3),1,IFERROR(IF($B27=2,MATCH("*",INDEX($R26:$QI26,MATCH(1,$R26:$QI26,)):$QI26,)+MATCH(1,$R26:$QI26,)-1,MATCH(2,$R26:$QI26)+1),1))),1,"")&amp;IF(AND($B27=2,SUM($Q27:LZ27)&gt;=$D27,SUM($Q27:LZ27)&lt;$D27*IFERROR(VLOOKUP(9E+307,$A$6:$A27,1),1)),OFFSET(MA27,,-SUM(INDEX($D:$D,MATCH(9E+307,$A$1:$A27)):INDEX($D:$D,MIN(IFERROR(MATCH(1,$B28:$B$928,)+ROW()-1,999),IFERROR(MATCH(3,$B28:$B$928,)+ROW()-1,999))))),"")),"")</f>
        <v/>
      </c>
      <c r="MB27" s="14" t="str">
        <f ca="1">IFERROR(--(IF(AND(SUM($Q27:MA27)&lt;$D27,COLUMN()-COLUMN($Q27)&gt;=IF(AND($B26&lt;&gt;3,$B27=3),1,IFERROR(IF($B27=2,MATCH("*",INDEX($R26:$QI26,MATCH(1,$R26:$QI26,)):$QI26,)+MATCH(1,$R26:$QI26,)-1,MATCH(2,$R26:$QI26)+1),1))),1,"")&amp;IF(AND($B27=2,SUM($Q27:MA27)&gt;=$D27,SUM($Q27:MA27)&lt;$D27*IFERROR(VLOOKUP(9E+307,$A$6:$A27,1),1)),OFFSET(MB27,,-SUM(INDEX($D:$D,MATCH(9E+307,$A$1:$A27)):INDEX($D:$D,MIN(IFERROR(MATCH(1,$B28:$B$928,)+ROW()-1,999),IFERROR(MATCH(3,$B28:$B$928,)+ROW()-1,999))))),"")),"")</f>
        <v/>
      </c>
      <c r="MC27" s="14" t="str">
        <f ca="1">IFERROR(--(IF(AND(SUM($Q27:MB27)&lt;$D27,COLUMN()-COLUMN($Q27)&gt;=IF(AND($B26&lt;&gt;3,$B27=3),1,IFERROR(IF($B27=2,MATCH("*",INDEX($R26:$QI26,MATCH(1,$R26:$QI26,)):$QI26,)+MATCH(1,$R26:$QI26,)-1,MATCH(2,$R26:$QI26)+1),1))),1,"")&amp;IF(AND($B27=2,SUM($Q27:MB27)&gt;=$D27,SUM($Q27:MB27)&lt;$D27*IFERROR(VLOOKUP(9E+307,$A$6:$A27,1),1)),OFFSET(MC27,,-SUM(INDEX($D:$D,MATCH(9E+307,$A$1:$A27)):INDEX($D:$D,MIN(IFERROR(MATCH(1,$B28:$B$928,)+ROW()-1,999),IFERROR(MATCH(3,$B28:$B$928,)+ROW()-1,999))))),"")),"")</f>
        <v/>
      </c>
      <c r="MD27" s="14" t="str">
        <f ca="1">IFERROR(--(IF(AND(SUM($Q27:MC27)&lt;$D27,COLUMN()-COLUMN($Q27)&gt;=IF(AND($B26&lt;&gt;3,$B27=3),1,IFERROR(IF($B27=2,MATCH("*",INDEX($R26:$QI26,MATCH(1,$R26:$QI26,)):$QI26,)+MATCH(1,$R26:$QI26,)-1,MATCH(2,$R26:$QI26)+1),1))),1,"")&amp;IF(AND($B27=2,SUM($Q27:MC27)&gt;=$D27,SUM($Q27:MC27)&lt;$D27*IFERROR(VLOOKUP(9E+307,$A$6:$A27,1),1)),OFFSET(MD27,,-SUM(INDEX($D:$D,MATCH(9E+307,$A$1:$A27)):INDEX($D:$D,MIN(IFERROR(MATCH(1,$B28:$B$928,)+ROW()-1,999),IFERROR(MATCH(3,$B28:$B$928,)+ROW()-1,999))))),"")),"")</f>
        <v/>
      </c>
      <c r="ME27" s="14" t="str">
        <f ca="1">IFERROR(--(IF(AND(SUM($Q27:MD27)&lt;$D27,COLUMN()-COLUMN($Q27)&gt;=IF(AND($B26&lt;&gt;3,$B27=3),1,IFERROR(IF($B27=2,MATCH("*",INDEX($R26:$QI26,MATCH(1,$R26:$QI26,)):$QI26,)+MATCH(1,$R26:$QI26,)-1,MATCH(2,$R26:$QI26)+1),1))),1,"")&amp;IF(AND($B27=2,SUM($Q27:MD27)&gt;=$D27,SUM($Q27:MD27)&lt;$D27*IFERROR(VLOOKUP(9E+307,$A$6:$A27,1),1)),OFFSET(ME27,,-SUM(INDEX($D:$D,MATCH(9E+307,$A$1:$A27)):INDEX($D:$D,MIN(IFERROR(MATCH(1,$B28:$B$928,)+ROW()-1,999),IFERROR(MATCH(3,$B28:$B$928,)+ROW()-1,999))))),"")),"")</f>
        <v/>
      </c>
      <c r="MF27" s="14" t="str">
        <f ca="1">IFERROR(--(IF(AND(SUM($Q27:ME27)&lt;$D27,COLUMN()-COLUMN($Q27)&gt;=IF(AND($B26&lt;&gt;3,$B27=3),1,IFERROR(IF($B27=2,MATCH("*",INDEX($R26:$QI26,MATCH(1,$R26:$QI26,)):$QI26,)+MATCH(1,$R26:$QI26,)-1,MATCH(2,$R26:$QI26)+1),1))),1,"")&amp;IF(AND($B27=2,SUM($Q27:ME27)&gt;=$D27,SUM($Q27:ME27)&lt;$D27*IFERROR(VLOOKUP(9E+307,$A$6:$A27,1),1)),OFFSET(MF27,,-SUM(INDEX($D:$D,MATCH(9E+307,$A$1:$A27)):INDEX($D:$D,MIN(IFERROR(MATCH(1,$B28:$B$928,)+ROW()-1,999),IFERROR(MATCH(3,$B28:$B$928,)+ROW()-1,999))))),"")),"")</f>
        <v/>
      </c>
      <c r="MG27" s="14" t="str">
        <f ca="1">IFERROR(--(IF(AND(SUM($Q27:MF27)&lt;$D27,COLUMN()-COLUMN($Q27)&gt;=IF(AND($B26&lt;&gt;3,$B27=3),1,IFERROR(IF($B27=2,MATCH("*",INDEX($R26:$QI26,MATCH(1,$R26:$QI26,)):$QI26,)+MATCH(1,$R26:$QI26,)-1,MATCH(2,$R26:$QI26)+1),1))),1,"")&amp;IF(AND($B27=2,SUM($Q27:MF27)&gt;=$D27,SUM($Q27:MF27)&lt;$D27*IFERROR(VLOOKUP(9E+307,$A$6:$A27,1),1)),OFFSET(MG27,,-SUM(INDEX($D:$D,MATCH(9E+307,$A$1:$A27)):INDEX($D:$D,MIN(IFERROR(MATCH(1,$B28:$B$928,)+ROW()-1,999),IFERROR(MATCH(3,$B28:$B$928,)+ROW()-1,999))))),"")),"")</f>
        <v/>
      </c>
      <c r="MH27" s="14" t="str">
        <f ca="1">IFERROR(--(IF(AND(SUM($Q27:MG27)&lt;$D27,COLUMN()-COLUMN($Q27)&gt;=IF(AND($B26&lt;&gt;3,$B27=3),1,IFERROR(IF($B27=2,MATCH("*",INDEX($R26:$QI26,MATCH(1,$R26:$QI26,)):$QI26,)+MATCH(1,$R26:$QI26,)-1,MATCH(2,$R26:$QI26)+1),1))),1,"")&amp;IF(AND($B27=2,SUM($Q27:MG27)&gt;=$D27,SUM($Q27:MG27)&lt;$D27*IFERROR(VLOOKUP(9E+307,$A$6:$A27,1),1)),OFFSET(MH27,,-SUM(INDEX($D:$D,MATCH(9E+307,$A$1:$A27)):INDEX($D:$D,MIN(IFERROR(MATCH(1,$B28:$B$928,)+ROW()-1,999),IFERROR(MATCH(3,$B28:$B$928,)+ROW()-1,999))))),"")),"")</f>
        <v/>
      </c>
      <c r="MI27" s="14" t="str">
        <f ca="1">IFERROR(--(IF(AND(SUM($Q27:MH27)&lt;$D27,COLUMN()-COLUMN($Q27)&gt;=IF(AND($B26&lt;&gt;3,$B27=3),1,IFERROR(IF($B27=2,MATCH("*",INDEX($R26:$QI26,MATCH(1,$R26:$QI26,)):$QI26,)+MATCH(1,$R26:$QI26,)-1,MATCH(2,$R26:$QI26)+1),1))),1,"")&amp;IF(AND($B27=2,SUM($Q27:MH27)&gt;=$D27,SUM($Q27:MH27)&lt;$D27*IFERROR(VLOOKUP(9E+307,$A$6:$A27,1),1)),OFFSET(MI27,,-SUM(INDEX($D:$D,MATCH(9E+307,$A$1:$A27)):INDEX($D:$D,MIN(IFERROR(MATCH(1,$B28:$B$928,)+ROW()-1,999),IFERROR(MATCH(3,$B28:$B$928,)+ROW()-1,999))))),"")),"")</f>
        <v/>
      </c>
      <c r="MJ27" s="14" t="str">
        <f ca="1">IFERROR(--(IF(AND(SUM($Q27:MI27)&lt;$D27,COLUMN()-COLUMN($Q27)&gt;=IF(AND($B26&lt;&gt;3,$B27=3),1,IFERROR(IF($B27=2,MATCH("*",INDEX($R26:$QI26,MATCH(1,$R26:$QI26,)):$QI26,)+MATCH(1,$R26:$QI26,)-1,MATCH(2,$R26:$QI26)+1),1))),1,"")&amp;IF(AND($B27=2,SUM($Q27:MI27)&gt;=$D27,SUM($Q27:MI27)&lt;$D27*IFERROR(VLOOKUP(9E+307,$A$6:$A27,1),1)),OFFSET(MJ27,,-SUM(INDEX($D:$D,MATCH(9E+307,$A$1:$A27)):INDEX($D:$D,MIN(IFERROR(MATCH(1,$B28:$B$928,)+ROW()-1,999),IFERROR(MATCH(3,$B28:$B$928,)+ROW()-1,999))))),"")),"")</f>
        <v/>
      </c>
      <c r="MK27" s="14" t="str">
        <f ca="1">IFERROR(--(IF(AND(SUM($Q27:MJ27)&lt;$D27,COLUMN()-COLUMN($Q27)&gt;=IF(AND($B26&lt;&gt;3,$B27=3),1,IFERROR(IF($B27=2,MATCH("*",INDEX($R26:$QI26,MATCH(1,$R26:$QI26,)):$QI26,)+MATCH(1,$R26:$QI26,)-1,MATCH(2,$R26:$QI26)+1),1))),1,"")&amp;IF(AND($B27=2,SUM($Q27:MJ27)&gt;=$D27,SUM($Q27:MJ27)&lt;$D27*IFERROR(VLOOKUP(9E+307,$A$6:$A27,1),1)),OFFSET(MK27,,-SUM(INDEX($D:$D,MATCH(9E+307,$A$1:$A27)):INDEX($D:$D,MIN(IFERROR(MATCH(1,$B28:$B$928,)+ROW()-1,999),IFERROR(MATCH(3,$B28:$B$928,)+ROW()-1,999))))),"")),"")</f>
        <v/>
      </c>
      <c r="ML27" s="14" t="str">
        <f ca="1">IFERROR(--(IF(AND(SUM($Q27:MK27)&lt;$D27,COLUMN()-COLUMN($Q27)&gt;=IF(AND($B26&lt;&gt;3,$B27=3),1,IFERROR(IF($B27=2,MATCH("*",INDEX($R26:$QI26,MATCH(1,$R26:$QI26,)):$QI26,)+MATCH(1,$R26:$QI26,)-1,MATCH(2,$R26:$QI26)+1),1))),1,"")&amp;IF(AND($B27=2,SUM($Q27:MK27)&gt;=$D27,SUM($Q27:MK27)&lt;$D27*IFERROR(VLOOKUP(9E+307,$A$6:$A27,1),1)),OFFSET(ML27,,-SUM(INDEX($D:$D,MATCH(9E+307,$A$1:$A27)):INDEX($D:$D,MIN(IFERROR(MATCH(1,$B28:$B$928,)+ROW()-1,999),IFERROR(MATCH(3,$B28:$B$928,)+ROW()-1,999))))),"")),"")</f>
        <v/>
      </c>
      <c r="MM27" s="14" t="str">
        <f ca="1">IFERROR(--(IF(AND(SUM($Q27:ML27)&lt;$D27,COLUMN()-COLUMN($Q27)&gt;=IF(AND($B26&lt;&gt;3,$B27=3),1,IFERROR(IF($B27=2,MATCH("*",INDEX($R26:$QI26,MATCH(1,$R26:$QI26,)):$QI26,)+MATCH(1,$R26:$QI26,)-1,MATCH(2,$R26:$QI26)+1),1))),1,"")&amp;IF(AND($B27=2,SUM($Q27:ML27)&gt;=$D27,SUM($Q27:ML27)&lt;$D27*IFERROR(VLOOKUP(9E+307,$A$6:$A27,1),1)),OFFSET(MM27,,-SUM(INDEX($D:$D,MATCH(9E+307,$A$1:$A27)):INDEX($D:$D,MIN(IFERROR(MATCH(1,$B28:$B$928,)+ROW()-1,999),IFERROR(MATCH(3,$B28:$B$928,)+ROW()-1,999))))),"")),"")</f>
        <v/>
      </c>
      <c r="MN27" s="14" t="str">
        <f ca="1">IFERROR(--(IF(AND(SUM($Q27:MM27)&lt;$D27,COLUMN()-COLUMN($Q27)&gt;=IF(AND($B26&lt;&gt;3,$B27=3),1,IFERROR(IF($B27=2,MATCH("*",INDEX($R26:$QI26,MATCH(1,$R26:$QI26,)):$QI26,)+MATCH(1,$R26:$QI26,)-1,MATCH(2,$R26:$QI26)+1),1))),1,"")&amp;IF(AND($B27=2,SUM($Q27:MM27)&gt;=$D27,SUM($Q27:MM27)&lt;$D27*IFERROR(VLOOKUP(9E+307,$A$6:$A27,1),1)),OFFSET(MN27,,-SUM(INDEX($D:$D,MATCH(9E+307,$A$1:$A27)):INDEX($D:$D,MIN(IFERROR(MATCH(1,$B28:$B$928,)+ROW()-1,999),IFERROR(MATCH(3,$B28:$B$928,)+ROW()-1,999))))),"")),"")</f>
        <v/>
      </c>
      <c r="MO27" s="14" t="str">
        <f ca="1">IFERROR(--(IF(AND(SUM($Q27:MN27)&lt;$D27,COLUMN()-COLUMN($Q27)&gt;=IF(AND($B26&lt;&gt;3,$B27=3),1,IFERROR(IF($B27=2,MATCH("*",INDEX($R26:$QI26,MATCH(1,$R26:$QI26,)):$QI26,)+MATCH(1,$R26:$QI26,)-1,MATCH(2,$R26:$QI26)+1),1))),1,"")&amp;IF(AND($B27=2,SUM($Q27:MN27)&gt;=$D27,SUM($Q27:MN27)&lt;$D27*IFERROR(VLOOKUP(9E+307,$A$6:$A27,1),1)),OFFSET(MO27,,-SUM(INDEX($D:$D,MATCH(9E+307,$A$1:$A27)):INDEX($D:$D,MIN(IFERROR(MATCH(1,$B28:$B$928,)+ROW()-1,999),IFERROR(MATCH(3,$B28:$B$928,)+ROW()-1,999))))),"")),"")</f>
        <v/>
      </c>
      <c r="MP27" s="14" t="str">
        <f ca="1">IFERROR(--(IF(AND(SUM($Q27:MO27)&lt;$D27,COLUMN()-COLUMN($Q27)&gt;=IF(AND($B26&lt;&gt;3,$B27=3),1,IFERROR(IF($B27=2,MATCH("*",INDEX($R26:$QI26,MATCH(1,$R26:$QI26,)):$QI26,)+MATCH(1,$R26:$QI26,)-1,MATCH(2,$R26:$QI26)+1),1))),1,"")&amp;IF(AND($B27=2,SUM($Q27:MO27)&gt;=$D27,SUM($Q27:MO27)&lt;$D27*IFERROR(VLOOKUP(9E+307,$A$6:$A27,1),1)),OFFSET(MP27,,-SUM(INDEX($D:$D,MATCH(9E+307,$A$1:$A27)):INDEX($D:$D,MIN(IFERROR(MATCH(1,$B28:$B$928,)+ROW()-1,999),IFERROR(MATCH(3,$B28:$B$928,)+ROW()-1,999))))),"")),"")</f>
        <v/>
      </c>
      <c r="MQ27" s="14" t="str">
        <f ca="1">IFERROR(--(IF(AND(SUM($Q27:MP27)&lt;$D27,COLUMN()-COLUMN($Q27)&gt;=IF(AND($B26&lt;&gt;3,$B27=3),1,IFERROR(IF($B27=2,MATCH("*",INDEX($R26:$QI26,MATCH(1,$R26:$QI26,)):$QI26,)+MATCH(1,$R26:$QI26,)-1,MATCH(2,$R26:$QI26)+1),1))),1,"")&amp;IF(AND($B27=2,SUM($Q27:MP27)&gt;=$D27,SUM($Q27:MP27)&lt;$D27*IFERROR(VLOOKUP(9E+307,$A$6:$A27,1),1)),OFFSET(MQ27,,-SUM(INDEX($D:$D,MATCH(9E+307,$A$1:$A27)):INDEX($D:$D,MIN(IFERROR(MATCH(1,$B28:$B$928,)+ROW()-1,999),IFERROR(MATCH(3,$B28:$B$928,)+ROW()-1,999))))),"")),"")</f>
        <v/>
      </c>
      <c r="MR27" s="14" t="str">
        <f ca="1">IFERROR(--(IF(AND(SUM($Q27:MQ27)&lt;$D27,COLUMN()-COLUMN($Q27)&gt;=IF(AND($B26&lt;&gt;3,$B27=3),1,IFERROR(IF($B27=2,MATCH("*",INDEX($R26:$QI26,MATCH(1,$R26:$QI26,)):$QI26,)+MATCH(1,$R26:$QI26,)-1,MATCH(2,$R26:$QI26)+1),1))),1,"")&amp;IF(AND($B27=2,SUM($Q27:MQ27)&gt;=$D27,SUM($Q27:MQ27)&lt;$D27*IFERROR(VLOOKUP(9E+307,$A$6:$A27,1),1)),OFFSET(MR27,,-SUM(INDEX($D:$D,MATCH(9E+307,$A$1:$A27)):INDEX($D:$D,MIN(IFERROR(MATCH(1,$B28:$B$928,)+ROW()-1,999),IFERROR(MATCH(3,$B28:$B$928,)+ROW()-1,999))))),"")),"")</f>
        <v/>
      </c>
      <c r="MS27" s="14" t="str">
        <f ca="1">IFERROR(--(IF(AND(SUM($Q27:MR27)&lt;$D27,COLUMN()-COLUMN($Q27)&gt;=IF(AND($B26&lt;&gt;3,$B27=3),1,IFERROR(IF($B27=2,MATCH("*",INDEX($R26:$QI26,MATCH(1,$R26:$QI26,)):$QI26,)+MATCH(1,$R26:$QI26,)-1,MATCH(2,$R26:$QI26)+1),1))),1,"")&amp;IF(AND($B27=2,SUM($Q27:MR27)&gt;=$D27,SUM($Q27:MR27)&lt;$D27*IFERROR(VLOOKUP(9E+307,$A$6:$A27,1),1)),OFFSET(MS27,,-SUM(INDEX($D:$D,MATCH(9E+307,$A$1:$A27)):INDEX($D:$D,MIN(IFERROR(MATCH(1,$B28:$B$928,)+ROW()-1,999),IFERROR(MATCH(3,$B28:$B$928,)+ROW()-1,999))))),"")),"")</f>
        <v/>
      </c>
      <c r="MT27" s="14" t="str">
        <f ca="1">IFERROR(--(IF(AND(SUM($Q27:MS27)&lt;$D27,COLUMN()-COLUMN($Q27)&gt;=IF(AND($B26&lt;&gt;3,$B27=3),1,IFERROR(IF($B27=2,MATCH("*",INDEX($R26:$QI26,MATCH(1,$R26:$QI26,)):$QI26,)+MATCH(1,$R26:$QI26,)-1,MATCH(2,$R26:$QI26)+1),1))),1,"")&amp;IF(AND($B27=2,SUM($Q27:MS27)&gt;=$D27,SUM($Q27:MS27)&lt;$D27*IFERROR(VLOOKUP(9E+307,$A$6:$A27,1),1)),OFFSET(MT27,,-SUM(INDEX($D:$D,MATCH(9E+307,$A$1:$A27)):INDEX($D:$D,MIN(IFERROR(MATCH(1,$B28:$B$928,)+ROW()-1,999),IFERROR(MATCH(3,$B28:$B$928,)+ROW()-1,999))))),"")),"")</f>
        <v/>
      </c>
      <c r="MU27" s="14" t="str">
        <f ca="1">IFERROR(--(IF(AND(SUM($Q27:MT27)&lt;$D27,COLUMN()-COLUMN($Q27)&gt;=IF(AND($B26&lt;&gt;3,$B27=3),1,IFERROR(IF($B27=2,MATCH("*",INDEX($R26:$QI26,MATCH(1,$R26:$QI26,)):$QI26,)+MATCH(1,$R26:$QI26,)-1,MATCH(2,$R26:$QI26)+1),1))),1,"")&amp;IF(AND($B27=2,SUM($Q27:MT27)&gt;=$D27,SUM($Q27:MT27)&lt;$D27*IFERROR(VLOOKUP(9E+307,$A$6:$A27,1),1)),OFFSET(MU27,,-SUM(INDEX($D:$D,MATCH(9E+307,$A$1:$A27)):INDEX($D:$D,MIN(IFERROR(MATCH(1,$B28:$B$928,)+ROW()-1,999),IFERROR(MATCH(3,$B28:$B$928,)+ROW()-1,999))))),"")),"")</f>
        <v/>
      </c>
      <c r="MV27" s="14" t="str">
        <f ca="1">IFERROR(--(IF(AND(SUM($Q27:MU27)&lt;$D27,COLUMN()-COLUMN($Q27)&gt;=IF(AND($B26&lt;&gt;3,$B27=3),1,IFERROR(IF($B27=2,MATCH("*",INDEX($R26:$QI26,MATCH(1,$R26:$QI26,)):$QI26,)+MATCH(1,$R26:$QI26,)-1,MATCH(2,$R26:$QI26)+1),1))),1,"")&amp;IF(AND($B27=2,SUM($Q27:MU27)&gt;=$D27,SUM($Q27:MU27)&lt;$D27*IFERROR(VLOOKUP(9E+307,$A$6:$A27,1),1)),OFFSET(MV27,,-SUM(INDEX($D:$D,MATCH(9E+307,$A$1:$A27)):INDEX($D:$D,MIN(IFERROR(MATCH(1,$B28:$B$928,)+ROW()-1,999),IFERROR(MATCH(3,$B28:$B$928,)+ROW()-1,999))))),"")),"")</f>
        <v/>
      </c>
      <c r="MW27" s="14" t="str">
        <f ca="1">IFERROR(--(IF(AND(SUM($Q27:MV27)&lt;$D27,COLUMN()-COLUMN($Q27)&gt;=IF(AND($B26&lt;&gt;3,$B27=3),1,IFERROR(IF($B27=2,MATCH("*",INDEX($R26:$QI26,MATCH(1,$R26:$QI26,)):$QI26,)+MATCH(1,$R26:$QI26,)-1,MATCH(2,$R26:$QI26)+1),1))),1,"")&amp;IF(AND($B27=2,SUM($Q27:MV27)&gt;=$D27,SUM($Q27:MV27)&lt;$D27*IFERROR(VLOOKUP(9E+307,$A$6:$A27,1),1)),OFFSET(MW27,,-SUM(INDEX($D:$D,MATCH(9E+307,$A$1:$A27)):INDEX($D:$D,MIN(IFERROR(MATCH(1,$B28:$B$928,)+ROW()-1,999),IFERROR(MATCH(3,$B28:$B$928,)+ROW()-1,999))))),"")),"")</f>
        <v/>
      </c>
      <c r="MX27" s="14" t="str">
        <f ca="1">IFERROR(--(IF(AND(SUM($Q27:MW27)&lt;$D27,COLUMN()-COLUMN($Q27)&gt;=IF(AND($B26&lt;&gt;3,$B27=3),1,IFERROR(IF($B27=2,MATCH("*",INDEX($R26:$QI26,MATCH(1,$R26:$QI26,)):$QI26,)+MATCH(1,$R26:$QI26,)-1,MATCH(2,$R26:$QI26)+1),1))),1,"")&amp;IF(AND($B27=2,SUM($Q27:MW27)&gt;=$D27,SUM($Q27:MW27)&lt;$D27*IFERROR(VLOOKUP(9E+307,$A$6:$A27,1),1)),OFFSET(MX27,,-SUM(INDEX($D:$D,MATCH(9E+307,$A$1:$A27)):INDEX($D:$D,MIN(IFERROR(MATCH(1,$B28:$B$928,)+ROW()-1,999),IFERROR(MATCH(3,$B28:$B$928,)+ROW()-1,999))))),"")),"")</f>
        <v/>
      </c>
      <c r="MY27" s="14" t="str">
        <f ca="1">IFERROR(--(IF(AND(SUM($Q27:MX27)&lt;$D27,COLUMN()-COLUMN($Q27)&gt;=IF(AND($B26&lt;&gt;3,$B27=3),1,IFERROR(IF($B27=2,MATCH("*",INDEX($R26:$QI26,MATCH(1,$R26:$QI26,)):$QI26,)+MATCH(1,$R26:$QI26,)-1,MATCH(2,$R26:$QI26)+1),1))),1,"")&amp;IF(AND($B27=2,SUM($Q27:MX27)&gt;=$D27,SUM($Q27:MX27)&lt;$D27*IFERROR(VLOOKUP(9E+307,$A$6:$A27,1),1)),OFFSET(MY27,,-SUM(INDEX($D:$D,MATCH(9E+307,$A$1:$A27)):INDEX($D:$D,MIN(IFERROR(MATCH(1,$B28:$B$928,)+ROW()-1,999),IFERROR(MATCH(3,$B28:$B$928,)+ROW()-1,999))))),"")),"")</f>
        <v/>
      </c>
      <c r="MZ27" s="14" t="str">
        <f ca="1">IFERROR(--(IF(AND(SUM($Q27:MY27)&lt;$D27,COLUMN()-COLUMN($Q27)&gt;=IF(AND($B26&lt;&gt;3,$B27=3),1,IFERROR(IF($B27=2,MATCH("*",INDEX($R26:$QI26,MATCH(1,$R26:$QI26,)):$QI26,)+MATCH(1,$R26:$QI26,)-1,MATCH(2,$R26:$QI26)+1),1))),1,"")&amp;IF(AND($B27=2,SUM($Q27:MY27)&gt;=$D27,SUM($Q27:MY27)&lt;$D27*IFERROR(VLOOKUP(9E+307,$A$6:$A27,1),1)),OFFSET(MZ27,,-SUM(INDEX($D:$D,MATCH(9E+307,$A$1:$A27)):INDEX($D:$D,MIN(IFERROR(MATCH(1,$B28:$B$928,)+ROW()-1,999),IFERROR(MATCH(3,$B28:$B$928,)+ROW()-1,999))))),"")),"")</f>
        <v/>
      </c>
      <c r="NA27" s="14" t="str">
        <f ca="1">IFERROR(--(IF(AND(SUM($Q27:MZ27)&lt;$D27,COLUMN()-COLUMN($Q27)&gt;=IF(AND($B26&lt;&gt;3,$B27=3),1,IFERROR(IF($B27=2,MATCH("*",INDEX($R26:$QI26,MATCH(1,$R26:$QI26,)):$QI26,)+MATCH(1,$R26:$QI26,)-1,MATCH(2,$R26:$QI26)+1),1))),1,"")&amp;IF(AND($B27=2,SUM($Q27:MZ27)&gt;=$D27,SUM($Q27:MZ27)&lt;$D27*IFERROR(VLOOKUP(9E+307,$A$6:$A27,1),1)),OFFSET(NA27,,-SUM(INDEX($D:$D,MATCH(9E+307,$A$1:$A27)):INDEX($D:$D,MIN(IFERROR(MATCH(1,$B28:$B$928,)+ROW()-1,999),IFERROR(MATCH(3,$B28:$B$928,)+ROW()-1,999))))),"")),"")</f>
        <v/>
      </c>
      <c r="NB27" s="14" t="str">
        <f ca="1">IFERROR(--(IF(AND(SUM($Q27:NA27)&lt;$D27,COLUMN()-COLUMN($Q27)&gt;=IF(AND($B26&lt;&gt;3,$B27=3),1,IFERROR(IF($B27=2,MATCH("*",INDEX($R26:$QI26,MATCH(1,$R26:$QI26,)):$QI26,)+MATCH(1,$R26:$QI26,)-1,MATCH(2,$R26:$QI26)+1),1))),1,"")&amp;IF(AND($B27=2,SUM($Q27:NA27)&gt;=$D27,SUM($Q27:NA27)&lt;$D27*IFERROR(VLOOKUP(9E+307,$A$6:$A27,1),1)),OFFSET(NB27,,-SUM(INDEX($D:$D,MATCH(9E+307,$A$1:$A27)):INDEX($D:$D,MIN(IFERROR(MATCH(1,$B28:$B$928,)+ROW()-1,999),IFERROR(MATCH(3,$B28:$B$928,)+ROW()-1,999))))),"")),"")</f>
        <v/>
      </c>
      <c r="NC27" s="14" t="str">
        <f ca="1">IFERROR(--(IF(AND(SUM($Q27:NB27)&lt;$D27,COLUMN()-COLUMN($Q27)&gt;=IF(AND($B26&lt;&gt;3,$B27=3),1,IFERROR(IF($B27=2,MATCH("*",INDEX($R26:$QI26,MATCH(1,$R26:$QI26,)):$QI26,)+MATCH(1,$R26:$QI26,)-1,MATCH(2,$R26:$QI26)+1),1))),1,"")&amp;IF(AND($B27=2,SUM($Q27:NB27)&gt;=$D27,SUM($Q27:NB27)&lt;$D27*IFERROR(VLOOKUP(9E+307,$A$6:$A27,1),1)),OFFSET(NC27,,-SUM(INDEX($D:$D,MATCH(9E+307,$A$1:$A27)):INDEX($D:$D,MIN(IFERROR(MATCH(1,$B28:$B$928,)+ROW()-1,999),IFERROR(MATCH(3,$B28:$B$928,)+ROW()-1,999))))),"")),"")</f>
        <v/>
      </c>
      <c r="ND27" s="14" t="str">
        <f ca="1">IFERROR(--(IF(AND(SUM($Q27:NC27)&lt;$D27,COLUMN()-COLUMN($Q27)&gt;=IF(AND($B26&lt;&gt;3,$B27=3),1,IFERROR(IF($B27=2,MATCH("*",INDEX($R26:$QI26,MATCH(1,$R26:$QI26,)):$QI26,)+MATCH(1,$R26:$QI26,)-1,MATCH(2,$R26:$QI26)+1),1))),1,"")&amp;IF(AND($B27=2,SUM($Q27:NC27)&gt;=$D27,SUM($Q27:NC27)&lt;$D27*IFERROR(VLOOKUP(9E+307,$A$6:$A27,1),1)),OFFSET(ND27,,-SUM(INDEX($D:$D,MATCH(9E+307,$A$1:$A27)):INDEX($D:$D,MIN(IFERROR(MATCH(1,$B28:$B$928,)+ROW()-1,999),IFERROR(MATCH(3,$B28:$B$928,)+ROW()-1,999))))),"")),"")</f>
        <v/>
      </c>
      <c r="NE27" s="14" t="str">
        <f ca="1">IFERROR(--(IF(AND(SUM($Q27:ND27)&lt;$D27,COLUMN()-COLUMN($Q27)&gt;=IF(AND($B26&lt;&gt;3,$B27=3),1,IFERROR(IF($B27=2,MATCH("*",INDEX($R26:$QI26,MATCH(1,$R26:$QI26,)):$QI26,)+MATCH(1,$R26:$QI26,)-1,MATCH(2,$R26:$QI26)+1),1))),1,"")&amp;IF(AND($B27=2,SUM($Q27:ND27)&gt;=$D27,SUM($Q27:ND27)&lt;$D27*IFERROR(VLOOKUP(9E+307,$A$6:$A27,1),1)),OFFSET(NE27,,-SUM(INDEX($D:$D,MATCH(9E+307,$A$1:$A27)):INDEX($D:$D,MIN(IFERROR(MATCH(1,$B28:$B$928,)+ROW()-1,999),IFERROR(MATCH(3,$B28:$B$928,)+ROW()-1,999))))),"")),"")</f>
        <v/>
      </c>
      <c r="NF27" s="14" t="str">
        <f ca="1">IFERROR(--(IF(AND(SUM($Q27:NE27)&lt;$D27,COLUMN()-COLUMN($Q27)&gt;=IF(AND($B26&lt;&gt;3,$B27=3),1,IFERROR(IF($B27=2,MATCH("*",INDEX($R26:$QI26,MATCH(1,$R26:$QI26,)):$QI26,)+MATCH(1,$R26:$QI26,)-1,MATCH(2,$R26:$QI26)+1),1))),1,"")&amp;IF(AND($B27=2,SUM($Q27:NE27)&gt;=$D27,SUM($Q27:NE27)&lt;$D27*IFERROR(VLOOKUP(9E+307,$A$6:$A27,1),1)),OFFSET(NF27,,-SUM(INDEX($D:$D,MATCH(9E+307,$A$1:$A27)):INDEX($D:$D,MIN(IFERROR(MATCH(1,$B28:$B$928,)+ROW()-1,999),IFERROR(MATCH(3,$B28:$B$928,)+ROW()-1,999))))),"")),"")</f>
        <v/>
      </c>
      <c r="NG27" s="14" t="str">
        <f ca="1">IFERROR(--(IF(AND(SUM($Q27:NF27)&lt;$D27,COLUMN()-COLUMN($Q27)&gt;=IF(AND($B26&lt;&gt;3,$B27=3),1,IFERROR(IF($B27=2,MATCH("*",INDEX($R26:$QI26,MATCH(1,$R26:$QI26,)):$QI26,)+MATCH(1,$R26:$QI26,)-1,MATCH(2,$R26:$QI26)+1),1))),1,"")&amp;IF(AND($B27=2,SUM($Q27:NF27)&gt;=$D27,SUM($Q27:NF27)&lt;$D27*IFERROR(VLOOKUP(9E+307,$A$6:$A27,1),1)),OFFSET(NG27,,-SUM(INDEX($D:$D,MATCH(9E+307,$A$1:$A27)):INDEX($D:$D,MIN(IFERROR(MATCH(1,$B28:$B$928,)+ROW()-1,999),IFERROR(MATCH(3,$B28:$B$928,)+ROW()-1,999))))),"")),"")</f>
        <v/>
      </c>
      <c r="NH27" s="14" t="str">
        <f ca="1">IFERROR(--(IF(AND(SUM($Q27:NG27)&lt;$D27,COLUMN()-COLUMN($Q27)&gt;=IF(AND($B26&lt;&gt;3,$B27=3),1,IFERROR(IF($B27=2,MATCH("*",INDEX($R26:$QI26,MATCH(1,$R26:$QI26,)):$QI26,)+MATCH(1,$R26:$QI26,)-1,MATCH(2,$R26:$QI26)+1),1))),1,"")&amp;IF(AND($B27=2,SUM($Q27:NG27)&gt;=$D27,SUM($Q27:NG27)&lt;$D27*IFERROR(VLOOKUP(9E+307,$A$6:$A27,1),1)),OFFSET(NH27,,-SUM(INDEX($D:$D,MATCH(9E+307,$A$1:$A27)):INDEX($D:$D,MIN(IFERROR(MATCH(1,$B28:$B$928,)+ROW()-1,999),IFERROR(MATCH(3,$B28:$B$928,)+ROW()-1,999))))),"")),"")</f>
        <v/>
      </c>
      <c r="NI27" s="14" t="str">
        <f ca="1">IFERROR(--(IF(AND(SUM($Q27:NH27)&lt;$D27,COLUMN()-COLUMN($Q27)&gt;=IF(AND($B26&lt;&gt;3,$B27=3),1,IFERROR(IF($B27=2,MATCH("*",INDEX($R26:$QI26,MATCH(1,$R26:$QI26,)):$QI26,)+MATCH(1,$R26:$QI26,)-1,MATCH(2,$R26:$QI26)+1),1))),1,"")&amp;IF(AND($B27=2,SUM($Q27:NH27)&gt;=$D27,SUM($Q27:NH27)&lt;$D27*IFERROR(VLOOKUP(9E+307,$A$6:$A27,1),1)),OFFSET(NI27,,-SUM(INDEX($D:$D,MATCH(9E+307,$A$1:$A27)):INDEX($D:$D,MIN(IFERROR(MATCH(1,$B28:$B$928,)+ROW()-1,999),IFERROR(MATCH(3,$B28:$B$928,)+ROW()-1,999))))),"")),"")</f>
        <v/>
      </c>
      <c r="NJ27" s="14" t="str">
        <f ca="1">IFERROR(--(IF(AND(SUM($Q27:NI27)&lt;$D27,COLUMN()-COLUMN($Q27)&gt;=IF(AND($B26&lt;&gt;3,$B27=3),1,IFERROR(IF($B27=2,MATCH("*",INDEX($R26:$QI26,MATCH(1,$R26:$QI26,)):$QI26,)+MATCH(1,$R26:$QI26,)-1,MATCH(2,$R26:$QI26)+1),1))),1,"")&amp;IF(AND($B27=2,SUM($Q27:NI27)&gt;=$D27,SUM($Q27:NI27)&lt;$D27*IFERROR(VLOOKUP(9E+307,$A$6:$A27,1),1)),OFFSET(NJ27,,-SUM(INDEX($D:$D,MATCH(9E+307,$A$1:$A27)):INDEX($D:$D,MIN(IFERROR(MATCH(1,$B28:$B$928,)+ROW()-1,999),IFERROR(MATCH(3,$B28:$B$928,)+ROW()-1,999))))),"")),"")</f>
        <v/>
      </c>
      <c r="NK27" s="14" t="str">
        <f ca="1">IFERROR(--(IF(AND(SUM($Q27:NJ27)&lt;$D27,COLUMN()-COLUMN($Q27)&gt;=IF(AND($B26&lt;&gt;3,$B27=3),1,IFERROR(IF($B27=2,MATCH("*",INDEX($R26:$QI26,MATCH(1,$R26:$QI26,)):$QI26,)+MATCH(1,$R26:$QI26,)-1,MATCH(2,$R26:$QI26)+1),1))),1,"")&amp;IF(AND($B27=2,SUM($Q27:NJ27)&gt;=$D27,SUM($Q27:NJ27)&lt;$D27*IFERROR(VLOOKUP(9E+307,$A$6:$A27,1),1)),OFFSET(NK27,,-SUM(INDEX($D:$D,MATCH(9E+307,$A$1:$A27)):INDEX($D:$D,MIN(IFERROR(MATCH(1,$B28:$B$928,)+ROW()-1,999),IFERROR(MATCH(3,$B28:$B$928,)+ROW()-1,999))))),"")),"")</f>
        <v/>
      </c>
      <c r="NL27" s="14" t="str">
        <f ca="1">IFERROR(--(IF(AND(SUM($Q27:NK27)&lt;$D27,COLUMN()-COLUMN($Q27)&gt;=IF(AND($B26&lt;&gt;3,$B27=3),1,IFERROR(IF($B27=2,MATCH("*",INDEX($R26:$QI26,MATCH(1,$R26:$QI26,)):$QI26,)+MATCH(1,$R26:$QI26,)-1,MATCH(2,$R26:$QI26)+1),1))),1,"")&amp;IF(AND($B27=2,SUM($Q27:NK27)&gt;=$D27,SUM($Q27:NK27)&lt;$D27*IFERROR(VLOOKUP(9E+307,$A$6:$A27,1),1)),OFFSET(NL27,,-SUM(INDEX($D:$D,MATCH(9E+307,$A$1:$A27)):INDEX($D:$D,MIN(IFERROR(MATCH(1,$B28:$B$928,)+ROW()-1,999),IFERROR(MATCH(3,$B28:$B$928,)+ROW()-1,999))))),"")),"")</f>
        <v/>
      </c>
      <c r="NM27" s="14" t="str">
        <f ca="1">IFERROR(--(IF(AND(SUM($Q27:NL27)&lt;$D27,COLUMN()-COLUMN($Q27)&gt;=IF(AND($B26&lt;&gt;3,$B27=3),1,IFERROR(IF($B27=2,MATCH("*",INDEX($R26:$QI26,MATCH(1,$R26:$QI26,)):$QI26,)+MATCH(1,$R26:$QI26,)-1,MATCH(2,$R26:$QI26)+1),1))),1,"")&amp;IF(AND($B27=2,SUM($Q27:NL27)&gt;=$D27,SUM($Q27:NL27)&lt;$D27*IFERROR(VLOOKUP(9E+307,$A$6:$A27,1),1)),OFFSET(NM27,,-SUM(INDEX($D:$D,MATCH(9E+307,$A$1:$A27)):INDEX($D:$D,MIN(IFERROR(MATCH(1,$B28:$B$928,)+ROW()-1,999),IFERROR(MATCH(3,$B28:$B$928,)+ROW()-1,999))))),"")),"")</f>
        <v/>
      </c>
      <c r="NN27" s="14" t="str">
        <f ca="1">IFERROR(--(IF(AND(SUM($Q27:NM27)&lt;$D27,COLUMN()-COLUMN($Q27)&gt;=IF(AND($B26&lt;&gt;3,$B27=3),1,IFERROR(IF($B27=2,MATCH("*",INDEX($R26:$QI26,MATCH(1,$R26:$QI26,)):$QI26,)+MATCH(1,$R26:$QI26,)-1,MATCH(2,$R26:$QI26)+1),1))),1,"")&amp;IF(AND($B27=2,SUM($Q27:NM27)&gt;=$D27,SUM($Q27:NM27)&lt;$D27*IFERROR(VLOOKUP(9E+307,$A$6:$A27,1),1)),OFFSET(NN27,,-SUM(INDEX($D:$D,MATCH(9E+307,$A$1:$A27)):INDEX($D:$D,MIN(IFERROR(MATCH(1,$B28:$B$928,)+ROW()-1,999),IFERROR(MATCH(3,$B28:$B$928,)+ROW()-1,999))))),"")),"")</f>
        <v/>
      </c>
      <c r="NO27" s="14" t="str">
        <f ca="1">IFERROR(--(IF(AND(SUM($Q27:NN27)&lt;$D27,COLUMN()-COLUMN($Q27)&gt;=IF(AND($B26&lt;&gt;3,$B27=3),1,IFERROR(IF($B27=2,MATCH("*",INDEX($R26:$QI26,MATCH(1,$R26:$QI26,)):$QI26,)+MATCH(1,$R26:$QI26,)-1,MATCH(2,$R26:$QI26)+1),1))),1,"")&amp;IF(AND($B27=2,SUM($Q27:NN27)&gt;=$D27,SUM($Q27:NN27)&lt;$D27*IFERROR(VLOOKUP(9E+307,$A$6:$A27,1),1)),OFFSET(NO27,,-SUM(INDEX($D:$D,MATCH(9E+307,$A$1:$A27)):INDEX($D:$D,MIN(IFERROR(MATCH(1,$B28:$B$928,)+ROW()-1,999),IFERROR(MATCH(3,$B28:$B$928,)+ROW()-1,999))))),"")),"")</f>
        <v/>
      </c>
      <c r="NP27" s="14" t="str">
        <f ca="1">IFERROR(--(IF(AND(SUM($Q27:NO27)&lt;$D27,COLUMN()-COLUMN($Q27)&gt;=IF(AND($B26&lt;&gt;3,$B27=3),1,IFERROR(IF($B27=2,MATCH("*",INDEX($R26:$QI26,MATCH(1,$R26:$QI26,)):$QI26,)+MATCH(1,$R26:$QI26,)-1,MATCH(2,$R26:$QI26)+1),1))),1,"")&amp;IF(AND($B27=2,SUM($Q27:NO27)&gt;=$D27,SUM($Q27:NO27)&lt;$D27*IFERROR(VLOOKUP(9E+307,$A$6:$A27,1),1)),OFFSET(NP27,,-SUM(INDEX($D:$D,MATCH(9E+307,$A$1:$A27)):INDEX($D:$D,MIN(IFERROR(MATCH(1,$B28:$B$928,)+ROW()-1,999),IFERROR(MATCH(3,$B28:$B$928,)+ROW()-1,999))))),"")),"")</f>
        <v/>
      </c>
    </row>
    <row r="28" spans="1:380" x14ac:dyDescent="0.25">
      <c r="A28" s="10"/>
      <c r="B28" s="12">
        <v>2</v>
      </c>
      <c r="D28" s="7">
        <v>1.6666666666666667</v>
      </c>
      <c r="E28" s="15"/>
      <c r="F28" s="19"/>
      <c r="G28" s="21"/>
      <c r="H28" s="22"/>
      <c r="I28" s="29"/>
      <c r="J28" s="26"/>
      <c r="K28" s="26"/>
      <c r="L28" s="27"/>
      <c r="M28" s="26"/>
      <c r="N28" s="26"/>
      <c r="O28" s="27"/>
      <c r="P28" s="27"/>
      <c r="Q28" s="5"/>
      <c r="R28" s="14" t="str">
        <f ca="1">IFERROR(--(IF(AND(SUM($Q28:Q28)&lt;$D28,COLUMN()-COLUMN($Q28)&gt;=IF(AND($B27&lt;&gt;3,$B28=3),1,IFERROR(IF($B28=2,MATCH("*",INDEX($R27:$QI27,MATCH(1,$R27:$QI27,)):$QI27,)+MATCH(1,$R27:$QI27,)-1,MATCH(2,$R27:$QI27)+1),1))),1,"")&amp;IF(AND($B28=2,SUM($Q28:Q28)&gt;=$D28,SUM($Q28:Q28)&lt;$D28*IFERROR(VLOOKUP(9E+307,$A$6:$A28,1),1)),OFFSET(R28,,-SUM(INDEX($D:$D,MATCH(9E+307,$A$1:$A28)):INDEX($D:$D,MIN(IFERROR(MATCH(1,$B29:$B$928,)+ROW()-1,999),IFERROR(MATCH(3,$B29:$B$928,)+ROW()-1,999))))),"")),"")</f>
        <v/>
      </c>
      <c r="S28" s="14" t="str">
        <f ca="1">IFERROR(--(IF(AND(SUM($Q28:R28)&lt;$D28,COLUMN()-COLUMN($Q28)&gt;=IF(AND($B27&lt;&gt;3,$B28=3),1,IFERROR(IF($B28=2,MATCH("*",INDEX($R27:$QI27,MATCH(1,$R27:$QI27,)):$QI27,)+MATCH(1,$R27:$QI27,)-1,MATCH(2,$R27:$QI27)+1),1))),1,"")&amp;IF(AND($B28=2,SUM($Q28:R28)&gt;=$D28,SUM($Q28:R28)&lt;$D28*IFERROR(VLOOKUP(9E+307,$A$6:$A28,1),1)),OFFSET(S28,,-SUM(INDEX($D:$D,MATCH(9E+307,$A$1:$A28)):INDEX($D:$D,MIN(IFERROR(MATCH(1,$B29:$B$928,)+ROW()-1,999),IFERROR(MATCH(3,$B29:$B$928,)+ROW()-1,999))))),"")),"")</f>
        <v/>
      </c>
      <c r="T28" s="14" t="str">
        <f ca="1">IFERROR(--(IF(AND(SUM($Q28:S28)&lt;$D28,COLUMN()-COLUMN($Q28)&gt;=IF(AND($B27&lt;&gt;3,$B28=3),1,IFERROR(IF($B28=2,MATCH("*",INDEX($R27:$QI27,MATCH(1,$R27:$QI27,)):$QI27,)+MATCH(1,$R27:$QI27,)-1,MATCH(2,$R27:$QI27)+1),1))),1,"")&amp;IF(AND($B28=2,SUM($Q28:S28)&gt;=$D28,SUM($Q28:S28)&lt;$D28*IFERROR(VLOOKUP(9E+307,$A$6:$A28,1),1)),OFFSET(T28,,-SUM(INDEX($D:$D,MATCH(9E+307,$A$1:$A28)):INDEX($D:$D,MIN(IFERROR(MATCH(1,$B29:$B$928,)+ROW()-1,999),IFERROR(MATCH(3,$B29:$B$928,)+ROW()-1,999))))),"")),"")</f>
        <v/>
      </c>
      <c r="U28" s="14" t="str">
        <f ca="1">IFERROR(--(IF(AND(SUM($Q28:T28)&lt;$D28,COLUMN()-COLUMN($Q28)&gt;=IF(AND($B27&lt;&gt;3,$B28=3),1,IFERROR(IF($B28=2,MATCH("*",INDEX($R27:$QI27,MATCH(1,$R27:$QI27,)):$QI27,)+MATCH(1,$R27:$QI27,)-1,MATCH(2,$R27:$QI27)+1),1))),1,"")&amp;IF(AND($B28=2,SUM($Q28:T28)&gt;=$D28,SUM($Q28:T28)&lt;$D28*IFERROR(VLOOKUP(9E+307,$A$6:$A28,1),1)),OFFSET(U28,,-SUM(INDEX($D:$D,MATCH(9E+307,$A$1:$A28)):INDEX($D:$D,MIN(IFERROR(MATCH(1,$B29:$B$928,)+ROW()-1,999),IFERROR(MATCH(3,$B29:$B$928,)+ROW()-1,999))))),"")),"")</f>
        <v/>
      </c>
      <c r="V28" s="14" t="str">
        <f ca="1">IFERROR(--(IF(AND(SUM($Q28:U28)&lt;$D28,COLUMN()-COLUMN($Q28)&gt;=IF(AND($B27&lt;&gt;3,$B28=3),1,IFERROR(IF($B28=2,MATCH("*",INDEX($R27:$QI27,MATCH(1,$R27:$QI27,)):$QI27,)+MATCH(1,$R27:$QI27,)-1,MATCH(2,$R27:$QI27)+1),1))),1,"")&amp;IF(AND($B28=2,SUM($Q28:U28)&gt;=$D28,SUM($Q28:U28)&lt;$D28*IFERROR(VLOOKUP(9E+307,$A$6:$A28,1),1)),OFFSET(V28,,-SUM(INDEX($D:$D,MATCH(9E+307,$A$1:$A28)):INDEX($D:$D,MIN(IFERROR(MATCH(1,$B29:$B$928,)+ROW()-1,999),IFERROR(MATCH(3,$B29:$B$928,)+ROW()-1,999))))),"")),"")</f>
        <v/>
      </c>
      <c r="W28" s="14" t="str">
        <f ca="1">IFERROR(--(IF(AND(SUM($Q28:V28)&lt;$D28,COLUMN()-COLUMN($Q28)&gt;=IF(AND($B27&lt;&gt;3,$B28=3),1,IFERROR(IF($B28=2,MATCH("*",INDEX($R27:$QI27,MATCH(1,$R27:$QI27,)):$QI27,)+MATCH(1,$R27:$QI27,)-1,MATCH(2,$R27:$QI27)+1),1))),1,"")&amp;IF(AND($B28=2,SUM($Q28:V28)&gt;=$D28,SUM($Q28:V28)&lt;$D28*IFERROR(VLOOKUP(9E+307,$A$6:$A28,1),1)),OFFSET(W28,,-SUM(INDEX($D:$D,MATCH(9E+307,$A$1:$A28)):INDEX($D:$D,MIN(IFERROR(MATCH(1,$B29:$B$928,)+ROW()-1,999),IFERROR(MATCH(3,$B29:$B$928,)+ROW()-1,999))))),"")),"")</f>
        <v/>
      </c>
      <c r="X28" s="14" t="str">
        <f ca="1">IFERROR(--(IF(AND(SUM($Q28:W28)&lt;$D28,COLUMN()-COLUMN($Q28)&gt;=IF(AND($B27&lt;&gt;3,$B28=3),1,IFERROR(IF($B28=2,MATCH("*",INDEX($R27:$QI27,MATCH(1,$R27:$QI27,)):$QI27,)+MATCH(1,$R27:$QI27,)-1,MATCH(2,$R27:$QI27)+1),1))),1,"")&amp;IF(AND($B28=2,SUM($Q28:W28)&gt;=$D28,SUM($Q28:W28)&lt;$D28*IFERROR(VLOOKUP(9E+307,$A$6:$A28,1),1)),OFFSET(X28,,-SUM(INDEX($D:$D,MATCH(9E+307,$A$1:$A28)):INDEX($D:$D,MIN(IFERROR(MATCH(1,$B29:$B$928,)+ROW()-1,999),IFERROR(MATCH(3,$B29:$B$928,)+ROW()-1,999))))),"")),"")</f>
        <v/>
      </c>
      <c r="Y28" s="14" t="str">
        <f ca="1">IFERROR(--(IF(AND(SUM($Q28:X28)&lt;$D28,COLUMN()-COLUMN($Q28)&gt;=IF(AND($B27&lt;&gt;3,$B28=3),1,IFERROR(IF($B28=2,MATCH("*",INDEX($R27:$QI27,MATCH(1,$R27:$QI27,)):$QI27,)+MATCH(1,$R27:$QI27,)-1,MATCH(2,$R27:$QI27)+1),1))),1,"")&amp;IF(AND($B28=2,SUM($Q28:X28)&gt;=$D28,SUM($Q28:X28)&lt;$D28*IFERROR(VLOOKUP(9E+307,$A$6:$A28,1),1)),OFFSET(Y28,,-SUM(INDEX($D:$D,MATCH(9E+307,$A$1:$A28)):INDEX($D:$D,MIN(IFERROR(MATCH(1,$B29:$B$928,)+ROW()-1,999),IFERROR(MATCH(3,$B29:$B$928,)+ROW()-1,999))))),"")),"")</f>
        <v/>
      </c>
      <c r="Z28" s="14" t="str">
        <f ca="1">IFERROR(--(IF(AND(SUM($Q28:Y28)&lt;$D28,COLUMN()-COLUMN($Q28)&gt;=IF(AND($B27&lt;&gt;3,$B28=3),1,IFERROR(IF($B28=2,MATCH("*",INDEX($R27:$QI27,MATCH(1,$R27:$QI27,)):$QI27,)+MATCH(1,$R27:$QI27,)-1,MATCH(2,$R27:$QI27)+1),1))),1,"")&amp;IF(AND($B28=2,SUM($Q28:Y28)&gt;=$D28,SUM($Q28:Y28)&lt;$D28*IFERROR(VLOOKUP(9E+307,$A$6:$A28,1),1)),OFFSET(Z28,,-SUM(INDEX($D:$D,MATCH(9E+307,$A$1:$A28)):INDEX($D:$D,MIN(IFERROR(MATCH(1,$B29:$B$928,)+ROW()-1,999),IFERROR(MATCH(3,$B29:$B$928,)+ROW()-1,999))))),"")),"")</f>
        <v/>
      </c>
      <c r="AA28" s="14" t="str">
        <f ca="1">IFERROR(--(IF(AND(SUM($Q28:Z28)&lt;$D28,COLUMN()-COLUMN($Q28)&gt;=IF(AND($B27&lt;&gt;3,$B28=3),1,IFERROR(IF($B28=2,MATCH("*",INDEX($R27:$QI27,MATCH(1,$R27:$QI27,)):$QI27,)+MATCH(1,$R27:$QI27,)-1,MATCH(2,$R27:$QI27)+1),1))),1,"")&amp;IF(AND($B28=2,SUM($Q28:Z28)&gt;=$D28,SUM($Q28:Z28)&lt;$D28*IFERROR(VLOOKUP(9E+307,$A$6:$A28,1),1)),OFFSET(AA28,,-SUM(INDEX($D:$D,MATCH(9E+307,$A$1:$A28)):INDEX($D:$D,MIN(IFERROR(MATCH(1,$B29:$B$928,)+ROW()-1,999),IFERROR(MATCH(3,$B29:$B$928,)+ROW()-1,999))))),"")),"")</f>
        <v/>
      </c>
      <c r="AB28" s="14" t="str">
        <f ca="1">IFERROR(--(IF(AND(SUM($Q28:AA28)&lt;$D28,COLUMN()-COLUMN($Q28)&gt;=IF(AND($B27&lt;&gt;3,$B28=3),1,IFERROR(IF($B28=2,MATCH("*",INDEX($R27:$QI27,MATCH(1,$R27:$QI27,)):$QI27,)+MATCH(1,$R27:$QI27,)-1,MATCH(2,$R27:$QI27)+1),1))),1,"")&amp;IF(AND($B28=2,SUM($Q28:AA28)&gt;=$D28,SUM($Q28:AA28)&lt;$D28*IFERROR(VLOOKUP(9E+307,$A$6:$A28,1),1)),OFFSET(AB28,,-SUM(INDEX($D:$D,MATCH(9E+307,$A$1:$A28)):INDEX($D:$D,MIN(IFERROR(MATCH(1,$B29:$B$928,)+ROW()-1,999),IFERROR(MATCH(3,$B29:$B$928,)+ROW()-1,999))))),"")),"")</f>
        <v/>
      </c>
      <c r="AC28" s="14" t="str">
        <f ca="1">IFERROR(--(IF(AND(SUM($Q28:AB28)&lt;$D28,COLUMN()-COLUMN($Q28)&gt;=IF(AND($B27&lt;&gt;3,$B28=3),1,IFERROR(IF($B28=2,MATCH("*",INDEX($R27:$QI27,MATCH(1,$R27:$QI27,)):$QI27,)+MATCH(1,$R27:$QI27,)-1,MATCH(2,$R27:$QI27)+1),1))),1,"")&amp;IF(AND($B28=2,SUM($Q28:AB28)&gt;=$D28,SUM($Q28:AB28)&lt;$D28*IFERROR(VLOOKUP(9E+307,$A$6:$A28,1),1)),OFFSET(AC28,,-SUM(INDEX($D:$D,MATCH(9E+307,$A$1:$A28)):INDEX($D:$D,MIN(IFERROR(MATCH(1,$B29:$B$928,)+ROW()-1,999),IFERROR(MATCH(3,$B29:$B$928,)+ROW()-1,999))))),"")),"")</f>
        <v/>
      </c>
      <c r="AD28" s="14" t="str">
        <f ca="1">IFERROR(--(IF(AND(SUM($Q28:AC28)&lt;$D28,COLUMN()-COLUMN($Q28)&gt;=IF(AND($B27&lt;&gt;3,$B28=3),1,IFERROR(IF($B28=2,MATCH("*",INDEX($R27:$QI27,MATCH(1,$R27:$QI27,)):$QI27,)+MATCH(1,$R27:$QI27,)-1,MATCH(2,$R27:$QI27)+1),1))),1,"")&amp;IF(AND($B28=2,SUM($Q28:AC28)&gt;=$D28,SUM($Q28:AC28)&lt;$D28*IFERROR(VLOOKUP(9E+307,$A$6:$A28,1),1)),OFFSET(AD28,,-SUM(INDEX($D:$D,MATCH(9E+307,$A$1:$A28)):INDEX($D:$D,MIN(IFERROR(MATCH(1,$B29:$B$928,)+ROW()-1,999),IFERROR(MATCH(3,$B29:$B$928,)+ROW()-1,999))))),"")),"")</f>
        <v/>
      </c>
      <c r="AE28" s="14" t="str">
        <f ca="1">IFERROR(--(IF(AND(SUM($Q28:AD28)&lt;$D28,COLUMN()-COLUMN($Q28)&gt;=IF(AND($B27&lt;&gt;3,$B28=3),1,IFERROR(IF($B28=2,MATCH("*",INDEX($R27:$QI27,MATCH(1,$R27:$QI27,)):$QI27,)+MATCH(1,$R27:$QI27,)-1,MATCH(2,$R27:$QI27)+1),1))),1,"")&amp;IF(AND($B28=2,SUM($Q28:AD28)&gt;=$D28,SUM($Q28:AD28)&lt;$D28*IFERROR(VLOOKUP(9E+307,$A$6:$A28,1),1)),OFFSET(AE28,,-SUM(INDEX($D:$D,MATCH(9E+307,$A$1:$A28)):INDEX($D:$D,MIN(IFERROR(MATCH(1,$B29:$B$928,)+ROW()-1,999),IFERROR(MATCH(3,$B29:$B$928,)+ROW()-1,999))))),"")),"")</f>
        <v/>
      </c>
      <c r="AF28" s="14" t="str">
        <f ca="1">IFERROR(--(IF(AND(SUM($Q28:AE28)&lt;$D28,COLUMN()-COLUMN($Q28)&gt;=IF(AND($B27&lt;&gt;3,$B28=3),1,IFERROR(IF($B28=2,MATCH("*",INDEX($R27:$QI27,MATCH(1,$R27:$QI27,)):$QI27,)+MATCH(1,$R27:$QI27,)-1,MATCH(2,$R27:$QI27)+1),1))),1,"")&amp;IF(AND($B28=2,SUM($Q28:AE28)&gt;=$D28,SUM($Q28:AE28)&lt;$D28*IFERROR(VLOOKUP(9E+307,$A$6:$A28,1),1)),OFFSET(AF28,,-SUM(INDEX($D:$D,MATCH(9E+307,$A$1:$A28)):INDEX($D:$D,MIN(IFERROR(MATCH(1,$B29:$B$928,)+ROW()-1,999),IFERROR(MATCH(3,$B29:$B$928,)+ROW()-1,999))))),"")),"")</f>
        <v/>
      </c>
      <c r="AG28" s="14" t="str">
        <f ca="1">IFERROR(--(IF(AND(SUM($Q28:AF28)&lt;$D28,COLUMN()-COLUMN($Q28)&gt;=IF(AND($B27&lt;&gt;3,$B28=3),1,IFERROR(IF($B28=2,MATCH("*",INDEX($R27:$QI27,MATCH(1,$R27:$QI27,)):$QI27,)+MATCH(1,$R27:$QI27,)-1,MATCH(2,$R27:$QI27)+1),1))),1,"")&amp;IF(AND($B28=2,SUM($Q28:AF28)&gt;=$D28,SUM($Q28:AF28)&lt;$D28*IFERROR(VLOOKUP(9E+307,$A$6:$A28,1),1)),OFFSET(AG28,,-SUM(INDEX($D:$D,MATCH(9E+307,$A$1:$A28)):INDEX($D:$D,MIN(IFERROR(MATCH(1,$B29:$B$928,)+ROW()-1,999),IFERROR(MATCH(3,$B29:$B$928,)+ROW()-1,999))))),"")),"")</f>
        <v/>
      </c>
      <c r="AH28" s="14" t="str">
        <f ca="1">IFERROR(--(IF(AND(SUM($Q28:AG28)&lt;$D28,COLUMN()-COLUMN($Q28)&gt;=IF(AND($B27&lt;&gt;3,$B28=3),1,IFERROR(IF($B28=2,MATCH("*",INDEX($R27:$QI27,MATCH(1,$R27:$QI27,)):$QI27,)+MATCH(1,$R27:$QI27,)-1,MATCH(2,$R27:$QI27)+1),1))),1,"")&amp;IF(AND($B28=2,SUM($Q28:AG28)&gt;=$D28,SUM($Q28:AG28)&lt;$D28*IFERROR(VLOOKUP(9E+307,$A$6:$A28,1),1)),OFFSET(AH28,,-SUM(INDEX($D:$D,MATCH(9E+307,$A$1:$A28)):INDEX($D:$D,MIN(IFERROR(MATCH(1,$B29:$B$928,)+ROW()-1,999),IFERROR(MATCH(3,$B29:$B$928,)+ROW()-1,999))))),"")),"")</f>
        <v/>
      </c>
      <c r="AI28" s="14" t="str">
        <f ca="1">IFERROR(--(IF(AND(SUM($Q28:AH28)&lt;$D28,COLUMN()-COLUMN($Q28)&gt;=IF(AND($B27&lt;&gt;3,$B28=3),1,IFERROR(IF($B28=2,MATCH("*",INDEX($R27:$QI27,MATCH(1,$R27:$QI27,)):$QI27,)+MATCH(1,$R27:$QI27,)-1,MATCH(2,$R27:$QI27)+1),1))),1,"")&amp;IF(AND($B28=2,SUM($Q28:AH28)&gt;=$D28,SUM($Q28:AH28)&lt;$D28*IFERROR(VLOOKUP(9E+307,$A$6:$A28,1),1)),OFFSET(AI28,,-SUM(INDEX($D:$D,MATCH(9E+307,$A$1:$A28)):INDEX($D:$D,MIN(IFERROR(MATCH(1,$B29:$B$928,)+ROW()-1,999),IFERROR(MATCH(3,$B29:$B$928,)+ROW()-1,999))))),"")),"")</f>
        <v/>
      </c>
      <c r="AJ28" s="14" t="str">
        <f ca="1">IFERROR(--(IF(AND(SUM($Q28:AI28)&lt;$D28,COLUMN()-COLUMN($Q28)&gt;=IF(AND($B27&lt;&gt;3,$B28=3),1,IFERROR(IF($B28=2,MATCH("*",INDEX($R27:$QI27,MATCH(1,$R27:$QI27,)):$QI27,)+MATCH(1,$R27:$QI27,)-1,MATCH(2,$R27:$QI27)+1),1))),1,"")&amp;IF(AND($B28=2,SUM($Q28:AI28)&gt;=$D28,SUM($Q28:AI28)&lt;$D28*IFERROR(VLOOKUP(9E+307,$A$6:$A28,1),1)),OFFSET(AJ28,,-SUM(INDEX($D:$D,MATCH(9E+307,$A$1:$A28)):INDEX($D:$D,MIN(IFERROR(MATCH(1,$B29:$B$928,)+ROW()-1,999),IFERROR(MATCH(3,$B29:$B$928,)+ROW()-1,999))))),"")),"")</f>
        <v/>
      </c>
      <c r="AK28" s="14" t="str">
        <f ca="1">IFERROR(--(IF(AND(SUM($Q28:AJ28)&lt;$D28,COLUMN()-COLUMN($Q28)&gt;=IF(AND($B27&lt;&gt;3,$B28=3),1,IFERROR(IF($B28=2,MATCH("*",INDEX($R27:$QI27,MATCH(1,$R27:$QI27,)):$QI27,)+MATCH(1,$R27:$QI27,)-1,MATCH(2,$R27:$QI27)+1),1))),1,"")&amp;IF(AND($B28=2,SUM($Q28:AJ28)&gt;=$D28,SUM($Q28:AJ28)&lt;$D28*IFERROR(VLOOKUP(9E+307,$A$6:$A28,1),1)),OFFSET(AK28,,-SUM(INDEX($D:$D,MATCH(9E+307,$A$1:$A28)):INDEX($D:$D,MIN(IFERROR(MATCH(1,$B29:$B$928,)+ROW()-1,999),IFERROR(MATCH(3,$B29:$B$928,)+ROW()-1,999))))),"")),"")</f>
        <v/>
      </c>
      <c r="AL28" s="14" t="str">
        <f ca="1">IFERROR(--(IF(AND(SUM($Q28:AK28)&lt;$D28,COLUMN()-COLUMN($Q28)&gt;=IF(AND($B27&lt;&gt;3,$B28=3),1,IFERROR(IF($B28=2,MATCH("*",INDEX($R27:$QI27,MATCH(1,$R27:$QI27,)):$QI27,)+MATCH(1,$R27:$QI27,)-1,MATCH(2,$R27:$QI27)+1),1))),1,"")&amp;IF(AND($B28=2,SUM($Q28:AK28)&gt;=$D28,SUM($Q28:AK28)&lt;$D28*IFERROR(VLOOKUP(9E+307,$A$6:$A28,1),1)),OFFSET(AL28,,-SUM(INDEX($D:$D,MATCH(9E+307,$A$1:$A28)):INDEX($D:$D,MIN(IFERROR(MATCH(1,$B29:$B$928,)+ROW()-1,999),IFERROR(MATCH(3,$B29:$B$928,)+ROW()-1,999))))),"")),"")</f>
        <v/>
      </c>
      <c r="AM28" s="14" t="str">
        <f ca="1">IFERROR(--(IF(AND(SUM($Q28:AL28)&lt;$D28,COLUMN()-COLUMN($Q28)&gt;=IF(AND($B27&lt;&gt;3,$B28=3),1,IFERROR(IF($B28=2,MATCH("*",INDEX($R27:$QI27,MATCH(1,$R27:$QI27,)):$QI27,)+MATCH(1,$R27:$QI27,)-1,MATCH(2,$R27:$QI27)+1),1))),1,"")&amp;IF(AND($B28=2,SUM($Q28:AL28)&gt;=$D28,SUM($Q28:AL28)&lt;$D28*IFERROR(VLOOKUP(9E+307,$A$6:$A28,1),1)),OFFSET(AM28,,-SUM(INDEX($D:$D,MATCH(9E+307,$A$1:$A28)):INDEX($D:$D,MIN(IFERROR(MATCH(1,$B29:$B$928,)+ROW()-1,999),IFERROR(MATCH(3,$B29:$B$928,)+ROW()-1,999))))),"")),"")</f>
        <v/>
      </c>
      <c r="AN28" s="14" t="str">
        <f ca="1">IFERROR(--(IF(AND(SUM($Q28:AM28)&lt;$D28,COLUMN()-COLUMN($Q28)&gt;=IF(AND($B27&lt;&gt;3,$B28=3),1,IFERROR(IF($B28=2,MATCH("*",INDEX($R27:$QI27,MATCH(1,$R27:$QI27,)):$QI27,)+MATCH(1,$R27:$QI27,)-1,MATCH(2,$R27:$QI27)+1),1))),1,"")&amp;IF(AND($B28=2,SUM($Q28:AM28)&gt;=$D28,SUM($Q28:AM28)&lt;$D28*IFERROR(VLOOKUP(9E+307,$A$6:$A28,1),1)),OFFSET(AN28,,-SUM(INDEX($D:$D,MATCH(9E+307,$A$1:$A28)):INDEX($D:$D,MIN(IFERROR(MATCH(1,$B29:$B$928,)+ROW()-1,999),IFERROR(MATCH(3,$B29:$B$928,)+ROW()-1,999))))),"")),"")</f>
        <v/>
      </c>
      <c r="AO28" s="14" t="str">
        <f ca="1">IFERROR(--(IF(AND(SUM($Q28:AN28)&lt;$D28,COLUMN()-COLUMN($Q28)&gt;=IF(AND($B27&lt;&gt;3,$B28=3),1,IFERROR(IF($B28=2,MATCH("*",INDEX($R27:$QI27,MATCH(1,$R27:$QI27,)):$QI27,)+MATCH(1,$R27:$QI27,)-1,MATCH(2,$R27:$QI27)+1),1))),1,"")&amp;IF(AND($B28=2,SUM($Q28:AN28)&gt;=$D28,SUM($Q28:AN28)&lt;$D28*IFERROR(VLOOKUP(9E+307,$A$6:$A28,1),1)),OFFSET(AO28,,-SUM(INDEX($D:$D,MATCH(9E+307,$A$1:$A28)):INDEX($D:$D,MIN(IFERROR(MATCH(1,$B29:$B$928,)+ROW()-1,999),IFERROR(MATCH(3,$B29:$B$928,)+ROW()-1,999))))),"")),"")</f>
        <v/>
      </c>
      <c r="AP28" s="14" t="str">
        <f ca="1">IFERROR(--(IF(AND(SUM($Q28:AO28)&lt;$D28,COLUMN()-COLUMN($Q28)&gt;=IF(AND($B27&lt;&gt;3,$B28=3),1,IFERROR(IF($B28=2,MATCH("*",INDEX($R27:$QI27,MATCH(1,$R27:$QI27,)):$QI27,)+MATCH(1,$R27:$QI27,)-1,MATCH(2,$R27:$QI27)+1),1))),1,"")&amp;IF(AND($B28=2,SUM($Q28:AO28)&gt;=$D28,SUM($Q28:AO28)&lt;$D28*IFERROR(VLOOKUP(9E+307,$A$6:$A28,1),1)),OFFSET(AP28,,-SUM(INDEX($D:$D,MATCH(9E+307,$A$1:$A28)):INDEX($D:$D,MIN(IFERROR(MATCH(1,$B29:$B$928,)+ROW()-1,999),IFERROR(MATCH(3,$B29:$B$928,)+ROW()-1,999))))),"")),"")</f>
        <v/>
      </c>
      <c r="AQ28" s="14" t="str">
        <f ca="1">IFERROR(--(IF(AND(SUM($Q28:AP28)&lt;$D28,COLUMN()-COLUMN($Q28)&gt;=IF(AND($B27&lt;&gt;3,$B28=3),1,IFERROR(IF($B28=2,MATCH("*",INDEX($R27:$QI27,MATCH(1,$R27:$QI27,)):$QI27,)+MATCH(1,$R27:$QI27,)-1,MATCH(2,$R27:$QI27)+1),1))),1,"")&amp;IF(AND($B28=2,SUM($Q28:AP28)&gt;=$D28,SUM($Q28:AP28)&lt;$D28*IFERROR(VLOOKUP(9E+307,$A$6:$A28,1),1)),OFFSET(AQ28,,-SUM(INDEX($D:$D,MATCH(9E+307,$A$1:$A28)):INDEX($D:$D,MIN(IFERROR(MATCH(1,$B29:$B$928,)+ROW()-1,999),IFERROR(MATCH(3,$B29:$B$928,)+ROW()-1,999))))),"")),"")</f>
        <v/>
      </c>
      <c r="AR28" s="14" t="str">
        <f ca="1">IFERROR(--(IF(AND(SUM($Q28:AQ28)&lt;$D28,COLUMN()-COLUMN($Q28)&gt;=IF(AND($B27&lt;&gt;3,$B28=3),1,IFERROR(IF($B28=2,MATCH("*",INDEX($R27:$QI27,MATCH(1,$R27:$QI27,)):$QI27,)+MATCH(1,$R27:$QI27,)-1,MATCH(2,$R27:$QI27)+1),1))),1,"")&amp;IF(AND($B28=2,SUM($Q28:AQ28)&gt;=$D28,SUM($Q28:AQ28)&lt;$D28*IFERROR(VLOOKUP(9E+307,$A$6:$A28,1),1)),OFFSET(AR28,,-SUM(INDEX($D:$D,MATCH(9E+307,$A$1:$A28)):INDEX($D:$D,MIN(IFERROR(MATCH(1,$B29:$B$928,)+ROW()-1,999),IFERROR(MATCH(3,$B29:$B$928,)+ROW()-1,999))))),"")),"")</f>
        <v/>
      </c>
      <c r="AS28" s="14" t="str">
        <f ca="1">IFERROR(--(IF(AND(SUM($Q28:AR28)&lt;$D28,COLUMN()-COLUMN($Q28)&gt;=IF(AND($B27&lt;&gt;3,$B28=3),1,IFERROR(IF($B28=2,MATCH("*",INDEX($R27:$QI27,MATCH(1,$R27:$QI27,)):$QI27,)+MATCH(1,$R27:$QI27,)-1,MATCH(2,$R27:$QI27)+1),1))),1,"")&amp;IF(AND($B28=2,SUM($Q28:AR28)&gt;=$D28,SUM($Q28:AR28)&lt;$D28*IFERROR(VLOOKUP(9E+307,$A$6:$A28,1),1)),OFFSET(AS28,,-SUM(INDEX($D:$D,MATCH(9E+307,$A$1:$A28)):INDEX($D:$D,MIN(IFERROR(MATCH(1,$B29:$B$928,)+ROW()-1,999),IFERROR(MATCH(3,$B29:$B$928,)+ROW()-1,999))))),"")),"")</f>
        <v/>
      </c>
      <c r="AT28" s="14" t="str">
        <f ca="1">IFERROR(--(IF(AND(SUM($Q28:AS28)&lt;$D28,COLUMN()-COLUMN($Q28)&gt;=IF(AND($B27&lt;&gt;3,$B28=3),1,IFERROR(IF($B28=2,MATCH("*",INDEX($R27:$QI27,MATCH(1,$R27:$QI27,)):$QI27,)+MATCH(1,$R27:$QI27,)-1,MATCH(2,$R27:$QI27)+1),1))),1,"")&amp;IF(AND($B28=2,SUM($Q28:AS28)&gt;=$D28,SUM($Q28:AS28)&lt;$D28*IFERROR(VLOOKUP(9E+307,$A$6:$A28,1),1)),OFFSET(AT28,,-SUM(INDEX($D:$D,MATCH(9E+307,$A$1:$A28)):INDEX($D:$D,MIN(IFERROR(MATCH(1,$B29:$B$928,)+ROW()-1,999),IFERROR(MATCH(3,$B29:$B$928,)+ROW()-1,999))))),"")),"")</f>
        <v/>
      </c>
      <c r="AU28" s="14" t="str">
        <f ca="1">IFERROR(--(IF(AND(SUM($Q28:AT28)&lt;$D28,COLUMN()-COLUMN($Q28)&gt;=IF(AND($B27&lt;&gt;3,$B28=3),1,IFERROR(IF($B28=2,MATCH("*",INDEX($R27:$QI27,MATCH(1,$R27:$QI27,)):$QI27,)+MATCH(1,$R27:$QI27,)-1,MATCH(2,$R27:$QI27)+1),1))),1,"")&amp;IF(AND($B28=2,SUM($Q28:AT28)&gt;=$D28,SUM($Q28:AT28)&lt;$D28*IFERROR(VLOOKUP(9E+307,$A$6:$A28,1),1)),OFFSET(AU28,,-SUM(INDEX($D:$D,MATCH(9E+307,$A$1:$A28)):INDEX($D:$D,MIN(IFERROR(MATCH(1,$B29:$B$928,)+ROW()-1,999),IFERROR(MATCH(3,$B29:$B$928,)+ROW()-1,999))))),"")),"")</f>
        <v/>
      </c>
      <c r="AV28" s="14" t="str">
        <f ca="1">IFERROR(--(IF(AND(SUM($Q28:AU28)&lt;$D28,COLUMN()-COLUMN($Q28)&gt;=IF(AND($B27&lt;&gt;3,$B28=3),1,IFERROR(IF($B28=2,MATCH("*",INDEX($R27:$QI27,MATCH(1,$R27:$QI27,)):$QI27,)+MATCH(1,$R27:$QI27,)-1,MATCH(2,$R27:$QI27)+1),1))),1,"")&amp;IF(AND($B28=2,SUM($Q28:AU28)&gt;=$D28,SUM($Q28:AU28)&lt;$D28*IFERROR(VLOOKUP(9E+307,$A$6:$A28,1),1)),OFFSET(AV28,,-SUM(INDEX($D:$D,MATCH(9E+307,$A$1:$A28)):INDEX($D:$D,MIN(IFERROR(MATCH(1,$B29:$B$928,)+ROW()-1,999),IFERROR(MATCH(3,$B29:$B$928,)+ROW()-1,999))))),"")),"")</f>
        <v/>
      </c>
      <c r="AW28" s="14" t="str">
        <f ca="1">IFERROR(--(IF(AND(SUM($Q28:AV28)&lt;$D28,COLUMN()-COLUMN($Q28)&gt;=IF(AND($B27&lt;&gt;3,$B28=3),1,IFERROR(IF($B28=2,MATCH("*",INDEX($R27:$QI27,MATCH(1,$R27:$QI27,)):$QI27,)+MATCH(1,$R27:$QI27,)-1,MATCH(2,$R27:$QI27)+1),1))),1,"")&amp;IF(AND($B28=2,SUM($Q28:AV28)&gt;=$D28,SUM($Q28:AV28)&lt;$D28*IFERROR(VLOOKUP(9E+307,$A$6:$A28,1),1)),OFFSET(AW28,,-SUM(INDEX($D:$D,MATCH(9E+307,$A$1:$A28)):INDEX($D:$D,MIN(IFERROR(MATCH(1,$B29:$B$928,)+ROW()-1,999),IFERROR(MATCH(3,$B29:$B$928,)+ROW()-1,999))))),"")),"")</f>
        <v/>
      </c>
      <c r="AX28" s="14" t="str">
        <f ca="1">IFERROR(--(IF(AND(SUM($Q28:AW28)&lt;$D28,COLUMN()-COLUMN($Q28)&gt;=IF(AND($B27&lt;&gt;3,$B28=3),1,IFERROR(IF($B28=2,MATCH("*",INDEX($R27:$QI27,MATCH(1,$R27:$QI27,)):$QI27,)+MATCH(1,$R27:$QI27,)-1,MATCH(2,$R27:$QI27)+1),1))),1,"")&amp;IF(AND($B28=2,SUM($Q28:AW28)&gt;=$D28,SUM($Q28:AW28)&lt;$D28*IFERROR(VLOOKUP(9E+307,$A$6:$A28,1),1)),OFFSET(AX28,,-SUM(INDEX($D:$D,MATCH(9E+307,$A$1:$A28)):INDEX($D:$D,MIN(IFERROR(MATCH(1,$B29:$B$928,)+ROW()-1,999),IFERROR(MATCH(3,$B29:$B$928,)+ROW()-1,999))))),"")),"")</f>
        <v/>
      </c>
      <c r="AY28" s="14" t="str">
        <f ca="1">IFERROR(--(IF(AND(SUM($Q28:AX28)&lt;$D28,COLUMN()-COLUMN($Q28)&gt;=IF(AND($B27&lt;&gt;3,$B28=3),1,IFERROR(IF($B28=2,MATCH("*",INDEX($R27:$QI27,MATCH(1,$R27:$QI27,)):$QI27,)+MATCH(1,$R27:$QI27,)-1,MATCH(2,$R27:$QI27)+1),1))),1,"")&amp;IF(AND($B28=2,SUM($Q28:AX28)&gt;=$D28,SUM($Q28:AX28)&lt;$D28*IFERROR(VLOOKUP(9E+307,$A$6:$A28,1),1)),OFFSET(AY28,,-SUM(INDEX($D:$D,MATCH(9E+307,$A$1:$A28)):INDEX($D:$D,MIN(IFERROR(MATCH(1,$B29:$B$928,)+ROW()-1,999),IFERROR(MATCH(3,$B29:$B$928,)+ROW()-1,999))))),"")),"")</f>
        <v/>
      </c>
      <c r="AZ28" s="14" t="str">
        <f ca="1">IFERROR(--(IF(AND(SUM($Q28:AY28)&lt;$D28,COLUMN()-COLUMN($Q28)&gt;=IF(AND($B27&lt;&gt;3,$B28=3),1,IFERROR(IF($B28=2,MATCH("*",INDEX($R27:$QI27,MATCH(1,$R27:$QI27,)):$QI27,)+MATCH(1,$R27:$QI27,)-1,MATCH(2,$R27:$QI27)+1),1))),1,"")&amp;IF(AND($B28=2,SUM($Q28:AY28)&gt;=$D28,SUM($Q28:AY28)&lt;$D28*IFERROR(VLOOKUP(9E+307,$A$6:$A28,1),1)),OFFSET(AZ28,,-SUM(INDEX($D:$D,MATCH(9E+307,$A$1:$A28)):INDEX($D:$D,MIN(IFERROR(MATCH(1,$B29:$B$928,)+ROW()-1,999),IFERROR(MATCH(3,$B29:$B$928,)+ROW()-1,999))))),"")),"")</f>
        <v/>
      </c>
      <c r="BA28" s="14" t="str">
        <f ca="1">IFERROR(--(IF(AND(SUM($Q28:AZ28)&lt;$D28,COLUMN()-COLUMN($Q28)&gt;=IF(AND($B27&lt;&gt;3,$B28=3),1,IFERROR(IF($B28=2,MATCH("*",INDEX($R27:$QI27,MATCH(1,$R27:$QI27,)):$QI27,)+MATCH(1,$R27:$QI27,)-1,MATCH(2,$R27:$QI27)+1),1))),1,"")&amp;IF(AND($B28=2,SUM($Q28:AZ28)&gt;=$D28,SUM($Q28:AZ28)&lt;$D28*IFERROR(VLOOKUP(9E+307,$A$6:$A28,1),1)),OFFSET(BA28,,-SUM(INDEX($D:$D,MATCH(9E+307,$A$1:$A28)):INDEX($D:$D,MIN(IFERROR(MATCH(1,$B29:$B$928,)+ROW()-1,999),IFERROR(MATCH(3,$B29:$B$928,)+ROW()-1,999))))),"")),"")</f>
        <v/>
      </c>
      <c r="BB28" s="14" t="str">
        <f ca="1">IFERROR(--(IF(AND(SUM($Q28:BA28)&lt;$D28,COLUMN()-COLUMN($Q28)&gt;=IF(AND($B27&lt;&gt;3,$B28=3),1,IFERROR(IF($B28=2,MATCH("*",INDEX($R27:$QI27,MATCH(1,$R27:$QI27,)):$QI27,)+MATCH(1,$R27:$QI27,)-1,MATCH(2,$R27:$QI27)+1),1))),1,"")&amp;IF(AND($B28=2,SUM($Q28:BA28)&gt;=$D28,SUM($Q28:BA28)&lt;$D28*IFERROR(VLOOKUP(9E+307,$A$6:$A28,1),1)),OFFSET(BB28,,-SUM(INDEX($D:$D,MATCH(9E+307,$A$1:$A28)):INDEX($D:$D,MIN(IFERROR(MATCH(1,$B29:$B$928,)+ROW()-1,999),IFERROR(MATCH(3,$B29:$B$928,)+ROW()-1,999))))),"")),"")</f>
        <v/>
      </c>
      <c r="BC28" s="14" t="str">
        <f ca="1">IFERROR(--(IF(AND(SUM($Q28:BB28)&lt;$D28,COLUMN()-COLUMN($Q28)&gt;=IF(AND($B27&lt;&gt;3,$B28=3),1,IFERROR(IF($B28=2,MATCH("*",INDEX($R27:$QI27,MATCH(1,$R27:$QI27,)):$QI27,)+MATCH(1,$R27:$QI27,)-1,MATCH(2,$R27:$QI27)+1),1))),1,"")&amp;IF(AND($B28=2,SUM($Q28:BB28)&gt;=$D28,SUM($Q28:BB28)&lt;$D28*IFERROR(VLOOKUP(9E+307,$A$6:$A28,1),1)),OFFSET(BC28,,-SUM(INDEX($D:$D,MATCH(9E+307,$A$1:$A28)):INDEX($D:$D,MIN(IFERROR(MATCH(1,$B29:$B$928,)+ROW()-1,999),IFERROR(MATCH(3,$B29:$B$928,)+ROW()-1,999))))),"")),"")</f>
        <v/>
      </c>
      <c r="BD28" s="14" t="str">
        <f ca="1">IFERROR(--(IF(AND(SUM($Q28:BC28)&lt;$D28,COLUMN()-COLUMN($Q28)&gt;=IF(AND($B27&lt;&gt;3,$B28=3),1,IFERROR(IF($B28=2,MATCH("*",INDEX($R27:$QI27,MATCH(1,$R27:$QI27,)):$QI27,)+MATCH(1,$R27:$QI27,)-1,MATCH(2,$R27:$QI27)+1),1))),1,"")&amp;IF(AND($B28=2,SUM($Q28:BC28)&gt;=$D28,SUM($Q28:BC28)&lt;$D28*IFERROR(VLOOKUP(9E+307,$A$6:$A28,1),1)),OFFSET(BD28,,-SUM(INDEX($D:$D,MATCH(9E+307,$A$1:$A28)):INDEX($D:$D,MIN(IFERROR(MATCH(1,$B29:$B$928,)+ROW()-1,999),IFERROR(MATCH(3,$B29:$B$928,)+ROW()-1,999))))),"")),"")</f>
        <v/>
      </c>
      <c r="BE28" s="14" t="str">
        <f ca="1">IFERROR(--(IF(AND(SUM($Q28:BD28)&lt;$D28,COLUMN()-COLUMN($Q28)&gt;=IF(AND($B27&lt;&gt;3,$B28=3),1,IFERROR(IF($B28=2,MATCH("*",INDEX($R27:$QI27,MATCH(1,$R27:$QI27,)):$QI27,)+MATCH(1,$R27:$QI27,)-1,MATCH(2,$R27:$QI27)+1),1))),1,"")&amp;IF(AND($B28=2,SUM($Q28:BD28)&gt;=$D28,SUM($Q28:BD28)&lt;$D28*IFERROR(VLOOKUP(9E+307,$A$6:$A28,1),1)),OFFSET(BE28,,-SUM(INDEX($D:$D,MATCH(9E+307,$A$1:$A28)):INDEX($D:$D,MIN(IFERROR(MATCH(1,$B29:$B$928,)+ROW()-1,999),IFERROR(MATCH(3,$B29:$B$928,)+ROW()-1,999))))),"")),"")</f>
        <v/>
      </c>
      <c r="BF28" s="14" t="str">
        <f ca="1">IFERROR(--(IF(AND(SUM($Q28:BE28)&lt;$D28,COLUMN()-COLUMN($Q28)&gt;=IF(AND($B27&lt;&gt;3,$B28=3),1,IFERROR(IF($B28=2,MATCH("*",INDEX($R27:$QI27,MATCH(1,$R27:$QI27,)):$QI27,)+MATCH(1,$R27:$QI27,)-1,MATCH(2,$R27:$QI27)+1),1))),1,"")&amp;IF(AND($B28=2,SUM($Q28:BE28)&gt;=$D28,SUM($Q28:BE28)&lt;$D28*IFERROR(VLOOKUP(9E+307,$A$6:$A28,1),1)),OFFSET(BF28,,-SUM(INDEX($D:$D,MATCH(9E+307,$A$1:$A28)):INDEX($D:$D,MIN(IFERROR(MATCH(1,$B29:$B$928,)+ROW()-1,999),IFERROR(MATCH(3,$B29:$B$928,)+ROW()-1,999))))),"")),"")</f>
        <v/>
      </c>
      <c r="BG28" s="14" t="str">
        <f ca="1">IFERROR(--(IF(AND(SUM($Q28:BF28)&lt;$D28,COLUMN()-COLUMN($Q28)&gt;=IF(AND($B27&lt;&gt;3,$B28=3),1,IFERROR(IF($B28=2,MATCH("*",INDEX($R27:$QI27,MATCH(1,$R27:$QI27,)):$QI27,)+MATCH(1,$R27:$QI27,)-1,MATCH(2,$R27:$QI27)+1),1))),1,"")&amp;IF(AND($B28=2,SUM($Q28:BF28)&gt;=$D28,SUM($Q28:BF28)&lt;$D28*IFERROR(VLOOKUP(9E+307,$A$6:$A28,1),1)),OFFSET(BG28,,-SUM(INDEX($D:$D,MATCH(9E+307,$A$1:$A28)):INDEX($D:$D,MIN(IFERROR(MATCH(1,$B29:$B$928,)+ROW()-1,999),IFERROR(MATCH(3,$B29:$B$928,)+ROW()-1,999))))),"")),"")</f>
        <v/>
      </c>
      <c r="BH28" s="14" t="str">
        <f ca="1">IFERROR(--(IF(AND(SUM($Q28:BG28)&lt;$D28,COLUMN()-COLUMN($Q28)&gt;=IF(AND($B27&lt;&gt;3,$B28=3),1,IFERROR(IF($B28=2,MATCH("*",INDEX($R27:$QI27,MATCH(1,$R27:$QI27,)):$QI27,)+MATCH(1,$R27:$QI27,)-1,MATCH(2,$R27:$QI27)+1),1))),1,"")&amp;IF(AND($B28=2,SUM($Q28:BG28)&gt;=$D28,SUM($Q28:BG28)&lt;$D28*IFERROR(VLOOKUP(9E+307,$A$6:$A28,1),1)),OFFSET(BH28,,-SUM(INDEX($D:$D,MATCH(9E+307,$A$1:$A28)):INDEX($D:$D,MIN(IFERROR(MATCH(1,$B29:$B$928,)+ROW()-1,999),IFERROR(MATCH(3,$B29:$B$928,)+ROW()-1,999))))),"")),"")</f>
        <v/>
      </c>
      <c r="BI28" s="14" t="str">
        <f ca="1">IFERROR(--(IF(AND(SUM($Q28:BH28)&lt;$D28,COLUMN()-COLUMN($Q28)&gt;=IF(AND($B27&lt;&gt;3,$B28=3),1,IFERROR(IF($B28=2,MATCH("*",INDEX($R27:$QI27,MATCH(1,$R27:$QI27,)):$QI27,)+MATCH(1,$R27:$QI27,)-1,MATCH(2,$R27:$QI27)+1),1))),1,"")&amp;IF(AND($B28=2,SUM($Q28:BH28)&gt;=$D28,SUM($Q28:BH28)&lt;$D28*IFERROR(VLOOKUP(9E+307,$A$6:$A28,1),1)),OFFSET(BI28,,-SUM(INDEX($D:$D,MATCH(9E+307,$A$1:$A28)):INDEX($D:$D,MIN(IFERROR(MATCH(1,$B29:$B$928,)+ROW()-1,999),IFERROR(MATCH(3,$B29:$B$928,)+ROW()-1,999))))),"")),"")</f>
        <v/>
      </c>
      <c r="BJ28" s="14" t="str">
        <f ca="1">IFERROR(--(IF(AND(SUM($Q28:BI28)&lt;$D28,COLUMN()-COLUMN($Q28)&gt;=IF(AND($B27&lt;&gt;3,$B28=3),1,IFERROR(IF($B28=2,MATCH("*",INDEX($R27:$QI27,MATCH(1,$R27:$QI27,)):$QI27,)+MATCH(1,$R27:$QI27,)-1,MATCH(2,$R27:$QI27)+1),1))),1,"")&amp;IF(AND($B28=2,SUM($Q28:BI28)&gt;=$D28,SUM($Q28:BI28)&lt;$D28*IFERROR(VLOOKUP(9E+307,$A$6:$A28,1),1)),OFFSET(BJ28,,-SUM(INDEX($D:$D,MATCH(9E+307,$A$1:$A28)):INDEX($D:$D,MIN(IFERROR(MATCH(1,$B29:$B$928,)+ROW()-1,999),IFERROR(MATCH(3,$B29:$B$928,)+ROW()-1,999))))),"")),"")</f>
        <v/>
      </c>
      <c r="BK28" s="14" t="str">
        <f ca="1">IFERROR(--(IF(AND(SUM($Q28:BJ28)&lt;$D28,COLUMN()-COLUMN($Q28)&gt;=IF(AND($B27&lt;&gt;3,$B28=3),1,IFERROR(IF($B28=2,MATCH("*",INDEX($R27:$QI27,MATCH(1,$R27:$QI27,)):$QI27,)+MATCH(1,$R27:$QI27,)-1,MATCH(2,$R27:$QI27)+1),1))),1,"")&amp;IF(AND($B28=2,SUM($Q28:BJ28)&gt;=$D28,SUM($Q28:BJ28)&lt;$D28*IFERROR(VLOOKUP(9E+307,$A$6:$A28,1),1)),OFFSET(BK28,,-SUM(INDEX($D:$D,MATCH(9E+307,$A$1:$A28)):INDEX($D:$D,MIN(IFERROR(MATCH(1,$B29:$B$928,)+ROW()-1,999),IFERROR(MATCH(3,$B29:$B$928,)+ROW()-1,999))))),"")),"")</f>
        <v/>
      </c>
      <c r="BL28" s="14" t="str">
        <f ca="1">IFERROR(--(IF(AND(SUM($Q28:BK28)&lt;$D28,COLUMN()-COLUMN($Q28)&gt;=IF(AND($B27&lt;&gt;3,$B28=3),1,IFERROR(IF($B28=2,MATCH("*",INDEX($R27:$QI27,MATCH(1,$R27:$QI27,)):$QI27,)+MATCH(1,$R27:$QI27,)-1,MATCH(2,$R27:$QI27)+1),1))),1,"")&amp;IF(AND($B28=2,SUM($Q28:BK28)&gt;=$D28,SUM($Q28:BK28)&lt;$D28*IFERROR(VLOOKUP(9E+307,$A$6:$A28,1),1)),OFFSET(BL28,,-SUM(INDEX($D:$D,MATCH(9E+307,$A$1:$A28)):INDEX($D:$D,MIN(IFERROR(MATCH(1,$B29:$B$928,)+ROW()-1,999),IFERROR(MATCH(3,$B29:$B$928,)+ROW()-1,999))))),"")),"")</f>
        <v/>
      </c>
      <c r="BM28" s="14" t="str">
        <f ca="1">IFERROR(--(IF(AND(SUM($Q28:BL28)&lt;$D28,COLUMN()-COLUMN($Q28)&gt;=IF(AND($B27&lt;&gt;3,$B28=3),1,IFERROR(IF($B28=2,MATCH("*",INDEX($R27:$QI27,MATCH(1,$R27:$QI27,)):$QI27,)+MATCH(1,$R27:$QI27,)-1,MATCH(2,$R27:$QI27)+1),1))),1,"")&amp;IF(AND($B28=2,SUM($Q28:BL28)&gt;=$D28,SUM($Q28:BL28)&lt;$D28*IFERROR(VLOOKUP(9E+307,$A$6:$A28,1),1)),OFFSET(BM28,,-SUM(INDEX($D:$D,MATCH(9E+307,$A$1:$A28)):INDEX($D:$D,MIN(IFERROR(MATCH(1,$B29:$B$928,)+ROW()-1,999),IFERROR(MATCH(3,$B29:$B$928,)+ROW()-1,999))))),"")),"")</f>
        <v/>
      </c>
      <c r="BN28" s="14" t="str">
        <f ca="1">IFERROR(--(IF(AND(SUM($Q28:BM28)&lt;$D28,COLUMN()-COLUMN($Q28)&gt;=IF(AND($B27&lt;&gt;3,$B28=3),1,IFERROR(IF($B28=2,MATCH("*",INDEX($R27:$QI27,MATCH(1,$R27:$QI27,)):$QI27,)+MATCH(1,$R27:$QI27,)-1,MATCH(2,$R27:$QI27)+1),1))),1,"")&amp;IF(AND($B28=2,SUM($Q28:BM28)&gt;=$D28,SUM($Q28:BM28)&lt;$D28*IFERROR(VLOOKUP(9E+307,$A$6:$A28,1),1)),OFFSET(BN28,,-SUM(INDEX($D:$D,MATCH(9E+307,$A$1:$A28)):INDEX($D:$D,MIN(IFERROR(MATCH(1,$B29:$B$928,)+ROW()-1,999),IFERROR(MATCH(3,$B29:$B$928,)+ROW()-1,999))))),"")),"")</f>
        <v/>
      </c>
      <c r="BO28" s="14" t="str">
        <f ca="1">IFERROR(--(IF(AND(SUM($Q28:BN28)&lt;$D28,COLUMN()-COLUMN($Q28)&gt;=IF(AND($B27&lt;&gt;3,$B28=3),1,IFERROR(IF($B28=2,MATCH("*",INDEX($R27:$QI27,MATCH(1,$R27:$QI27,)):$QI27,)+MATCH(1,$R27:$QI27,)-1,MATCH(2,$R27:$QI27)+1),1))),1,"")&amp;IF(AND($B28=2,SUM($Q28:BN28)&gt;=$D28,SUM($Q28:BN28)&lt;$D28*IFERROR(VLOOKUP(9E+307,$A$6:$A28,1),1)),OFFSET(BO28,,-SUM(INDEX($D:$D,MATCH(9E+307,$A$1:$A28)):INDEX($D:$D,MIN(IFERROR(MATCH(1,$B29:$B$928,)+ROW()-1,999),IFERROR(MATCH(3,$B29:$B$928,)+ROW()-1,999))))),"")),"")</f>
        <v/>
      </c>
      <c r="BP28" s="14" t="str">
        <f ca="1">IFERROR(--(IF(AND(SUM($Q28:BO28)&lt;$D28,COLUMN()-COLUMN($Q28)&gt;=IF(AND($B27&lt;&gt;3,$B28=3),1,IFERROR(IF($B28=2,MATCH("*",INDEX($R27:$QI27,MATCH(1,$R27:$QI27,)):$QI27,)+MATCH(1,$R27:$QI27,)-1,MATCH(2,$R27:$QI27)+1),1))),1,"")&amp;IF(AND($B28=2,SUM($Q28:BO28)&gt;=$D28,SUM($Q28:BO28)&lt;$D28*IFERROR(VLOOKUP(9E+307,$A$6:$A28,1),1)),OFFSET(BP28,,-SUM(INDEX($D:$D,MATCH(9E+307,$A$1:$A28)):INDEX($D:$D,MIN(IFERROR(MATCH(1,$B29:$B$928,)+ROW()-1,999),IFERROR(MATCH(3,$B29:$B$928,)+ROW()-1,999))))),"")),"")</f>
        <v/>
      </c>
      <c r="BQ28" s="14" t="str">
        <f ca="1">IFERROR(--(IF(AND(SUM($Q28:BP28)&lt;$D28,COLUMN()-COLUMN($Q28)&gt;=IF(AND($B27&lt;&gt;3,$B28=3),1,IFERROR(IF($B28=2,MATCH("*",INDEX($R27:$QI27,MATCH(1,$R27:$QI27,)):$QI27,)+MATCH(1,$R27:$QI27,)-1,MATCH(2,$R27:$QI27)+1),1))),1,"")&amp;IF(AND($B28=2,SUM($Q28:BP28)&gt;=$D28,SUM($Q28:BP28)&lt;$D28*IFERROR(VLOOKUP(9E+307,$A$6:$A28,1),1)),OFFSET(BQ28,,-SUM(INDEX($D:$D,MATCH(9E+307,$A$1:$A28)):INDEX($D:$D,MIN(IFERROR(MATCH(1,$B29:$B$928,)+ROW()-1,999),IFERROR(MATCH(3,$B29:$B$928,)+ROW()-1,999))))),"")),"")</f>
        <v/>
      </c>
      <c r="BR28" s="14" t="str">
        <f ca="1">IFERROR(--(IF(AND(SUM($Q28:BQ28)&lt;$D28,COLUMN()-COLUMN($Q28)&gt;=IF(AND($B27&lt;&gt;3,$B28=3),1,IFERROR(IF($B28=2,MATCH("*",INDEX($R27:$QI27,MATCH(1,$R27:$QI27,)):$QI27,)+MATCH(1,$R27:$QI27,)-1,MATCH(2,$R27:$QI27)+1),1))),1,"")&amp;IF(AND($B28=2,SUM($Q28:BQ28)&gt;=$D28,SUM($Q28:BQ28)&lt;$D28*IFERROR(VLOOKUP(9E+307,$A$6:$A28,1),1)),OFFSET(BR28,,-SUM(INDEX($D:$D,MATCH(9E+307,$A$1:$A28)):INDEX($D:$D,MIN(IFERROR(MATCH(1,$B29:$B$928,)+ROW()-1,999),IFERROR(MATCH(3,$B29:$B$928,)+ROW()-1,999))))),"")),"")</f>
        <v/>
      </c>
      <c r="BS28" s="14" t="str">
        <f ca="1">IFERROR(--(IF(AND(SUM($Q28:BR28)&lt;$D28,COLUMN()-COLUMN($Q28)&gt;=IF(AND($B27&lt;&gt;3,$B28=3),1,IFERROR(IF($B28=2,MATCH("*",INDEX($R27:$QI27,MATCH(1,$R27:$QI27,)):$QI27,)+MATCH(1,$R27:$QI27,)-1,MATCH(2,$R27:$QI27)+1),1))),1,"")&amp;IF(AND($B28=2,SUM($Q28:BR28)&gt;=$D28,SUM($Q28:BR28)&lt;$D28*IFERROR(VLOOKUP(9E+307,$A$6:$A28,1),1)),OFFSET(BS28,,-SUM(INDEX($D:$D,MATCH(9E+307,$A$1:$A28)):INDEX($D:$D,MIN(IFERROR(MATCH(1,$B29:$B$928,)+ROW()-1,999),IFERROR(MATCH(3,$B29:$B$928,)+ROW()-1,999))))),"")),"")</f>
        <v/>
      </c>
      <c r="BT28" s="14" t="str">
        <f ca="1">IFERROR(--(IF(AND(SUM($Q28:BS28)&lt;$D28,COLUMN()-COLUMN($Q28)&gt;=IF(AND($B27&lt;&gt;3,$B28=3),1,IFERROR(IF($B28=2,MATCH("*",INDEX($R27:$QI27,MATCH(1,$R27:$QI27,)):$QI27,)+MATCH(1,$R27:$QI27,)-1,MATCH(2,$R27:$QI27)+1),1))),1,"")&amp;IF(AND($B28=2,SUM($Q28:BS28)&gt;=$D28,SUM($Q28:BS28)&lt;$D28*IFERROR(VLOOKUP(9E+307,$A$6:$A28,1),1)),OFFSET(BT28,,-SUM(INDEX($D:$D,MATCH(9E+307,$A$1:$A28)):INDEX($D:$D,MIN(IFERROR(MATCH(1,$B29:$B$928,)+ROW()-1,999),IFERROR(MATCH(3,$B29:$B$928,)+ROW()-1,999))))),"")),"")</f>
        <v/>
      </c>
      <c r="BU28" s="14" t="str">
        <f ca="1">IFERROR(--(IF(AND(SUM($Q28:BT28)&lt;$D28,COLUMN()-COLUMN($Q28)&gt;=IF(AND($B27&lt;&gt;3,$B28=3),1,IFERROR(IF($B28=2,MATCH("*",INDEX($R27:$QI27,MATCH(1,$R27:$QI27,)):$QI27,)+MATCH(1,$R27:$QI27,)-1,MATCH(2,$R27:$QI27)+1),1))),1,"")&amp;IF(AND($B28=2,SUM($Q28:BT28)&gt;=$D28,SUM($Q28:BT28)&lt;$D28*IFERROR(VLOOKUP(9E+307,$A$6:$A28,1),1)),OFFSET(BU28,,-SUM(INDEX($D:$D,MATCH(9E+307,$A$1:$A28)):INDEX($D:$D,MIN(IFERROR(MATCH(1,$B29:$B$928,)+ROW()-1,999),IFERROR(MATCH(3,$B29:$B$928,)+ROW()-1,999))))),"")),"")</f>
        <v/>
      </c>
      <c r="BV28" s="14" t="str">
        <f ca="1">IFERROR(--(IF(AND(SUM($Q28:BU28)&lt;$D28,COLUMN()-COLUMN($Q28)&gt;=IF(AND($B27&lt;&gt;3,$B28=3),1,IFERROR(IF($B28=2,MATCH("*",INDEX($R27:$QI27,MATCH(1,$R27:$QI27,)):$QI27,)+MATCH(1,$R27:$QI27,)-1,MATCH(2,$R27:$QI27)+1),1))),1,"")&amp;IF(AND($B28=2,SUM($Q28:BU28)&gt;=$D28,SUM($Q28:BU28)&lt;$D28*IFERROR(VLOOKUP(9E+307,$A$6:$A28,1),1)),OFFSET(BV28,,-SUM(INDEX($D:$D,MATCH(9E+307,$A$1:$A28)):INDEX($D:$D,MIN(IFERROR(MATCH(1,$B29:$B$928,)+ROW()-1,999),IFERROR(MATCH(3,$B29:$B$928,)+ROW()-1,999))))),"")),"")</f>
        <v/>
      </c>
      <c r="BW28" s="14" t="str">
        <f ca="1">IFERROR(--(IF(AND(SUM($Q28:BV28)&lt;$D28,COLUMN()-COLUMN($Q28)&gt;=IF(AND($B27&lt;&gt;3,$B28=3),1,IFERROR(IF($B28=2,MATCH("*",INDEX($R27:$QI27,MATCH(1,$R27:$QI27,)):$QI27,)+MATCH(1,$R27:$QI27,)-1,MATCH(2,$R27:$QI27)+1),1))),1,"")&amp;IF(AND($B28=2,SUM($Q28:BV28)&gt;=$D28,SUM($Q28:BV28)&lt;$D28*IFERROR(VLOOKUP(9E+307,$A$6:$A28,1),1)),OFFSET(BW28,,-SUM(INDEX($D:$D,MATCH(9E+307,$A$1:$A28)):INDEX($D:$D,MIN(IFERROR(MATCH(1,$B29:$B$928,)+ROW()-1,999),IFERROR(MATCH(3,$B29:$B$928,)+ROW()-1,999))))),"")),"")</f>
        <v/>
      </c>
      <c r="BX28" s="14" t="str">
        <f ca="1">IFERROR(--(IF(AND(SUM($Q28:BW28)&lt;$D28,COLUMN()-COLUMN($Q28)&gt;=IF(AND($B27&lt;&gt;3,$B28=3),1,IFERROR(IF($B28=2,MATCH("*",INDEX($R27:$QI27,MATCH(1,$R27:$QI27,)):$QI27,)+MATCH(1,$R27:$QI27,)-1,MATCH(2,$R27:$QI27)+1),1))),1,"")&amp;IF(AND($B28=2,SUM($Q28:BW28)&gt;=$D28,SUM($Q28:BW28)&lt;$D28*IFERROR(VLOOKUP(9E+307,$A$6:$A28,1),1)),OFFSET(BX28,,-SUM(INDEX($D:$D,MATCH(9E+307,$A$1:$A28)):INDEX($D:$D,MIN(IFERROR(MATCH(1,$B29:$B$928,)+ROW()-1,999),IFERROR(MATCH(3,$B29:$B$928,)+ROW()-1,999))))),"")),"")</f>
        <v/>
      </c>
      <c r="BY28" s="14" t="str">
        <f ca="1">IFERROR(--(IF(AND(SUM($Q28:BX28)&lt;$D28,COLUMN()-COLUMN($Q28)&gt;=IF(AND($B27&lt;&gt;3,$B28=3),1,IFERROR(IF($B28=2,MATCH("*",INDEX($R27:$QI27,MATCH(1,$R27:$QI27,)):$QI27,)+MATCH(1,$R27:$QI27,)-1,MATCH(2,$R27:$QI27)+1),1))),1,"")&amp;IF(AND($B28=2,SUM($Q28:BX28)&gt;=$D28,SUM($Q28:BX28)&lt;$D28*IFERROR(VLOOKUP(9E+307,$A$6:$A28,1),1)),OFFSET(BY28,,-SUM(INDEX($D:$D,MATCH(9E+307,$A$1:$A28)):INDEX($D:$D,MIN(IFERROR(MATCH(1,$B29:$B$928,)+ROW()-1,999),IFERROR(MATCH(3,$B29:$B$928,)+ROW()-1,999))))),"")),"")</f>
        <v/>
      </c>
      <c r="BZ28" s="14" t="str">
        <f ca="1">IFERROR(--(IF(AND(SUM($Q28:BY28)&lt;$D28,COLUMN()-COLUMN($Q28)&gt;=IF(AND($B27&lt;&gt;3,$B28=3),1,IFERROR(IF($B28=2,MATCH("*",INDEX($R27:$QI27,MATCH(1,$R27:$QI27,)):$QI27,)+MATCH(1,$R27:$QI27,)-1,MATCH(2,$R27:$QI27)+1),1))),1,"")&amp;IF(AND($B28=2,SUM($Q28:BY28)&gt;=$D28,SUM($Q28:BY28)&lt;$D28*IFERROR(VLOOKUP(9E+307,$A$6:$A28,1),1)),OFFSET(BZ28,,-SUM(INDEX($D:$D,MATCH(9E+307,$A$1:$A28)):INDEX($D:$D,MIN(IFERROR(MATCH(1,$B29:$B$928,)+ROW()-1,999),IFERROR(MATCH(3,$B29:$B$928,)+ROW()-1,999))))),"")),"")</f>
        <v/>
      </c>
      <c r="CA28" s="14" t="str">
        <f ca="1">IFERROR(--(IF(AND(SUM($Q28:BZ28)&lt;$D28,COLUMN()-COLUMN($Q28)&gt;=IF(AND($B27&lt;&gt;3,$B28=3),1,IFERROR(IF($B28=2,MATCH("*",INDEX($R27:$QI27,MATCH(1,$R27:$QI27,)):$QI27,)+MATCH(1,$R27:$QI27,)-1,MATCH(2,$R27:$QI27)+1),1))),1,"")&amp;IF(AND($B28=2,SUM($Q28:BZ28)&gt;=$D28,SUM($Q28:BZ28)&lt;$D28*IFERROR(VLOOKUP(9E+307,$A$6:$A28,1),1)),OFFSET(CA28,,-SUM(INDEX($D:$D,MATCH(9E+307,$A$1:$A28)):INDEX($D:$D,MIN(IFERROR(MATCH(1,$B29:$B$928,)+ROW()-1,999),IFERROR(MATCH(3,$B29:$B$928,)+ROW()-1,999))))),"")),"")</f>
        <v/>
      </c>
      <c r="CB28" s="14" t="str">
        <f ca="1">IFERROR(--(IF(AND(SUM($Q28:CA28)&lt;$D28,COLUMN()-COLUMN($Q28)&gt;=IF(AND($B27&lt;&gt;3,$B28=3),1,IFERROR(IF($B28=2,MATCH("*",INDEX($R27:$QI27,MATCH(1,$R27:$QI27,)):$QI27,)+MATCH(1,$R27:$QI27,)-1,MATCH(2,$R27:$QI27)+1),1))),1,"")&amp;IF(AND($B28=2,SUM($Q28:CA28)&gt;=$D28,SUM($Q28:CA28)&lt;$D28*IFERROR(VLOOKUP(9E+307,$A$6:$A28,1),1)),OFFSET(CB28,,-SUM(INDEX($D:$D,MATCH(9E+307,$A$1:$A28)):INDEX($D:$D,MIN(IFERROR(MATCH(1,$B29:$B$928,)+ROW()-1,999),IFERROR(MATCH(3,$B29:$B$928,)+ROW()-1,999))))),"")),"")</f>
        <v/>
      </c>
      <c r="CC28" s="14" t="str">
        <f ca="1">IFERROR(--(IF(AND(SUM($Q28:CB28)&lt;$D28,COLUMN()-COLUMN($Q28)&gt;=IF(AND($B27&lt;&gt;3,$B28=3),1,IFERROR(IF($B28=2,MATCH("*",INDEX($R27:$QI27,MATCH(1,$R27:$QI27,)):$QI27,)+MATCH(1,$R27:$QI27,)-1,MATCH(2,$R27:$QI27)+1),1))),1,"")&amp;IF(AND($B28=2,SUM($Q28:CB28)&gt;=$D28,SUM($Q28:CB28)&lt;$D28*IFERROR(VLOOKUP(9E+307,$A$6:$A28,1),1)),OFFSET(CC28,,-SUM(INDEX($D:$D,MATCH(9E+307,$A$1:$A28)):INDEX($D:$D,MIN(IFERROR(MATCH(1,$B29:$B$928,)+ROW()-1,999),IFERROR(MATCH(3,$B29:$B$928,)+ROW()-1,999))))),"")),"")</f>
        <v/>
      </c>
      <c r="CD28" s="14" t="str">
        <f ca="1">IFERROR(--(IF(AND(SUM($Q28:CC28)&lt;$D28,COLUMN()-COLUMN($Q28)&gt;=IF(AND($B27&lt;&gt;3,$B28=3),1,IFERROR(IF($B28=2,MATCH("*",INDEX($R27:$QI27,MATCH(1,$R27:$QI27,)):$QI27,)+MATCH(1,$R27:$QI27,)-1,MATCH(2,$R27:$QI27)+1),1))),1,"")&amp;IF(AND($B28=2,SUM($Q28:CC28)&gt;=$D28,SUM($Q28:CC28)&lt;$D28*IFERROR(VLOOKUP(9E+307,$A$6:$A28,1),1)),OFFSET(CD28,,-SUM(INDEX($D:$D,MATCH(9E+307,$A$1:$A28)):INDEX($D:$D,MIN(IFERROR(MATCH(1,$B29:$B$928,)+ROW()-1,999),IFERROR(MATCH(3,$B29:$B$928,)+ROW()-1,999))))),"")),"")</f>
        <v/>
      </c>
      <c r="CE28" s="14" t="str">
        <f ca="1">IFERROR(--(IF(AND(SUM($Q28:CD28)&lt;$D28,COLUMN()-COLUMN($Q28)&gt;=IF(AND($B27&lt;&gt;3,$B28=3),1,IFERROR(IF($B28=2,MATCH("*",INDEX($R27:$QI27,MATCH(1,$R27:$QI27,)):$QI27,)+MATCH(1,$R27:$QI27,)-1,MATCH(2,$R27:$QI27)+1),1))),1,"")&amp;IF(AND($B28=2,SUM($Q28:CD28)&gt;=$D28,SUM($Q28:CD28)&lt;$D28*IFERROR(VLOOKUP(9E+307,$A$6:$A28,1),1)),OFFSET(CE28,,-SUM(INDEX($D:$D,MATCH(9E+307,$A$1:$A28)):INDEX($D:$D,MIN(IFERROR(MATCH(1,$B29:$B$928,)+ROW()-1,999),IFERROR(MATCH(3,$B29:$B$928,)+ROW()-1,999))))),"")),"")</f>
        <v/>
      </c>
      <c r="CF28" s="14" t="str">
        <f ca="1">IFERROR(--(IF(AND(SUM($Q28:CE28)&lt;$D28,COLUMN()-COLUMN($Q28)&gt;=IF(AND($B27&lt;&gt;3,$B28=3),1,IFERROR(IF($B28=2,MATCH("*",INDEX($R27:$QI27,MATCH(1,$R27:$QI27,)):$QI27,)+MATCH(1,$R27:$QI27,)-1,MATCH(2,$R27:$QI27)+1),1))),1,"")&amp;IF(AND($B28=2,SUM($Q28:CE28)&gt;=$D28,SUM($Q28:CE28)&lt;$D28*IFERROR(VLOOKUP(9E+307,$A$6:$A28,1),1)),OFFSET(CF28,,-SUM(INDEX($D:$D,MATCH(9E+307,$A$1:$A28)):INDEX($D:$D,MIN(IFERROR(MATCH(1,$B29:$B$928,)+ROW()-1,999),IFERROR(MATCH(3,$B29:$B$928,)+ROW()-1,999))))),"")),"")</f>
        <v/>
      </c>
      <c r="CG28" s="14" t="str">
        <f ca="1">IFERROR(--(IF(AND(SUM($Q28:CF28)&lt;$D28,COLUMN()-COLUMN($Q28)&gt;=IF(AND($B27&lt;&gt;3,$B28=3),1,IFERROR(IF($B28=2,MATCH("*",INDEX($R27:$QI27,MATCH(1,$R27:$QI27,)):$QI27,)+MATCH(1,$R27:$QI27,)-1,MATCH(2,$R27:$QI27)+1),1))),1,"")&amp;IF(AND($B28=2,SUM($Q28:CF28)&gt;=$D28,SUM($Q28:CF28)&lt;$D28*IFERROR(VLOOKUP(9E+307,$A$6:$A28,1),1)),OFFSET(CG28,,-SUM(INDEX($D:$D,MATCH(9E+307,$A$1:$A28)):INDEX($D:$D,MIN(IFERROR(MATCH(1,$B29:$B$928,)+ROW()-1,999),IFERROR(MATCH(3,$B29:$B$928,)+ROW()-1,999))))),"")),"")</f>
        <v/>
      </c>
      <c r="CH28" s="14" t="str">
        <f ca="1">IFERROR(--(IF(AND(SUM($Q28:CG28)&lt;$D28,COLUMN()-COLUMN($Q28)&gt;=IF(AND($B27&lt;&gt;3,$B28=3),1,IFERROR(IF($B28=2,MATCH("*",INDEX($R27:$QI27,MATCH(1,$R27:$QI27,)):$QI27,)+MATCH(1,$R27:$QI27,)-1,MATCH(2,$R27:$QI27)+1),1))),1,"")&amp;IF(AND($B28=2,SUM($Q28:CG28)&gt;=$D28,SUM($Q28:CG28)&lt;$D28*IFERROR(VLOOKUP(9E+307,$A$6:$A28,1),1)),OFFSET(CH28,,-SUM(INDEX($D:$D,MATCH(9E+307,$A$1:$A28)):INDEX($D:$D,MIN(IFERROR(MATCH(1,$B29:$B$928,)+ROW()-1,999),IFERROR(MATCH(3,$B29:$B$928,)+ROW()-1,999))))),"")),"")</f>
        <v/>
      </c>
      <c r="CI28" s="14" t="str">
        <f ca="1">IFERROR(--(IF(AND(SUM($Q28:CH28)&lt;$D28,COLUMN()-COLUMN($Q28)&gt;=IF(AND($B27&lt;&gt;3,$B28=3),1,IFERROR(IF($B28=2,MATCH("*",INDEX($R27:$QI27,MATCH(1,$R27:$QI27,)):$QI27,)+MATCH(1,$R27:$QI27,)-1,MATCH(2,$R27:$QI27)+1),1))),1,"")&amp;IF(AND($B28=2,SUM($Q28:CH28)&gt;=$D28,SUM($Q28:CH28)&lt;$D28*IFERROR(VLOOKUP(9E+307,$A$6:$A28,1),1)),OFFSET(CI28,,-SUM(INDEX($D:$D,MATCH(9E+307,$A$1:$A28)):INDEX($D:$D,MIN(IFERROR(MATCH(1,$B29:$B$928,)+ROW()-1,999),IFERROR(MATCH(3,$B29:$B$928,)+ROW()-1,999))))),"")),"")</f>
        <v/>
      </c>
      <c r="CJ28" s="14" t="str">
        <f ca="1">IFERROR(--(IF(AND(SUM($Q28:CI28)&lt;$D28,COLUMN()-COLUMN($Q28)&gt;=IF(AND($B27&lt;&gt;3,$B28=3),1,IFERROR(IF($B28=2,MATCH("*",INDEX($R27:$QI27,MATCH(1,$R27:$QI27,)):$QI27,)+MATCH(1,$R27:$QI27,)-1,MATCH(2,$R27:$QI27)+1),1))),1,"")&amp;IF(AND($B28=2,SUM($Q28:CI28)&gt;=$D28,SUM($Q28:CI28)&lt;$D28*IFERROR(VLOOKUP(9E+307,$A$6:$A28,1),1)),OFFSET(CJ28,,-SUM(INDEX($D:$D,MATCH(9E+307,$A$1:$A28)):INDEX($D:$D,MIN(IFERROR(MATCH(1,$B29:$B$928,)+ROW()-1,999),IFERROR(MATCH(3,$B29:$B$928,)+ROW()-1,999))))),"")),"")</f>
        <v/>
      </c>
      <c r="CK28" s="14" t="str">
        <f ca="1">IFERROR(--(IF(AND(SUM($Q28:CJ28)&lt;$D28,COLUMN()-COLUMN($Q28)&gt;=IF(AND($B27&lt;&gt;3,$B28=3),1,IFERROR(IF($B28=2,MATCH("*",INDEX($R27:$QI27,MATCH(1,$R27:$QI27,)):$QI27,)+MATCH(1,$R27:$QI27,)-1,MATCH(2,$R27:$QI27)+1),1))),1,"")&amp;IF(AND($B28=2,SUM($Q28:CJ28)&gt;=$D28,SUM($Q28:CJ28)&lt;$D28*IFERROR(VLOOKUP(9E+307,$A$6:$A28,1),1)),OFFSET(CK28,,-SUM(INDEX($D:$D,MATCH(9E+307,$A$1:$A28)):INDEX($D:$D,MIN(IFERROR(MATCH(1,$B29:$B$928,)+ROW()-1,999),IFERROR(MATCH(3,$B29:$B$928,)+ROW()-1,999))))),"")),"")</f>
        <v/>
      </c>
      <c r="CL28" s="14" t="str">
        <f ca="1">IFERROR(--(IF(AND(SUM($Q28:CK28)&lt;$D28,COLUMN()-COLUMN($Q28)&gt;=IF(AND($B27&lt;&gt;3,$B28=3),1,IFERROR(IF($B28=2,MATCH("*",INDEX($R27:$QI27,MATCH(1,$R27:$QI27,)):$QI27,)+MATCH(1,$R27:$QI27,)-1,MATCH(2,$R27:$QI27)+1),1))),1,"")&amp;IF(AND($B28=2,SUM($Q28:CK28)&gt;=$D28,SUM($Q28:CK28)&lt;$D28*IFERROR(VLOOKUP(9E+307,$A$6:$A28,1),1)),OFFSET(CL28,,-SUM(INDEX($D:$D,MATCH(9E+307,$A$1:$A28)):INDEX($D:$D,MIN(IFERROR(MATCH(1,$B29:$B$928,)+ROW()-1,999),IFERROR(MATCH(3,$B29:$B$928,)+ROW()-1,999))))),"")),"")</f>
        <v/>
      </c>
      <c r="CM28" s="14" t="str">
        <f ca="1">IFERROR(--(IF(AND(SUM($Q28:CL28)&lt;$D28,COLUMN()-COLUMN($Q28)&gt;=IF(AND($B27&lt;&gt;3,$B28=3),1,IFERROR(IF($B28=2,MATCH("*",INDEX($R27:$QI27,MATCH(1,$R27:$QI27,)):$QI27,)+MATCH(1,$R27:$QI27,)-1,MATCH(2,$R27:$QI27)+1),1))),1,"")&amp;IF(AND($B28=2,SUM($Q28:CL28)&gt;=$D28,SUM($Q28:CL28)&lt;$D28*IFERROR(VLOOKUP(9E+307,$A$6:$A28,1),1)),OFFSET(CM28,,-SUM(INDEX($D:$D,MATCH(9E+307,$A$1:$A28)):INDEX($D:$D,MIN(IFERROR(MATCH(1,$B29:$B$928,)+ROW()-1,999),IFERROR(MATCH(3,$B29:$B$928,)+ROW()-1,999))))),"")),"")</f>
        <v/>
      </c>
      <c r="CN28" s="14" t="str">
        <f ca="1">IFERROR(--(IF(AND(SUM($Q28:CM28)&lt;$D28,COLUMN()-COLUMN($Q28)&gt;=IF(AND($B27&lt;&gt;3,$B28=3),1,IFERROR(IF($B28=2,MATCH("*",INDEX($R27:$QI27,MATCH(1,$R27:$QI27,)):$QI27,)+MATCH(1,$R27:$QI27,)-1,MATCH(2,$R27:$QI27)+1),1))),1,"")&amp;IF(AND($B28=2,SUM($Q28:CM28)&gt;=$D28,SUM($Q28:CM28)&lt;$D28*IFERROR(VLOOKUP(9E+307,$A$6:$A28,1),1)),OFFSET(CN28,,-SUM(INDEX($D:$D,MATCH(9E+307,$A$1:$A28)):INDEX($D:$D,MIN(IFERROR(MATCH(1,$B29:$B$928,)+ROW()-1,999),IFERROR(MATCH(3,$B29:$B$928,)+ROW()-1,999))))),"")),"")</f>
        <v/>
      </c>
      <c r="CO28" s="14" t="str">
        <f ca="1">IFERROR(--(IF(AND(SUM($Q28:CN28)&lt;$D28,COLUMN()-COLUMN($Q28)&gt;=IF(AND($B27&lt;&gt;3,$B28=3),1,IFERROR(IF($B28=2,MATCH("*",INDEX($R27:$QI27,MATCH(1,$R27:$QI27,)):$QI27,)+MATCH(1,$R27:$QI27,)-1,MATCH(2,$R27:$QI27)+1),1))),1,"")&amp;IF(AND($B28=2,SUM($Q28:CN28)&gt;=$D28,SUM($Q28:CN28)&lt;$D28*IFERROR(VLOOKUP(9E+307,$A$6:$A28,1),1)),OFFSET(CO28,,-SUM(INDEX($D:$D,MATCH(9E+307,$A$1:$A28)):INDEX($D:$D,MIN(IFERROR(MATCH(1,$B29:$B$928,)+ROW()-1,999),IFERROR(MATCH(3,$B29:$B$928,)+ROW()-1,999))))),"")),"")</f>
        <v/>
      </c>
      <c r="CP28" s="14" t="str">
        <f ca="1">IFERROR(--(IF(AND(SUM($Q28:CO28)&lt;$D28,COLUMN()-COLUMN($Q28)&gt;=IF(AND($B27&lt;&gt;3,$B28=3),1,IFERROR(IF($B28=2,MATCH("*",INDEX($R27:$QI27,MATCH(1,$R27:$QI27,)):$QI27,)+MATCH(1,$R27:$QI27,)-1,MATCH(2,$R27:$QI27)+1),1))),1,"")&amp;IF(AND($B28=2,SUM($Q28:CO28)&gt;=$D28,SUM($Q28:CO28)&lt;$D28*IFERROR(VLOOKUP(9E+307,$A$6:$A28,1),1)),OFFSET(CP28,,-SUM(INDEX($D:$D,MATCH(9E+307,$A$1:$A28)):INDEX($D:$D,MIN(IFERROR(MATCH(1,$B29:$B$928,)+ROW()-1,999),IFERROR(MATCH(3,$B29:$B$928,)+ROW()-1,999))))),"")),"")</f>
        <v/>
      </c>
      <c r="CQ28" s="14" t="str">
        <f ca="1">IFERROR(--(IF(AND(SUM($Q28:CP28)&lt;$D28,COLUMN()-COLUMN($Q28)&gt;=IF(AND($B27&lt;&gt;3,$B28=3),1,IFERROR(IF($B28=2,MATCH("*",INDEX($R27:$QI27,MATCH(1,$R27:$QI27,)):$QI27,)+MATCH(1,$R27:$QI27,)-1,MATCH(2,$R27:$QI27)+1),1))),1,"")&amp;IF(AND($B28=2,SUM($Q28:CP28)&gt;=$D28,SUM($Q28:CP28)&lt;$D28*IFERROR(VLOOKUP(9E+307,$A$6:$A28,1),1)),OFFSET(CQ28,,-SUM(INDEX($D:$D,MATCH(9E+307,$A$1:$A28)):INDEX($D:$D,MIN(IFERROR(MATCH(1,$B29:$B$928,)+ROW()-1,999),IFERROR(MATCH(3,$B29:$B$928,)+ROW()-1,999))))),"")),"")</f>
        <v/>
      </c>
      <c r="CR28" s="14" t="str">
        <f ca="1">IFERROR(--(IF(AND(SUM($Q28:CQ28)&lt;$D28,COLUMN()-COLUMN($Q28)&gt;=IF(AND($B27&lt;&gt;3,$B28=3),1,IFERROR(IF($B28=2,MATCH("*",INDEX($R27:$QI27,MATCH(1,$R27:$QI27,)):$QI27,)+MATCH(1,$R27:$QI27,)-1,MATCH(2,$R27:$QI27)+1),1))),1,"")&amp;IF(AND($B28=2,SUM($Q28:CQ28)&gt;=$D28,SUM($Q28:CQ28)&lt;$D28*IFERROR(VLOOKUP(9E+307,$A$6:$A28,1),1)),OFFSET(CR28,,-SUM(INDEX($D:$D,MATCH(9E+307,$A$1:$A28)):INDEX($D:$D,MIN(IFERROR(MATCH(1,$B29:$B$928,)+ROW()-1,999),IFERROR(MATCH(3,$B29:$B$928,)+ROW()-1,999))))),"")),"")</f>
        <v/>
      </c>
      <c r="CS28" s="14" t="str">
        <f ca="1">IFERROR(--(IF(AND(SUM($Q28:CR28)&lt;$D28,COLUMN()-COLUMN($Q28)&gt;=IF(AND($B27&lt;&gt;3,$B28=3),1,IFERROR(IF($B28=2,MATCH("*",INDEX($R27:$QI27,MATCH(1,$R27:$QI27,)):$QI27,)+MATCH(1,$R27:$QI27,)-1,MATCH(2,$R27:$QI27)+1),1))),1,"")&amp;IF(AND($B28=2,SUM($Q28:CR28)&gt;=$D28,SUM($Q28:CR28)&lt;$D28*IFERROR(VLOOKUP(9E+307,$A$6:$A28,1),1)),OFFSET(CS28,,-SUM(INDEX($D:$D,MATCH(9E+307,$A$1:$A28)):INDEX($D:$D,MIN(IFERROR(MATCH(1,$B29:$B$928,)+ROW()-1,999),IFERROR(MATCH(3,$B29:$B$928,)+ROW()-1,999))))),"")),"")</f>
        <v/>
      </c>
      <c r="CT28" s="14" t="str">
        <f ca="1">IFERROR(--(IF(AND(SUM($Q28:CS28)&lt;$D28,COLUMN()-COLUMN($Q28)&gt;=IF(AND($B27&lt;&gt;3,$B28=3),1,IFERROR(IF($B28=2,MATCH("*",INDEX($R27:$QI27,MATCH(1,$R27:$QI27,)):$QI27,)+MATCH(1,$R27:$QI27,)-1,MATCH(2,$R27:$QI27)+1),1))),1,"")&amp;IF(AND($B28=2,SUM($Q28:CS28)&gt;=$D28,SUM($Q28:CS28)&lt;$D28*IFERROR(VLOOKUP(9E+307,$A$6:$A28,1),1)),OFFSET(CT28,,-SUM(INDEX($D:$D,MATCH(9E+307,$A$1:$A28)):INDEX($D:$D,MIN(IFERROR(MATCH(1,$B29:$B$928,)+ROW()-1,999),IFERROR(MATCH(3,$B29:$B$928,)+ROW()-1,999))))),"")),"")</f>
        <v/>
      </c>
      <c r="CU28" s="14" t="str">
        <f ca="1">IFERROR(--(IF(AND(SUM($Q28:CT28)&lt;$D28,COLUMN()-COLUMN($Q28)&gt;=IF(AND($B27&lt;&gt;3,$B28=3),1,IFERROR(IF($B28=2,MATCH("*",INDEX($R27:$QI27,MATCH(1,$R27:$QI27,)):$QI27,)+MATCH(1,$R27:$QI27,)-1,MATCH(2,$R27:$QI27)+1),1))),1,"")&amp;IF(AND($B28=2,SUM($Q28:CT28)&gt;=$D28,SUM($Q28:CT28)&lt;$D28*IFERROR(VLOOKUP(9E+307,$A$6:$A28,1),1)),OFFSET(CU28,,-SUM(INDEX($D:$D,MATCH(9E+307,$A$1:$A28)):INDEX($D:$D,MIN(IFERROR(MATCH(1,$B29:$B$928,)+ROW()-1,999),IFERROR(MATCH(3,$B29:$B$928,)+ROW()-1,999))))),"")),"")</f>
        <v/>
      </c>
      <c r="CV28" s="14" t="str">
        <f ca="1">IFERROR(--(IF(AND(SUM($Q28:CU28)&lt;$D28,COLUMN()-COLUMN($Q28)&gt;=IF(AND($B27&lt;&gt;3,$B28=3),1,IFERROR(IF($B28=2,MATCH("*",INDEX($R27:$QI27,MATCH(1,$R27:$QI27,)):$QI27,)+MATCH(1,$R27:$QI27,)-1,MATCH(2,$R27:$QI27)+1),1))),1,"")&amp;IF(AND($B28=2,SUM($Q28:CU28)&gt;=$D28,SUM($Q28:CU28)&lt;$D28*IFERROR(VLOOKUP(9E+307,$A$6:$A28,1),1)),OFFSET(CV28,,-SUM(INDEX($D:$D,MATCH(9E+307,$A$1:$A28)):INDEX($D:$D,MIN(IFERROR(MATCH(1,$B29:$B$928,)+ROW()-1,999),IFERROR(MATCH(3,$B29:$B$928,)+ROW()-1,999))))),"")),"")</f>
        <v/>
      </c>
      <c r="CW28" s="14" t="str">
        <f ca="1">IFERROR(--(IF(AND(SUM($Q28:CV28)&lt;$D28,COLUMN()-COLUMN($Q28)&gt;=IF(AND($B27&lt;&gt;3,$B28=3),1,IFERROR(IF($B28=2,MATCH("*",INDEX($R27:$QI27,MATCH(1,$R27:$QI27,)):$QI27,)+MATCH(1,$R27:$QI27,)-1,MATCH(2,$R27:$QI27)+1),1))),1,"")&amp;IF(AND($B28=2,SUM($Q28:CV28)&gt;=$D28,SUM($Q28:CV28)&lt;$D28*IFERROR(VLOOKUP(9E+307,$A$6:$A28,1),1)),OFFSET(CW28,,-SUM(INDEX($D:$D,MATCH(9E+307,$A$1:$A28)):INDEX($D:$D,MIN(IFERROR(MATCH(1,$B29:$B$928,)+ROW()-1,999),IFERROR(MATCH(3,$B29:$B$928,)+ROW()-1,999))))),"")),"")</f>
        <v/>
      </c>
      <c r="CX28" s="14" t="str">
        <f ca="1">IFERROR(--(IF(AND(SUM($Q28:CW28)&lt;$D28,COLUMN()-COLUMN($Q28)&gt;=IF(AND($B27&lt;&gt;3,$B28=3),1,IFERROR(IF($B28=2,MATCH("*",INDEX($R27:$QI27,MATCH(1,$R27:$QI27,)):$QI27,)+MATCH(1,$R27:$QI27,)-1,MATCH(2,$R27:$QI27)+1),1))),1,"")&amp;IF(AND($B28=2,SUM($Q28:CW28)&gt;=$D28,SUM($Q28:CW28)&lt;$D28*IFERROR(VLOOKUP(9E+307,$A$6:$A28,1),1)),OFFSET(CX28,,-SUM(INDEX($D:$D,MATCH(9E+307,$A$1:$A28)):INDEX($D:$D,MIN(IFERROR(MATCH(1,$B29:$B$928,)+ROW()-1,999),IFERROR(MATCH(3,$B29:$B$928,)+ROW()-1,999))))),"")),"")</f>
        <v/>
      </c>
      <c r="CY28" s="14" t="str">
        <f ca="1">IFERROR(--(IF(AND(SUM($Q28:CX28)&lt;$D28,COLUMN()-COLUMN($Q28)&gt;=IF(AND($B27&lt;&gt;3,$B28=3),1,IFERROR(IF($B28=2,MATCH("*",INDEX($R27:$QI27,MATCH(1,$R27:$QI27,)):$QI27,)+MATCH(1,$R27:$QI27,)-1,MATCH(2,$R27:$QI27)+1),1))),1,"")&amp;IF(AND($B28=2,SUM($Q28:CX28)&gt;=$D28,SUM($Q28:CX28)&lt;$D28*IFERROR(VLOOKUP(9E+307,$A$6:$A28,1),1)),OFFSET(CY28,,-SUM(INDEX($D:$D,MATCH(9E+307,$A$1:$A28)):INDEX($D:$D,MIN(IFERROR(MATCH(1,$B29:$B$928,)+ROW()-1,999),IFERROR(MATCH(3,$B29:$B$928,)+ROW()-1,999))))),"")),"")</f>
        <v/>
      </c>
      <c r="CZ28" s="14" t="str">
        <f ca="1">IFERROR(--(IF(AND(SUM($Q28:CY28)&lt;$D28,COLUMN()-COLUMN($Q28)&gt;=IF(AND($B27&lt;&gt;3,$B28=3),1,IFERROR(IF($B28=2,MATCH("*",INDEX($R27:$QI27,MATCH(1,$R27:$QI27,)):$QI27,)+MATCH(1,$R27:$QI27,)-1,MATCH(2,$R27:$QI27)+1),1))),1,"")&amp;IF(AND($B28=2,SUM($Q28:CY28)&gt;=$D28,SUM($Q28:CY28)&lt;$D28*IFERROR(VLOOKUP(9E+307,$A$6:$A28,1),1)),OFFSET(CZ28,,-SUM(INDEX($D:$D,MATCH(9E+307,$A$1:$A28)):INDEX($D:$D,MIN(IFERROR(MATCH(1,$B29:$B$928,)+ROW()-1,999),IFERROR(MATCH(3,$B29:$B$928,)+ROW()-1,999))))),"")),"")</f>
        <v/>
      </c>
      <c r="DA28" s="14" t="str">
        <f ca="1">IFERROR(--(IF(AND(SUM($Q28:CZ28)&lt;$D28,COLUMN()-COLUMN($Q28)&gt;=IF(AND($B27&lt;&gt;3,$B28=3),1,IFERROR(IF($B28=2,MATCH("*",INDEX($R27:$QI27,MATCH(1,$R27:$QI27,)):$QI27,)+MATCH(1,$R27:$QI27,)-1,MATCH(2,$R27:$QI27)+1),1))),1,"")&amp;IF(AND($B28=2,SUM($Q28:CZ28)&gt;=$D28,SUM($Q28:CZ28)&lt;$D28*IFERROR(VLOOKUP(9E+307,$A$6:$A28,1),1)),OFFSET(DA28,,-SUM(INDEX($D:$D,MATCH(9E+307,$A$1:$A28)):INDEX($D:$D,MIN(IFERROR(MATCH(1,$B29:$B$928,)+ROW()-1,999),IFERROR(MATCH(3,$B29:$B$928,)+ROW()-1,999))))),"")),"")</f>
        <v/>
      </c>
      <c r="DB28" s="14" t="str">
        <f ca="1">IFERROR(--(IF(AND(SUM($Q28:DA28)&lt;$D28,COLUMN()-COLUMN($Q28)&gt;=IF(AND($B27&lt;&gt;3,$B28=3),1,IFERROR(IF($B28=2,MATCH("*",INDEX($R27:$QI27,MATCH(1,$R27:$QI27,)):$QI27,)+MATCH(1,$R27:$QI27,)-1,MATCH(2,$R27:$QI27)+1),1))),1,"")&amp;IF(AND($B28=2,SUM($Q28:DA28)&gt;=$D28,SUM($Q28:DA28)&lt;$D28*IFERROR(VLOOKUP(9E+307,$A$6:$A28,1),1)),OFFSET(DB28,,-SUM(INDEX($D:$D,MATCH(9E+307,$A$1:$A28)):INDEX($D:$D,MIN(IFERROR(MATCH(1,$B29:$B$928,)+ROW()-1,999),IFERROR(MATCH(3,$B29:$B$928,)+ROW()-1,999))))),"")),"")</f>
        <v/>
      </c>
      <c r="DC28" s="14" t="str">
        <f ca="1">IFERROR(--(IF(AND(SUM($Q28:DB28)&lt;$D28,COLUMN()-COLUMN($Q28)&gt;=IF(AND($B27&lt;&gt;3,$B28=3),1,IFERROR(IF($B28=2,MATCH("*",INDEX($R27:$QI27,MATCH(1,$R27:$QI27,)):$QI27,)+MATCH(1,$R27:$QI27,)-1,MATCH(2,$R27:$QI27)+1),1))),1,"")&amp;IF(AND($B28=2,SUM($Q28:DB28)&gt;=$D28,SUM($Q28:DB28)&lt;$D28*IFERROR(VLOOKUP(9E+307,$A$6:$A28,1),1)),OFFSET(DC28,,-SUM(INDEX($D:$D,MATCH(9E+307,$A$1:$A28)):INDEX($D:$D,MIN(IFERROR(MATCH(1,$B29:$B$928,)+ROW()-1,999),IFERROR(MATCH(3,$B29:$B$928,)+ROW()-1,999))))),"")),"")</f>
        <v/>
      </c>
      <c r="DD28" s="14" t="str">
        <f ca="1">IFERROR(--(IF(AND(SUM($Q28:DC28)&lt;$D28,COLUMN()-COLUMN($Q28)&gt;=IF(AND($B27&lt;&gt;3,$B28=3),1,IFERROR(IF($B28=2,MATCH("*",INDEX($R27:$QI27,MATCH(1,$R27:$QI27,)):$QI27,)+MATCH(1,$R27:$QI27,)-1,MATCH(2,$R27:$QI27)+1),1))),1,"")&amp;IF(AND($B28=2,SUM($Q28:DC28)&gt;=$D28,SUM($Q28:DC28)&lt;$D28*IFERROR(VLOOKUP(9E+307,$A$6:$A28,1),1)),OFFSET(DD28,,-SUM(INDEX($D:$D,MATCH(9E+307,$A$1:$A28)):INDEX($D:$D,MIN(IFERROR(MATCH(1,$B29:$B$928,)+ROW()-1,999),IFERROR(MATCH(3,$B29:$B$928,)+ROW()-1,999))))),"")),"")</f>
        <v/>
      </c>
      <c r="DE28" s="14" t="str">
        <f ca="1">IFERROR(--(IF(AND(SUM($Q28:DD28)&lt;$D28,COLUMN()-COLUMN($Q28)&gt;=IF(AND($B27&lt;&gt;3,$B28=3),1,IFERROR(IF($B28=2,MATCH("*",INDEX($R27:$QI27,MATCH(1,$R27:$QI27,)):$QI27,)+MATCH(1,$R27:$QI27,)-1,MATCH(2,$R27:$QI27)+1),1))),1,"")&amp;IF(AND($B28=2,SUM($Q28:DD28)&gt;=$D28,SUM($Q28:DD28)&lt;$D28*IFERROR(VLOOKUP(9E+307,$A$6:$A28,1),1)),OFFSET(DE28,,-SUM(INDEX($D:$D,MATCH(9E+307,$A$1:$A28)):INDEX($D:$D,MIN(IFERROR(MATCH(1,$B29:$B$928,)+ROW()-1,999),IFERROR(MATCH(3,$B29:$B$928,)+ROW()-1,999))))),"")),"")</f>
        <v/>
      </c>
      <c r="DF28" s="14" t="str">
        <f ca="1">IFERROR(--(IF(AND(SUM($Q28:DE28)&lt;$D28,COLUMN()-COLUMN($Q28)&gt;=IF(AND($B27&lt;&gt;3,$B28=3),1,IFERROR(IF($B28=2,MATCH("*",INDEX($R27:$QI27,MATCH(1,$R27:$QI27,)):$QI27,)+MATCH(1,$R27:$QI27,)-1,MATCH(2,$R27:$QI27)+1),1))),1,"")&amp;IF(AND($B28=2,SUM($Q28:DE28)&gt;=$D28,SUM($Q28:DE28)&lt;$D28*IFERROR(VLOOKUP(9E+307,$A$6:$A28,1),1)),OFFSET(DF28,,-SUM(INDEX($D:$D,MATCH(9E+307,$A$1:$A28)):INDEX($D:$D,MIN(IFERROR(MATCH(1,$B29:$B$928,)+ROW()-1,999),IFERROR(MATCH(3,$B29:$B$928,)+ROW()-1,999))))),"")),"")</f>
        <v/>
      </c>
      <c r="DG28" s="14" t="str">
        <f ca="1">IFERROR(--(IF(AND(SUM($Q28:DF28)&lt;$D28,COLUMN()-COLUMN($Q28)&gt;=IF(AND($B27&lt;&gt;3,$B28=3),1,IFERROR(IF($B28=2,MATCH("*",INDEX($R27:$QI27,MATCH(1,$R27:$QI27,)):$QI27,)+MATCH(1,$R27:$QI27,)-1,MATCH(2,$R27:$QI27)+1),1))),1,"")&amp;IF(AND($B28=2,SUM($Q28:DF28)&gt;=$D28,SUM($Q28:DF28)&lt;$D28*IFERROR(VLOOKUP(9E+307,$A$6:$A28,1),1)),OFFSET(DG28,,-SUM(INDEX($D:$D,MATCH(9E+307,$A$1:$A28)):INDEX($D:$D,MIN(IFERROR(MATCH(1,$B29:$B$928,)+ROW()-1,999),IFERROR(MATCH(3,$B29:$B$928,)+ROW()-1,999))))),"")),"")</f>
        <v/>
      </c>
      <c r="DH28" s="14" t="str">
        <f ca="1">IFERROR(--(IF(AND(SUM($Q28:DG28)&lt;$D28,COLUMN()-COLUMN($Q28)&gt;=IF(AND($B27&lt;&gt;3,$B28=3),1,IFERROR(IF($B28=2,MATCH("*",INDEX($R27:$QI27,MATCH(1,$R27:$QI27,)):$QI27,)+MATCH(1,$R27:$QI27,)-1,MATCH(2,$R27:$QI27)+1),1))),1,"")&amp;IF(AND($B28=2,SUM($Q28:DG28)&gt;=$D28,SUM($Q28:DG28)&lt;$D28*IFERROR(VLOOKUP(9E+307,$A$6:$A28,1),1)),OFFSET(DH28,,-SUM(INDEX($D:$D,MATCH(9E+307,$A$1:$A28)):INDEX($D:$D,MIN(IFERROR(MATCH(1,$B29:$B$928,)+ROW()-1,999),IFERROR(MATCH(3,$B29:$B$928,)+ROW()-1,999))))),"")),"")</f>
        <v/>
      </c>
      <c r="DI28" s="14" t="str">
        <f ca="1">IFERROR(--(IF(AND(SUM($Q28:DH28)&lt;$D28,COLUMN()-COLUMN($Q28)&gt;=IF(AND($B27&lt;&gt;3,$B28=3),1,IFERROR(IF($B28=2,MATCH("*",INDEX($R27:$QI27,MATCH(1,$R27:$QI27,)):$QI27,)+MATCH(1,$R27:$QI27,)-1,MATCH(2,$R27:$QI27)+1),1))),1,"")&amp;IF(AND($B28=2,SUM($Q28:DH28)&gt;=$D28,SUM($Q28:DH28)&lt;$D28*IFERROR(VLOOKUP(9E+307,$A$6:$A28,1),1)),OFFSET(DI28,,-SUM(INDEX($D:$D,MATCH(9E+307,$A$1:$A28)):INDEX($D:$D,MIN(IFERROR(MATCH(1,$B29:$B$928,)+ROW()-1,999),IFERROR(MATCH(3,$B29:$B$928,)+ROW()-1,999))))),"")),"")</f>
        <v/>
      </c>
      <c r="DJ28" s="14" t="str">
        <f ca="1">IFERROR(--(IF(AND(SUM($Q28:DI28)&lt;$D28,COLUMN()-COLUMN($Q28)&gt;=IF(AND($B27&lt;&gt;3,$B28=3),1,IFERROR(IF($B28=2,MATCH("*",INDEX($R27:$QI27,MATCH(1,$R27:$QI27,)):$QI27,)+MATCH(1,$R27:$QI27,)-1,MATCH(2,$R27:$QI27)+1),1))),1,"")&amp;IF(AND($B28=2,SUM($Q28:DI28)&gt;=$D28,SUM($Q28:DI28)&lt;$D28*IFERROR(VLOOKUP(9E+307,$A$6:$A28,1),1)),OFFSET(DJ28,,-SUM(INDEX($D:$D,MATCH(9E+307,$A$1:$A28)):INDEX($D:$D,MIN(IFERROR(MATCH(1,$B29:$B$928,)+ROW()-1,999),IFERROR(MATCH(3,$B29:$B$928,)+ROW()-1,999))))),"")),"")</f>
        <v/>
      </c>
      <c r="DK28" s="14" t="str">
        <f ca="1">IFERROR(--(IF(AND(SUM($Q28:DJ28)&lt;$D28,COLUMN()-COLUMN($Q28)&gt;=IF(AND($B27&lt;&gt;3,$B28=3),1,IFERROR(IF($B28=2,MATCH("*",INDEX($R27:$QI27,MATCH(1,$R27:$QI27,)):$QI27,)+MATCH(1,$R27:$QI27,)-1,MATCH(2,$R27:$QI27)+1),1))),1,"")&amp;IF(AND($B28=2,SUM($Q28:DJ28)&gt;=$D28,SUM($Q28:DJ28)&lt;$D28*IFERROR(VLOOKUP(9E+307,$A$6:$A28,1),1)),OFFSET(DK28,,-SUM(INDEX($D:$D,MATCH(9E+307,$A$1:$A28)):INDEX($D:$D,MIN(IFERROR(MATCH(1,$B29:$B$928,)+ROW()-1,999),IFERROR(MATCH(3,$B29:$B$928,)+ROW()-1,999))))),"")),"")</f>
        <v/>
      </c>
      <c r="DL28" s="14" t="str">
        <f ca="1">IFERROR(--(IF(AND(SUM($Q28:DK28)&lt;$D28,COLUMN()-COLUMN($Q28)&gt;=IF(AND($B27&lt;&gt;3,$B28=3),1,IFERROR(IF($B28=2,MATCH("*",INDEX($R27:$QI27,MATCH(1,$R27:$QI27,)):$QI27,)+MATCH(1,$R27:$QI27,)-1,MATCH(2,$R27:$QI27)+1),1))),1,"")&amp;IF(AND($B28=2,SUM($Q28:DK28)&gt;=$D28,SUM($Q28:DK28)&lt;$D28*IFERROR(VLOOKUP(9E+307,$A$6:$A28,1),1)),OFFSET(DL28,,-SUM(INDEX($D:$D,MATCH(9E+307,$A$1:$A28)):INDEX($D:$D,MIN(IFERROR(MATCH(1,$B29:$B$928,)+ROW()-1,999),IFERROR(MATCH(3,$B29:$B$928,)+ROW()-1,999))))),"")),"")</f>
        <v/>
      </c>
      <c r="DM28" s="14" t="str">
        <f ca="1">IFERROR(--(IF(AND(SUM($Q28:DL28)&lt;$D28,COLUMN()-COLUMN($Q28)&gt;=IF(AND($B27&lt;&gt;3,$B28=3),1,IFERROR(IF($B28=2,MATCH("*",INDEX($R27:$QI27,MATCH(1,$R27:$QI27,)):$QI27,)+MATCH(1,$R27:$QI27,)-1,MATCH(2,$R27:$QI27)+1),1))),1,"")&amp;IF(AND($B28=2,SUM($Q28:DL28)&gt;=$D28,SUM($Q28:DL28)&lt;$D28*IFERROR(VLOOKUP(9E+307,$A$6:$A28,1),1)),OFFSET(DM28,,-SUM(INDEX($D:$D,MATCH(9E+307,$A$1:$A28)):INDEX($D:$D,MIN(IFERROR(MATCH(1,$B29:$B$928,)+ROW()-1,999),IFERROR(MATCH(3,$B29:$B$928,)+ROW()-1,999))))),"")),"")</f>
        <v/>
      </c>
      <c r="DN28" s="14" t="str">
        <f ca="1">IFERROR(--(IF(AND(SUM($Q28:DM28)&lt;$D28,COLUMN()-COLUMN($Q28)&gt;=IF(AND($B27&lt;&gt;3,$B28=3),1,IFERROR(IF($B28=2,MATCH("*",INDEX($R27:$QI27,MATCH(1,$R27:$QI27,)):$QI27,)+MATCH(1,$R27:$QI27,)-1,MATCH(2,$R27:$QI27)+1),1))),1,"")&amp;IF(AND($B28=2,SUM($Q28:DM28)&gt;=$D28,SUM($Q28:DM28)&lt;$D28*IFERROR(VLOOKUP(9E+307,$A$6:$A28,1),1)),OFFSET(DN28,,-SUM(INDEX($D:$D,MATCH(9E+307,$A$1:$A28)):INDEX($D:$D,MIN(IFERROR(MATCH(1,$B29:$B$928,)+ROW()-1,999),IFERROR(MATCH(3,$B29:$B$928,)+ROW()-1,999))))),"")),"")</f>
        <v/>
      </c>
      <c r="DO28" s="14" t="str">
        <f ca="1">IFERROR(--(IF(AND(SUM($Q28:DN28)&lt;$D28,COLUMN()-COLUMN($Q28)&gt;=IF(AND($B27&lt;&gt;3,$B28=3),1,IFERROR(IF($B28=2,MATCH("*",INDEX($R27:$QI27,MATCH(1,$R27:$QI27,)):$QI27,)+MATCH(1,$R27:$QI27,)-1,MATCH(2,$R27:$QI27)+1),1))),1,"")&amp;IF(AND($B28=2,SUM($Q28:DN28)&gt;=$D28,SUM($Q28:DN28)&lt;$D28*IFERROR(VLOOKUP(9E+307,$A$6:$A28,1),1)),OFFSET(DO28,,-SUM(INDEX($D:$D,MATCH(9E+307,$A$1:$A28)):INDEX($D:$D,MIN(IFERROR(MATCH(1,$B29:$B$928,)+ROW()-1,999),IFERROR(MATCH(3,$B29:$B$928,)+ROW()-1,999))))),"")),"")</f>
        <v/>
      </c>
      <c r="DP28" s="14" t="str">
        <f ca="1">IFERROR(--(IF(AND(SUM($Q28:DO28)&lt;$D28,COLUMN()-COLUMN($Q28)&gt;=IF(AND($B27&lt;&gt;3,$B28=3),1,IFERROR(IF($B28=2,MATCH("*",INDEX($R27:$QI27,MATCH(1,$R27:$QI27,)):$QI27,)+MATCH(1,$R27:$QI27,)-1,MATCH(2,$R27:$QI27)+1),1))),1,"")&amp;IF(AND($B28=2,SUM($Q28:DO28)&gt;=$D28,SUM($Q28:DO28)&lt;$D28*IFERROR(VLOOKUP(9E+307,$A$6:$A28,1),1)),OFFSET(DP28,,-SUM(INDEX($D:$D,MATCH(9E+307,$A$1:$A28)):INDEX($D:$D,MIN(IFERROR(MATCH(1,$B29:$B$928,)+ROW()-1,999),IFERROR(MATCH(3,$B29:$B$928,)+ROW()-1,999))))),"")),"")</f>
        <v/>
      </c>
      <c r="DQ28" s="14" t="str">
        <f ca="1">IFERROR(--(IF(AND(SUM($Q28:DP28)&lt;$D28,COLUMN()-COLUMN($Q28)&gt;=IF(AND($B27&lt;&gt;3,$B28=3),1,IFERROR(IF($B28=2,MATCH("*",INDEX($R27:$QI27,MATCH(1,$R27:$QI27,)):$QI27,)+MATCH(1,$R27:$QI27,)-1,MATCH(2,$R27:$QI27)+1),1))),1,"")&amp;IF(AND($B28=2,SUM($Q28:DP28)&gt;=$D28,SUM($Q28:DP28)&lt;$D28*IFERROR(VLOOKUP(9E+307,$A$6:$A28,1),1)),OFFSET(DQ28,,-SUM(INDEX($D:$D,MATCH(9E+307,$A$1:$A28)):INDEX($D:$D,MIN(IFERROR(MATCH(1,$B29:$B$928,)+ROW()-1,999),IFERROR(MATCH(3,$B29:$B$928,)+ROW()-1,999))))),"")),"")</f>
        <v/>
      </c>
      <c r="DR28" s="14" t="str">
        <f ca="1">IFERROR(--(IF(AND(SUM($Q28:DQ28)&lt;$D28,COLUMN()-COLUMN($Q28)&gt;=IF(AND($B27&lt;&gt;3,$B28=3),1,IFERROR(IF($B28=2,MATCH("*",INDEX($R27:$QI27,MATCH(1,$R27:$QI27,)):$QI27,)+MATCH(1,$R27:$QI27,)-1,MATCH(2,$R27:$QI27)+1),1))),1,"")&amp;IF(AND($B28=2,SUM($Q28:DQ28)&gt;=$D28,SUM($Q28:DQ28)&lt;$D28*IFERROR(VLOOKUP(9E+307,$A$6:$A28,1),1)),OFFSET(DR28,,-SUM(INDEX($D:$D,MATCH(9E+307,$A$1:$A28)):INDEX($D:$D,MIN(IFERROR(MATCH(1,$B29:$B$928,)+ROW()-1,999),IFERROR(MATCH(3,$B29:$B$928,)+ROW()-1,999))))),"")),"")</f>
        <v/>
      </c>
      <c r="DS28" s="14" t="str">
        <f ca="1">IFERROR(--(IF(AND(SUM($Q28:DR28)&lt;$D28,COLUMN()-COLUMN($Q28)&gt;=IF(AND($B27&lt;&gt;3,$B28=3),1,IFERROR(IF($B28=2,MATCH("*",INDEX($R27:$QI27,MATCH(1,$R27:$QI27,)):$QI27,)+MATCH(1,$R27:$QI27,)-1,MATCH(2,$R27:$QI27)+1),1))),1,"")&amp;IF(AND($B28=2,SUM($Q28:DR28)&gt;=$D28,SUM($Q28:DR28)&lt;$D28*IFERROR(VLOOKUP(9E+307,$A$6:$A28,1),1)),OFFSET(DS28,,-SUM(INDEX($D:$D,MATCH(9E+307,$A$1:$A28)):INDEX($D:$D,MIN(IFERROR(MATCH(1,$B29:$B$928,)+ROW()-1,999),IFERROR(MATCH(3,$B29:$B$928,)+ROW()-1,999))))),"")),"")</f>
        <v/>
      </c>
      <c r="DT28" s="14" t="str">
        <f ca="1">IFERROR(--(IF(AND(SUM($Q28:DS28)&lt;$D28,COLUMN()-COLUMN($Q28)&gt;=IF(AND($B27&lt;&gt;3,$B28=3),1,IFERROR(IF($B28=2,MATCH("*",INDEX($R27:$QI27,MATCH(1,$R27:$QI27,)):$QI27,)+MATCH(1,$R27:$QI27,)-1,MATCH(2,$R27:$QI27)+1),1))),1,"")&amp;IF(AND($B28=2,SUM($Q28:DS28)&gt;=$D28,SUM($Q28:DS28)&lt;$D28*IFERROR(VLOOKUP(9E+307,$A$6:$A28,1),1)),OFFSET(DT28,,-SUM(INDEX($D:$D,MATCH(9E+307,$A$1:$A28)):INDEX($D:$D,MIN(IFERROR(MATCH(1,$B29:$B$928,)+ROW()-1,999),IFERROR(MATCH(3,$B29:$B$928,)+ROW()-1,999))))),"")),"")</f>
        <v/>
      </c>
      <c r="DU28" s="14" t="str">
        <f ca="1">IFERROR(--(IF(AND(SUM($Q28:DT28)&lt;$D28,COLUMN()-COLUMN($Q28)&gt;=IF(AND($B27&lt;&gt;3,$B28=3),1,IFERROR(IF($B28=2,MATCH("*",INDEX($R27:$QI27,MATCH(1,$R27:$QI27,)):$QI27,)+MATCH(1,$R27:$QI27,)-1,MATCH(2,$R27:$QI27)+1),1))),1,"")&amp;IF(AND($B28=2,SUM($Q28:DT28)&gt;=$D28,SUM($Q28:DT28)&lt;$D28*IFERROR(VLOOKUP(9E+307,$A$6:$A28,1),1)),OFFSET(DU28,,-SUM(INDEX($D:$D,MATCH(9E+307,$A$1:$A28)):INDEX($D:$D,MIN(IFERROR(MATCH(1,$B29:$B$928,)+ROW()-1,999),IFERROR(MATCH(3,$B29:$B$928,)+ROW()-1,999))))),"")),"")</f>
        <v/>
      </c>
      <c r="DV28" s="14" t="str">
        <f ca="1">IFERROR(--(IF(AND(SUM($Q28:DU28)&lt;$D28,COLUMN()-COLUMN($Q28)&gt;=IF(AND($B27&lt;&gt;3,$B28=3),1,IFERROR(IF($B28=2,MATCH("*",INDEX($R27:$QI27,MATCH(1,$R27:$QI27,)):$QI27,)+MATCH(1,$R27:$QI27,)-1,MATCH(2,$R27:$QI27)+1),1))),1,"")&amp;IF(AND($B28=2,SUM($Q28:DU28)&gt;=$D28,SUM($Q28:DU28)&lt;$D28*IFERROR(VLOOKUP(9E+307,$A$6:$A28,1),1)),OFFSET(DV28,,-SUM(INDEX($D:$D,MATCH(9E+307,$A$1:$A28)):INDEX($D:$D,MIN(IFERROR(MATCH(1,$B29:$B$928,)+ROW()-1,999),IFERROR(MATCH(3,$B29:$B$928,)+ROW()-1,999))))),"")),"")</f>
        <v/>
      </c>
      <c r="DW28" s="14" t="str">
        <f ca="1">IFERROR(--(IF(AND(SUM($Q28:DV28)&lt;$D28,COLUMN()-COLUMN($Q28)&gt;=IF(AND($B27&lt;&gt;3,$B28=3),1,IFERROR(IF($B28=2,MATCH("*",INDEX($R27:$QI27,MATCH(1,$R27:$QI27,)):$QI27,)+MATCH(1,$R27:$QI27,)-1,MATCH(2,$R27:$QI27)+1),1))),1,"")&amp;IF(AND($B28=2,SUM($Q28:DV28)&gt;=$D28,SUM($Q28:DV28)&lt;$D28*IFERROR(VLOOKUP(9E+307,$A$6:$A28,1),1)),OFFSET(DW28,,-SUM(INDEX($D:$D,MATCH(9E+307,$A$1:$A28)):INDEX($D:$D,MIN(IFERROR(MATCH(1,$B29:$B$928,)+ROW()-1,999),IFERROR(MATCH(3,$B29:$B$928,)+ROW()-1,999))))),"")),"")</f>
        <v/>
      </c>
      <c r="DX28" s="14" t="str">
        <f ca="1">IFERROR(--(IF(AND(SUM($Q28:DW28)&lt;$D28,COLUMN()-COLUMN($Q28)&gt;=IF(AND($B27&lt;&gt;3,$B28=3),1,IFERROR(IF($B28=2,MATCH("*",INDEX($R27:$QI27,MATCH(1,$R27:$QI27,)):$QI27,)+MATCH(1,$R27:$QI27,)-1,MATCH(2,$R27:$QI27)+1),1))),1,"")&amp;IF(AND($B28=2,SUM($Q28:DW28)&gt;=$D28,SUM($Q28:DW28)&lt;$D28*IFERROR(VLOOKUP(9E+307,$A$6:$A28,1),1)),OFFSET(DX28,,-SUM(INDEX($D:$D,MATCH(9E+307,$A$1:$A28)):INDEX($D:$D,MIN(IFERROR(MATCH(1,$B29:$B$928,)+ROW()-1,999),IFERROR(MATCH(3,$B29:$B$928,)+ROW()-1,999))))),"")),"")</f>
        <v/>
      </c>
      <c r="DY28" s="14" t="str">
        <f ca="1">IFERROR(--(IF(AND(SUM($Q28:DX28)&lt;$D28,COLUMN()-COLUMN($Q28)&gt;=IF(AND($B27&lt;&gt;3,$B28=3),1,IFERROR(IF($B28=2,MATCH("*",INDEX($R27:$QI27,MATCH(1,$R27:$QI27,)):$QI27,)+MATCH(1,$R27:$QI27,)-1,MATCH(2,$R27:$QI27)+1),1))),1,"")&amp;IF(AND($B28=2,SUM($Q28:DX28)&gt;=$D28,SUM($Q28:DX28)&lt;$D28*IFERROR(VLOOKUP(9E+307,$A$6:$A28,1),1)),OFFSET(DY28,,-SUM(INDEX($D:$D,MATCH(9E+307,$A$1:$A28)):INDEX($D:$D,MIN(IFERROR(MATCH(1,$B29:$B$928,)+ROW()-1,999),IFERROR(MATCH(3,$B29:$B$928,)+ROW()-1,999))))),"")),"")</f>
        <v/>
      </c>
      <c r="DZ28" s="14" t="str">
        <f ca="1">IFERROR(--(IF(AND(SUM($Q28:DY28)&lt;$D28,COLUMN()-COLUMN($Q28)&gt;=IF(AND($B27&lt;&gt;3,$B28=3),1,IFERROR(IF($B28=2,MATCH("*",INDEX($R27:$QI27,MATCH(1,$R27:$QI27,)):$QI27,)+MATCH(1,$R27:$QI27,)-1,MATCH(2,$R27:$QI27)+1),1))),1,"")&amp;IF(AND($B28=2,SUM($Q28:DY28)&gt;=$D28,SUM($Q28:DY28)&lt;$D28*IFERROR(VLOOKUP(9E+307,$A$6:$A28,1),1)),OFFSET(DZ28,,-SUM(INDEX($D:$D,MATCH(9E+307,$A$1:$A28)):INDEX($D:$D,MIN(IFERROR(MATCH(1,$B29:$B$928,)+ROW()-1,999),IFERROR(MATCH(3,$B29:$B$928,)+ROW()-1,999))))),"")),"")</f>
        <v/>
      </c>
      <c r="EA28" s="14" t="str">
        <f ca="1">IFERROR(--(IF(AND(SUM($Q28:DZ28)&lt;$D28,COLUMN()-COLUMN($Q28)&gt;=IF(AND($B27&lt;&gt;3,$B28=3),1,IFERROR(IF($B28=2,MATCH("*",INDEX($R27:$QI27,MATCH(1,$R27:$QI27,)):$QI27,)+MATCH(1,$R27:$QI27,)-1,MATCH(2,$R27:$QI27)+1),1))),1,"")&amp;IF(AND($B28=2,SUM($Q28:DZ28)&gt;=$D28,SUM($Q28:DZ28)&lt;$D28*IFERROR(VLOOKUP(9E+307,$A$6:$A28,1),1)),OFFSET(EA28,,-SUM(INDEX($D:$D,MATCH(9E+307,$A$1:$A28)):INDEX($D:$D,MIN(IFERROR(MATCH(1,$B29:$B$928,)+ROW()-1,999),IFERROR(MATCH(3,$B29:$B$928,)+ROW()-1,999))))),"")),"")</f>
        <v/>
      </c>
      <c r="EB28" s="14">
        <f ca="1">IFERROR(--(IF(AND(SUM($Q28:EA28)&lt;$D28,COLUMN()-COLUMN($Q28)&gt;=IF(AND($B27&lt;&gt;3,$B28=3),1,IFERROR(IF($B28=2,MATCH("*",INDEX($R27:$QI27,MATCH(1,$R27:$QI27,)):$QI27,)+MATCH(1,$R27:$QI27,)-1,MATCH(2,$R27:$QI27)+1),1))),1,"")&amp;IF(AND($B28=2,SUM($Q28:EA28)&gt;=$D28,SUM($Q28:EA28)&lt;$D28*IFERROR(VLOOKUP(9E+307,$A$6:$A28,1),1)),OFFSET(EB28,,-SUM(INDEX($D:$D,MATCH(9E+307,$A$1:$A28)):INDEX($D:$D,MIN(IFERROR(MATCH(1,$B29:$B$928,)+ROW()-1,999),IFERROR(MATCH(3,$B29:$B$928,)+ROW()-1,999))))),"")),"")</f>
        <v>1</v>
      </c>
      <c r="EC28" s="14">
        <f ca="1">IFERROR(--(IF(AND(SUM($Q28:EB28)&lt;$D28,COLUMN()-COLUMN($Q28)&gt;=IF(AND($B27&lt;&gt;3,$B28=3),1,IFERROR(IF($B28=2,MATCH("*",INDEX($R27:$QI27,MATCH(1,$R27:$QI27,)):$QI27,)+MATCH(1,$R27:$QI27,)-1,MATCH(2,$R27:$QI27)+1),1))),1,"")&amp;IF(AND($B28=2,SUM($Q28:EB28)&gt;=$D28,SUM($Q28:EB28)&lt;$D28*IFERROR(VLOOKUP(9E+307,$A$6:$A28,1),1)),OFFSET(EC28,,-SUM(INDEX($D:$D,MATCH(9E+307,$A$1:$A28)):INDEX($D:$D,MIN(IFERROR(MATCH(1,$B29:$B$928,)+ROW()-1,999),IFERROR(MATCH(3,$B29:$B$928,)+ROW()-1,999))))),"")),"")</f>
        <v>1</v>
      </c>
      <c r="ED28" s="14" t="str">
        <f ca="1">IFERROR(--(IF(AND(SUM($Q28:EC28)&lt;$D28,COLUMN()-COLUMN($Q28)&gt;=IF(AND($B27&lt;&gt;3,$B28=3),1,IFERROR(IF($B28=2,MATCH("*",INDEX($R27:$QI27,MATCH(1,$R27:$QI27,)):$QI27,)+MATCH(1,$R27:$QI27,)-1,MATCH(2,$R27:$QI27)+1),1))),1,"")&amp;IF(AND($B28=2,SUM($Q28:EC28)&gt;=$D28,SUM($Q28:EC28)&lt;$D28*IFERROR(VLOOKUP(9E+307,$A$6:$A28,1),1)),OFFSET(ED28,,-SUM(INDEX($D:$D,MATCH(9E+307,$A$1:$A28)):INDEX($D:$D,MIN(IFERROR(MATCH(1,$B29:$B$928,)+ROW()-1,999),IFERROR(MATCH(3,$B29:$B$928,)+ROW()-1,999))))),"")),"")</f>
        <v/>
      </c>
      <c r="EE28" s="14" t="str">
        <f ca="1">IFERROR(--(IF(AND(SUM($Q28:ED28)&lt;$D28,COLUMN()-COLUMN($Q28)&gt;=IF(AND($B27&lt;&gt;3,$B28=3),1,IFERROR(IF($B28=2,MATCH("*",INDEX($R27:$QI27,MATCH(1,$R27:$QI27,)):$QI27,)+MATCH(1,$R27:$QI27,)-1,MATCH(2,$R27:$QI27)+1),1))),1,"")&amp;IF(AND($B28=2,SUM($Q28:ED28)&gt;=$D28,SUM($Q28:ED28)&lt;$D28*IFERROR(VLOOKUP(9E+307,$A$6:$A28,1),1)),OFFSET(EE28,,-SUM(INDEX($D:$D,MATCH(9E+307,$A$1:$A28)):INDEX($D:$D,MIN(IFERROR(MATCH(1,$B29:$B$928,)+ROW()-1,999),IFERROR(MATCH(3,$B29:$B$928,)+ROW()-1,999))))),"")),"")</f>
        <v/>
      </c>
      <c r="EF28" s="14" t="str">
        <f ca="1">IFERROR(--(IF(AND(SUM($Q28:EE28)&lt;$D28,COLUMN()-COLUMN($Q28)&gt;=IF(AND($B27&lt;&gt;3,$B28=3),1,IFERROR(IF($B28=2,MATCH("*",INDEX($R27:$QI27,MATCH(1,$R27:$QI27,)):$QI27,)+MATCH(1,$R27:$QI27,)-1,MATCH(2,$R27:$QI27)+1),1))),1,"")&amp;IF(AND($B28=2,SUM($Q28:EE28)&gt;=$D28,SUM($Q28:EE28)&lt;$D28*IFERROR(VLOOKUP(9E+307,$A$6:$A28,1),1)),OFFSET(EF28,,-SUM(INDEX($D:$D,MATCH(9E+307,$A$1:$A28)):INDEX($D:$D,MIN(IFERROR(MATCH(1,$B29:$B$928,)+ROW()-1,999),IFERROR(MATCH(3,$B29:$B$928,)+ROW()-1,999))))),"")),"")</f>
        <v/>
      </c>
      <c r="EG28" s="14" t="str">
        <f ca="1">IFERROR(--(IF(AND(SUM($Q28:EF28)&lt;$D28,COLUMN()-COLUMN($Q28)&gt;=IF(AND($B27&lt;&gt;3,$B28=3),1,IFERROR(IF($B28=2,MATCH("*",INDEX($R27:$QI27,MATCH(1,$R27:$QI27,)):$QI27,)+MATCH(1,$R27:$QI27,)-1,MATCH(2,$R27:$QI27)+1),1))),1,"")&amp;IF(AND($B28=2,SUM($Q28:EF28)&gt;=$D28,SUM($Q28:EF28)&lt;$D28*IFERROR(VLOOKUP(9E+307,$A$6:$A28,1),1)),OFFSET(EG28,,-SUM(INDEX($D:$D,MATCH(9E+307,$A$1:$A28)):INDEX($D:$D,MIN(IFERROR(MATCH(1,$B29:$B$928,)+ROW()-1,999),IFERROR(MATCH(3,$B29:$B$928,)+ROW()-1,999))))),"")),"")</f>
        <v/>
      </c>
      <c r="EH28" s="14" t="str">
        <f ca="1">IFERROR(--(IF(AND(SUM($Q28:EG28)&lt;$D28,COLUMN()-COLUMN($Q28)&gt;=IF(AND($B27&lt;&gt;3,$B28=3),1,IFERROR(IF($B28=2,MATCH("*",INDEX($R27:$QI27,MATCH(1,$R27:$QI27,)):$QI27,)+MATCH(1,$R27:$QI27,)-1,MATCH(2,$R27:$QI27)+1),1))),1,"")&amp;IF(AND($B28=2,SUM($Q28:EG28)&gt;=$D28,SUM($Q28:EG28)&lt;$D28*IFERROR(VLOOKUP(9E+307,$A$6:$A28,1),1)),OFFSET(EH28,,-SUM(INDEX($D:$D,MATCH(9E+307,$A$1:$A28)):INDEX($D:$D,MIN(IFERROR(MATCH(1,$B29:$B$928,)+ROW()-1,999),IFERROR(MATCH(3,$B29:$B$928,)+ROW()-1,999))))),"")),"")</f>
        <v/>
      </c>
      <c r="EI28" s="14" t="str">
        <f ca="1">IFERROR(--(IF(AND(SUM($Q28:EH28)&lt;$D28,COLUMN()-COLUMN($Q28)&gt;=IF(AND($B27&lt;&gt;3,$B28=3),1,IFERROR(IF($B28=2,MATCH("*",INDEX($R27:$QI27,MATCH(1,$R27:$QI27,)):$QI27,)+MATCH(1,$R27:$QI27,)-1,MATCH(2,$R27:$QI27)+1),1))),1,"")&amp;IF(AND($B28=2,SUM($Q28:EH28)&gt;=$D28,SUM($Q28:EH28)&lt;$D28*IFERROR(VLOOKUP(9E+307,$A$6:$A28,1),1)),OFFSET(EI28,,-SUM(INDEX($D:$D,MATCH(9E+307,$A$1:$A28)):INDEX($D:$D,MIN(IFERROR(MATCH(1,$B29:$B$928,)+ROW()-1,999),IFERROR(MATCH(3,$B29:$B$928,)+ROW()-1,999))))),"")),"")</f>
        <v/>
      </c>
      <c r="EJ28" s="14">
        <f ca="1">IFERROR(--(IF(AND(SUM($Q28:EI28)&lt;$D28,COLUMN()-COLUMN($Q28)&gt;=IF(AND($B27&lt;&gt;3,$B28=3),1,IFERROR(IF($B28=2,MATCH("*",INDEX($R27:$QI27,MATCH(1,$R27:$QI27,)):$QI27,)+MATCH(1,$R27:$QI27,)-1,MATCH(2,$R27:$QI27)+1),1))),1,"")&amp;IF(AND($B28=2,SUM($Q28:EI28)&gt;=$D28,SUM($Q28:EI28)&lt;$D28*IFERROR(VLOOKUP(9E+307,$A$6:$A28,1),1)),OFFSET(EJ28,,-SUM(INDEX($D:$D,MATCH(9E+307,$A$1:$A28)):INDEX($D:$D,MIN(IFERROR(MATCH(1,$B29:$B$928,)+ROW()-1,999),IFERROR(MATCH(3,$B29:$B$928,)+ROW()-1,999))))),"")),"")</f>
        <v>1</v>
      </c>
      <c r="EK28" s="14">
        <f ca="1">IFERROR(--(IF(AND(SUM($Q28:EJ28)&lt;$D28,COLUMN()-COLUMN($Q28)&gt;=IF(AND($B27&lt;&gt;3,$B28=3),1,IFERROR(IF($B28=2,MATCH("*",INDEX($R27:$QI27,MATCH(1,$R27:$QI27,)):$QI27,)+MATCH(1,$R27:$QI27,)-1,MATCH(2,$R27:$QI27)+1),1))),1,"")&amp;IF(AND($B28=2,SUM($Q28:EJ28)&gt;=$D28,SUM($Q28:EJ28)&lt;$D28*IFERROR(VLOOKUP(9E+307,$A$6:$A28,1),1)),OFFSET(EK28,,-SUM(INDEX($D:$D,MATCH(9E+307,$A$1:$A28)):INDEX($D:$D,MIN(IFERROR(MATCH(1,$B29:$B$928,)+ROW()-1,999),IFERROR(MATCH(3,$B29:$B$928,)+ROW()-1,999))))),"")),"")</f>
        <v>1</v>
      </c>
      <c r="EL28" s="14" t="str">
        <f ca="1">IFERROR(--(IF(AND(SUM($Q28:EK28)&lt;$D28,COLUMN()-COLUMN($Q28)&gt;=IF(AND($B27&lt;&gt;3,$B28=3),1,IFERROR(IF($B28=2,MATCH("*",INDEX($R27:$QI27,MATCH(1,$R27:$QI27,)):$QI27,)+MATCH(1,$R27:$QI27,)-1,MATCH(2,$R27:$QI27)+1),1))),1,"")&amp;IF(AND($B28=2,SUM($Q28:EK28)&gt;=$D28,SUM($Q28:EK28)&lt;$D28*IFERROR(VLOOKUP(9E+307,$A$6:$A28,1),1)),OFFSET(EL28,,-SUM(INDEX($D:$D,MATCH(9E+307,$A$1:$A28)):INDEX($D:$D,MIN(IFERROR(MATCH(1,$B29:$B$928,)+ROW()-1,999),IFERROR(MATCH(3,$B29:$B$928,)+ROW()-1,999))))),"")),"")</f>
        <v/>
      </c>
      <c r="EM28" s="14" t="str">
        <f ca="1">IFERROR(--(IF(AND(SUM($Q28:EL28)&lt;$D28,COLUMN()-COLUMN($Q28)&gt;=IF(AND($B27&lt;&gt;3,$B28=3),1,IFERROR(IF($B28=2,MATCH("*",INDEX($R27:$QI27,MATCH(1,$R27:$QI27,)):$QI27,)+MATCH(1,$R27:$QI27,)-1,MATCH(2,$R27:$QI27)+1),1))),1,"")&amp;IF(AND($B28=2,SUM($Q28:EL28)&gt;=$D28,SUM($Q28:EL28)&lt;$D28*IFERROR(VLOOKUP(9E+307,$A$6:$A28,1),1)),OFFSET(EM28,,-SUM(INDEX($D:$D,MATCH(9E+307,$A$1:$A28)):INDEX($D:$D,MIN(IFERROR(MATCH(1,$B29:$B$928,)+ROW()-1,999),IFERROR(MATCH(3,$B29:$B$928,)+ROW()-1,999))))),"")),"")</f>
        <v/>
      </c>
      <c r="EN28" s="14" t="str">
        <f ca="1">IFERROR(--(IF(AND(SUM($Q28:EM28)&lt;$D28,COLUMN()-COLUMN($Q28)&gt;=IF(AND($B27&lt;&gt;3,$B28=3),1,IFERROR(IF($B28=2,MATCH("*",INDEX($R27:$QI27,MATCH(1,$R27:$QI27,)):$QI27,)+MATCH(1,$R27:$QI27,)-1,MATCH(2,$R27:$QI27)+1),1))),1,"")&amp;IF(AND($B28=2,SUM($Q28:EM28)&gt;=$D28,SUM($Q28:EM28)&lt;$D28*IFERROR(VLOOKUP(9E+307,$A$6:$A28,1),1)),OFFSET(EN28,,-SUM(INDEX($D:$D,MATCH(9E+307,$A$1:$A28)):INDEX($D:$D,MIN(IFERROR(MATCH(1,$B29:$B$928,)+ROW()-1,999),IFERROR(MATCH(3,$B29:$B$928,)+ROW()-1,999))))),"")),"")</f>
        <v/>
      </c>
      <c r="EO28" s="14" t="str">
        <f ca="1">IFERROR(--(IF(AND(SUM($Q28:EN28)&lt;$D28,COLUMN()-COLUMN($Q28)&gt;=IF(AND($B27&lt;&gt;3,$B28=3),1,IFERROR(IF($B28=2,MATCH("*",INDEX($R27:$QI27,MATCH(1,$R27:$QI27,)):$QI27,)+MATCH(1,$R27:$QI27,)-1,MATCH(2,$R27:$QI27)+1),1))),1,"")&amp;IF(AND($B28=2,SUM($Q28:EN28)&gt;=$D28,SUM($Q28:EN28)&lt;$D28*IFERROR(VLOOKUP(9E+307,$A$6:$A28,1),1)),OFFSET(EO28,,-SUM(INDEX($D:$D,MATCH(9E+307,$A$1:$A28)):INDEX($D:$D,MIN(IFERROR(MATCH(1,$B29:$B$928,)+ROW()-1,999),IFERROR(MATCH(3,$B29:$B$928,)+ROW()-1,999))))),"")),"")</f>
        <v/>
      </c>
      <c r="EP28" s="14" t="str">
        <f ca="1">IFERROR(--(IF(AND(SUM($Q28:EO28)&lt;$D28,COLUMN()-COLUMN($Q28)&gt;=IF(AND($B27&lt;&gt;3,$B28=3),1,IFERROR(IF($B28=2,MATCH("*",INDEX($R27:$QI27,MATCH(1,$R27:$QI27,)):$QI27,)+MATCH(1,$R27:$QI27,)-1,MATCH(2,$R27:$QI27)+1),1))),1,"")&amp;IF(AND($B28=2,SUM($Q28:EO28)&gt;=$D28,SUM($Q28:EO28)&lt;$D28*IFERROR(VLOOKUP(9E+307,$A$6:$A28,1),1)),OFFSET(EP28,,-SUM(INDEX($D:$D,MATCH(9E+307,$A$1:$A28)):INDEX($D:$D,MIN(IFERROR(MATCH(1,$B29:$B$928,)+ROW()-1,999),IFERROR(MATCH(3,$B29:$B$928,)+ROW()-1,999))))),"")),"")</f>
        <v/>
      </c>
      <c r="EQ28" s="14" t="str">
        <f ca="1">IFERROR(--(IF(AND(SUM($Q28:EP28)&lt;$D28,COLUMN()-COLUMN($Q28)&gt;=IF(AND($B27&lt;&gt;3,$B28=3),1,IFERROR(IF($B28=2,MATCH("*",INDEX($R27:$QI27,MATCH(1,$R27:$QI27,)):$QI27,)+MATCH(1,$R27:$QI27,)-1,MATCH(2,$R27:$QI27)+1),1))),1,"")&amp;IF(AND($B28=2,SUM($Q28:EP28)&gt;=$D28,SUM($Q28:EP28)&lt;$D28*IFERROR(VLOOKUP(9E+307,$A$6:$A28,1),1)),OFFSET(EQ28,,-SUM(INDEX($D:$D,MATCH(9E+307,$A$1:$A28)):INDEX($D:$D,MIN(IFERROR(MATCH(1,$B29:$B$928,)+ROW()-1,999),IFERROR(MATCH(3,$B29:$B$928,)+ROW()-1,999))))),"")),"")</f>
        <v/>
      </c>
      <c r="ER28" s="14">
        <f ca="1">IFERROR(--(IF(AND(SUM($Q28:EQ28)&lt;$D28,COLUMN()-COLUMN($Q28)&gt;=IF(AND($B27&lt;&gt;3,$B28=3),1,IFERROR(IF($B28=2,MATCH("*",INDEX($R27:$QI27,MATCH(1,$R27:$QI27,)):$QI27,)+MATCH(1,$R27:$QI27,)-1,MATCH(2,$R27:$QI27)+1),1))),1,"")&amp;IF(AND($B28=2,SUM($Q28:EQ28)&gt;=$D28,SUM($Q28:EQ28)&lt;$D28*IFERROR(VLOOKUP(9E+307,$A$6:$A28,1),1)),OFFSET(ER28,,-SUM(INDEX($D:$D,MATCH(9E+307,$A$1:$A28)):INDEX($D:$D,MIN(IFERROR(MATCH(1,$B29:$B$928,)+ROW()-1,999),IFERROR(MATCH(3,$B29:$B$928,)+ROW()-1,999))))),"")),"")</f>
        <v>1</v>
      </c>
      <c r="ES28" s="14" t="str">
        <f ca="1">IFERROR(--(IF(AND(SUM($Q28:ER28)&lt;$D28,COLUMN()-COLUMN($Q28)&gt;=IF(AND($B27&lt;&gt;3,$B28=3),1,IFERROR(IF($B28=2,MATCH("*",INDEX($R27:$QI27,MATCH(1,$R27:$QI27,)):$QI27,)+MATCH(1,$R27:$QI27,)-1,MATCH(2,$R27:$QI27)+1),1))),1,"")&amp;IF(AND($B28=2,SUM($Q28:ER28)&gt;=$D28,SUM($Q28:ER28)&lt;$D28*IFERROR(VLOOKUP(9E+307,$A$6:$A28,1),1)),OFFSET(ES28,,-SUM(INDEX($D:$D,MATCH(9E+307,$A$1:$A28)):INDEX($D:$D,MIN(IFERROR(MATCH(1,$B29:$B$928,)+ROW()-1,999),IFERROR(MATCH(3,$B29:$B$928,)+ROW()-1,999))))),"")),"")</f>
        <v/>
      </c>
      <c r="ET28" s="14" t="str">
        <f ca="1">IFERROR(--(IF(AND(SUM($Q28:ES28)&lt;$D28,COLUMN()-COLUMN($Q28)&gt;=IF(AND($B27&lt;&gt;3,$B28=3),1,IFERROR(IF($B28=2,MATCH("*",INDEX($R27:$QI27,MATCH(1,$R27:$QI27,)):$QI27,)+MATCH(1,$R27:$QI27,)-1,MATCH(2,$R27:$QI27)+1),1))),1,"")&amp;IF(AND($B28=2,SUM($Q28:ES28)&gt;=$D28,SUM($Q28:ES28)&lt;$D28*IFERROR(VLOOKUP(9E+307,$A$6:$A28,1),1)),OFFSET(ET28,,-SUM(INDEX($D:$D,MATCH(9E+307,$A$1:$A28)):INDEX($D:$D,MIN(IFERROR(MATCH(1,$B29:$B$928,)+ROW()-1,999),IFERROR(MATCH(3,$B29:$B$928,)+ROW()-1,999))))),"")),"")</f>
        <v/>
      </c>
      <c r="EU28" s="14" t="str">
        <f ca="1">IFERROR(--(IF(AND(SUM($Q28:ET28)&lt;$D28,COLUMN()-COLUMN($Q28)&gt;=IF(AND($B27&lt;&gt;3,$B28=3),1,IFERROR(IF($B28=2,MATCH("*",INDEX($R27:$QI27,MATCH(1,$R27:$QI27,)):$QI27,)+MATCH(1,$R27:$QI27,)-1,MATCH(2,$R27:$QI27)+1),1))),1,"")&amp;IF(AND($B28=2,SUM($Q28:ET28)&gt;=$D28,SUM($Q28:ET28)&lt;$D28*IFERROR(VLOOKUP(9E+307,$A$6:$A28,1),1)),OFFSET(EU28,,-SUM(INDEX($D:$D,MATCH(9E+307,$A$1:$A28)):INDEX($D:$D,MIN(IFERROR(MATCH(1,$B29:$B$928,)+ROW()-1,999),IFERROR(MATCH(3,$B29:$B$928,)+ROW()-1,999))))),"")),"")</f>
        <v/>
      </c>
      <c r="EV28" s="14" t="str">
        <f ca="1">IFERROR(--(IF(AND(SUM($Q28:EU28)&lt;$D28,COLUMN()-COLUMN($Q28)&gt;=IF(AND($B27&lt;&gt;3,$B28=3),1,IFERROR(IF($B28=2,MATCH("*",INDEX($R27:$QI27,MATCH(1,$R27:$QI27,)):$QI27,)+MATCH(1,$R27:$QI27,)-1,MATCH(2,$R27:$QI27)+1),1))),1,"")&amp;IF(AND($B28=2,SUM($Q28:EU28)&gt;=$D28,SUM($Q28:EU28)&lt;$D28*IFERROR(VLOOKUP(9E+307,$A$6:$A28,1),1)),OFFSET(EV28,,-SUM(INDEX($D:$D,MATCH(9E+307,$A$1:$A28)):INDEX($D:$D,MIN(IFERROR(MATCH(1,$B29:$B$928,)+ROW()-1,999),IFERROR(MATCH(3,$B29:$B$928,)+ROW()-1,999))))),"")),"")</f>
        <v/>
      </c>
      <c r="EW28" s="14" t="str">
        <f ca="1">IFERROR(--(IF(AND(SUM($Q28:EV28)&lt;$D28,COLUMN()-COLUMN($Q28)&gt;=IF(AND($B27&lt;&gt;3,$B28=3),1,IFERROR(IF($B28=2,MATCH("*",INDEX($R27:$QI27,MATCH(1,$R27:$QI27,)):$QI27,)+MATCH(1,$R27:$QI27,)-1,MATCH(2,$R27:$QI27)+1),1))),1,"")&amp;IF(AND($B28=2,SUM($Q28:EV28)&gt;=$D28,SUM($Q28:EV28)&lt;$D28*IFERROR(VLOOKUP(9E+307,$A$6:$A28,1),1)),OFFSET(EW28,,-SUM(INDEX($D:$D,MATCH(9E+307,$A$1:$A28)):INDEX($D:$D,MIN(IFERROR(MATCH(1,$B29:$B$928,)+ROW()-1,999),IFERROR(MATCH(3,$B29:$B$928,)+ROW()-1,999))))),"")),"")</f>
        <v/>
      </c>
      <c r="EX28" s="14" t="str">
        <f ca="1">IFERROR(--(IF(AND(SUM($Q28:EW28)&lt;$D28,COLUMN()-COLUMN($Q28)&gt;=IF(AND($B27&lt;&gt;3,$B28=3),1,IFERROR(IF($B28=2,MATCH("*",INDEX($R27:$QI27,MATCH(1,$R27:$QI27,)):$QI27,)+MATCH(1,$R27:$QI27,)-1,MATCH(2,$R27:$QI27)+1),1))),1,"")&amp;IF(AND($B28=2,SUM($Q28:EW28)&gt;=$D28,SUM($Q28:EW28)&lt;$D28*IFERROR(VLOOKUP(9E+307,$A$6:$A28,1),1)),OFFSET(EX28,,-SUM(INDEX($D:$D,MATCH(9E+307,$A$1:$A28)):INDEX($D:$D,MIN(IFERROR(MATCH(1,$B29:$B$928,)+ROW()-1,999),IFERROR(MATCH(3,$B29:$B$928,)+ROW()-1,999))))),"")),"")</f>
        <v/>
      </c>
      <c r="EY28" s="14" t="str">
        <f ca="1">IFERROR(--(IF(AND(SUM($Q28:EX28)&lt;$D28,COLUMN()-COLUMN($Q28)&gt;=IF(AND($B27&lt;&gt;3,$B28=3),1,IFERROR(IF($B28=2,MATCH("*",INDEX($R27:$QI27,MATCH(1,$R27:$QI27,)):$QI27,)+MATCH(1,$R27:$QI27,)-1,MATCH(2,$R27:$QI27)+1),1))),1,"")&amp;IF(AND($B28=2,SUM($Q28:EX28)&gt;=$D28,SUM($Q28:EX28)&lt;$D28*IFERROR(VLOOKUP(9E+307,$A$6:$A28,1),1)),OFFSET(EY28,,-SUM(INDEX($D:$D,MATCH(9E+307,$A$1:$A28)):INDEX($D:$D,MIN(IFERROR(MATCH(1,$B29:$B$928,)+ROW()-1,999),IFERROR(MATCH(3,$B29:$B$928,)+ROW()-1,999))))),"")),"")</f>
        <v/>
      </c>
      <c r="EZ28" s="14" t="str">
        <f ca="1">IFERROR(--(IF(AND(SUM($Q28:EY28)&lt;$D28,COLUMN()-COLUMN($Q28)&gt;=IF(AND($B27&lt;&gt;3,$B28=3),1,IFERROR(IF($B28=2,MATCH("*",INDEX($R27:$QI27,MATCH(1,$R27:$QI27,)):$QI27,)+MATCH(1,$R27:$QI27,)-1,MATCH(2,$R27:$QI27)+1),1))),1,"")&amp;IF(AND($B28=2,SUM($Q28:EY28)&gt;=$D28,SUM($Q28:EY28)&lt;$D28*IFERROR(VLOOKUP(9E+307,$A$6:$A28,1),1)),OFFSET(EZ28,,-SUM(INDEX($D:$D,MATCH(9E+307,$A$1:$A28)):INDEX($D:$D,MIN(IFERROR(MATCH(1,$B29:$B$928,)+ROW()-1,999),IFERROR(MATCH(3,$B29:$B$928,)+ROW()-1,999))))),"")),"")</f>
        <v/>
      </c>
      <c r="FA28" s="14" t="str">
        <f ca="1">IFERROR(--(IF(AND(SUM($Q28:EZ28)&lt;$D28,COLUMN()-COLUMN($Q28)&gt;=IF(AND($B27&lt;&gt;3,$B28=3),1,IFERROR(IF($B28=2,MATCH("*",INDEX($R27:$QI27,MATCH(1,$R27:$QI27,)):$QI27,)+MATCH(1,$R27:$QI27,)-1,MATCH(2,$R27:$QI27)+1),1))),1,"")&amp;IF(AND($B28=2,SUM($Q28:EZ28)&gt;=$D28,SUM($Q28:EZ28)&lt;$D28*IFERROR(VLOOKUP(9E+307,$A$6:$A28,1),1)),OFFSET(FA28,,-SUM(INDEX($D:$D,MATCH(9E+307,$A$1:$A28)):INDEX($D:$D,MIN(IFERROR(MATCH(1,$B29:$B$928,)+ROW()-1,999),IFERROR(MATCH(3,$B29:$B$928,)+ROW()-1,999))))),"")),"")</f>
        <v/>
      </c>
      <c r="FB28" s="14" t="str">
        <f ca="1">IFERROR(--(IF(AND(SUM($Q28:FA28)&lt;$D28,COLUMN()-COLUMN($Q28)&gt;=IF(AND($B27&lt;&gt;3,$B28=3),1,IFERROR(IF($B28=2,MATCH("*",INDEX($R27:$QI27,MATCH(1,$R27:$QI27,)):$QI27,)+MATCH(1,$R27:$QI27,)-1,MATCH(2,$R27:$QI27)+1),1))),1,"")&amp;IF(AND($B28=2,SUM($Q28:FA28)&gt;=$D28,SUM($Q28:FA28)&lt;$D28*IFERROR(VLOOKUP(9E+307,$A$6:$A28,1),1)),OFFSET(FB28,,-SUM(INDEX($D:$D,MATCH(9E+307,$A$1:$A28)):INDEX($D:$D,MIN(IFERROR(MATCH(1,$B29:$B$928,)+ROW()-1,999),IFERROR(MATCH(3,$B29:$B$928,)+ROW()-1,999))))),"")),"")</f>
        <v/>
      </c>
      <c r="FC28" s="14" t="str">
        <f ca="1">IFERROR(--(IF(AND(SUM($Q28:FB28)&lt;$D28,COLUMN()-COLUMN($Q28)&gt;=IF(AND($B27&lt;&gt;3,$B28=3),1,IFERROR(IF($B28=2,MATCH("*",INDEX($R27:$QI27,MATCH(1,$R27:$QI27,)):$QI27,)+MATCH(1,$R27:$QI27,)-1,MATCH(2,$R27:$QI27)+1),1))),1,"")&amp;IF(AND($B28=2,SUM($Q28:FB28)&gt;=$D28,SUM($Q28:FB28)&lt;$D28*IFERROR(VLOOKUP(9E+307,$A$6:$A28,1),1)),OFFSET(FC28,,-SUM(INDEX($D:$D,MATCH(9E+307,$A$1:$A28)):INDEX($D:$D,MIN(IFERROR(MATCH(1,$B29:$B$928,)+ROW()-1,999),IFERROR(MATCH(3,$B29:$B$928,)+ROW()-1,999))))),"")),"")</f>
        <v/>
      </c>
      <c r="FD28" s="14" t="str">
        <f ca="1">IFERROR(--(IF(AND(SUM($Q28:FC28)&lt;$D28,COLUMN()-COLUMN($Q28)&gt;=IF(AND($B27&lt;&gt;3,$B28=3),1,IFERROR(IF($B28=2,MATCH("*",INDEX($R27:$QI27,MATCH(1,$R27:$QI27,)):$QI27,)+MATCH(1,$R27:$QI27,)-1,MATCH(2,$R27:$QI27)+1),1))),1,"")&amp;IF(AND($B28=2,SUM($Q28:FC28)&gt;=$D28,SUM($Q28:FC28)&lt;$D28*IFERROR(VLOOKUP(9E+307,$A$6:$A28,1),1)),OFFSET(FD28,,-SUM(INDEX($D:$D,MATCH(9E+307,$A$1:$A28)):INDEX($D:$D,MIN(IFERROR(MATCH(1,$B29:$B$928,)+ROW()-1,999),IFERROR(MATCH(3,$B29:$B$928,)+ROW()-1,999))))),"")),"")</f>
        <v/>
      </c>
      <c r="FE28" s="14" t="str">
        <f ca="1">IFERROR(--(IF(AND(SUM($Q28:FD28)&lt;$D28,COLUMN()-COLUMN($Q28)&gt;=IF(AND($B27&lt;&gt;3,$B28=3),1,IFERROR(IF($B28=2,MATCH("*",INDEX($R27:$QI27,MATCH(1,$R27:$QI27,)):$QI27,)+MATCH(1,$R27:$QI27,)-1,MATCH(2,$R27:$QI27)+1),1))),1,"")&amp;IF(AND($B28=2,SUM($Q28:FD28)&gt;=$D28,SUM($Q28:FD28)&lt;$D28*IFERROR(VLOOKUP(9E+307,$A$6:$A28,1),1)),OFFSET(FE28,,-SUM(INDEX($D:$D,MATCH(9E+307,$A$1:$A28)):INDEX($D:$D,MIN(IFERROR(MATCH(1,$B29:$B$928,)+ROW()-1,999),IFERROR(MATCH(3,$B29:$B$928,)+ROW()-1,999))))),"")),"")</f>
        <v/>
      </c>
      <c r="FF28" s="14" t="str">
        <f ca="1">IFERROR(--(IF(AND(SUM($Q28:FE28)&lt;$D28,COLUMN()-COLUMN($Q28)&gt;=IF(AND($B27&lt;&gt;3,$B28=3),1,IFERROR(IF($B28=2,MATCH("*",INDEX($R27:$QI27,MATCH(1,$R27:$QI27,)):$QI27,)+MATCH(1,$R27:$QI27,)-1,MATCH(2,$R27:$QI27)+1),1))),1,"")&amp;IF(AND($B28=2,SUM($Q28:FE28)&gt;=$D28,SUM($Q28:FE28)&lt;$D28*IFERROR(VLOOKUP(9E+307,$A$6:$A28,1),1)),OFFSET(FF28,,-SUM(INDEX($D:$D,MATCH(9E+307,$A$1:$A28)):INDEX($D:$D,MIN(IFERROR(MATCH(1,$B29:$B$928,)+ROW()-1,999),IFERROR(MATCH(3,$B29:$B$928,)+ROW()-1,999))))),"")),"")</f>
        <v/>
      </c>
      <c r="FG28" s="14" t="str">
        <f ca="1">IFERROR(--(IF(AND(SUM($Q28:FF28)&lt;$D28,COLUMN()-COLUMN($Q28)&gt;=IF(AND($B27&lt;&gt;3,$B28=3),1,IFERROR(IF($B28=2,MATCH("*",INDEX($R27:$QI27,MATCH(1,$R27:$QI27,)):$QI27,)+MATCH(1,$R27:$QI27,)-1,MATCH(2,$R27:$QI27)+1),1))),1,"")&amp;IF(AND($B28=2,SUM($Q28:FF28)&gt;=$D28,SUM($Q28:FF28)&lt;$D28*IFERROR(VLOOKUP(9E+307,$A$6:$A28,1),1)),OFFSET(FG28,,-SUM(INDEX($D:$D,MATCH(9E+307,$A$1:$A28)):INDEX($D:$D,MIN(IFERROR(MATCH(1,$B29:$B$928,)+ROW()-1,999),IFERROR(MATCH(3,$B29:$B$928,)+ROW()-1,999))))),"")),"")</f>
        <v/>
      </c>
      <c r="FH28" s="14" t="str">
        <f ca="1">IFERROR(--(IF(AND(SUM($Q28:FG28)&lt;$D28,COLUMN()-COLUMN($Q28)&gt;=IF(AND($B27&lt;&gt;3,$B28=3),1,IFERROR(IF($B28=2,MATCH("*",INDEX($R27:$QI27,MATCH(1,$R27:$QI27,)):$QI27,)+MATCH(1,$R27:$QI27,)-1,MATCH(2,$R27:$QI27)+1),1))),1,"")&amp;IF(AND($B28=2,SUM($Q28:FG28)&gt;=$D28,SUM($Q28:FG28)&lt;$D28*IFERROR(VLOOKUP(9E+307,$A$6:$A28,1),1)),OFFSET(FH28,,-SUM(INDEX($D:$D,MATCH(9E+307,$A$1:$A28)):INDEX($D:$D,MIN(IFERROR(MATCH(1,$B29:$B$928,)+ROW()-1,999),IFERROR(MATCH(3,$B29:$B$928,)+ROW()-1,999))))),"")),"")</f>
        <v/>
      </c>
      <c r="FI28" s="14" t="str">
        <f ca="1">IFERROR(--(IF(AND(SUM($Q28:FH28)&lt;$D28,COLUMN()-COLUMN($Q28)&gt;=IF(AND($B27&lt;&gt;3,$B28=3),1,IFERROR(IF($B28=2,MATCH("*",INDEX($R27:$QI27,MATCH(1,$R27:$QI27,)):$QI27,)+MATCH(1,$R27:$QI27,)-1,MATCH(2,$R27:$QI27)+1),1))),1,"")&amp;IF(AND($B28=2,SUM($Q28:FH28)&gt;=$D28,SUM($Q28:FH28)&lt;$D28*IFERROR(VLOOKUP(9E+307,$A$6:$A28,1),1)),OFFSET(FI28,,-SUM(INDEX($D:$D,MATCH(9E+307,$A$1:$A28)):INDEX($D:$D,MIN(IFERROR(MATCH(1,$B29:$B$928,)+ROW()-1,999),IFERROR(MATCH(3,$B29:$B$928,)+ROW()-1,999))))),"")),"")</f>
        <v/>
      </c>
      <c r="FJ28" s="14" t="str">
        <f ca="1">IFERROR(--(IF(AND(SUM($Q28:FI28)&lt;$D28,COLUMN()-COLUMN($Q28)&gt;=IF(AND($B27&lt;&gt;3,$B28=3),1,IFERROR(IF($B28=2,MATCH("*",INDEX($R27:$QI27,MATCH(1,$R27:$QI27,)):$QI27,)+MATCH(1,$R27:$QI27,)-1,MATCH(2,$R27:$QI27)+1),1))),1,"")&amp;IF(AND($B28=2,SUM($Q28:FI28)&gt;=$D28,SUM($Q28:FI28)&lt;$D28*IFERROR(VLOOKUP(9E+307,$A$6:$A28,1),1)),OFFSET(FJ28,,-SUM(INDEX($D:$D,MATCH(9E+307,$A$1:$A28)):INDEX($D:$D,MIN(IFERROR(MATCH(1,$B29:$B$928,)+ROW()-1,999),IFERROR(MATCH(3,$B29:$B$928,)+ROW()-1,999))))),"")),"")</f>
        <v/>
      </c>
      <c r="FK28" s="14" t="str">
        <f ca="1">IFERROR(--(IF(AND(SUM($Q28:FJ28)&lt;$D28,COLUMN()-COLUMN($Q28)&gt;=IF(AND($B27&lt;&gt;3,$B28=3),1,IFERROR(IF($B28=2,MATCH("*",INDEX($R27:$QI27,MATCH(1,$R27:$QI27,)):$QI27,)+MATCH(1,$R27:$QI27,)-1,MATCH(2,$R27:$QI27)+1),1))),1,"")&amp;IF(AND($B28=2,SUM($Q28:FJ28)&gt;=$D28,SUM($Q28:FJ28)&lt;$D28*IFERROR(VLOOKUP(9E+307,$A$6:$A28,1),1)),OFFSET(FK28,,-SUM(INDEX($D:$D,MATCH(9E+307,$A$1:$A28)):INDEX($D:$D,MIN(IFERROR(MATCH(1,$B29:$B$928,)+ROW()-1,999),IFERROR(MATCH(3,$B29:$B$928,)+ROW()-1,999))))),"")),"")</f>
        <v/>
      </c>
      <c r="FL28" s="14" t="str">
        <f ca="1">IFERROR(--(IF(AND(SUM($Q28:FK28)&lt;$D28,COLUMN()-COLUMN($Q28)&gt;=IF(AND($B27&lt;&gt;3,$B28=3),1,IFERROR(IF($B28=2,MATCH("*",INDEX($R27:$QI27,MATCH(1,$R27:$QI27,)):$QI27,)+MATCH(1,$R27:$QI27,)-1,MATCH(2,$R27:$QI27)+1),1))),1,"")&amp;IF(AND($B28=2,SUM($Q28:FK28)&gt;=$D28,SUM($Q28:FK28)&lt;$D28*IFERROR(VLOOKUP(9E+307,$A$6:$A28,1),1)),OFFSET(FL28,,-SUM(INDEX($D:$D,MATCH(9E+307,$A$1:$A28)):INDEX($D:$D,MIN(IFERROR(MATCH(1,$B29:$B$928,)+ROW()-1,999),IFERROR(MATCH(3,$B29:$B$928,)+ROW()-1,999))))),"")),"")</f>
        <v/>
      </c>
      <c r="FM28" s="14" t="str">
        <f ca="1">IFERROR(--(IF(AND(SUM($Q28:FL28)&lt;$D28,COLUMN()-COLUMN($Q28)&gt;=IF(AND($B27&lt;&gt;3,$B28=3),1,IFERROR(IF($B28=2,MATCH("*",INDEX($R27:$QI27,MATCH(1,$R27:$QI27,)):$QI27,)+MATCH(1,$R27:$QI27,)-1,MATCH(2,$R27:$QI27)+1),1))),1,"")&amp;IF(AND($B28=2,SUM($Q28:FL28)&gt;=$D28,SUM($Q28:FL28)&lt;$D28*IFERROR(VLOOKUP(9E+307,$A$6:$A28,1),1)),OFFSET(FM28,,-SUM(INDEX($D:$D,MATCH(9E+307,$A$1:$A28)):INDEX($D:$D,MIN(IFERROR(MATCH(1,$B29:$B$928,)+ROW()-1,999),IFERROR(MATCH(3,$B29:$B$928,)+ROW()-1,999))))),"")),"")</f>
        <v/>
      </c>
      <c r="FN28" s="14" t="str">
        <f ca="1">IFERROR(--(IF(AND(SUM($Q28:FM28)&lt;$D28,COLUMN()-COLUMN($Q28)&gt;=IF(AND($B27&lt;&gt;3,$B28=3),1,IFERROR(IF($B28=2,MATCH("*",INDEX($R27:$QI27,MATCH(1,$R27:$QI27,)):$QI27,)+MATCH(1,$R27:$QI27,)-1,MATCH(2,$R27:$QI27)+1),1))),1,"")&amp;IF(AND($B28=2,SUM($Q28:FM28)&gt;=$D28,SUM($Q28:FM28)&lt;$D28*IFERROR(VLOOKUP(9E+307,$A$6:$A28,1),1)),OFFSET(FN28,,-SUM(INDEX($D:$D,MATCH(9E+307,$A$1:$A28)):INDEX($D:$D,MIN(IFERROR(MATCH(1,$B29:$B$928,)+ROW()-1,999),IFERROR(MATCH(3,$B29:$B$928,)+ROW()-1,999))))),"")),"")</f>
        <v/>
      </c>
      <c r="FO28" s="14" t="str">
        <f ca="1">IFERROR(--(IF(AND(SUM($Q28:FN28)&lt;$D28,COLUMN()-COLUMN($Q28)&gt;=IF(AND($B27&lt;&gt;3,$B28=3),1,IFERROR(IF($B28=2,MATCH("*",INDEX($R27:$QI27,MATCH(1,$R27:$QI27,)):$QI27,)+MATCH(1,$R27:$QI27,)-1,MATCH(2,$R27:$QI27)+1),1))),1,"")&amp;IF(AND($B28=2,SUM($Q28:FN28)&gt;=$D28,SUM($Q28:FN28)&lt;$D28*IFERROR(VLOOKUP(9E+307,$A$6:$A28,1),1)),OFFSET(FO28,,-SUM(INDEX($D:$D,MATCH(9E+307,$A$1:$A28)):INDEX($D:$D,MIN(IFERROR(MATCH(1,$B29:$B$928,)+ROW()-1,999),IFERROR(MATCH(3,$B29:$B$928,)+ROW()-1,999))))),"")),"")</f>
        <v/>
      </c>
      <c r="FP28" s="14" t="str">
        <f ca="1">IFERROR(--(IF(AND(SUM($Q28:FO28)&lt;$D28,COLUMN()-COLUMN($Q28)&gt;=IF(AND($B27&lt;&gt;3,$B28=3),1,IFERROR(IF($B28=2,MATCH("*",INDEX($R27:$QI27,MATCH(1,$R27:$QI27,)):$QI27,)+MATCH(1,$R27:$QI27,)-1,MATCH(2,$R27:$QI27)+1),1))),1,"")&amp;IF(AND($B28=2,SUM($Q28:FO28)&gt;=$D28,SUM($Q28:FO28)&lt;$D28*IFERROR(VLOOKUP(9E+307,$A$6:$A28,1),1)),OFFSET(FP28,,-SUM(INDEX($D:$D,MATCH(9E+307,$A$1:$A28)):INDEX($D:$D,MIN(IFERROR(MATCH(1,$B29:$B$928,)+ROW()-1,999),IFERROR(MATCH(3,$B29:$B$928,)+ROW()-1,999))))),"")),"")</f>
        <v/>
      </c>
      <c r="FQ28" s="14" t="str">
        <f ca="1">IFERROR(--(IF(AND(SUM($Q28:FP28)&lt;$D28,COLUMN()-COLUMN($Q28)&gt;=IF(AND($B27&lt;&gt;3,$B28=3),1,IFERROR(IF($B28=2,MATCH("*",INDEX($R27:$QI27,MATCH(1,$R27:$QI27,)):$QI27,)+MATCH(1,$R27:$QI27,)-1,MATCH(2,$R27:$QI27)+1),1))),1,"")&amp;IF(AND($B28=2,SUM($Q28:FP28)&gt;=$D28,SUM($Q28:FP28)&lt;$D28*IFERROR(VLOOKUP(9E+307,$A$6:$A28,1),1)),OFFSET(FQ28,,-SUM(INDEX($D:$D,MATCH(9E+307,$A$1:$A28)):INDEX($D:$D,MIN(IFERROR(MATCH(1,$B29:$B$928,)+ROW()-1,999),IFERROR(MATCH(3,$B29:$B$928,)+ROW()-1,999))))),"")),"")</f>
        <v/>
      </c>
      <c r="FR28" s="14" t="str">
        <f ca="1">IFERROR(--(IF(AND(SUM($Q28:FQ28)&lt;$D28,COLUMN()-COLUMN($Q28)&gt;=IF(AND($B27&lt;&gt;3,$B28=3),1,IFERROR(IF($B28=2,MATCH("*",INDEX($R27:$QI27,MATCH(1,$R27:$QI27,)):$QI27,)+MATCH(1,$R27:$QI27,)-1,MATCH(2,$R27:$QI27)+1),1))),1,"")&amp;IF(AND($B28=2,SUM($Q28:FQ28)&gt;=$D28,SUM($Q28:FQ28)&lt;$D28*IFERROR(VLOOKUP(9E+307,$A$6:$A28,1),1)),OFFSET(FR28,,-SUM(INDEX($D:$D,MATCH(9E+307,$A$1:$A28)):INDEX($D:$D,MIN(IFERROR(MATCH(1,$B29:$B$928,)+ROW()-1,999),IFERROR(MATCH(3,$B29:$B$928,)+ROW()-1,999))))),"")),"")</f>
        <v/>
      </c>
      <c r="FS28" s="14" t="str">
        <f ca="1">IFERROR(--(IF(AND(SUM($Q28:FR28)&lt;$D28,COLUMN()-COLUMN($Q28)&gt;=IF(AND($B27&lt;&gt;3,$B28=3),1,IFERROR(IF($B28=2,MATCH("*",INDEX($R27:$QI27,MATCH(1,$R27:$QI27,)):$QI27,)+MATCH(1,$R27:$QI27,)-1,MATCH(2,$R27:$QI27)+1),1))),1,"")&amp;IF(AND($B28=2,SUM($Q28:FR28)&gt;=$D28,SUM($Q28:FR28)&lt;$D28*IFERROR(VLOOKUP(9E+307,$A$6:$A28,1),1)),OFFSET(FS28,,-SUM(INDEX($D:$D,MATCH(9E+307,$A$1:$A28)):INDEX($D:$D,MIN(IFERROR(MATCH(1,$B29:$B$928,)+ROW()-1,999),IFERROR(MATCH(3,$B29:$B$928,)+ROW()-1,999))))),"")),"")</f>
        <v/>
      </c>
      <c r="FT28" s="14" t="str">
        <f ca="1">IFERROR(--(IF(AND(SUM($Q28:FS28)&lt;$D28,COLUMN()-COLUMN($Q28)&gt;=IF(AND($B27&lt;&gt;3,$B28=3),1,IFERROR(IF($B28=2,MATCH("*",INDEX($R27:$QI27,MATCH(1,$R27:$QI27,)):$QI27,)+MATCH(1,$R27:$QI27,)-1,MATCH(2,$R27:$QI27)+1),1))),1,"")&amp;IF(AND($B28=2,SUM($Q28:FS28)&gt;=$D28,SUM($Q28:FS28)&lt;$D28*IFERROR(VLOOKUP(9E+307,$A$6:$A28,1),1)),OFFSET(FT28,,-SUM(INDEX($D:$D,MATCH(9E+307,$A$1:$A28)):INDEX($D:$D,MIN(IFERROR(MATCH(1,$B29:$B$928,)+ROW()-1,999),IFERROR(MATCH(3,$B29:$B$928,)+ROW()-1,999))))),"")),"")</f>
        <v/>
      </c>
      <c r="FU28" s="14" t="str">
        <f ca="1">IFERROR(--(IF(AND(SUM($Q28:FT28)&lt;$D28,COLUMN()-COLUMN($Q28)&gt;=IF(AND($B27&lt;&gt;3,$B28=3),1,IFERROR(IF($B28=2,MATCH("*",INDEX($R27:$QI27,MATCH(1,$R27:$QI27,)):$QI27,)+MATCH(1,$R27:$QI27,)-1,MATCH(2,$R27:$QI27)+1),1))),1,"")&amp;IF(AND($B28=2,SUM($Q28:FT28)&gt;=$D28,SUM($Q28:FT28)&lt;$D28*IFERROR(VLOOKUP(9E+307,$A$6:$A28,1),1)),OFFSET(FU28,,-SUM(INDEX($D:$D,MATCH(9E+307,$A$1:$A28)):INDEX($D:$D,MIN(IFERROR(MATCH(1,$B29:$B$928,)+ROW()-1,999),IFERROR(MATCH(3,$B29:$B$928,)+ROW()-1,999))))),"")),"")</f>
        <v/>
      </c>
      <c r="FV28" s="14" t="str">
        <f ca="1">IFERROR(--(IF(AND(SUM($Q28:FU28)&lt;$D28,COLUMN()-COLUMN($Q28)&gt;=IF(AND($B27&lt;&gt;3,$B28=3),1,IFERROR(IF($B28=2,MATCH("*",INDEX($R27:$QI27,MATCH(1,$R27:$QI27,)):$QI27,)+MATCH(1,$R27:$QI27,)-1,MATCH(2,$R27:$QI27)+1),1))),1,"")&amp;IF(AND($B28=2,SUM($Q28:FU28)&gt;=$D28,SUM($Q28:FU28)&lt;$D28*IFERROR(VLOOKUP(9E+307,$A$6:$A28,1),1)),OFFSET(FV28,,-SUM(INDEX($D:$D,MATCH(9E+307,$A$1:$A28)):INDEX($D:$D,MIN(IFERROR(MATCH(1,$B29:$B$928,)+ROW()-1,999),IFERROR(MATCH(3,$B29:$B$928,)+ROW()-1,999))))),"")),"")</f>
        <v/>
      </c>
      <c r="FW28" s="14" t="str">
        <f ca="1">IFERROR(--(IF(AND(SUM($Q28:FV28)&lt;$D28,COLUMN()-COLUMN($Q28)&gt;=IF(AND($B27&lt;&gt;3,$B28=3),1,IFERROR(IF($B28=2,MATCH("*",INDEX($R27:$QI27,MATCH(1,$R27:$QI27,)):$QI27,)+MATCH(1,$R27:$QI27,)-1,MATCH(2,$R27:$QI27)+1),1))),1,"")&amp;IF(AND($B28=2,SUM($Q28:FV28)&gt;=$D28,SUM($Q28:FV28)&lt;$D28*IFERROR(VLOOKUP(9E+307,$A$6:$A28,1),1)),OFFSET(FW28,,-SUM(INDEX($D:$D,MATCH(9E+307,$A$1:$A28)):INDEX($D:$D,MIN(IFERROR(MATCH(1,$B29:$B$928,)+ROW()-1,999),IFERROR(MATCH(3,$B29:$B$928,)+ROW()-1,999))))),"")),"")</f>
        <v/>
      </c>
      <c r="FX28" s="14" t="str">
        <f ca="1">IFERROR(--(IF(AND(SUM($Q28:FW28)&lt;$D28,COLUMN()-COLUMN($Q28)&gt;=IF(AND($B27&lt;&gt;3,$B28=3),1,IFERROR(IF($B28=2,MATCH("*",INDEX($R27:$QI27,MATCH(1,$R27:$QI27,)):$QI27,)+MATCH(1,$R27:$QI27,)-1,MATCH(2,$R27:$QI27)+1),1))),1,"")&amp;IF(AND($B28=2,SUM($Q28:FW28)&gt;=$D28,SUM($Q28:FW28)&lt;$D28*IFERROR(VLOOKUP(9E+307,$A$6:$A28,1),1)),OFFSET(FX28,,-SUM(INDEX($D:$D,MATCH(9E+307,$A$1:$A28)):INDEX($D:$D,MIN(IFERROR(MATCH(1,$B29:$B$928,)+ROW()-1,999),IFERROR(MATCH(3,$B29:$B$928,)+ROW()-1,999))))),"")),"")</f>
        <v/>
      </c>
      <c r="FY28" s="14" t="str">
        <f ca="1">IFERROR(--(IF(AND(SUM($Q28:FX28)&lt;$D28,COLUMN()-COLUMN($Q28)&gt;=IF(AND($B27&lt;&gt;3,$B28=3),1,IFERROR(IF($B28=2,MATCH("*",INDEX($R27:$QI27,MATCH(1,$R27:$QI27,)):$QI27,)+MATCH(1,$R27:$QI27,)-1,MATCH(2,$R27:$QI27)+1),1))),1,"")&amp;IF(AND($B28=2,SUM($Q28:FX28)&gt;=$D28,SUM($Q28:FX28)&lt;$D28*IFERROR(VLOOKUP(9E+307,$A$6:$A28,1),1)),OFFSET(FY28,,-SUM(INDEX($D:$D,MATCH(9E+307,$A$1:$A28)):INDEX($D:$D,MIN(IFERROR(MATCH(1,$B29:$B$928,)+ROW()-1,999),IFERROR(MATCH(3,$B29:$B$928,)+ROW()-1,999))))),"")),"")</f>
        <v/>
      </c>
      <c r="FZ28" s="14" t="str">
        <f ca="1">IFERROR(--(IF(AND(SUM($Q28:FY28)&lt;$D28,COLUMN()-COLUMN($Q28)&gt;=IF(AND($B27&lt;&gt;3,$B28=3),1,IFERROR(IF($B28=2,MATCH("*",INDEX($R27:$QI27,MATCH(1,$R27:$QI27,)):$QI27,)+MATCH(1,$R27:$QI27,)-1,MATCH(2,$R27:$QI27)+1),1))),1,"")&amp;IF(AND($B28=2,SUM($Q28:FY28)&gt;=$D28,SUM($Q28:FY28)&lt;$D28*IFERROR(VLOOKUP(9E+307,$A$6:$A28,1),1)),OFFSET(FZ28,,-SUM(INDEX($D:$D,MATCH(9E+307,$A$1:$A28)):INDEX($D:$D,MIN(IFERROR(MATCH(1,$B29:$B$928,)+ROW()-1,999),IFERROR(MATCH(3,$B29:$B$928,)+ROW()-1,999))))),"")),"")</f>
        <v/>
      </c>
      <c r="GA28" s="14" t="str">
        <f ca="1">IFERROR(--(IF(AND(SUM($Q28:FZ28)&lt;$D28,COLUMN()-COLUMN($Q28)&gt;=IF(AND($B27&lt;&gt;3,$B28=3),1,IFERROR(IF($B28=2,MATCH("*",INDEX($R27:$QI27,MATCH(1,$R27:$QI27,)):$QI27,)+MATCH(1,$R27:$QI27,)-1,MATCH(2,$R27:$QI27)+1),1))),1,"")&amp;IF(AND($B28=2,SUM($Q28:FZ28)&gt;=$D28,SUM($Q28:FZ28)&lt;$D28*IFERROR(VLOOKUP(9E+307,$A$6:$A28,1),1)),OFFSET(GA28,,-SUM(INDEX($D:$D,MATCH(9E+307,$A$1:$A28)):INDEX($D:$D,MIN(IFERROR(MATCH(1,$B29:$B$928,)+ROW()-1,999),IFERROR(MATCH(3,$B29:$B$928,)+ROW()-1,999))))),"")),"")</f>
        <v/>
      </c>
      <c r="GB28" s="14" t="str">
        <f ca="1">IFERROR(--(IF(AND(SUM($Q28:GA28)&lt;$D28,COLUMN()-COLUMN($Q28)&gt;=IF(AND($B27&lt;&gt;3,$B28=3),1,IFERROR(IF($B28=2,MATCH("*",INDEX($R27:$QI27,MATCH(1,$R27:$QI27,)):$QI27,)+MATCH(1,$R27:$QI27,)-1,MATCH(2,$R27:$QI27)+1),1))),1,"")&amp;IF(AND($B28=2,SUM($Q28:GA28)&gt;=$D28,SUM($Q28:GA28)&lt;$D28*IFERROR(VLOOKUP(9E+307,$A$6:$A28,1),1)),OFFSET(GB28,,-SUM(INDEX($D:$D,MATCH(9E+307,$A$1:$A28)):INDEX($D:$D,MIN(IFERROR(MATCH(1,$B29:$B$928,)+ROW()-1,999),IFERROR(MATCH(3,$B29:$B$928,)+ROW()-1,999))))),"")),"")</f>
        <v/>
      </c>
      <c r="GC28" s="14" t="str">
        <f ca="1">IFERROR(--(IF(AND(SUM($Q28:GB28)&lt;$D28,COLUMN()-COLUMN($Q28)&gt;=IF(AND($B27&lt;&gt;3,$B28=3),1,IFERROR(IF($B28=2,MATCH("*",INDEX($R27:$QI27,MATCH(1,$R27:$QI27,)):$QI27,)+MATCH(1,$R27:$QI27,)-1,MATCH(2,$R27:$QI27)+1),1))),1,"")&amp;IF(AND($B28=2,SUM($Q28:GB28)&gt;=$D28,SUM($Q28:GB28)&lt;$D28*IFERROR(VLOOKUP(9E+307,$A$6:$A28,1),1)),OFFSET(GC28,,-SUM(INDEX($D:$D,MATCH(9E+307,$A$1:$A28)):INDEX($D:$D,MIN(IFERROR(MATCH(1,$B29:$B$928,)+ROW()-1,999),IFERROR(MATCH(3,$B29:$B$928,)+ROW()-1,999))))),"")),"")</f>
        <v/>
      </c>
      <c r="GD28" s="14" t="str">
        <f ca="1">IFERROR(--(IF(AND(SUM($Q28:GC28)&lt;$D28,COLUMN()-COLUMN($Q28)&gt;=IF(AND($B27&lt;&gt;3,$B28=3),1,IFERROR(IF($B28=2,MATCH("*",INDEX($R27:$QI27,MATCH(1,$R27:$QI27,)):$QI27,)+MATCH(1,$R27:$QI27,)-1,MATCH(2,$R27:$QI27)+1),1))),1,"")&amp;IF(AND($B28=2,SUM($Q28:GC28)&gt;=$D28,SUM($Q28:GC28)&lt;$D28*IFERROR(VLOOKUP(9E+307,$A$6:$A28,1),1)),OFFSET(GD28,,-SUM(INDEX($D:$D,MATCH(9E+307,$A$1:$A28)):INDEX($D:$D,MIN(IFERROR(MATCH(1,$B29:$B$928,)+ROW()-1,999),IFERROR(MATCH(3,$B29:$B$928,)+ROW()-1,999))))),"")),"")</f>
        <v/>
      </c>
      <c r="GE28" s="14" t="str">
        <f ca="1">IFERROR(--(IF(AND(SUM($Q28:GD28)&lt;$D28,COLUMN()-COLUMN($Q28)&gt;=IF(AND($B27&lt;&gt;3,$B28=3),1,IFERROR(IF($B28=2,MATCH("*",INDEX($R27:$QI27,MATCH(1,$R27:$QI27,)):$QI27,)+MATCH(1,$R27:$QI27,)-1,MATCH(2,$R27:$QI27)+1),1))),1,"")&amp;IF(AND($B28=2,SUM($Q28:GD28)&gt;=$D28,SUM($Q28:GD28)&lt;$D28*IFERROR(VLOOKUP(9E+307,$A$6:$A28,1),1)),OFFSET(GE28,,-SUM(INDEX($D:$D,MATCH(9E+307,$A$1:$A28)):INDEX($D:$D,MIN(IFERROR(MATCH(1,$B29:$B$928,)+ROW()-1,999),IFERROR(MATCH(3,$B29:$B$928,)+ROW()-1,999))))),"")),"")</f>
        <v/>
      </c>
      <c r="GF28" s="14" t="str">
        <f ca="1">IFERROR(--(IF(AND(SUM($Q28:GE28)&lt;$D28,COLUMN()-COLUMN($Q28)&gt;=IF(AND($B27&lt;&gt;3,$B28=3),1,IFERROR(IF($B28=2,MATCH("*",INDEX($R27:$QI27,MATCH(1,$R27:$QI27,)):$QI27,)+MATCH(1,$R27:$QI27,)-1,MATCH(2,$R27:$QI27)+1),1))),1,"")&amp;IF(AND($B28=2,SUM($Q28:GE28)&gt;=$D28,SUM($Q28:GE28)&lt;$D28*IFERROR(VLOOKUP(9E+307,$A$6:$A28,1),1)),OFFSET(GF28,,-SUM(INDEX($D:$D,MATCH(9E+307,$A$1:$A28)):INDEX($D:$D,MIN(IFERROR(MATCH(1,$B29:$B$928,)+ROW()-1,999),IFERROR(MATCH(3,$B29:$B$928,)+ROW()-1,999))))),"")),"")</f>
        <v/>
      </c>
      <c r="GG28" s="14" t="str">
        <f ca="1">IFERROR(--(IF(AND(SUM($Q28:GF28)&lt;$D28,COLUMN()-COLUMN($Q28)&gt;=IF(AND($B27&lt;&gt;3,$B28=3),1,IFERROR(IF($B28=2,MATCH("*",INDEX($R27:$QI27,MATCH(1,$R27:$QI27,)):$QI27,)+MATCH(1,$R27:$QI27,)-1,MATCH(2,$R27:$QI27)+1),1))),1,"")&amp;IF(AND($B28=2,SUM($Q28:GF28)&gt;=$D28,SUM($Q28:GF28)&lt;$D28*IFERROR(VLOOKUP(9E+307,$A$6:$A28,1),1)),OFFSET(GG28,,-SUM(INDEX($D:$D,MATCH(9E+307,$A$1:$A28)):INDEX($D:$D,MIN(IFERROR(MATCH(1,$B29:$B$928,)+ROW()-1,999),IFERROR(MATCH(3,$B29:$B$928,)+ROW()-1,999))))),"")),"")</f>
        <v/>
      </c>
      <c r="GH28" s="14" t="str">
        <f ca="1">IFERROR(--(IF(AND(SUM($Q28:GG28)&lt;$D28,COLUMN()-COLUMN($Q28)&gt;=IF(AND($B27&lt;&gt;3,$B28=3),1,IFERROR(IF($B28=2,MATCH("*",INDEX($R27:$QI27,MATCH(1,$R27:$QI27,)):$QI27,)+MATCH(1,$R27:$QI27,)-1,MATCH(2,$R27:$QI27)+1),1))),1,"")&amp;IF(AND($B28=2,SUM($Q28:GG28)&gt;=$D28,SUM($Q28:GG28)&lt;$D28*IFERROR(VLOOKUP(9E+307,$A$6:$A28,1),1)),OFFSET(GH28,,-SUM(INDEX($D:$D,MATCH(9E+307,$A$1:$A28)):INDEX($D:$D,MIN(IFERROR(MATCH(1,$B29:$B$928,)+ROW()-1,999),IFERROR(MATCH(3,$B29:$B$928,)+ROW()-1,999))))),"")),"")</f>
        <v/>
      </c>
      <c r="GI28" s="14" t="str">
        <f ca="1">IFERROR(--(IF(AND(SUM($Q28:GH28)&lt;$D28,COLUMN()-COLUMN($Q28)&gt;=IF(AND($B27&lt;&gt;3,$B28=3),1,IFERROR(IF($B28=2,MATCH("*",INDEX($R27:$QI27,MATCH(1,$R27:$QI27,)):$QI27,)+MATCH(1,$R27:$QI27,)-1,MATCH(2,$R27:$QI27)+1),1))),1,"")&amp;IF(AND($B28=2,SUM($Q28:GH28)&gt;=$D28,SUM($Q28:GH28)&lt;$D28*IFERROR(VLOOKUP(9E+307,$A$6:$A28,1),1)),OFFSET(GI28,,-SUM(INDEX($D:$D,MATCH(9E+307,$A$1:$A28)):INDEX($D:$D,MIN(IFERROR(MATCH(1,$B29:$B$928,)+ROW()-1,999),IFERROR(MATCH(3,$B29:$B$928,)+ROW()-1,999))))),"")),"")</f>
        <v/>
      </c>
      <c r="GJ28" s="14" t="str">
        <f ca="1">IFERROR(--(IF(AND(SUM($Q28:GI28)&lt;$D28,COLUMN()-COLUMN($Q28)&gt;=IF(AND($B27&lt;&gt;3,$B28=3),1,IFERROR(IF($B28=2,MATCH("*",INDEX($R27:$QI27,MATCH(1,$R27:$QI27,)):$QI27,)+MATCH(1,$R27:$QI27,)-1,MATCH(2,$R27:$QI27)+1),1))),1,"")&amp;IF(AND($B28=2,SUM($Q28:GI28)&gt;=$D28,SUM($Q28:GI28)&lt;$D28*IFERROR(VLOOKUP(9E+307,$A$6:$A28,1),1)),OFFSET(GJ28,,-SUM(INDEX($D:$D,MATCH(9E+307,$A$1:$A28)):INDEX($D:$D,MIN(IFERROR(MATCH(1,$B29:$B$928,)+ROW()-1,999),IFERROR(MATCH(3,$B29:$B$928,)+ROW()-1,999))))),"")),"")</f>
        <v/>
      </c>
      <c r="GK28" s="14" t="str">
        <f ca="1">IFERROR(--(IF(AND(SUM($Q28:GJ28)&lt;$D28,COLUMN()-COLUMN($Q28)&gt;=IF(AND($B27&lt;&gt;3,$B28=3),1,IFERROR(IF($B28=2,MATCH("*",INDEX($R27:$QI27,MATCH(1,$R27:$QI27,)):$QI27,)+MATCH(1,$R27:$QI27,)-1,MATCH(2,$R27:$QI27)+1),1))),1,"")&amp;IF(AND($B28=2,SUM($Q28:GJ28)&gt;=$D28,SUM($Q28:GJ28)&lt;$D28*IFERROR(VLOOKUP(9E+307,$A$6:$A28,1),1)),OFFSET(GK28,,-SUM(INDEX($D:$D,MATCH(9E+307,$A$1:$A28)):INDEX($D:$D,MIN(IFERROR(MATCH(1,$B29:$B$928,)+ROW()-1,999),IFERROR(MATCH(3,$B29:$B$928,)+ROW()-1,999))))),"")),"")</f>
        <v/>
      </c>
      <c r="GL28" s="14" t="str">
        <f ca="1">IFERROR(--(IF(AND(SUM($Q28:GK28)&lt;$D28,COLUMN()-COLUMN($Q28)&gt;=IF(AND($B27&lt;&gt;3,$B28=3),1,IFERROR(IF($B28=2,MATCH("*",INDEX($R27:$QI27,MATCH(1,$R27:$QI27,)):$QI27,)+MATCH(1,$R27:$QI27,)-1,MATCH(2,$R27:$QI27)+1),1))),1,"")&amp;IF(AND($B28=2,SUM($Q28:GK28)&gt;=$D28,SUM($Q28:GK28)&lt;$D28*IFERROR(VLOOKUP(9E+307,$A$6:$A28,1),1)),OFFSET(GL28,,-SUM(INDEX($D:$D,MATCH(9E+307,$A$1:$A28)):INDEX($D:$D,MIN(IFERROR(MATCH(1,$B29:$B$928,)+ROW()-1,999),IFERROR(MATCH(3,$B29:$B$928,)+ROW()-1,999))))),"")),"")</f>
        <v/>
      </c>
      <c r="GM28" s="14" t="str">
        <f ca="1">IFERROR(--(IF(AND(SUM($Q28:GL28)&lt;$D28,COLUMN()-COLUMN($Q28)&gt;=IF(AND($B27&lt;&gt;3,$B28=3),1,IFERROR(IF($B28=2,MATCH("*",INDEX($R27:$QI27,MATCH(1,$R27:$QI27,)):$QI27,)+MATCH(1,$R27:$QI27,)-1,MATCH(2,$R27:$QI27)+1),1))),1,"")&amp;IF(AND($B28=2,SUM($Q28:GL28)&gt;=$D28,SUM($Q28:GL28)&lt;$D28*IFERROR(VLOOKUP(9E+307,$A$6:$A28,1),1)),OFFSET(GM28,,-SUM(INDEX($D:$D,MATCH(9E+307,$A$1:$A28)):INDEX($D:$D,MIN(IFERROR(MATCH(1,$B29:$B$928,)+ROW()-1,999),IFERROR(MATCH(3,$B29:$B$928,)+ROW()-1,999))))),"")),"")</f>
        <v/>
      </c>
      <c r="GN28" s="14" t="str">
        <f ca="1">IFERROR(--(IF(AND(SUM($Q28:GM28)&lt;$D28,COLUMN()-COLUMN($Q28)&gt;=IF(AND($B27&lt;&gt;3,$B28=3),1,IFERROR(IF($B28=2,MATCH("*",INDEX($R27:$QI27,MATCH(1,$R27:$QI27,)):$QI27,)+MATCH(1,$R27:$QI27,)-1,MATCH(2,$R27:$QI27)+1),1))),1,"")&amp;IF(AND($B28=2,SUM($Q28:GM28)&gt;=$D28,SUM($Q28:GM28)&lt;$D28*IFERROR(VLOOKUP(9E+307,$A$6:$A28,1),1)),OFFSET(GN28,,-SUM(INDEX($D:$D,MATCH(9E+307,$A$1:$A28)):INDEX($D:$D,MIN(IFERROR(MATCH(1,$B29:$B$928,)+ROW()-1,999),IFERROR(MATCH(3,$B29:$B$928,)+ROW()-1,999))))),"")),"")</f>
        <v/>
      </c>
      <c r="GO28" s="14" t="str">
        <f ca="1">IFERROR(--(IF(AND(SUM($Q28:GN28)&lt;$D28,COLUMN()-COLUMN($Q28)&gt;=IF(AND($B27&lt;&gt;3,$B28=3),1,IFERROR(IF($B28=2,MATCH("*",INDEX($R27:$QI27,MATCH(1,$R27:$QI27,)):$QI27,)+MATCH(1,$R27:$QI27,)-1,MATCH(2,$R27:$QI27)+1),1))),1,"")&amp;IF(AND($B28=2,SUM($Q28:GN28)&gt;=$D28,SUM($Q28:GN28)&lt;$D28*IFERROR(VLOOKUP(9E+307,$A$6:$A28,1),1)),OFFSET(GO28,,-SUM(INDEX($D:$D,MATCH(9E+307,$A$1:$A28)):INDEX($D:$D,MIN(IFERROR(MATCH(1,$B29:$B$928,)+ROW()-1,999),IFERROR(MATCH(3,$B29:$B$928,)+ROW()-1,999))))),"")),"")</f>
        <v/>
      </c>
      <c r="GP28" s="14" t="str">
        <f ca="1">IFERROR(--(IF(AND(SUM($Q28:GO28)&lt;$D28,COLUMN()-COLUMN($Q28)&gt;=IF(AND($B27&lt;&gt;3,$B28=3),1,IFERROR(IF($B28=2,MATCH("*",INDEX($R27:$QI27,MATCH(1,$R27:$QI27,)):$QI27,)+MATCH(1,$R27:$QI27,)-1,MATCH(2,$R27:$QI27)+1),1))),1,"")&amp;IF(AND($B28=2,SUM($Q28:GO28)&gt;=$D28,SUM($Q28:GO28)&lt;$D28*IFERROR(VLOOKUP(9E+307,$A$6:$A28,1),1)),OFFSET(GP28,,-SUM(INDEX($D:$D,MATCH(9E+307,$A$1:$A28)):INDEX($D:$D,MIN(IFERROR(MATCH(1,$B29:$B$928,)+ROW()-1,999),IFERROR(MATCH(3,$B29:$B$928,)+ROW()-1,999))))),"")),"")</f>
        <v/>
      </c>
      <c r="GQ28" s="14" t="str">
        <f ca="1">IFERROR(--(IF(AND(SUM($Q28:GP28)&lt;$D28,COLUMN()-COLUMN($Q28)&gt;=IF(AND($B27&lt;&gt;3,$B28=3),1,IFERROR(IF($B28=2,MATCH("*",INDEX($R27:$QI27,MATCH(1,$R27:$QI27,)):$QI27,)+MATCH(1,$R27:$QI27,)-1,MATCH(2,$R27:$QI27)+1),1))),1,"")&amp;IF(AND($B28=2,SUM($Q28:GP28)&gt;=$D28,SUM($Q28:GP28)&lt;$D28*IFERROR(VLOOKUP(9E+307,$A$6:$A28,1),1)),OFFSET(GQ28,,-SUM(INDEX($D:$D,MATCH(9E+307,$A$1:$A28)):INDEX($D:$D,MIN(IFERROR(MATCH(1,$B29:$B$928,)+ROW()-1,999),IFERROR(MATCH(3,$B29:$B$928,)+ROW()-1,999))))),"")),"")</f>
        <v/>
      </c>
      <c r="GR28" s="14" t="str">
        <f ca="1">IFERROR(--(IF(AND(SUM($Q28:GQ28)&lt;$D28,COLUMN()-COLUMN($Q28)&gt;=IF(AND($B27&lt;&gt;3,$B28=3),1,IFERROR(IF($B28=2,MATCH("*",INDEX($R27:$QI27,MATCH(1,$R27:$QI27,)):$QI27,)+MATCH(1,$R27:$QI27,)-1,MATCH(2,$R27:$QI27)+1),1))),1,"")&amp;IF(AND($B28=2,SUM($Q28:GQ28)&gt;=$D28,SUM($Q28:GQ28)&lt;$D28*IFERROR(VLOOKUP(9E+307,$A$6:$A28,1),1)),OFFSET(GR28,,-SUM(INDEX($D:$D,MATCH(9E+307,$A$1:$A28)):INDEX($D:$D,MIN(IFERROR(MATCH(1,$B29:$B$928,)+ROW()-1,999),IFERROR(MATCH(3,$B29:$B$928,)+ROW()-1,999))))),"")),"")</f>
        <v/>
      </c>
      <c r="GS28" s="14" t="str">
        <f ca="1">IFERROR(--(IF(AND(SUM($Q28:GR28)&lt;$D28,COLUMN()-COLUMN($Q28)&gt;=IF(AND($B27&lt;&gt;3,$B28=3),1,IFERROR(IF($B28=2,MATCH("*",INDEX($R27:$QI27,MATCH(1,$R27:$QI27,)):$QI27,)+MATCH(1,$R27:$QI27,)-1,MATCH(2,$R27:$QI27)+1),1))),1,"")&amp;IF(AND($B28=2,SUM($Q28:GR28)&gt;=$D28,SUM($Q28:GR28)&lt;$D28*IFERROR(VLOOKUP(9E+307,$A$6:$A28,1),1)),OFFSET(GS28,,-SUM(INDEX($D:$D,MATCH(9E+307,$A$1:$A28)):INDEX($D:$D,MIN(IFERROR(MATCH(1,$B29:$B$928,)+ROW()-1,999),IFERROR(MATCH(3,$B29:$B$928,)+ROW()-1,999))))),"")),"")</f>
        <v/>
      </c>
      <c r="GT28" s="14" t="str">
        <f ca="1">IFERROR(--(IF(AND(SUM($Q28:GS28)&lt;$D28,COLUMN()-COLUMN($Q28)&gt;=IF(AND($B27&lt;&gt;3,$B28=3),1,IFERROR(IF($B28=2,MATCH("*",INDEX($R27:$QI27,MATCH(1,$R27:$QI27,)):$QI27,)+MATCH(1,$R27:$QI27,)-1,MATCH(2,$R27:$QI27)+1),1))),1,"")&amp;IF(AND($B28=2,SUM($Q28:GS28)&gt;=$D28,SUM($Q28:GS28)&lt;$D28*IFERROR(VLOOKUP(9E+307,$A$6:$A28,1),1)),OFFSET(GT28,,-SUM(INDEX($D:$D,MATCH(9E+307,$A$1:$A28)):INDEX($D:$D,MIN(IFERROR(MATCH(1,$B29:$B$928,)+ROW()-1,999),IFERROR(MATCH(3,$B29:$B$928,)+ROW()-1,999))))),"")),"")</f>
        <v/>
      </c>
      <c r="GU28" s="14" t="str">
        <f ca="1">IFERROR(--(IF(AND(SUM($Q28:GT28)&lt;$D28,COLUMN()-COLUMN($Q28)&gt;=IF(AND($B27&lt;&gt;3,$B28=3),1,IFERROR(IF($B28=2,MATCH("*",INDEX($R27:$QI27,MATCH(1,$R27:$QI27,)):$QI27,)+MATCH(1,$R27:$QI27,)-1,MATCH(2,$R27:$QI27)+1),1))),1,"")&amp;IF(AND($B28=2,SUM($Q28:GT28)&gt;=$D28,SUM($Q28:GT28)&lt;$D28*IFERROR(VLOOKUP(9E+307,$A$6:$A28,1),1)),OFFSET(GU28,,-SUM(INDEX($D:$D,MATCH(9E+307,$A$1:$A28)):INDEX($D:$D,MIN(IFERROR(MATCH(1,$B29:$B$928,)+ROW()-1,999),IFERROR(MATCH(3,$B29:$B$928,)+ROW()-1,999))))),"")),"")</f>
        <v/>
      </c>
      <c r="GV28" s="14" t="str">
        <f ca="1">IFERROR(--(IF(AND(SUM($Q28:GU28)&lt;$D28,COLUMN()-COLUMN($Q28)&gt;=IF(AND($B27&lt;&gt;3,$B28=3),1,IFERROR(IF($B28=2,MATCH("*",INDEX($R27:$QI27,MATCH(1,$R27:$QI27,)):$QI27,)+MATCH(1,$R27:$QI27,)-1,MATCH(2,$R27:$QI27)+1),1))),1,"")&amp;IF(AND($B28=2,SUM($Q28:GU28)&gt;=$D28,SUM($Q28:GU28)&lt;$D28*IFERROR(VLOOKUP(9E+307,$A$6:$A28,1),1)),OFFSET(GV28,,-SUM(INDEX($D:$D,MATCH(9E+307,$A$1:$A28)):INDEX($D:$D,MIN(IFERROR(MATCH(1,$B29:$B$928,)+ROW()-1,999),IFERROR(MATCH(3,$B29:$B$928,)+ROW()-1,999))))),"")),"")</f>
        <v/>
      </c>
      <c r="GW28" s="14" t="str">
        <f ca="1">IFERROR(--(IF(AND(SUM($Q28:GV28)&lt;$D28,COLUMN()-COLUMN($Q28)&gt;=IF(AND($B27&lt;&gt;3,$B28=3),1,IFERROR(IF($B28=2,MATCH("*",INDEX($R27:$QI27,MATCH(1,$R27:$QI27,)):$QI27,)+MATCH(1,$R27:$QI27,)-1,MATCH(2,$R27:$QI27)+1),1))),1,"")&amp;IF(AND($B28=2,SUM($Q28:GV28)&gt;=$D28,SUM($Q28:GV28)&lt;$D28*IFERROR(VLOOKUP(9E+307,$A$6:$A28,1),1)),OFFSET(GW28,,-SUM(INDEX($D:$D,MATCH(9E+307,$A$1:$A28)):INDEX($D:$D,MIN(IFERROR(MATCH(1,$B29:$B$928,)+ROW()-1,999),IFERROR(MATCH(3,$B29:$B$928,)+ROW()-1,999))))),"")),"")</f>
        <v/>
      </c>
      <c r="GX28" s="14" t="str">
        <f ca="1">IFERROR(--(IF(AND(SUM($Q28:GW28)&lt;$D28,COLUMN()-COLUMN($Q28)&gt;=IF(AND($B27&lt;&gt;3,$B28=3),1,IFERROR(IF($B28=2,MATCH("*",INDEX($R27:$QI27,MATCH(1,$R27:$QI27,)):$QI27,)+MATCH(1,$R27:$QI27,)-1,MATCH(2,$R27:$QI27)+1),1))),1,"")&amp;IF(AND($B28=2,SUM($Q28:GW28)&gt;=$D28,SUM($Q28:GW28)&lt;$D28*IFERROR(VLOOKUP(9E+307,$A$6:$A28,1),1)),OFFSET(GX28,,-SUM(INDEX($D:$D,MATCH(9E+307,$A$1:$A28)):INDEX($D:$D,MIN(IFERROR(MATCH(1,$B29:$B$928,)+ROW()-1,999),IFERROR(MATCH(3,$B29:$B$928,)+ROW()-1,999))))),"")),"")</f>
        <v/>
      </c>
      <c r="GY28" s="14" t="str">
        <f ca="1">IFERROR(--(IF(AND(SUM($Q28:GX28)&lt;$D28,COLUMN()-COLUMN($Q28)&gt;=IF(AND($B27&lt;&gt;3,$B28=3),1,IFERROR(IF($B28=2,MATCH("*",INDEX($R27:$QI27,MATCH(1,$R27:$QI27,)):$QI27,)+MATCH(1,$R27:$QI27,)-1,MATCH(2,$R27:$QI27)+1),1))),1,"")&amp;IF(AND($B28=2,SUM($Q28:GX28)&gt;=$D28,SUM($Q28:GX28)&lt;$D28*IFERROR(VLOOKUP(9E+307,$A$6:$A28,1),1)),OFFSET(GY28,,-SUM(INDEX($D:$D,MATCH(9E+307,$A$1:$A28)):INDEX($D:$D,MIN(IFERROR(MATCH(1,$B29:$B$928,)+ROW()-1,999),IFERROR(MATCH(3,$B29:$B$928,)+ROW()-1,999))))),"")),"")</f>
        <v/>
      </c>
      <c r="GZ28" s="14" t="str">
        <f ca="1">IFERROR(--(IF(AND(SUM($Q28:GY28)&lt;$D28,COLUMN()-COLUMN($Q28)&gt;=IF(AND($B27&lt;&gt;3,$B28=3),1,IFERROR(IF($B28=2,MATCH("*",INDEX($R27:$QI27,MATCH(1,$R27:$QI27,)):$QI27,)+MATCH(1,$R27:$QI27,)-1,MATCH(2,$R27:$QI27)+1),1))),1,"")&amp;IF(AND($B28=2,SUM($Q28:GY28)&gt;=$D28,SUM($Q28:GY28)&lt;$D28*IFERROR(VLOOKUP(9E+307,$A$6:$A28,1),1)),OFFSET(GZ28,,-SUM(INDEX($D:$D,MATCH(9E+307,$A$1:$A28)):INDEX($D:$D,MIN(IFERROR(MATCH(1,$B29:$B$928,)+ROW()-1,999),IFERROR(MATCH(3,$B29:$B$928,)+ROW()-1,999))))),"")),"")</f>
        <v/>
      </c>
      <c r="HA28" s="14" t="str">
        <f ca="1">IFERROR(--(IF(AND(SUM($Q28:GZ28)&lt;$D28,COLUMN()-COLUMN($Q28)&gt;=IF(AND($B27&lt;&gt;3,$B28=3),1,IFERROR(IF($B28=2,MATCH("*",INDEX($R27:$QI27,MATCH(1,$R27:$QI27,)):$QI27,)+MATCH(1,$R27:$QI27,)-1,MATCH(2,$R27:$QI27)+1),1))),1,"")&amp;IF(AND($B28=2,SUM($Q28:GZ28)&gt;=$D28,SUM($Q28:GZ28)&lt;$D28*IFERROR(VLOOKUP(9E+307,$A$6:$A28,1),1)),OFFSET(HA28,,-SUM(INDEX($D:$D,MATCH(9E+307,$A$1:$A28)):INDEX($D:$D,MIN(IFERROR(MATCH(1,$B29:$B$928,)+ROW()-1,999),IFERROR(MATCH(3,$B29:$B$928,)+ROW()-1,999))))),"")),"")</f>
        <v/>
      </c>
      <c r="HB28" s="14" t="str">
        <f ca="1">IFERROR(--(IF(AND(SUM($Q28:HA28)&lt;$D28,COLUMN()-COLUMN($Q28)&gt;=IF(AND($B27&lt;&gt;3,$B28=3),1,IFERROR(IF($B28=2,MATCH("*",INDEX($R27:$QI27,MATCH(1,$R27:$QI27,)):$QI27,)+MATCH(1,$R27:$QI27,)-1,MATCH(2,$R27:$QI27)+1),1))),1,"")&amp;IF(AND($B28=2,SUM($Q28:HA28)&gt;=$D28,SUM($Q28:HA28)&lt;$D28*IFERROR(VLOOKUP(9E+307,$A$6:$A28,1),1)),OFFSET(HB28,,-SUM(INDEX($D:$D,MATCH(9E+307,$A$1:$A28)):INDEX($D:$D,MIN(IFERROR(MATCH(1,$B29:$B$928,)+ROW()-1,999),IFERROR(MATCH(3,$B29:$B$928,)+ROW()-1,999))))),"")),"")</f>
        <v/>
      </c>
      <c r="HC28" s="14" t="str">
        <f ca="1">IFERROR(--(IF(AND(SUM($Q28:HB28)&lt;$D28,COLUMN()-COLUMN($Q28)&gt;=IF(AND($B27&lt;&gt;3,$B28=3),1,IFERROR(IF($B28=2,MATCH("*",INDEX($R27:$QI27,MATCH(1,$R27:$QI27,)):$QI27,)+MATCH(1,$R27:$QI27,)-1,MATCH(2,$R27:$QI27)+1),1))),1,"")&amp;IF(AND($B28=2,SUM($Q28:HB28)&gt;=$D28,SUM($Q28:HB28)&lt;$D28*IFERROR(VLOOKUP(9E+307,$A$6:$A28,1),1)),OFFSET(HC28,,-SUM(INDEX($D:$D,MATCH(9E+307,$A$1:$A28)):INDEX($D:$D,MIN(IFERROR(MATCH(1,$B29:$B$928,)+ROW()-1,999),IFERROR(MATCH(3,$B29:$B$928,)+ROW()-1,999))))),"")),"")</f>
        <v/>
      </c>
      <c r="HD28" s="14" t="str">
        <f ca="1">IFERROR(--(IF(AND(SUM($Q28:HC28)&lt;$D28,COLUMN()-COLUMN($Q28)&gt;=IF(AND($B27&lt;&gt;3,$B28=3),1,IFERROR(IF($B28=2,MATCH("*",INDEX($R27:$QI27,MATCH(1,$R27:$QI27,)):$QI27,)+MATCH(1,$R27:$QI27,)-1,MATCH(2,$R27:$QI27)+1),1))),1,"")&amp;IF(AND($B28=2,SUM($Q28:HC28)&gt;=$D28,SUM($Q28:HC28)&lt;$D28*IFERROR(VLOOKUP(9E+307,$A$6:$A28,1),1)),OFFSET(HD28,,-SUM(INDEX($D:$D,MATCH(9E+307,$A$1:$A28)):INDEX($D:$D,MIN(IFERROR(MATCH(1,$B29:$B$928,)+ROW()-1,999),IFERROR(MATCH(3,$B29:$B$928,)+ROW()-1,999))))),"")),"")</f>
        <v/>
      </c>
      <c r="HE28" s="14" t="str">
        <f ca="1">IFERROR(--(IF(AND(SUM($Q28:HD28)&lt;$D28,COLUMN()-COLUMN($Q28)&gt;=IF(AND($B27&lt;&gt;3,$B28=3),1,IFERROR(IF($B28=2,MATCH("*",INDEX($R27:$QI27,MATCH(1,$R27:$QI27,)):$QI27,)+MATCH(1,$R27:$QI27,)-1,MATCH(2,$R27:$QI27)+1),1))),1,"")&amp;IF(AND($B28=2,SUM($Q28:HD28)&gt;=$D28,SUM($Q28:HD28)&lt;$D28*IFERROR(VLOOKUP(9E+307,$A$6:$A28,1),1)),OFFSET(HE28,,-SUM(INDEX($D:$D,MATCH(9E+307,$A$1:$A28)):INDEX($D:$D,MIN(IFERROR(MATCH(1,$B29:$B$928,)+ROW()-1,999),IFERROR(MATCH(3,$B29:$B$928,)+ROW()-1,999))))),"")),"")</f>
        <v/>
      </c>
      <c r="HF28" s="14" t="str">
        <f ca="1">IFERROR(--(IF(AND(SUM($Q28:HE28)&lt;$D28,COLUMN()-COLUMN($Q28)&gt;=IF(AND($B27&lt;&gt;3,$B28=3),1,IFERROR(IF($B28=2,MATCH("*",INDEX($R27:$QI27,MATCH(1,$R27:$QI27,)):$QI27,)+MATCH(1,$R27:$QI27,)-1,MATCH(2,$R27:$QI27)+1),1))),1,"")&amp;IF(AND($B28=2,SUM($Q28:HE28)&gt;=$D28,SUM($Q28:HE28)&lt;$D28*IFERROR(VLOOKUP(9E+307,$A$6:$A28,1),1)),OFFSET(HF28,,-SUM(INDEX($D:$D,MATCH(9E+307,$A$1:$A28)):INDEX($D:$D,MIN(IFERROR(MATCH(1,$B29:$B$928,)+ROW()-1,999),IFERROR(MATCH(3,$B29:$B$928,)+ROW()-1,999))))),"")),"")</f>
        <v/>
      </c>
      <c r="HG28" s="14" t="str">
        <f ca="1">IFERROR(--(IF(AND(SUM($Q28:HF28)&lt;$D28,COLUMN()-COLUMN($Q28)&gt;=IF(AND($B27&lt;&gt;3,$B28=3),1,IFERROR(IF($B28=2,MATCH("*",INDEX($R27:$QI27,MATCH(1,$R27:$QI27,)):$QI27,)+MATCH(1,$R27:$QI27,)-1,MATCH(2,$R27:$QI27)+1),1))),1,"")&amp;IF(AND($B28=2,SUM($Q28:HF28)&gt;=$D28,SUM($Q28:HF28)&lt;$D28*IFERROR(VLOOKUP(9E+307,$A$6:$A28,1),1)),OFFSET(HG28,,-SUM(INDEX($D:$D,MATCH(9E+307,$A$1:$A28)):INDEX($D:$D,MIN(IFERROR(MATCH(1,$B29:$B$928,)+ROW()-1,999),IFERROR(MATCH(3,$B29:$B$928,)+ROW()-1,999))))),"")),"")</f>
        <v/>
      </c>
      <c r="HH28" s="14" t="str">
        <f ca="1">IFERROR(--(IF(AND(SUM($Q28:HG28)&lt;$D28,COLUMN()-COLUMN($Q28)&gt;=IF(AND($B27&lt;&gt;3,$B28=3),1,IFERROR(IF($B28=2,MATCH("*",INDEX($R27:$QI27,MATCH(1,$R27:$QI27,)):$QI27,)+MATCH(1,$R27:$QI27,)-1,MATCH(2,$R27:$QI27)+1),1))),1,"")&amp;IF(AND($B28=2,SUM($Q28:HG28)&gt;=$D28,SUM($Q28:HG28)&lt;$D28*IFERROR(VLOOKUP(9E+307,$A$6:$A28,1),1)),OFFSET(HH28,,-SUM(INDEX($D:$D,MATCH(9E+307,$A$1:$A28)):INDEX($D:$D,MIN(IFERROR(MATCH(1,$B29:$B$928,)+ROW()-1,999),IFERROR(MATCH(3,$B29:$B$928,)+ROW()-1,999))))),"")),"")</f>
        <v/>
      </c>
      <c r="HI28" s="14" t="str">
        <f ca="1">IFERROR(--(IF(AND(SUM($Q28:HH28)&lt;$D28,COLUMN()-COLUMN($Q28)&gt;=IF(AND($B27&lt;&gt;3,$B28=3),1,IFERROR(IF($B28=2,MATCH("*",INDEX($R27:$QI27,MATCH(1,$R27:$QI27,)):$QI27,)+MATCH(1,$R27:$QI27,)-1,MATCH(2,$R27:$QI27)+1),1))),1,"")&amp;IF(AND($B28=2,SUM($Q28:HH28)&gt;=$D28,SUM($Q28:HH28)&lt;$D28*IFERROR(VLOOKUP(9E+307,$A$6:$A28,1),1)),OFFSET(HI28,,-SUM(INDEX($D:$D,MATCH(9E+307,$A$1:$A28)):INDEX($D:$D,MIN(IFERROR(MATCH(1,$B29:$B$928,)+ROW()-1,999),IFERROR(MATCH(3,$B29:$B$928,)+ROW()-1,999))))),"")),"")</f>
        <v/>
      </c>
      <c r="HJ28" s="14" t="str">
        <f ca="1">IFERROR(--(IF(AND(SUM($Q28:HI28)&lt;$D28,COLUMN()-COLUMN($Q28)&gt;=IF(AND($B27&lt;&gt;3,$B28=3),1,IFERROR(IF($B28=2,MATCH("*",INDEX($R27:$QI27,MATCH(1,$R27:$QI27,)):$QI27,)+MATCH(1,$R27:$QI27,)-1,MATCH(2,$R27:$QI27)+1),1))),1,"")&amp;IF(AND($B28=2,SUM($Q28:HI28)&gt;=$D28,SUM($Q28:HI28)&lt;$D28*IFERROR(VLOOKUP(9E+307,$A$6:$A28,1),1)),OFFSET(HJ28,,-SUM(INDEX($D:$D,MATCH(9E+307,$A$1:$A28)):INDEX($D:$D,MIN(IFERROR(MATCH(1,$B29:$B$928,)+ROW()-1,999),IFERROR(MATCH(3,$B29:$B$928,)+ROW()-1,999))))),"")),"")</f>
        <v/>
      </c>
      <c r="HK28" s="14" t="str">
        <f ca="1">IFERROR(--(IF(AND(SUM($Q28:HJ28)&lt;$D28,COLUMN()-COLUMN($Q28)&gt;=IF(AND($B27&lt;&gt;3,$B28=3),1,IFERROR(IF($B28=2,MATCH("*",INDEX($R27:$QI27,MATCH(1,$R27:$QI27,)):$QI27,)+MATCH(1,$R27:$QI27,)-1,MATCH(2,$R27:$QI27)+1),1))),1,"")&amp;IF(AND($B28=2,SUM($Q28:HJ28)&gt;=$D28,SUM($Q28:HJ28)&lt;$D28*IFERROR(VLOOKUP(9E+307,$A$6:$A28,1),1)),OFFSET(HK28,,-SUM(INDEX($D:$D,MATCH(9E+307,$A$1:$A28)):INDEX($D:$D,MIN(IFERROR(MATCH(1,$B29:$B$928,)+ROW()-1,999),IFERROR(MATCH(3,$B29:$B$928,)+ROW()-1,999))))),"")),"")</f>
        <v/>
      </c>
      <c r="HL28" s="14" t="str">
        <f ca="1">IFERROR(--(IF(AND(SUM($Q28:HK28)&lt;$D28,COLUMN()-COLUMN($Q28)&gt;=IF(AND($B27&lt;&gt;3,$B28=3),1,IFERROR(IF($B28=2,MATCH("*",INDEX($R27:$QI27,MATCH(1,$R27:$QI27,)):$QI27,)+MATCH(1,$R27:$QI27,)-1,MATCH(2,$R27:$QI27)+1),1))),1,"")&amp;IF(AND($B28=2,SUM($Q28:HK28)&gt;=$D28,SUM($Q28:HK28)&lt;$D28*IFERROR(VLOOKUP(9E+307,$A$6:$A28,1),1)),OFFSET(HL28,,-SUM(INDEX($D:$D,MATCH(9E+307,$A$1:$A28)):INDEX($D:$D,MIN(IFERROR(MATCH(1,$B29:$B$928,)+ROW()-1,999),IFERROR(MATCH(3,$B29:$B$928,)+ROW()-1,999))))),"")),"")</f>
        <v/>
      </c>
      <c r="HM28" s="14" t="str">
        <f ca="1">IFERROR(--(IF(AND(SUM($Q28:HL28)&lt;$D28,COLUMN()-COLUMN($Q28)&gt;=IF(AND($B27&lt;&gt;3,$B28=3),1,IFERROR(IF($B28=2,MATCH("*",INDEX($R27:$QI27,MATCH(1,$R27:$QI27,)):$QI27,)+MATCH(1,$R27:$QI27,)-1,MATCH(2,$R27:$QI27)+1),1))),1,"")&amp;IF(AND($B28=2,SUM($Q28:HL28)&gt;=$D28,SUM($Q28:HL28)&lt;$D28*IFERROR(VLOOKUP(9E+307,$A$6:$A28,1),1)),OFFSET(HM28,,-SUM(INDEX($D:$D,MATCH(9E+307,$A$1:$A28)):INDEX($D:$D,MIN(IFERROR(MATCH(1,$B29:$B$928,)+ROW()-1,999),IFERROR(MATCH(3,$B29:$B$928,)+ROW()-1,999))))),"")),"")</f>
        <v/>
      </c>
      <c r="HN28" s="14" t="str">
        <f ca="1">IFERROR(--(IF(AND(SUM($Q28:HM28)&lt;$D28,COLUMN()-COLUMN($Q28)&gt;=IF(AND($B27&lt;&gt;3,$B28=3),1,IFERROR(IF($B28=2,MATCH("*",INDEX($R27:$QI27,MATCH(1,$R27:$QI27,)):$QI27,)+MATCH(1,$R27:$QI27,)-1,MATCH(2,$R27:$QI27)+1),1))),1,"")&amp;IF(AND($B28=2,SUM($Q28:HM28)&gt;=$D28,SUM($Q28:HM28)&lt;$D28*IFERROR(VLOOKUP(9E+307,$A$6:$A28,1),1)),OFFSET(HN28,,-SUM(INDEX($D:$D,MATCH(9E+307,$A$1:$A28)):INDEX($D:$D,MIN(IFERROR(MATCH(1,$B29:$B$928,)+ROW()-1,999),IFERROR(MATCH(3,$B29:$B$928,)+ROW()-1,999))))),"")),"")</f>
        <v/>
      </c>
      <c r="HO28" s="14" t="str">
        <f ca="1">IFERROR(--(IF(AND(SUM($Q28:HN28)&lt;$D28,COLUMN()-COLUMN($Q28)&gt;=IF(AND($B27&lt;&gt;3,$B28=3),1,IFERROR(IF($B28=2,MATCH("*",INDEX($R27:$QI27,MATCH(1,$R27:$QI27,)):$QI27,)+MATCH(1,$R27:$QI27,)-1,MATCH(2,$R27:$QI27)+1),1))),1,"")&amp;IF(AND($B28=2,SUM($Q28:HN28)&gt;=$D28,SUM($Q28:HN28)&lt;$D28*IFERROR(VLOOKUP(9E+307,$A$6:$A28,1),1)),OFFSET(HO28,,-SUM(INDEX($D:$D,MATCH(9E+307,$A$1:$A28)):INDEX($D:$D,MIN(IFERROR(MATCH(1,$B29:$B$928,)+ROW()-1,999),IFERROR(MATCH(3,$B29:$B$928,)+ROW()-1,999))))),"")),"")</f>
        <v/>
      </c>
      <c r="HP28" s="14" t="str">
        <f ca="1">IFERROR(--(IF(AND(SUM($Q28:HO28)&lt;$D28,COLUMN()-COLUMN($Q28)&gt;=IF(AND($B27&lt;&gt;3,$B28=3),1,IFERROR(IF($B28=2,MATCH("*",INDEX($R27:$QI27,MATCH(1,$R27:$QI27,)):$QI27,)+MATCH(1,$R27:$QI27,)-1,MATCH(2,$R27:$QI27)+1),1))),1,"")&amp;IF(AND($B28=2,SUM($Q28:HO28)&gt;=$D28,SUM($Q28:HO28)&lt;$D28*IFERROR(VLOOKUP(9E+307,$A$6:$A28,1),1)),OFFSET(HP28,,-SUM(INDEX($D:$D,MATCH(9E+307,$A$1:$A28)):INDEX($D:$D,MIN(IFERROR(MATCH(1,$B29:$B$928,)+ROW()-1,999),IFERROR(MATCH(3,$B29:$B$928,)+ROW()-1,999))))),"")),"")</f>
        <v/>
      </c>
      <c r="HQ28" s="14" t="str">
        <f ca="1">IFERROR(--(IF(AND(SUM($Q28:HP28)&lt;$D28,COLUMN()-COLUMN($Q28)&gt;=IF(AND($B27&lt;&gt;3,$B28=3),1,IFERROR(IF($B28=2,MATCH("*",INDEX($R27:$QI27,MATCH(1,$R27:$QI27,)):$QI27,)+MATCH(1,$R27:$QI27,)-1,MATCH(2,$R27:$QI27)+1),1))),1,"")&amp;IF(AND($B28=2,SUM($Q28:HP28)&gt;=$D28,SUM($Q28:HP28)&lt;$D28*IFERROR(VLOOKUP(9E+307,$A$6:$A28,1),1)),OFFSET(HQ28,,-SUM(INDEX($D:$D,MATCH(9E+307,$A$1:$A28)):INDEX($D:$D,MIN(IFERROR(MATCH(1,$B29:$B$928,)+ROW()-1,999),IFERROR(MATCH(3,$B29:$B$928,)+ROW()-1,999))))),"")),"")</f>
        <v/>
      </c>
      <c r="HR28" s="14" t="str">
        <f ca="1">IFERROR(--(IF(AND(SUM($Q28:HQ28)&lt;$D28,COLUMN()-COLUMN($Q28)&gt;=IF(AND($B27&lt;&gt;3,$B28=3),1,IFERROR(IF($B28=2,MATCH("*",INDEX($R27:$QI27,MATCH(1,$R27:$QI27,)):$QI27,)+MATCH(1,$R27:$QI27,)-1,MATCH(2,$R27:$QI27)+1),1))),1,"")&amp;IF(AND($B28=2,SUM($Q28:HQ28)&gt;=$D28,SUM($Q28:HQ28)&lt;$D28*IFERROR(VLOOKUP(9E+307,$A$6:$A28,1),1)),OFFSET(HR28,,-SUM(INDEX($D:$D,MATCH(9E+307,$A$1:$A28)):INDEX($D:$D,MIN(IFERROR(MATCH(1,$B29:$B$928,)+ROW()-1,999),IFERROR(MATCH(3,$B29:$B$928,)+ROW()-1,999))))),"")),"")</f>
        <v/>
      </c>
      <c r="HS28" s="14" t="str">
        <f ca="1">IFERROR(--(IF(AND(SUM($Q28:HR28)&lt;$D28,COLUMN()-COLUMN($Q28)&gt;=IF(AND($B27&lt;&gt;3,$B28=3),1,IFERROR(IF($B28=2,MATCH("*",INDEX($R27:$QI27,MATCH(1,$R27:$QI27,)):$QI27,)+MATCH(1,$R27:$QI27,)-1,MATCH(2,$R27:$QI27)+1),1))),1,"")&amp;IF(AND($B28=2,SUM($Q28:HR28)&gt;=$D28,SUM($Q28:HR28)&lt;$D28*IFERROR(VLOOKUP(9E+307,$A$6:$A28,1),1)),OFFSET(HS28,,-SUM(INDEX($D:$D,MATCH(9E+307,$A$1:$A28)):INDEX($D:$D,MIN(IFERROR(MATCH(1,$B29:$B$928,)+ROW()-1,999),IFERROR(MATCH(3,$B29:$B$928,)+ROW()-1,999))))),"")),"")</f>
        <v/>
      </c>
      <c r="HT28" s="14" t="str">
        <f ca="1">IFERROR(--(IF(AND(SUM($Q28:HS28)&lt;$D28,COLUMN()-COLUMN($Q28)&gt;=IF(AND($B27&lt;&gt;3,$B28=3),1,IFERROR(IF($B28=2,MATCH("*",INDEX($R27:$QI27,MATCH(1,$R27:$QI27,)):$QI27,)+MATCH(1,$R27:$QI27,)-1,MATCH(2,$R27:$QI27)+1),1))),1,"")&amp;IF(AND($B28=2,SUM($Q28:HS28)&gt;=$D28,SUM($Q28:HS28)&lt;$D28*IFERROR(VLOOKUP(9E+307,$A$6:$A28,1),1)),OFFSET(HT28,,-SUM(INDEX($D:$D,MATCH(9E+307,$A$1:$A28)):INDEX($D:$D,MIN(IFERROR(MATCH(1,$B29:$B$928,)+ROW()-1,999),IFERROR(MATCH(3,$B29:$B$928,)+ROW()-1,999))))),"")),"")</f>
        <v/>
      </c>
      <c r="HU28" s="14" t="str">
        <f ca="1">IFERROR(--(IF(AND(SUM($Q28:HT28)&lt;$D28,COLUMN()-COLUMN($Q28)&gt;=IF(AND($B27&lt;&gt;3,$B28=3),1,IFERROR(IF($B28=2,MATCH("*",INDEX($R27:$QI27,MATCH(1,$R27:$QI27,)):$QI27,)+MATCH(1,$R27:$QI27,)-1,MATCH(2,$R27:$QI27)+1),1))),1,"")&amp;IF(AND($B28=2,SUM($Q28:HT28)&gt;=$D28,SUM($Q28:HT28)&lt;$D28*IFERROR(VLOOKUP(9E+307,$A$6:$A28,1),1)),OFFSET(HU28,,-SUM(INDEX($D:$D,MATCH(9E+307,$A$1:$A28)):INDEX($D:$D,MIN(IFERROR(MATCH(1,$B29:$B$928,)+ROW()-1,999),IFERROR(MATCH(3,$B29:$B$928,)+ROW()-1,999))))),"")),"")</f>
        <v/>
      </c>
      <c r="HV28" s="14" t="str">
        <f ca="1">IFERROR(--(IF(AND(SUM($Q28:HU28)&lt;$D28,COLUMN()-COLUMN($Q28)&gt;=IF(AND($B27&lt;&gt;3,$B28=3),1,IFERROR(IF($B28=2,MATCH("*",INDEX($R27:$QI27,MATCH(1,$R27:$QI27,)):$QI27,)+MATCH(1,$R27:$QI27,)-1,MATCH(2,$R27:$QI27)+1),1))),1,"")&amp;IF(AND($B28=2,SUM($Q28:HU28)&gt;=$D28,SUM($Q28:HU28)&lt;$D28*IFERROR(VLOOKUP(9E+307,$A$6:$A28,1),1)),OFFSET(HV28,,-SUM(INDEX($D:$D,MATCH(9E+307,$A$1:$A28)):INDEX($D:$D,MIN(IFERROR(MATCH(1,$B29:$B$928,)+ROW()-1,999),IFERROR(MATCH(3,$B29:$B$928,)+ROW()-1,999))))),"")),"")</f>
        <v/>
      </c>
      <c r="HW28" s="14" t="str">
        <f ca="1">IFERROR(--(IF(AND(SUM($Q28:HV28)&lt;$D28,COLUMN()-COLUMN($Q28)&gt;=IF(AND($B27&lt;&gt;3,$B28=3),1,IFERROR(IF($B28=2,MATCH("*",INDEX($R27:$QI27,MATCH(1,$R27:$QI27,)):$QI27,)+MATCH(1,$R27:$QI27,)-1,MATCH(2,$R27:$QI27)+1),1))),1,"")&amp;IF(AND($B28=2,SUM($Q28:HV28)&gt;=$D28,SUM($Q28:HV28)&lt;$D28*IFERROR(VLOOKUP(9E+307,$A$6:$A28,1),1)),OFFSET(HW28,,-SUM(INDEX($D:$D,MATCH(9E+307,$A$1:$A28)):INDEX($D:$D,MIN(IFERROR(MATCH(1,$B29:$B$928,)+ROW()-1,999),IFERROR(MATCH(3,$B29:$B$928,)+ROW()-1,999))))),"")),"")</f>
        <v/>
      </c>
      <c r="HX28" s="14" t="str">
        <f ca="1">IFERROR(--(IF(AND(SUM($Q28:HW28)&lt;$D28,COLUMN()-COLUMN($Q28)&gt;=IF(AND($B27&lt;&gt;3,$B28=3),1,IFERROR(IF($B28=2,MATCH("*",INDEX($R27:$QI27,MATCH(1,$R27:$QI27,)):$QI27,)+MATCH(1,$R27:$QI27,)-1,MATCH(2,$R27:$QI27)+1),1))),1,"")&amp;IF(AND($B28=2,SUM($Q28:HW28)&gt;=$D28,SUM($Q28:HW28)&lt;$D28*IFERROR(VLOOKUP(9E+307,$A$6:$A28,1),1)),OFFSET(HX28,,-SUM(INDEX($D:$D,MATCH(9E+307,$A$1:$A28)):INDEX($D:$D,MIN(IFERROR(MATCH(1,$B29:$B$928,)+ROW()-1,999),IFERROR(MATCH(3,$B29:$B$928,)+ROW()-1,999))))),"")),"")</f>
        <v/>
      </c>
      <c r="HY28" s="14" t="str">
        <f ca="1">IFERROR(--(IF(AND(SUM($Q28:HX28)&lt;$D28,COLUMN()-COLUMN($Q28)&gt;=IF(AND($B27&lt;&gt;3,$B28=3),1,IFERROR(IF($B28=2,MATCH("*",INDEX($R27:$QI27,MATCH(1,$R27:$QI27,)):$QI27,)+MATCH(1,$R27:$QI27,)-1,MATCH(2,$R27:$QI27)+1),1))),1,"")&amp;IF(AND($B28=2,SUM($Q28:HX28)&gt;=$D28,SUM($Q28:HX28)&lt;$D28*IFERROR(VLOOKUP(9E+307,$A$6:$A28,1),1)),OFFSET(HY28,,-SUM(INDEX($D:$D,MATCH(9E+307,$A$1:$A28)):INDEX($D:$D,MIN(IFERROR(MATCH(1,$B29:$B$928,)+ROW()-1,999),IFERROR(MATCH(3,$B29:$B$928,)+ROW()-1,999))))),"")),"")</f>
        <v/>
      </c>
      <c r="HZ28" s="14" t="str">
        <f ca="1">IFERROR(--(IF(AND(SUM($Q28:HY28)&lt;$D28,COLUMN()-COLUMN($Q28)&gt;=IF(AND($B27&lt;&gt;3,$B28=3),1,IFERROR(IF($B28=2,MATCH("*",INDEX($R27:$QI27,MATCH(1,$R27:$QI27,)):$QI27,)+MATCH(1,$R27:$QI27,)-1,MATCH(2,$R27:$QI27)+1),1))),1,"")&amp;IF(AND($B28=2,SUM($Q28:HY28)&gt;=$D28,SUM($Q28:HY28)&lt;$D28*IFERROR(VLOOKUP(9E+307,$A$6:$A28,1),1)),OFFSET(HZ28,,-SUM(INDEX($D:$D,MATCH(9E+307,$A$1:$A28)):INDEX($D:$D,MIN(IFERROR(MATCH(1,$B29:$B$928,)+ROW()-1,999),IFERROR(MATCH(3,$B29:$B$928,)+ROW()-1,999))))),"")),"")</f>
        <v/>
      </c>
      <c r="IA28" s="14" t="str">
        <f ca="1">IFERROR(--(IF(AND(SUM($Q28:HZ28)&lt;$D28,COLUMN()-COLUMN($Q28)&gt;=IF(AND($B27&lt;&gt;3,$B28=3),1,IFERROR(IF($B28=2,MATCH("*",INDEX($R27:$QI27,MATCH(1,$R27:$QI27,)):$QI27,)+MATCH(1,$R27:$QI27,)-1,MATCH(2,$R27:$QI27)+1),1))),1,"")&amp;IF(AND($B28=2,SUM($Q28:HZ28)&gt;=$D28,SUM($Q28:HZ28)&lt;$D28*IFERROR(VLOOKUP(9E+307,$A$6:$A28,1),1)),OFFSET(IA28,,-SUM(INDEX($D:$D,MATCH(9E+307,$A$1:$A28)):INDEX($D:$D,MIN(IFERROR(MATCH(1,$B29:$B$928,)+ROW()-1,999),IFERROR(MATCH(3,$B29:$B$928,)+ROW()-1,999))))),"")),"")</f>
        <v/>
      </c>
      <c r="IB28" s="14" t="str">
        <f ca="1">IFERROR(--(IF(AND(SUM($Q28:IA28)&lt;$D28,COLUMN()-COLUMN($Q28)&gt;=IF(AND($B27&lt;&gt;3,$B28=3),1,IFERROR(IF($B28=2,MATCH("*",INDEX($R27:$QI27,MATCH(1,$R27:$QI27,)):$QI27,)+MATCH(1,$R27:$QI27,)-1,MATCH(2,$R27:$QI27)+1),1))),1,"")&amp;IF(AND($B28=2,SUM($Q28:IA28)&gt;=$D28,SUM($Q28:IA28)&lt;$D28*IFERROR(VLOOKUP(9E+307,$A$6:$A28,1),1)),OFFSET(IB28,,-SUM(INDEX($D:$D,MATCH(9E+307,$A$1:$A28)):INDEX($D:$D,MIN(IFERROR(MATCH(1,$B29:$B$928,)+ROW()-1,999),IFERROR(MATCH(3,$B29:$B$928,)+ROW()-1,999))))),"")),"")</f>
        <v/>
      </c>
      <c r="IC28" s="14" t="str">
        <f ca="1">IFERROR(--(IF(AND(SUM($Q28:IB28)&lt;$D28,COLUMN()-COLUMN($Q28)&gt;=IF(AND($B27&lt;&gt;3,$B28=3),1,IFERROR(IF($B28=2,MATCH("*",INDEX($R27:$QI27,MATCH(1,$R27:$QI27,)):$QI27,)+MATCH(1,$R27:$QI27,)-1,MATCH(2,$R27:$QI27)+1),1))),1,"")&amp;IF(AND($B28=2,SUM($Q28:IB28)&gt;=$D28,SUM($Q28:IB28)&lt;$D28*IFERROR(VLOOKUP(9E+307,$A$6:$A28,1),1)),OFFSET(IC28,,-SUM(INDEX($D:$D,MATCH(9E+307,$A$1:$A28)):INDEX($D:$D,MIN(IFERROR(MATCH(1,$B29:$B$928,)+ROW()-1,999),IFERROR(MATCH(3,$B29:$B$928,)+ROW()-1,999))))),"")),"")</f>
        <v/>
      </c>
      <c r="ID28" s="14" t="str">
        <f ca="1">IFERROR(--(IF(AND(SUM($Q28:IC28)&lt;$D28,COLUMN()-COLUMN($Q28)&gt;=IF(AND($B27&lt;&gt;3,$B28=3),1,IFERROR(IF($B28=2,MATCH("*",INDEX($R27:$QI27,MATCH(1,$R27:$QI27,)):$QI27,)+MATCH(1,$R27:$QI27,)-1,MATCH(2,$R27:$QI27)+1),1))),1,"")&amp;IF(AND($B28=2,SUM($Q28:IC28)&gt;=$D28,SUM($Q28:IC28)&lt;$D28*IFERROR(VLOOKUP(9E+307,$A$6:$A28,1),1)),OFFSET(ID28,,-SUM(INDEX($D:$D,MATCH(9E+307,$A$1:$A28)):INDEX($D:$D,MIN(IFERROR(MATCH(1,$B29:$B$928,)+ROW()-1,999),IFERROR(MATCH(3,$B29:$B$928,)+ROW()-1,999))))),"")),"")</f>
        <v/>
      </c>
      <c r="IE28" s="14" t="str">
        <f ca="1">IFERROR(--(IF(AND(SUM($Q28:ID28)&lt;$D28,COLUMN()-COLUMN($Q28)&gt;=IF(AND($B27&lt;&gt;3,$B28=3),1,IFERROR(IF($B28=2,MATCH("*",INDEX($R27:$QI27,MATCH(1,$R27:$QI27,)):$QI27,)+MATCH(1,$R27:$QI27,)-1,MATCH(2,$R27:$QI27)+1),1))),1,"")&amp;IF(AND($B28=2,SUM($Q28:ID28)&gt;=$D28,SUM($Q28:ID28)&lt;$D28*IFERROR(VLOOKUP(9E+307,$A$6:$A28,1),1)),OFFSET(IE28,,-SUM(INDEX($D:$D,MATCH(9E+307,$A$1:$A28)):INDEX($D:$D,MIN(IFERROR(MATCH(1,$B29:$B$928,)+ROW()-1,999),IFERROR(MATCH(3,$B29:$B$928,)+ROW()-1,999))))),"")),"")</f>
        <v/>
      </c>
      <c r="IF28" s="14" t="str">
        <f ca="1">IFERROR(--(IF(AND(SUM($Q28:IE28)&lt;$D28,COLUMN()-COLUMN($Q28)&gt;=IF(AND($B27&lt;&gt;3,$B28=3),1,IFERROR(IF($B28=2,MATCH("*",INDEX($R27:$QI27,MATCH(1,$R27:$QI27,)):$QI27,)+MATCH(1,$R27:$QI27,)-1,MATCH(2,$R27:$QI27)+1),1))),1,"")&amp;IF(AND($B28=2,SUM($Q28:IE28)&gt;=$D28,SUM($Q28:IE28)&lt;$D28*IFERROR(VLOOKUP(9E+307,$A$6:$A28,1),1)),OFFSET(IF28,,-SUM(INDEX($D:$D,MATCH(9E+307,$A$1:$A28)):INDEX($D:$D,MIN(IFERROR(MATCH(1,$B29:$B$928,)+ROW()-1,999),IFERROR(MATCH(3,$B29:$B$928,)+ROW()-1,999))))),"")),"")</f>
        <v/>
      </c>
      <c r="IG28" s="14" t="str">
        <f ca="1">IFERROR(--(IF(AND(SUM($Q28:IF28)&lt;$D28,COLUMN()-COLUMN($Q28)&gt;=IF(AND($B27&lt;&gt;3,$B28=3),1,IFERROR(IF($B28=2,MATCH("*",INDEX($R27:$QI27,MATCH(1,$R27:$QI27,)):$QI27,)+MATCH(1,$R27:$QI27,)-1,MATCH(2,$R27:$QI27)+1),1))),1,"")&amp;IF(AND($B28=2,SUM($Q28:IF28)&gt;=$D28,SUM($Q28:IF28)&lt;$D28*IFERROR(VLOOKUP(9E+307,$A$6:$A28,1),1)),OFFSET(IG28,,-SUM(INDEX($D:$D,MATCH(9E+307,$A$1:$A28)):INDEX($D:$D,MIN(IFERROR(MATCH(1,$B29:$B$928,)+ROW()-1,999),IFERROR(MATCH(3,$B29:$B$928,)+ROW()-1,999))))),"")),"")</f>
        <v/>
      </c>
      <c r="IH28" s="14" t="str">
        <f ca="1">IFERROR(--(IF(AND(SUM($Q28:IG28)&lt;$D28,COLUMN()-COLUMN($Q28)&gt;=IF(AND($B27&lt;&gt;3,$B28=3),1,IFERROR(IF($B28=2,MATCH("*",INDEX($R27:$QI27,MATCH(1,$R27:$QI27,)):$QI27,)+MATCH(1,$R27:$QI27,)-1,MATCH(2,$R27:$QI27)+1),1))),1,"")&amp;IF(AND($B28=2,SUM($Q28:IG28)&gt;=$D28,SUM($Q28:IG28)&lt;$D28*IFERROR(VLOOKUP(9E+307,$A$6:$A28,1),1)),OFFSET(IH28,,-SUM(INDEX($D:$D,MATCH(9E+307,$A$1:$A28)):INDEX($D:$D,MIN(IFERROR(MATCH(1,$B29:$B$928,)+ROW()-1,999),IFERROR(MATCH(3,$B29:$B$928,)+ROW()-1,999))))),"")),"")</f>
        <v/>
      </c>
      <c r="II28" s="14" t="str">
        <f ca="1">IFERROR(--(IF(AND(SUM($Q28:IH28)&lt;$D28,COLUMN()-COLUMN($Q28)&gt;=IF(AND($B27&lt;&gt;3,$B28=3),1,IFERROR(IF($B28=2,MATCH("*",INDEX($R27:$QI27,MATCH(1,$R27:$QI27,)):$QI27,)+MATCH(1,$R27:$QI27,)-1,MATCH(2,$R27:$QI27)+1),1))),1,"")&amp;IF(AND($B28=2,SUM($Q28:IH28)&gt;=$D28,SUM($Q28:IH28)&lt;$D28*IFERROR(VLOOKUP(9E+307,$A$6:$A28,1),1)),OFFSET(II28,,-SUM(INDEX($D:$D,MATCH(9E+307,$A$1:$A28)):INDEX($D:$D,MIN(IFERROR(MATCH(1,$B29:$B$928,)+ROW()-1,999),IFERROR(MATCH(3,$B29:$B$928,)+ROW()-1,999))))),"")),"")</f>
        <v/>
      </c>
      <c r="IJ28" s="14" t="str">
        <f ca="1">IFERROR(--(IF(AND(SUM($Q28:II28)&lt;$D28,COLUMN()-COLUMN($Q28)&gt;=IF(AND($B27&lt;&gt;3,$B28=3),1,IFERROR(IF($B28=2,MATCH("*",INDEX($R27:$QI27,MATCH(1,$R27:$QI27,)):$QI27,)+MATCH(1,$R27:$QI27,)-1,MATCH(2,$R27:$QI27)+1),1))),1,"")&amp;IF(AND($B28=2,SUM($Q28:II28)&gt;=$D28,SUM($Q28:II28)&lt;$D28*IFERROR(VLOOKUP(9E+307,$A$6:$A28,1),1)),OFFSET(IJ28,,-SUM(INDEX($D:$D,MATCH(9E+307,$A$1:$A28)):INDEX($D:$D,MIN(IFERROR(MATCH(1,$B29:$B$928,)+ROW()-1,999),IFERROR(MATCH(3,$B29:$B$928,)+ROW()-1,999))))),"")),"")</f>
        <v/>
      </c>
      <c r="IK28" s="14" t="str">
        <f ca="1">IFERROR(--(IF(AND(SUM($Q28:IJ28)&lt;$D28,COLUMN()-COLUMN($Q28)&gt;=IF(AND($B27&lt;&gt;3,$B28=3),1,IFERROR(IF($B28=2,MATCH("*",INDEX($R27:$QI27,MATCH(1,$R27:$QI27,)):$QI27,)+MATCH(1,$R27:$QI27,)-1,MATCH(2,$R27:$QI27)+1),1))),1,"")&amp;IF(AND($B28=2,SUM($Q28:IJ28)&gt;=$D28,SUM($Q28:IJ28)&lt;$D28*IFERROR(VLOOKUP(9E+307,$A$6:$A28,1),1)),OFFSET(IK28,,-SUM(INDEX($D:$D,MATCH(9E+307,$A$1:$A28)):INDEX($D:$D,MIN(IFERROR(MATCH(1,$B29:$B$928,)+ROW()-1,999),IFERROR(MATCH(3,$B29:$B$928,)+ROW()-1,999))))),"")),"")</f>
        <v/>
      </c>
      <c r="IL28" s="14" t="str">
        <f ca="1">IFERROR(--(IF(AND(SUM($Q28:IK28)&lt;$D28,COLUMN()-COLUMN($Q28)&gt;=IF(AND($B27&lt;&gt;3,$B28=3),1,IFERROR(IF($B28=2,MATCH("*",INDEX($R27:$QI27,MATCH(1,$R27:$QI27,)):$QI27,)+MATCH(1,$R27:$QI27,)-1,MATCH(2,$R27:$QI27)+1),1))),1,"")&amp;IF(AND($B28=2,SUM($Q28:IK28)&gt;=$D28,SUM($Q28:IK28)&lt;$D28*IFERROR(VLOOKUP(9E+307,$A$6:$A28,1),1)),OFFSET(IL28,,-SUM(INDEX($D:$D,MATCH(9E+307,$A$1:$A28)):INDEX($D:$D,MIN(IFERROR(MATCH(1,$B29:$B$928,)+ROW()-1,999),IFERROR(MATCH(3,$B29:$B$928,)+ROW()-1,999))))),"")),"")</f>
        <v/>
      </c>
      <c r="IM28" s="14" t="str">
        <f ca="1">IFERROR(--(IF(AND(SUM($Q28:IL28)&lt;$D28,COLUMN()-COLUMN($Q28)&gt;=IF(AND($B27&lt;&gt;3,$B28=3),1,IFERROR(IF($B28=2,MATCH("*",INDEX($R27:$QI27,MATCH(1,$R27:$QI27,)):$QI27,)+MATCH(1,$R27:$QI27,)-1,MATCH(2,$R27:$QI27)+1),1))),1,"")&amp;IF(AND($B28=2,SUM($Q28:IL28)&gt;=$D28,SUM($Q28:IL28)&lt;$D28*IFERROR(VLOOKUP(9E+307,$A$6:$A28,1),1)),OFFSET(IM28,,-SUM(INDEX($D:$D,MATCH(9E+307,$A$1:$A28)):INDEX($D:$D,MIN(IFERROR(MATCH(1,$B29:$B$928,)+ROW()-1,999),IFERROR(MATCH(3,$B29:$B$928,)+ROW()-1,999))))),"")),"")</f>
        <v/>
      </c>
      <c r="IN28" s="14" t="str">
        <f ca="1">IFERROR(--(IF(AND(SUM($Q28:IM28)&lt;$D28,COLUMN()-COLUMN($Q28)&gt;=IF(AND($B27&lt;&gt;3,$B28=3),1,IFERROR(IF($B28=2,MATCH("*",INDEX($R27:$QI27,MATCH(1,$R27:$QI27,)):$QI27,)+MATCH(1,$R27:$QI27,)-1,MATCH(2,$R27:$QI27)+1),1))),1,"")&amp;IF(AND($B28=2,SUM($Q28:IM28)&gt;=$D28,SUM($Q28:IM28)&lt;$D28*IFERROR(VLOOKUP(9E+307,$A$6:$A28,1),1)),OFFSET(IN28,,-SUM(INDEX($D:$D,MATCH(9E+307,$A$1:$A28)):INDEX($D:$D,MIN(IFERROR(MATCH(1,$B29:$B$928,)+ROW()-1,999),IFERROR(MATCH(3,$B29:$B$928,)+ROW()-1,999))))),"")),"")</f>
        <v/>
      </c>
      <c r="IO28" s="14" t="str">
        <f ca="1">IFERROR(--(IF(AND(SUM($Q28:IN28)&lt;$D28,COLUMN()-COLUMN($Q28)&gt;=IF(AND($B27&lt;&gt;3,$B28=3),1,IFERROR(IF($B28=2,MATCH("*",INDEX($R27:$QI27,MATCH(1,$R27:$QI27,)):$QI27,)+MATCH(1,$R27:$QI27,)-1,MATCH(2,$R27:$QI27)+1),1))),1,"")&amp;IF(AND($B28=2,SUM($Q28:IN28)&gt;=$D28,SUM($Q28:IN28)&lt;$D28*IFERROR(VLOOKUP(9E+307,$A$6:$A28,1),1)),OFFSET(IO28,,-SUM(INDEX($D:$D,MATCH(9E+307,$A$1:$A28)):INDEX($D:$D,MIN(IFERROR(MATCH(1,$B29:$B$928,)+ROW()-1,999),IFERROR(MATCH(3,$B29:$B$928,)+ROW()-1,999))))),"")),"")</f>
        <v/>
      </c>
      <c r="IP28" s="14" t="str">
        <f ca="1">IFERROR(--(IF(AND(SUM($Q28:IO28)&lt;$D28,COLUMN()-COLUMN($Q28)&gt;=IF(AND($B27&lt;&gt;3,$B28=3),1,IFERROR(IF($B28=2,MATCH("*",INDEX($R27:$QI27,MATCH(1,$R27:$QI27,)):$QI27,)+MATCH(1,$R27:$QI27,)-1,MATCH(2,$R27:$QI27)+1),1))),1,"")&amp;IF(AND($B28=2,SUM($Q28:IO28)&gt;=$D28,SUM($Q28:IO28)&lt;$D28*IFERROR(VLOOKUP(9E+307,$A$6:$A28,1),1)),OFFSET(IP28,,-SUM(INDEX($D:$D,MATCH(9E+307,$A$1:$A28)):INDEX($D:$D,MIN(IFERROR(MATCH(1,$B29:$B$928,)+ROW()-1,999),IFERROR(MATCH(3,$B29:$B$928,)+ROW()-1,999))))),"")),"")</f>
        <v/>
      </c>
      <c r="IQ28" s="14" t="str">
        <f ca="1">IFERROR(--(IF(AND(SUM($Q28:IP28)&lt;$D28,COLUMN()-COLUMN($Q28)&gt;=IF(AND($B27&lt;&gt;3,$B28=3),1,IFERROR(IF($B28=2,MATCH("*",INDEX($R27:$QI27,MATCH(1,$R27:$QI27,)):$QI27,)+MATCH(1,$R27:$QI27,)-1,MATCH(2,$R27:$QI27)+1),1))),1,"")&amp;IF(AND($B28=2,SUM($Q28:IP28)&gt;=$D28,SUM($Q28:IP28)&lt;$D28*IFERROR(VLOOKUP(9E+307,$A$6:$A28,1),1)),OFFSET(IQ28,,-SUM(INDEX($D:$D,MATCH(9E+307,$A$1:$A28)):INDEX($D:$D,MIN(IFERROR(MATCH(1,$B29:$B$928,)+ROW()-1,999),IFERROR(MATCH(3,$B29:$B$928,)+ROW()-1,999))))),"")),"")</f>
        <v/>
      </c>
      <c r="IR28" s="14" t="str">
        <f ca="1">IFERROR(--(IF(AND(SUM($Q28:IQ28)&lt;$D28,COLUMN()-COLUMN($Q28)&gt;=IF(AND($B27&lt;&gt;3,$B28=3),1,IFERROR(IF($B28=2,MATCH("*",INDEX($R27:$QI27,MATCH(1,$R27:$QI27,)):$QI27,)+MATCH(1,$R27:$QI27,)-1,MATCH(2,$R27:$QI27)+1),1))),1,"")&amp;IF(AND($B28=2,SUM($Q28:IQ28)&gt;=$D28,SUM($Q28:IQ28)&lt;$D28*IFERROR(VLOOKUP(9E+307,$A$6:$A28,1),1)),OFFSET(IR28,,-SUM(INDEX($D:$D,MATCH(9E+307,$A$1:$A28)):INDEX($D:$D,MIN(IFERROR(MATCH(1,$B29:$B$928,)+ROW()-1,999),IFERROR(MATCH(3,$B29:$B$928,)+ROW()-1,999))))),"")),"")</f>
        <v/>
      </c>
      <c r="IS28" s="14" t="str">
        <f ca="1">IFERROR(--(IF(AND(SUM($Q28:IR28)&lt;$D28,COLUMN()-COLUMN($Q28)&gt;=IF(AND($B27&lt;&gt;3,$B28=3),1,IFERROR(IF($B28=2,MATCH("*",INDEX($R27:$QI27,MATCH(1,$R27:$QI27,)):$QI27,)+MATCH(1,$R27:$QI27,)-1,MATCH(2,$R27:$QI27)+1),1))),1,"")&amp;IF(AND($B28=2,SUM($Q28:IR28)&gt;=$D28,SUM($Q28:IR28)&lt;$D28*IFERROR(VLOOKUP(9E+307,$A$6:$A28,1),1)),OFFSET(IS28,,-SUM(INDEX($D:$D,MATCH(9E+307,$A$1:$A28)):INDEX($D:$D,MIN(IFERROR(MATCH(1,$B29:$B$928,)+ROW()-1,999),IFERROR(MATCH(3,$B29:$B$928,)+ROW()-1,999))))),"")),"")</f>
        <v/>
      </c>
      <c r="IT28" s="14" t="str">
        <f ca="1">IFERROR(--(IF(AND(SUM($Q28:IS28)&lt;$D28,COLUMN()-COLUMN($Q28)&gt;=IF(AND($B27&lt;&gt;3,$B28=3),1,IFERROR(IF($B28=2,MATCH("*",INDEX($R27:$QI27,MATCH(1,$R27:$QI27,)):$QI27,)+MATCH(1,$R27:$QI27,)-1,MATCH(2,$R27:$QI27)+1),1))),1,"")&amp;IF(AND($B28=2,SUM($Q28:IS28)&gt;=$D28,SUM($Q28:IS28)&lt;$D28*IFERROR(VLOOKUP(9E+307,$A$6:$A28,1),1)),OFFSET(IT28,,-SUM(INDEX($D:$D,MATCH(9E+307,$A$1:$A28)):INDEX($D:$D,MIN(IFERROR(MATCH(1,$B29:$B$928,)+ROW()-1,999),IFERROR(MATCH(3,$B29:$B$928,)+ROW()-1,999))))),"")),"")</f>
        <v/>
      </c>
      <c r="IU28" s="14" t="str">
        <f ca="1">IFERROR(--(IF(AND(SUM($Q28:IT28)&lt;$D28,COLUMN()-COLUMN($Q28)&gt;=IF(AND($B27&lt;&gt;3,$B28=3),1,IFERROR(IF($B28=2,MATCH("*",INDEX($R27:$QI27,MATCH(1,$R27:$QI27,)):$QI27,)+MATCH(1,$R27:$QI27,)-1,MATCH(2,$R27:$QI27)+1),1))),1,"")&amp;IF(AND($B28=2,SUM($Q28:IT28)&gt;=$D28,SUM($Q28:IT28)&lt;$D28*IFERROR(VLOOKUP(9E+307,$A$6:$A28,1),1)),OFFSET(IU28,,-SUM(INDEX($D:$D,MATCH(9E+307,$A$1:$A28)):INDEX($D:$D,MIN(IFERROR(MATCH(1,$B29:$B$928,)+ROW()-1,999),IFERROR(MATCH(3,$B29:$B$928,)+ROW()-1,999))))),"")),"")</f>
        <v/>
      </c>
      <c r="IV28" s="14" t="str">
        <f ca="1">IFERROR(--(IF(AND(SUM($Q28:IU28)&lt;$D28,COLUMN()-COLUMN($Q28)&gt;=IF(AND($B27&lt;&gt;3,$B28=3),1,IFERROR(IF($B28=2,MATCH("*",INDEX($R27:$QI27,MATCH(1,$R27:$QI27,)):$QI27,)+MATCH(1,$R27:$QI27,)-1,MATCH(2,$R27:$QI27)+1),1))),1,"")&amp;IF(AND($B28=2,SUM($Q28:IU28)&gt;=$D28,SUM($Q28:IU28)&lt;$D28*IFERROR(VLOOKUP(9E+307,$A$6:$A28,1),1)),OFFSET(IV28,,-SUM(INDEX($D:$D,MATCH(9E+307,$A$1:$A28)):INDEX($D:$D,MIN(IFERROR(MATCH(1,$B29:$B$928,)+ROW()-1,999),IFERROR(MATCH(3,$B29:$B$928,)+ROW()-1,999))))),"")),"")</f>
        <v/>
      </c>
      <c r="IW28" s="14" t="str">
        <f ca="1">IFERROR(--(IF(AND(SUM($Q28:IV28)&lt;$D28,COLUMN()-COLUMN($Q28)&gt;=IF(AND($B27&lt;&gt;3,$B28=3),1,IFERROR(IF($B28=2,MATCH("*",INDEX($R27:$QI27,MATCH(1,$R27:$QI27,)):$QI27,)+MATCH(1,$R27:$QI27,)-1,MATCH(2,$R27:$QI27)+1),1))),1,"")&amp;IF(AND($B28=2,SUM($Q28:IV28)&gt;=$D28,SUM($Q28:IV28)&lt;$D28*IFERROR(VLOOKUP(9E+307,$A$6:$A28,1),1)),OFFSET(IW28,,-SUM(INDEX($D:$D,MATCH(9E+307,$A$1:$A28)):INDEX($D:$D,MIN(IFERROR(MATCH(1,$B29:$B$928,)+ROW()-1,999),IFERROR(MATCH(3,$B29:$B$928,)+ROW()-1,999))))),"")),"")</f>
        <v/>
      </c>
      <c r="IX28" s="14" t="str">
        <f ca="1">IFERROR(--(IF(AND(SUM($Q28:IW28)&lt;$D28,COLUMN()-COLUMN($Q28)&gt;=IF(AND($B27&lt;&gt;3,$B28=3),1,IFERROR(IF($B28=2,MATCH("*",INDEX($R27:$QI27,MATCH(1,$R27:$QI27,)):$QI27,)+MATCH(1,$R27:$QI27,)-1,MATCH(2,$R27:$QI27)+1),1))),1,"")&amp;IF(AND($B28=2,SUM($Q28:IW28)&gt;=$D28,SUM($Q28:IW28)&lt;$D28*IFERROR(VLOOKUP(9E+307,$A$6:$A28,1),1)),OFFSET(IX28,,-SUM(INDEX($D:$D,MATCH(9E+307,$A$1:$A28)):INDEX($D:$D,MIN(IFERROR(MATCH(1,$B29:$B$928,)+ROW()-1,999),IFERROR(MATCH(3,$B29:$B$928,)+ROW()-1,999))))),"")),"")</f>
        <v/>
      </c>
      <c r="IY28" s="14" t="str">
        <f ca="1">IFERROR(--(IF(AND(SUM($Q28:IX28)&lt;$D28,COLUMN()-COLUMN($Q28)&gt;=IF(AND($B27&lt;&gt;3,$B28=3),1,IFERROR(IF($B28=2,MATCH("*",INDEX($R27:$QI27,MATCH(1,$R27:$QI27,)):$QI27,)+MATCH(1,$R27:$QI27,)-1,MATCH(2,$R27:$QI27)+1),1))),1,"")&amp;IF(AND($B28=2,SUM($Q28:IX28)&gt;=$D28,SUM($Q28:IX28)&lt;$D28*IFERROR(VLOOKUP(9E+307,$A$6:$A28,1),1)),OFFSET(IY28,,-SUM(INDEX($D:$D,MATCH(9E+307,$A$1:$A28)):INDEX($D:$D,MIN(IFERROR(MATCH(1,$B29:$B$928,)+ROW()-1,999),IFERROR(MATCH(3,$B29:$B$928,)+ROW()-1,999))))),"")),"")</f>
        <v/>
      </c>
      <c r="IZ28" s="14" t="str">
        <f ca="1">IFERROR(--(IF(AND(SUM($Q28:IY28)&lt;$D28,COLUMN()-COLUMN($Q28)&gt;=IF(AND($B27&lt;&gt;3,$B28=3),1,IFERROR(IF($B28=2,MATCH("*",INDEX($R27:$QI27,MATCH(1,$R27:$QI27,)):$QI27,)+MATCH(1,$R27:$QI27,)-1,MATCH(2,$R27:$QI27)+1),1))),1,"")&amp;IF(AND($B28=2,SUM($Q28:IY28)&gt;=$D28,SUM($Q28:IY28)&lt;$D28*IFERROR(VLOOKUP(9E+307,$A$6:$A28,1),1)),OFFSET(IZ28,,-SUM(INDEX($D:$D,MATCH(9E+307,$A$1:$A28)):INDEX($D:$D,MIN(IFERROR(MATCH(1,$B29:$B$928,)+ROW()-1,999),IFERROR(MATCH(3,$B29:$B$928,)+ROW()-1,999))))),"")),"")</f>
        <v/>
      </c>
      <c r="JA28" s="14" t="str">
        <f ca="1">IFERROR(--(IF(AND(SUM($Q28:IZ28)&lt;$D28,COLUMN()-COLUMN($Q28)&gt;=IF(AND($B27&lt;&gt;3,$B28=3),1,IFERROR(IF($B28=2,MATCH("*",INDEX($R27:$QI27,MATCH(1,$R27:$QI27,)):$QI27,)+MATCH(1,$R27:$QI27,)-1,MATCH(2,$R27:$QI27)+1),1))),1,"")&amp;IF(AND($B28=2,SUM($Q28:IZ28)&gt;=$D28,SUM($Q28:IZ28)&lt;$D28*IFERROR(VLOOKUP(9E+307,$A$6:$A28,1),1)),OFFSET(JA28,,-SUM(INDEX($D:$D,MATCH(9E+307,$A$1:$A28)):INDEX($D:$D,MIN(IFERROR(MATCH(1,$B29:$B$928,)+ROW()-1,999),IFERROR(MATCH(3,$B29:$B$928,)+ROW()-1,999))))),"")),"")</f>
        <v/>
      </c>
      <c r="JB28" s="14" t="str">
        <f ca="1">IFERROR(--(IF(AND(SUM($Q28:JA28)&lt;$D28,COLUMN()-COLUMN($Q28)&gt;=IF(AND($B27&lt;&gt;3,$B28=3),1,IFERROR(IF($B28=2,MATCH("*",INDEX($R27:$QI27,MATCH(1,$R27:$QI27,)):$QI27,)+MATCH(1,$R27:$QI27,)-1,MATCH(2,$R27:$QI27)+1),1))),1,"")&amp;IF(AND($B28=2,SUM($Q28:JA28)&gt;=$D28,SUM($Q28:JA28)&lt;$D28*IFERROR(VLOOKUP(9E+307,$A$6:$A28,1),1)),OFFSET(JB28,,-SUM(INDEX($D:$D,MATCH(9E+307,$A$1:$A28)):INDEX($D:$D,MIN(IFERROR(MATCH(1,$B29:$B$928,)+ROW()-1,999),IFERROR(MATCH(3,$B29:$B$928,)+ROW()-1,999))))),"")),"")</f>
        <v/>
      </c>
      <c r="JC28" s="14" t="str">
        <f ca="1">IFERROR(--(IF(AND(SUM($Q28:JB28)&lt;$D28,COLUMN()-COLUMN($Q28)&gt;=IF(AND($B27&lt;&gt;3,$B28=3),1,IFERROR(IF($B28=2,MATCH("*",INDEX($R27:$QI27,MATCH(1,$R27:$QI27,)):$QI27,)+MATCH(1,$R27:$QI27,)-1,MATCH(2,$R27:$QI27)+1),1))),1,"")&amp;IF(AND($B28=2,SUM($Q28:JB28)&gt;=$D28,SUM($Q28:JB28)&lt;$D28*IFERROR(VLOOKUP(9E+307,$A$6:$A28,1),1)),OFFSET(JC28,,-SUM(INDEX($D:$D,MATCH(9E+307,$A$1:$A28)):INDEX($D:$D,MIN(IFERROR(MATCH(1,$B29:$B$928,)+ROW()-1,999),IFERROR(MATCH(3,$B29:$B$928,)+ROW()-1,999))))),"")),"")</f>
        <v/>
      </c>
      <c r="JD28" s="14" t="str">
        <f ca="1">IFERROR(--(IF(AND(SUM($Q28:JC28)&lt;$D28,COLUMN()-COLUMN($Q28)&gt;=IF(AND($B27&lt;&gt;3,$B28=3),1,IFERROR(IF($B28=2,MATCH("*",INDEX($R27:$QI27,MATCH(1,$R27:$QI27,)):$QI27,)+MATCH(1,$R27:$QI27,)-1,MATCH(2,$R27:$QI27)+1),1))),1,"")&amp;IF(AND($B28=2,SUM($Q28:JC28)&gt;=$D28,SUM($Q28:JC28)&lt;$D28*IFERROR(VLOOKUP(9E+307,$A$6:$A28,1),1)),OFFSET(JD28,,-SUM(INDEX($D:$D,MATCH(9E+307,$A$1:$A28)):INDEX($D:$D,MIN(IFERROR(MATCH(1,$B29:$B$928,)+ROW()-1,999),IFERROR(MATCH(3,$B29:$B$928,)+ROW()-1,999))))),"")),"")</f>
        <v/>
      </c>
      <c r="JE28" s="14" t="str">
        <f ca="1">IFERROR(--(IF(AND(SUM($Q28:JD28)&lt;$D28,COLUMN()-COLUMN($Q28)&gt;=IF(AND($B27&lt;&gt;3,$B28=3),1,IFERROR(IF($B28=2,MATCH("*",INDEX($R27:$QI27,MATCH(1,$R27:$QI27,)):$QI27,)+MATCH(1,$R27:$QI27,)-1,MATCH(2,$R27:$QI27)+1),1))),1,"")&amp;IF(AND($B28=2,SUM($Q28:JD28)&gt;=$D28,SUM($Q28:JD28)&lt;$D28*IFERROR(VLOOKUP(9E+307,$A$6:$A28,1),1)),OFFSET(JE28,,-SUM(INDEX($D:$D,MATCH(9E+307,$A$1:$A28)):INDEX($D:$D,MIN(IFERROR(MATCH(1,$B29:$B$928,)+ROW()-1,999),IFERROR(MATCH(3,$B29:$B$928,)+ROW()-1,999))))),"")),"")</f>
        <v/>
      </c>
      <c r="JF28" s="14" t="str">
        <f ca="1">IFERROR(--(IF(AND(SUM($Q28:JE28)&lt;$D28,COLUMN()-COLUMN($Q28)&gt;=IF(AND($B27&lt;&gt;3,$B28=3),1,IFERROR(IF($B28=2,MATCH("*",INDEX($R27:$QI27,MATCH(1,$R27:$QI27,)):$QI27,)+MATCH(1,$R27:$QI27,)-1,MATCH(2,$R27:$QI27)+1),1))),1,"")&amp;IF(AND($B28=2,SUM($Q28:JE28)&gt;=$D28,SUM($Q28:JE28)&lt;$D28*IFERROR(VLOOKUP(9E+307,$A$6:$A28,1),1)),OFFSET(JF28,,-SUM(INDEX($D:$D,MATCH(9E+307,$A$1:$A28)):INDEX($D:$D,MIN(IFERROR(MATCH(1,$B29:$B$928,)+ROW()-1,999),IFERROR(MATCH(3,$B29:$B$928,)+ROW()-1,999))))),"")),"")</f>
        <v/>
      </c>
      <c r="JG28" s="14" t="str">
        <f ca="1">IFERROR(--(IF(AND(SUM($Q28:JF28)&lt;$D28,COLUMN()-COLUMN($Q28)&gt;=IF(AND($B27&lt;&gt;3,$B28=3),1,IFERROR(IF($B28=2,MATCH("*",INDEX($R27:$QI27,MATCH(1,$R27:$QI27,)):$QI27,)+MATCH(1,$R27:$QI27,)-1,MATCH(2,$R27:$QI27)+1),1))),1,"")&amp;IF(AND($B28=2,SUM($Q28:JF28)&gt;=$D28,SUM($Q28:JF28)&lt;$D28*IFERROR(VLOOKUP(9E+307,$A$6:$A28,1),1)),OFFSET(JG28,,-SUM(INDEX($D:$D,MATCH(9E+307,$A$1:$A28)):INDEX($D:$D,MIN(IFERROR(MATCH(1,$B29:$B$928,)+ROW()-1,999),IFERROR(MATCH(3,$B29:$B$928,)+ROW()-1,999))))),"")),"")</f>
        <v/>
      </c>
      <c r="JH28" s="14" t="str">
        <f ca="1">IFERROR(--(IF(AND(SUM($Q28:JG28)&lt;$D28,COLUMN()-COLUMN($Q28)&gt;=IF(AND($B27&lt;&gt;3,$B28=3),1,IFERROR(IF($B28=2,MATCH("*",INDEX($R27:$QI27,MATCH(1,$R27:$QI27,)):$QI27,)+MATCH(1,$R27:$QI27,)-1,MATCH(2,$R27:$QI27)+1),1))),1,"")&amp;IF(AND($B28=2,SUM($Q28:JG28)&gt;=$D28,SUM($Q28:JG28)&lt;$D28*IFERROR(VLOOKUP(9E+307,$A$6:$A28,1),1)),OFFSET(JH28,,-SUM(INDEX($D:$D,MATCH(9E+307,$A$1:$A28)):INDEX($D:$D,MIN(IFERROR(MATCH(1,$B29:$B$928,)+ROW()-1,999),IFERROR(MATCH(3,$B29:$B$928,)+ROW()-1,999))))),"")),"")</f>
        <v/>
      </c>
      <c r="JI28" s="14" t="str">
        <f ca="1">IFERROR(--(IF(AND(SUM($Q28:JH28)&lt;$D28,COLUMN()-COLUMN($Q28)&gt;=IF(AND($B27&lt;&gt;3,$B28=3),1,IFERROR(IF($B28=2,MATCH("*",INDEX($R27:$QI27,MATCH(1,$R27:$QI27,)):$QI27,)+MATCH(1,$R27:$QI27,)-1,MATCH(2,$R27:$QI27)+1),1))),1,"")&amp;IF(AND($B28=2,SUM($Q28:JH28)&gt;=$D28,SUM($Q28:JH28)&lt;$D28*IFERROR(VLOOKUP(9E+307,$A$6:$A28,1),1)),OFFSET(JI28,,-SUM(INDEX($D:$D,MATCH(9E+307,$A$1:$A28)):INDEX($D:$D,MIN(IFERROR(MATCH(1,$B29:$B$928,)+ROW()-1,999),IFERROR(MATCH(3,$B29:$B$928,)+ROW()-1,999))))),"")),"")</f>
        <v/>
      </c>
      <c r="JJ28" s="14" t="str">
        <f ca="1">IFERROR(--(IF(AND(SUM($Q28:JI28)&lt;$D28,COLUMN()-COLUMN($Q28)&gt;=IF(AND($B27&lt;&gt;3,$B28=3),1,IFERROR(IF($B28=2,MATCH("*",INDEX($R27:$QI27,MATCH(1,$R27:$QI27,)):$QI27,)+MATCH(1,$R27:$QI27,)-1,MATCH(2,$R27:$QI27)+1),1))),1,"")&amp;IF(AND($B28=2,SUM($Q28:JI28)&gt;=$D28,SUM($Q28:JI28)&lt;$D28*IFERROR(VLOOKUP(9E+307,$A$6:$A28,1),1)),OFFSET(JJ28,,-SUM(INDEX($D:$D,MATCH(9E+307,$A$1:$A28)):INDEX($D:$D,MIN(IFERROR(MATCH(1,$B29:$B$928,)+ROW()-1,999),IFERROR(MATCH(3,$B29:$B$928,)+ROW()-1,999))))),"")),"")</f>
        <v/>
      </c>
      <c r="JK28" s="14" t="str">
        <f ca="1">IFERROR(--(IF(AND(SUM($Q28:JJ28)&lt;$D28,COLUMN()-COLUMN($Q28)&gt;=IF(AND($B27&lt;&gt;3,$B28=3),1,IFERROR(IF($B28=2,MATCH("*",INDEX($R27:$QI27,MATCH(1,$R27:$QI27,)):$QI27,)+MATCH(1,$R27:$QI27,)-1,MATCH(2,$R27:$QI27)+1),1))),1,"")&amp;IF(AND($B28=2,SUM($Q28:JJ28)&gt;=$D28,SUM($Q28:JJ28)&lt;$D28*IFERROR(VLOOKUP(9E+307,$A$6:$A28,1),1)),OFFSET(JK28,,-SUM(INDEX($D:$D,MATCH(9E+307,$A$1:$A28)):INDEX($D:$D,MIN(IFERROR(MATCH(1,$B29:$B$928,)+ROW()-1,999),IFERROR(MATCH(3,$B29:$B$928,)+ROW()-1,999))))),"")),"")</f>
        <v/>
      </c>
      <c r="JL28" s="14" t="str">
        <f ca="1">IFERROR(--(IF(AND(SUM($Q28:JK28)&lt;$D28,COLUMN()-COLUMN($Q28)&gt;=IF(AND($B27&lt;&gt;3,$B28=3),1,IFERROR(IF($B28=2,MATCH("*",INDEX($R27:$QI27,MATCH(1,$R27:$QI27,)):$QI27,)+MATCH(1,$R27:$QI27,)-1,MATCH(2,$R27:$QI27)+1),1))),1,"")&amp;IF(AND($B28=2,SUM($Q28:JK28)&gt;=$D28,SUM($Q28:JK28)&lt;$D28*IFERROR(VLOOKUP(9E+307,$A$6:$A28,1),1)),OFFSET(JL28,,-SUM(INDEX($D:$D,MATCH(9E+307,$A$1:$A28)):INDEX($D:$D,MIN(IFERROR(MATCH(1,$B29:$B$928,)+ROW()-1,999),IFERROR(MATCH(3,$B29:$B$928,)+ROW()-1,999))))),"")),"")</f>
        <v/>
      </c>
      <c r="JM28" s="14" t="str">
        <f ca="1">IFERROR(--(IF(AND(SUM($Q28:JL28)&lt;$D28,COLUMN()-COLUMN($Q28)&gt;=IF(AND($B27&lt;&gt;3,$B28=3),1,IFERROR(IF($B28=2,MATCH("*",INDEX($R27:$QI27,MATCH(1,$R27:$QI27,)):$QI27,)+MATCH(1,$R27:$QI27,)-1,MATCH(2,$R27:$QI27)+1),1))),1,"")&amp;IF(AND($B28=2,SUM($Q28:JL28)&gt;=$D28,SUM($Q28:JL28)&lt;$D28*IFERROR(VLOOKUP(9E+307,$A$6:$A28,1),1)),OFFSET(JM28,,-SUM(INDEX($D:$D,MATCH(9E+307,$A$1:$A28)):INDEX($D:$D,MIN(IFERROR(MATCH(1,$B29:$B$928,)+ROW()-1,999),IFERROR(MATCH(3,$B29:$B$928,)+ROW()-1,999))))),"")),"")</f>
        <v/>
      </c>
      <c r="JN28" s="14" t="str">
        <f ca="1">IFERROR(--(IF(AND(SUM($Q28:JM28)&lt;$D28,COLUMN()-COLUMN($Q28)&gt;=IF(AND($B27&lt;&gt;3,$B28=3),1,IFERROR(IF($B28=2,MATCH("*",INDEX($R27:$QI27,MATCH(1,$R27:$QI27,)):$QI27,)+MATCH(1,$R27:$QI27,)-1,MATCH(2,$R27:$QI27)+1),1))),1,"")&amp;IF(AND($B28=2,SUM($Q28:JM28)&gt;=$D28,SUM($Q28:JM28)&lt;$D28*IFERROR(VLOOKUP(9E+307,$A$6:$A28,1),1)),OFFSET(JN28,,-SUM(INDEX($D:$D,MATCH(9E+307,$A$1:$A28)):INDEX($D:$D,MIN(IFERROR(MATCH(1,$B29:$B$928,)+ROW()-1,999),IFERROR(MATCH(3,$B29:$B$928,)+ROW()-1,999))))),"")),"")</f>
        <v/>
      </c>
      <c r="JO28" s="14" t="str">
        <f ca="1">IFERROR(--(IF(AND(SUM($Q28:JN28)&lt;$D28,COLUMN()-COLUMN($Q28)&gt;=IF(AND($B27&lt;&gt;3,$B28=3),1,IFERROR(IF($B28=2,MATCH("*",INDEX($R27:$QI27,MATCH(1,$R27:$QI27,)):$QI27,)+MATCH(1,$R27:$QI27,)-1,MATCH(2,$R27:$QI27)+1),1))),1,"")&amp;IF(AND($B28=2,SUM($Q28:JN28)&gt;=$D28,SUM($Q28:JN28)&lt;$D28*IFERROR(VLOOKUP(9E+307,$A$6:$A28,1),1)),OFFSET(JO28,,-SUM(INDEX($D:$D,MATCH(9E+307,$A$1:$A28)):INDEX($D:$D,MIN(IFERROR(MATCH(1,$B29:$B$928,)+ROW()-1,999),IFERROR(MATCH(3,$B29:$B$928,)+ROW()-1,999))))),"")),"")</f>
        <v/>
      </c>
      <c r="JP28" s="14" t="str">
        <f ca="1">IFERROR(--(IF(AND(SUM($Q28:JO28)&lt;$D28,COLUMN()-COLUMN($Q28)&gt;=IF(AND($B27&lt;&gt;3,$B28=3),1,IFERROR(IF($B28=2,MATCH("*",INDEX($R27:$QI27,MATCH(1,$R27:$QI27,)):$QI27,)+MATCH(1,$R27:$QI27,)-1,MATCH(2,$R27:$QI27)+1),1))),1,"")&amp;IF(AND($B28=2,SUM($Q28:JO28)&gt;=$D28,SUM($Q28:JO28)&lt;$D28*IFERROR(VLOOKUP(9E+307,$A$6:$A28,1),1)),OFFSET(JP28,,-SUM(INDEX($D:$D,MATCH(9E+307,$A$1:$A28)):INDEX($D:$D,MIN(IFERROR(MATCH(1,$B29:$B$928,)+ROW()-1,999),IFERROR(MATCH(3,$B29:$B$928,)+ROW()-1,999))))),"")),"")</f>
        <v/>
      </c>
      <c r="JQ28" s="14" t="str">
        <f ca="1">IFERROR(--(IF(AND(SUM($Q28:JP28)&lt;$D28,COLUMN()-COLUMN($Q28)&gt;=IF(AND($B27&lt;&gt;3,$B28=3),1,IFERROR(IF($B28=2,MATCH("*",INDEX($R27:$QI27,MATCH(1,$R27:$QI27,)):$QI27,)+MATCH(1,$R27:$QI27,)-1,MATCH(2,$R27:$QI27)+1),1))),1,"")&amp;IF(AND($B28=2,SUM($Q28:JP28)&gt;=$D28,SUM($Q28:JP28)&lt;$D28*IFERROR(VLOOKUP(9E+307,$A$6:$A28,1),1)),OFFSET(JQ28,,-SUM(INDEX($D:$D,MATCH(9E+307,$A$1:$A28)):INDEX($D:$D,MIN(IFERROR(MATCH(1,$B29:$B$928,)+ROW()-1,999),IFERROR(MATCH(3,$B29:$B$928,)+ROW()-1,999))))),"")),"")</f>
        <v/>
      </c>
      <c r="JR28" s="14" t="str">
        <f ca="1">IFERROR(--(IF(AND(SUM($Q28:JQ28)&lt;$D28,COLUMN()-COLUMN($Q28)&gt;=IF(AND($B27&lt;&gt;3,$B28=3),1,IFERROR(IF($B28=2,MATCH("*",INDEX($R27:$QI27,MATCH(1,$R27:$QI27,)):$QI27,)+MATCH(1,$R27:$QI27,)-1,MATCH(2,$R27:$QI27)+1),1))),1,"")&amp;IF(AND($B28=2,SUM($Q28:JQ28)&gt;=$D28,SUM($Q28:JQ28)&lt;$D28*IFERROR(VLOOKUP(9E+307,$A$6:$A28,1),1)),OFFSET(JR28,,-SUM(INDEX($D:$D,MATCH(9E+307,$A$1:$A28)):INDEX($D:$D,MIN(IFERROR(MATCH(1,$B29:$B$928,)+ROW()-1,999),IFERROR(MATCH(3,$B29:$B$928,)+ROW()-1,999))))),"")),"")</f>
        <v/>
      </c>
      <c r="JS28" s="14" t="str">
        <f ca="1">IFERROR(--(IF(AND(SUM($Q28:JR28)&lt;$D28,COLUMN()-COLUMN($Q28)&gt;=IF(AND($B27&lt;&gt;3,$B28=3),1,IFERROR(IF($B28=2,MATCH("*",INDEX($R27:$QI27,MATCH(1,$R27:$QI27,)):$QI27,)+MATCH(1,$R27:$QI27,)-1,MATCH(2,$R27:$QI27)+1),1))),1,"")&amp;IF(AND($B28=2,SUM($Q28:JR28)&gt;=$D28,SUM($Q28:JR28)&lt;$D28*IFERROR(VLOOKUP(9E+307,$A$6:$A28,1),1)),OFFSET(JS28,,-SUM(INDEX($D:$D,MATCH(9E+307,$A$1:$A28)):INDEX($D:$D,MIN(IFERROR(MATCH(1,$B29:$B$928,)+ROW()-1,999),IFERROR(MATCH(3,$B29:$B$928,)+ROW()-1,999))))),"")),"")</f>
        <v/>
      </c>
      <c r="JT28" s="14" t="str">
        <f ca="1">IFERROR(--(IF(AND(SUM($Q28:JS28)&lt;$D28,COLUMN()-COLUMN($Q28)&gt;=IF(AND($B27&lt;&gt;3,$B28=3),1,IFERROR(IF($B28=2,MATCH("*",INDEX($R27:$QI27,MATCH(1,$R27:$QI27,)):$QI27,)+MATCH(1,$R27:$QI27,)-1,MATCH(2,$R27:$QI27)+1),1))),1,"")&amp;IF(AND($B28=2,SUM($Q28:JS28)&gt;=$D28,SUM($Q28:JS28)&lt;$D28*IFERROR(VLOOKUP(9E+307,$A$6:$A28,1),1)),OFFSET(JT28,,-SUM(INDEX($D:$D,MATCH(9E+307,$A$1:$A28)):INDEX($D:$D,MIN(IFERROR(MATCH(1,$B29:$B$928,)+ROW()-1,999),IFERROR(MATCH(3,$B29:$B$928,)+ROW()-1,999))))),"")),"")</f>
        <v/>
      </c>
      <c r="JU28" s="14" t="str">
        <f ca="1">IFERROR(--(IF(AND(SUM($Q28:JT28)&lt;$D28,COLUMN()-COLUMN($Q28)&gt;=IF(AND($B27&lt;&gt;3,$B28=3),1,IFERROR(IF($B28=2,MATCH("*",INDEX($R27:$QI27,MATCH(1,$R27:$QI27,)):$QI27,)+MATCH(1,$R27:$QI27,)-1,MATCH(2,$R27:$QI27)+1),1))),1,"")&amp;IF(AND($B28=2,SUM($Q28:JT28)&gt;=$D28,SUM($Q28:JT28)&lt;$D28*IFERROR(VLOOKUP(9E+307,$A$6:$A28,1),1)),OFFSET(JU28,,-SUM(INDEX($D:$D,MATCH(9E+307,$A$1:$A28)):INDEX($D:$D,MIN(IFERROR(MATCH(1,$B29:$B$928,)+ROW()-1,999),IFERROR(MATCH(3,$B29:$B$928,)+ROW()-1,999))))),"")),"")</f>
        <v/>
      </c>
      <c r="JV28" s="14" t="str">
        <f ca="1">IFERROR(--(IF(AND(SUM($Q28:JU28)&lt;$D28,COLUMN()-COLUMN($Q28)&gt;=IF(AND($B27&lt;&gt;3,$B28=3),1,IFERROR(IF($B28=2,MATCH("*",INDEX($R27:$QI27,MATCH(1,$R27:$QI27,)):$QI27,)+MATCH(1,$R27:$QI27,)-1,MATCH(2,$R27:$QI27)+1),1))),1,"")&amp;IF(AND($B28=2,SUM($Q28:JU28)&gt;=$D28,SUM($Q28:JU28)&lt;$D28*IFERROR(VLOOKUP(9E+307,$A$6:$A28,1),1)),OFFSET(JV28,,-SUM(INDEX($D:$D,MATCH(9E+307,$A$1:$A28)):INDEX($D:$D,MIN(IFERROR(MATCH(1,$B29:$B$928,)+ROW()-1,999),IFERROR(MATCH(3,$B29:$B$928,)+ROW()-1,999))))),"")),"")</f>
        <v/>
      </c>
      <c r="JW28" s="14" t="str">
        <f ca="1">IFERROR(--(IF(AND(SUM($Q28:JV28)&lt;$D28,COLUMN()-COLUMN($Q28)&gt;=IF(AND($B27&lt;&gt;3,$B28=3),1,IFERROR(IF($B28=2,MATCH("*",INDEX($R27:$QI27,MATCH(1,$R27:$QI27,)):$QI27,)+MATCH(1,$R27:$QI27,)-1,MATCH(2,$R27:$QI27)+1),1))),1,"")&amp;IF(AND($B28=2,SUM($Q28:JV28)&gt;=$D28,SUM($Q28:JV28)&lt;$D28*IFERROR(VLOOKUP(9E+307,$A$6:$A28,1),1)),OFFSET(JW28,,-SUM(INDEX($D:$D,MATCH(9E+307,$A$1:$A28)):INDEX($D:$D,MIN(IFERROR(MATCH(1,$B29:$B$928,)+ROW()-1,999),IFERROR(MATCH(3,$B29:$B$928,)+ROW()-1,999))))),"")),"")</f>
        <v/>
      </c>
      <c r="JX28" s="14" t="str">
        <f ca="1">IFERROR(--(IF(AND(SUM($Q28:JW28)&lt;$D28,COLUMN()-COLUMN($Q28)&gt;=IF(AND($B27&lt;&gt;3,$B28=3),1,IFERROR(IF($B28=2,MATCH("*",INDEX($R27:$QI27,MATCH(1,$R27:$QI27,)):$QI27,)+MATCH(1,$R27:$QI27,)-1,MATCH(2,$R27:$QI27)+1),1))),1,"")&amp;IF(AND($B28=2,SUM($Q28:JW28)&gt;=$D28,SUM($Q28:JW28)&lt;$D28*IFERROR(VLOOKUP(9E+307,$A$6:$A28,1),1)),OFFSET(JX28,,-SUM(INDEX($D:$D,MATCH(9E+307,$A$1:$A28)):INDEX($D:$D,MIN(IFERROR(MATCH(1,$B29:$B$928,)+ROW()-1,999),IFERROR(MATCH(3,$B29:$B$928,)+ROW()-1,999))))),"")),"")</f>
        <v/>
      </c>
      <c r="JY28" s="14" t="str">
        <f ca="1">IFERROR(--(IF(AND(SUM($Q28:JX28)&lt;$D28,COLUMN()-COLUMN($Q28)&gt;=IF(AND($B27&lt;&gt;3,$B28=3),1,IFERROR(IF($B28=2,MATCH("*",INDEX($R27:$QI27,MATCH(1,$R27:$QI27,)):$QI27,)+MATCH(1,$R27:$QI27,)-1,MATCH(2,$R27:$QI27)+1),1))),1,"")&amp;IF(AND($B28=2,SUM($Q28:JX28)&gt;=$D28,SUM($Q28:JX28)&lt;$D28*IFERROR(VLOOKUP(9E+307,$A$6:$A28,1),1)),OFFSET(JY28,,-SUM(INDEX($D:$D,MATCH(9E+307,$A$1:$A28)):INDEX($D:$D,MIN(IFERROR(MATCH(1,$B29:$B$928,)+ROW()-1,999),IFERROR(MATCH(3,$B29:$B$928,)+ROW()-1,999))))),"")),"")</f>
        <v/>
      </c>
      <c r="JZ28" s="14" t="str">
        <f ca="1">IFERROR(--(IF(AND(SUM($Q28:JY28)&lt;$D28,COLUMN()-COLUMN($Q28)&gt;=IF(AND($B27&lt;&gt;3,$B28=3),1,IFERROR(IF($B28=2,MATCH("*",INDEX($R27:$QI27,MATCH(1,$R27:$QI27,)):$QI27,)+MATCH(1,$R27:$QI27,)-1,MATCH(2,$R27:$QI27)+1),1))),1,"")&amp;IF(AND($B28=2,SUM($Q28:JY28)&gt;=$D28,SUM($Q28:JY28)&lt;$D28*IFERROR(VLOOKUP(9E+307,$A$6:$A28,1),1)),OFFSET(JZ28,,-SUM(INDEX($D:$D,MATCH(9E+307,$A$1:$A28)):INDEX($D:$D,MIN(IFERROR(MATCH(1,$B29:$B$928,)+ROW()-1,999),IFERROR(MATCH(3,$B29:$B$928,)+ROW()-1,999))))),"")),"")</f>
        <v/>
      </c>
      <c r="KA28" s="14" t="str">
        <f ca="1">IFERROR(--(IF(AND(SUM($Q28:JZ28)&lt;$D28,COLUMN()-COLUMN($Q28)&gt;=IF(AND($B27&lt;&gt;3,$B28=3),1,IFERROR(IF($B28=2,MATCH("*",INDEX($R27:$QI27,MATCH(1,$R27:$QI27,)):$QI27,)+MATCH(1,$R27:$QI27,)-1,MATCH(2,$R27:$QI27)+1),1))),1,"")&amp;IF(AND($B28=2,SUM($Q28:JZ28)&gt;=$D28,SUM($Q28:JZ28)&lt;$D28*IFERROR(VLOOKUP(9E+307,$A$6:$A28,1),1)),OFFSET(KA28,,-SUM(INDEX($D:$D,MATCH(9E+307,$A$1:$A28)):INDEX($D:$D,MIN(IFERROR(MATCH(1,$B29:$B$928,)+ROW()-1,999),IFERROR(MATCH(3,$B29:$B$928,)+ROW()-1,999))))),"")),"")</f>
        <v/>
      </c>
      <c r="KB28" s="14" t="str">
        <f ca="1">IFERROR(--(IF(AND(SUM($Q28:KA28)&lt;$D28,COLUMN()-COLUMN($Q28)&gt;=IF(AND($B27&lt;&gt;3,$B28=3),1,IFERROR(IF($B28=2,MATCH("*",INDEX($R27:$QI27,MATCH(1,$R27:$QI27,)):$QI27,)+MATCH(1,$R27:$QI27,)-1,MATCH(2,$R27:$QI27)+1),1))),1,"")&amp;IF(AND($B28=2,SUM($Q28:KA28)&gt;=$D28,SUM($Q28:KA28)&lt;$D28*IFERROR(VLOOKUP(9E+307,$A$6:$A28,1),1)),OFFSET(KB28,,-SUM(INDEX($D:$D,MATCH(9E+307,$A$1:$A28)):INDEX($D:$D,MIN(IFERROR(MATCH(1,$B29:$B$928,)+ROW()-1,999),IFERROR(MATCH(3,$B29:$B$928,)+ROW()-1,999))))),"")),"")</f>
        <v/>
      </c>
      <c r="KC28" s="14" t="str">
        <f ca="1">IFERROR(--(IF(AND(SUM($Q28:KB28)&lt;$D28,COLUMN()-COLUMN($Q28)&gt;=IF(AND($B27&lt;&gt;3,$B28=3),1,IFERROR(IF($B28=2,MATCH("*",INDEX($R27:$QI27,MATCH(1,$R27:$QI27,)):$QI27,)+MATCH(1,$R27:$QI27,)-1,MATCH(2,$R27:$QI27)+1),1))),1,"")&amp;IF(AND($B28=2,SUM($Q28:KB28)&gt;=$D28,SUM($Q28:KB28)&lt;$D28*IFERROR(VLOOKUP(9E+307,$A$6:$A28,1),1)),OFFSET(KC28,,-SUM(INDEX($D:$D,MATCH(9E+307,$A$1:$A28)):INDEX($D:$D,MIN(IFERROR(MATCH(1,$B29:$B$928,)+ROW()-1,999),IFERROR(MATCH(3,$B29:$B$928,)+ROW()-1,999))))),"")),"")</f>
        <v/>
      </c>
      <c r="KD28" s="14" t="str">
        <f ca="1">IFERROR(--(IF(AND(SUM($Q28:KC28)&lt;$D28,COLUMN()-COLUMN($Q28)&gt;=IF(AND($B27&lt;&gt;3,$B28=3),1,IFERROR(IF($B28=2,MATCH("*",INDEX($R27:$QI27,MATCH(1,$R27:$QI27,)):$QI27,)+MATCH(1,$R27:$QI27,)-1,MATCH(2,$R27:$QI27)+1),1))),1,"")&amp;IF(AND($B28=2,SUM($Q28:KC28)&gt;=$D28,SUM($Q28:KC28)&lt;$D28*IFERROR(VLOOKUP(9E+307,$A$6:$A28,1),1)),OFFSET(KD28,,-SUM(INDEX($D:$D,MATCH(9E+307,$A$1:$A28)):INDEX($D:$D,MIN(IFERROR(MATCH(1,$B29:$B$928,)+ROW()-1,999),IFERROR(MATCH(3,$B29:$B$928,)+ROW()-1,999))))),"")),"")</f>
        <v/>
      </c>
      <c r="KE28" s="14" t="str">
        <f ca="1">IFERROR(--(IF(AND(SUM($Q28:KD28)&lt;$D28,COLUMN()-COLUMN($Q28)&gt;=IF(AND($B27&lt;&gt;3,$B28=3),1,IFERROR(IF($B28=2,MATCH("*",INDEX($R27:$QI27,MATCH(1,$R27:$QI27,)):$QI27,)+MATCH(1,$R27:$QI27,)-1,MATCH(2,$R27:$QI27)+1),1))),1,"")&amp;IF(AND($B28=2,SUM($Q28:KD28)&gt;=$D28,SUM($Q28:KD28)&lt;$D28*IFERROR(VLOOKUP(9E+307,$A$6:$A28,1),1)),OFFSET(KE28,,-SUM(INDEX($D:$D,MATCH(9E+307,$A$1:$A28)):INDEX($D:$D,MIN(IFERROR(MATCH(1,$B29:$B$928,)+ROW()-1,999),IFERROR(MATCH(3,$B29:$B$928,)+ROW()-1,999))))),"")),"")</f>
        <v/>
      </c>
      <c r="KF28" s="14" t="str">
        <f ca="1">IFERROR(--(IF(AND(SUM($Q28:KE28)&lt;$D28,COLUMN()-COLUMN($Q28)&gt;=IF(AND($B27&lt;&gt;3,$B28=3),1,IFERROR(IF($B28=2,MATCH("*",INDEX($R27:$QI27,MATCH(1,$R27:$QI27,)):$QI27,)+MATCH(1,$R27:$QI27,)-1,MATCH(2,$R27:$QI27)+1),1))),1,"")&amp;IF(AND($B28=2,SUM($Q28:KE28)&gt;=$D28,SUM($Q28:KE28)&lt;$D28*IFERROR(VLOOKUP(9E+307,$A$6:$A28,1),1)),OFFSET(KF28,,-SUM(INDEX($D:$D,MATCH(9E+307,$A$1:$A28)):INDEX($D:$D,MIN(IFERROR(MATCH(1,$B29:$B$928,)+ROW()-1,999),IFERROR(MATCH(3,$B29:$B$928,)+ROW()-1,999))))),"")),"")</f>
        <v/>
      </c>
      <c r="KG28" s="14" t="str">
        <f ca="1">IFERROR(--(IF(AND(SUM($Q28:KF28)&lt;$D28,COLUMN()-COLUMN($Q28)&gt;=IF(AND($B27&lt;&gt;3,$B28=3),1,IFERROR(IF($B28=2,MATCH("*",INDEX($R27:$QI27,MATCH(1,$R27:$QI27,)):$QI27,)+MATCH(1,$R27:$QI27,)-1,MATCH(2,$R27:$QI27)+1),1))),1,"")&amp;IF(AND($B28=2,SUM($Q28:KF28)&gt;=$D28,SUM($Q28:KF28)&lt;$D28*IFERROR(VLOOKUP(9E+307,$A$6:$A28,1),1)),OFFSET(KG28,,-SUM(INDEX($D:$D,MATCH(9E+307,$A$1:$A28)):INDEX($D:$D,MIN(IFERROR(MATCH(1,$B29:$B$928,)+ROW()-1,999),IFERROR(MATCH(3,$B29:$B$928,)+ROW()-1,999))))),"")),"")</f>
        <v/>
      </c>
      <c r="KH28" s="14" t="str">
        <f ca="1">IFERROR(--(IF(AND(SUM($Q28:KG28)&lt;$D28,COLUMN()-COLUMN($Q28)&gt;=IF(AND($B27&lt;&gt;3,$B28=3),1,IFERROR(IF($B28=2,MATCH("*",INDEX($R27:$QI27,MATCH(1,$R27:$QI27,)):$QI27,)+MATCH(1,$R27:$QI27,)-1,MATCH(2,$R27:$QI27)+1),1))),1,"")&amp;IF(AND($B28=2,SUM($Q28:KG28)&gt;=$D28,SUM($Q28:KG28)&lt;$D28*IFERROR(VLOOKUP(9E+307,$A$6:$A28,1),1)),OFFSET(KH28,,-SUM(INDEX($D:$D,MATCH(9E+307,$A$1:$A28)):INDEX($D:$D,MIN(IFERROR(MATCH(1,$B29:$B$928,)+ROW()-1,999),IFERROR(MATCH(3,$B29:$B$928,)+ROW()-1,999))))),"")),"")</f>
        <v/>
      </c>
      <c r="KI28" s="14" t="str">
        <f ca="1">IFERROR(--(IF(AND(SUM($Q28:KH28)&lt;$D28,COLUMN()-COLUMN($Q28)&gt;=IF(AND($B27&lt;&gt;3,$B28=3),1,IFERROR(IF($B28=2,MATCH("*",INDEX($R27:$QI27,MATCH(1,$R27:$QI27,)):$QI27,)+MATCH(1,$R27:$QI27,)-1,MATCH(2,$R27:$QI27)+1),1))),1,"")&amp;IF(AND($B28=2,SUM($Q28:KH28)&gt;=$D28,SUM($Q28:KH28)&lt;$D28*IFERROR(VLOOKUP(9E+307,$A$6:$A28,1),1)),OFFSET(KI28,,-SUM(INDEX($D:$D,MATCH(9E+307,$A$1:$A28)):INDEX($D:$D,MIN(IFERROR(MATCH(1,$B29:$B$928,)+ROW()-1,999),IFERROR(MATCH(3,$B29:$B$928,)+ROW()-1,999))))),"")),"")</f>
        <v/>
      </c>
      <c r="KJ28" s="14" t="str">
        <f ca="1">IFERROR(--(IF(AND(SUM($Q28:KI28)&lt;$D28,COLUMN()-COLUMN($Q28)&gt;=IF(AND($B27&lt;&gt;3,$B28=3),1,IFERROR(IF($B28=2,MATCH("*",INDEX($R27:$QI27,MATCH(1,$R27:$QI27,)):$QI27,)+MATCH(1,$R27:$QI27,)-1,MATCH(2,$R27:$QI27)+1),1))),1,"")&amp;IF(AND($B28=2,SUM($Q28:KI28)&gt;=$D28,SUM($Q28:KI28)&lt;$D28*IFERROR(VLOOKUP(9E+307,$A$6:$A28,1),1)),OFFSET(KJ28,,-SUM(INDEX($D:$D,MATCH(9E+307,$A$1:$A28)):INDEX($D:$D,MIN(IFERROR(MATCH(1,$B29:$B$928,)+ROW()-1,999),IFERROR(MATCH(3,$B29:$B$928,)+ROW()-1,999))))),"")),"")</f>
        <v/>
      </c>
      <c r="KK28" s="14" t="str">
        <f ca="1">IFERROR(--(IF(AND(SUM($Q28:KJ28)&lt;$D28,COLUMN()-COLUMN($Q28)&gt;=IF(AND($B27&lt;&gt;3,$B28=3),1,IFERROR(IF($B28=2,MATCH("*",INDEX($R27:$QI27,MATCH(1,$R27:$QI27,)):$QI27,)+MATCH(1,$R27:$QI27,)-1,MATCH(2,$R27:$QI27)+1),1))),1,"")&amp;IF(AND($B28=2,SUM($Q28:KJ28)&gt;=$D28,SUM($Q28:KJ28)&lt;$D28*IFERROR(VLOOKUP(9E+307,$A$6:$A28,1),1)),OFFSET(KK28,,-SUM(INDEX($D:$D,MATCH(9E+307,$A$1:$A28)):INDEX($D:$D,MIN(IFERROR(MATCH(1,$B29:$B$928,)+ROW()-1,999),IFERROR(MATCH(3,$B29:$B$928,)+ROW()-1,999))))),"")),"")</f>
        <v/>
      </c>
      <c r="KL28" s="14" t="str">
        <f ca="1">IFERROR(--(IF(AND(SUM($Q28:KK28)&lt;$D28,COLUMN()-COLUMN($Q28)&gt;=IF(AND($B27&lt;&gt;3,$B28=3),1,IFERROR(IF($B28=2,MATCH("*",INDEX($R27:$QI27,MATCH(1,$R27:$QI27,)):$QI27,)+MATCH(1,$R27:$QI27,)-1,MATCH(2,$R27:$QI27)+1),1))),1,"")&amp;IF(AND($B28=2,SUM($Q28:KK28)&gt;=$D28,SUM($Q28:KK28)&lt;$D28*IFERROR(VLOOKUP(9E+307,$A$6:$A28,1),1)),OFFSET(KL28,,-SUM(INDEX($D:$D,MATCH(9E+307,$A$1:$A28)):INDEX($D:$D,MIN(IFERROR(MATCH(1,$B29:$B$928,)+ROW()-1,999),IFERROR(MATCH(3,$B29:$B$928,)+ROW()-1,999))))),"")),"")</f>
        <v/>
      </c>
      <c r="KM28" s="14" t="str">
        <f ca="1">IFERROR(--(IF(AND(SUM($Q28:KL28)&lt;$D28,COLUMN()-COLUMN($Q28)&gt;=IF(AND($B27&lt;&gt;3,$B28=3),1,IFERROR(IF($B28=2,MATCH("*",INDEX($R27:$QI27,MATCH(1,$R27:$QI27,)):$QI27,)+MATCH(1,$R27:$QI27,)-1,MATCH(2,$R27:$QI27)+1),1))),1,"")&amp;IF(AND($B28=2,SUM($Q28:KL28)&gt;=$D28,SUM($Q28:KL28)&lt;$D28*IFERROR(VLOOKUP(9E+307,$A$6:$A28,1),1)),OFFSET(KM28,,-SUM(INDEX($D:$D,MATCH(9E+307,$A$1:$A28)):INDEX($D:$D,MIN(IFERROR(MATCH(1,$B29:$B$928,)+ROW()-1,999),IFERROR(MATCH(3,$B29:$B$928,)+ROW()-1,999))))),"")),"")</f>
        <v/>
      </c>
      <c r="KN28" s="14" t="str">
        <f ca="1">IFERROR(--(IF(AND(SUM($Q28:KM28)&lt;$D28,COLUMN()-COLUMN($Q28)&gt;=IF(AND($B27&lt;&gt;3,$B28=3),1,IFERROR(IF($B28=2,MATCH("*",INDEX($R27:$QI27,MATCH(1,$R27:$QI27,)):$QI27,)+MATCH(1,$R27:$QI27,)-1,MATCH(2,$R27:$QI27)+1),1))),1,"")&amp;IF(AND($B28=2,SUM($Q28:KM28)&gt;=$D28,SUM($Q28:KM28)&lt;$D28*IFERROR(VLOOKUP(9E+307,$A$6:$A28,1),1)),OFFSET(KN28,,-SUM(INDEX($D:$D,MATCH(9E+307,$A$1:$A28)):INDEX($D:$D,MIN(IFERROR(MATCH(1,$B29:$B$928,)+ROW()-1,999),IFERROR(MATCH(3,$B29:$B$928,)+ROW()-1,999))))),"")),"")</f>
        <v/>
      </c>
      <c r="KO28" s="14" t="str">
        <f ca="1">IFERROR(--(IF(AND(SUM($Q28:KN28)&lt;$D28,COLUMN()-COLUMN($Q28)&gt;=IF(AND($B27&lt;&gt;3,$B28=3),1,IFERROR(IF($B28=2,MATCH("*",INDEX($R27:$QI27,MATCH(1,$R27:$QI27,)):$QI27,)+MATCH(1,$R27:$QI27,)-1,MATCH(2,$R27:$QI27)+1),1))),1,"")&amp;IF(AND($B28=2,SUM($Q28:KN28)&gt;=$D28,SUM($Q28:KN28)&lt;$D28*IFERROR(VLOOKUP(9E+307,$A$6:$A28,1),1)),OFFSET(KO28,,-SUM(INDEX($D:$D,MATCH(9E+307,$A$1:$A28)):INDEX($D:$D,MIN(IFERROR(MATCH(1,$B29:$B$928,)+ROW()-1,999),IFERROR(MATCH(3,$B29:$B$928,)+ROW()-1,999))))),"")),"")</f>
        <v/>
      </c>
      <c r="KP28" s="14" t="str">
        <f ca="1">IFERROR(--(IF(AND(SUM($Q28:KO28)&lt;$D28,COLUMN()-COLUMN($Q28)&gt;=IF(AND($B27&lt;&gt;3,$B28=3),1,IFERROR(IF($B28=2,MATCH("*",INDEX($R27:$QI27,MATCH(1,$R27:$QI27,)):$QI27,)+MATCH(1,$R27:$QI27,)-1,MATCH(2,$R27:$QI27)+1),1))),1,"")&amp;IF(AND($B28=2,SUM($Q28:KO28)&gt;=$D28,SUM($Q28:KO28)&lt;$D28*IFERROR(VLOOKUP(9E+307,$A$6:$A28,1),1)),OFFSET(KP28,,-SUM(INDEX($D:$D,MATCH(9E+307,$A$1:$A28)):INDEX($D:$D,MIN(IFERROR(MATCH(1,$B29:$B$928,)+ROW()-1,999),IFERROR(MATCH(3,$B29:$B$928,)+ROW()-1,999))))),"")),"")</f>
        <v/>
      </c>
      <c r="KQ28" s="14" t="str">
        <f ca="1">IFERROR(--(IF(AND(SUM($Q28:KP28)&lt;$D28,COLUMN()-COLUMN($Q28)&gt;=IF(AND($B27&lt;&gt;3,$B28=3),1,IFERROR(IF($B28=2,MATCH("*",INDEX($R27:$QI27,MATCH(1,$R27:$QI27,)):$QI27,)+MATCH(1,$R27:$QI27,)-1,MATCH(2,$R27:$QI27)+1),1))),1,"")&amp;IF(AND($B28=2,SUM($Q28:KP28)&gt;=$D28,SUM($Q28:KP28)&lt;$D28*IFERROR(VLOOKUP(9E+307,$A$6:$A28,1),1)),OFFSET(KQ28,,-SUM(INDEX($D:$D,MATCH(9E+307,$A$1:$A28)):INDEX($D:$D,MIN(IFERROR(MATCH(1,$B29:$B$928,)+ROW()-1,999),IFERROR(MATCH(3,$B29:$B$928,)+ROW()-1,999))))),"")),"")</f>
        <v/>
      </c>
      <c r="KR28" s="14" t="str">
        <f ca="1">IFERROR(--(IF(AND(SUM($Q28:KQ28)&lt;$D28,COLUMN()-COLUMN($Q28)&gt;=IF(AND($B27&lt;&gt;3,$B28=3),1,IFERROR(IF($B28=2,MATCH("*",INDEX($R27:$QI27,MATCH(1,$R27:$QI27,)):$QI27,)+MATCH(1,$R27:$QI27,)-1,MATCH(2,$R27:$QI27)+1),1))),1,"")&amp;IF(AND($B28=2,SUM($Q28:KQ28)&gt;=$D28,SUM($Q28:KQ28)&lt;$D28*IFERROR(VLOOKUP(9E+307,$A$6:$A28,1),1)),OFFSET(KR28,,-SUM(INDEX($D:$D,MATCH(9E+307,$A$1:$A28)):INDEX($D:$D,MIN(IFERROR(MATCH(1,$B29:$B$928,)+ROW()-1,999),IFERROR(MATCH(3,$B29:$B$928,)+ROW()-1,999))))),"")),"")</f>
        <v/>
      </c>
      <c r="KS28" s="14" t="str">
        <f ca="1">IFERROR(--(IF(AND(SUM($Q28:KR28)&lt;$D28,COLUMN()-COLUMN($Q28)&gt;=IF(AND($B27&lt;&gt;3,$B28=3),1,IFERROR(IF($B28=2,MATCH("*",INDEX($R27:$QI27,MATCH(1,$R27:$QI27,)):$QI27,)+MATCH(1,$R27:$QI27,)-1,MATCH(2,$R27:$QI27)+1),1))),1,"")&amp;IF(AND($B28=2,SUM($Q28:KR28)&gt;=$D28,SUM($Q28:KR28)&lt;$D28*IFERROR(VLOOKUP(9E+307,$A$6:$A28,1),1)),OFFSET(KS28,,-SUM(INDEX($D:$D,MATCH(9E+307,$A$1:$A28)):INDEX($D:$D,MIN(IFERROR(MATCH(1,$B29:$B$928,)+ROW()-1,999),IFERROR(MATCH(3,$B29:$B$928,)+ROW()-1,999))))),"")),"")</f>
        <v/>
      </c>
      <c r="KT28" s="14" t="str">
        <f ca="1">IFERROR(--(IF(AND(SUM($Q28:KS28)&lt;$D28,COLUMN()-COLUMN($Q28)&gt;=IF(AND($B27&lt;&gt;3,$B28=3),1,IFERROR(IF($B28=2,MATCH("*",INDEX($R27:$QI27,MATCH(1,$R27:$QI27,)):$QI27,)+MATCH(1,$R27:$QI27,)-1,MATCH(2,$R27:$QI27)+1),1))),1,"")&amp;IF(AND($B28=2,SUM($Q28:KS28)&gt;=$D28,SUM($Q28:KS28)&lt;$D28*IFERROR(VLOOKUP(9E+307,$A$6:$A28,1),1)),OFFSET(KT28,,-SUM(INDEX($D:$D,MATCH(9E+307,$A$1:$A28)):INDEX($D:$D,MIN(IFERROR(MATCH(1,$B29:$B$928,)+ROW()-1,999),IFERROR(MATCH(3,$B29:$B$928,)+ROW()-1,999))))),"")),"")</f>
        <v/>
      </c>
      <c r="KU28" s="14" t="str">
        <f ca="1">IFERROR(--(IF(AND(SUM($Q28:KT28)&lt;$D28,COLUMN()-COLUMN($Q28)&gt;=IF(AND($B27&lt;&gt;3,$B28=3),1,IFERROR(IF($B28=2,MATCH("*",INDEX($R27:$QI27,MATCH(1,$R27:$QI27,)):$QI27,)+MATCH(1,$R27:$QI27,)-1,MATCH(2,$R27:$QI27)+1),1))),1,"")&amp;IF(AND($B28=2,SUM($Q28:KT28)&gt;=$D28,SUM($Q28:KT28)&lt;$D28*IFERROR(VLOOKUP(9E+307,$A$6:$A28,1),1)),OFFSET(KU28,,-SUM(INDEX($D:$D,MATCH(9E+307,$A$1:$A28)):INDEX($D:$D,MIN(IFERROR(MATCH(1,$B29:$B$928,)+ROW()-1,999),IFERROR(MATCH(3,$B29:$B$928,)+ROW()-1,999))))),"")),"")</f>
        <v/>
      </c>
      <c r="KV28" s="14" t="str">
        <f ca="1">IFERROR(--(IF(AND(SUM($Q28:KU28)&lt;$D28,COLUMN()-COLUMN($Q28)&gt;=IF(AND($B27&lt;&gt;3,$B28=3),1,IFERROR(IF($B28=2,MATCH("*",INDEX($R27:$QI27,MATCH(1,$R27:$QI27,)):$QI27,)+MATCH(1,$R27:$QI27,)-1,MATCH(2,$R27:$QI27)+1),1))),1,"")&amp;IF(AND($B28=2,SUM($Q28:KU28)&gt;=$D28,SUM($Q28:KU28)&lt;$D28*IFERROR(VLOOKUP(9E+307,$A$6:$A28,1),1)),OFFSET(KV28,,-SUM(INDEX($D:$D,MATCH(9E+307,$A$1:$A28)):INDEX($D:$D,MIN(IFERROR(MATCH(1,$B29:$B$928,)+ROW()-1,999),IFERROR(MATCH(3,$B29:$B$928,)+ROW()-1,999))))),"")),"")</f>
        <v/>
      </c>
      <c r="KW28" s="14" t="str">
        <f ca="1">IFERROR(--(IF(AND(SUM($Q28:KV28)&lt;$D28,COLUMN()-COLUMN($Q28)&gt;=IF(AND($B27&lt;&gt;3,$B28=3),1,IFERROR(IF($B28=2,MATCH("*",INDEX($R27:$QI27,MATCH(1,$R27:$QI27,)):$QI27,)+MATCH(1,$R27:$QI27,)-1,MATCH(2,$R27:$QI27)+1),1))),1,"")&amp;IF(AND($B28=2,SUM($Q28:KV28)&gt;=$D28,SUM($Q28:KV28)&lt;$D28*IFERROR(VLOOKUP(9E+307,$A$6:$A28,1),1)),OFFSET(KW28,,-SUM(INDEX($D:$D,MATCH(9E+307,$A$1:$A28)):INDEX($D:$D,MIN(IFERROR(MATCH(1,$B29:$B$928,)+ROW()-1,999),IFERROR(MATCH(3,$B29:$B$928,)+ROW()-1,999))))),"")),"")</f>
        <v/>
      </c>
      <c r="KX28" s="14" t="str">
        <f ca="1">IFERROR(--(IF(AND(SUM($Q28:KW28)&lt;$D28,COLUMN()-COLUMN($Q28)&gt;=IF(AND($B27&lt;&gt;3,$B28=3),1,IFERROR(IF($B28=2,MATCH("*",INDEX($R27:$QI27,MATCH(1,$R27:$QI27,)):$QI27,)+MATCH(1,$R27:$QI27,)-1,MATCH(2,$R27:$QI27)+1),1))),1,"")&amp;IF(AND($B28=2,SUM($Q28:KW28)&gt;=$D28,SUM($Q28:KW28)&lt;$D28*IFERROR(VLOOKUP(9E+307,$A$6:$A28,1),1)),OFFSET(KX28,,-SUM(INDEX($D:$D,MATCH(9E+307,$A$1:$A28)):INDEX($D:$D,MIN(IFERROR(MATCH(1,$B29:$B$928,)+ROW()-1,999),IFERROR(MATCH(3,$B29:$B$928,)+ROW()-1,999))))),"")),"")</f>
        <v/>
      </c>
      <c r="KY28" s="14" t="str">
        <f ca="1">IFERROR(--(IF(AND(SUM($Q28:KX28)&lt;$D28,COLUMN()-COLUMN($Q28)&gt;=IF(AND($B27&lt;&gt;3,$B28=3),1,IFERROR(IF($B28=2,MATCH("*",INDEX($R27:$QI27,MATCH(1,$R27:$QI27,)):$QI27,)+MATCH(1,$R27:$QI27,)-1,MATCH(2,$R27:$QI27)+1),1))),1,"")&amp;IF(AND($B28=2,SUM($Q28:KX28)&gt;=$D28,SUM($Q28:KX28)&lt;$D28*IFERROR(VLOOKUP(9E+307,$A$6:$A28,1),1)),OFFSET(KY28,,-SUM(INDEX($D:$D,MATCH(9E+307,$A$1:$A28)):INDEX($D:$D,MIN(IFERROR(MATCH(1,$B29:$B$928,)+ROW()-1,999),IFERROR(MATCH(3,$B29:$B$928,)+ROW()-1,999))))),"")),"")</f>
        <v/>
      </c>
      <c r="KZ28" s="14" t="str">
        <f ca="1">IFERROR(--(IF(AND(SUM($Q28:KY28)&lt;$D28,COLUMN()-COLUMN($Q28)&gt;=IF(AND($B27&lt;&gt;3,$B28=3),1,IFERROR(IF($B28=2,MATCH("*",INDEX($R27:$QI27,MATCH(1,$R27:$QI27,)):$QI27,)+MATCH(1,$R27:$QI27,)-1,MATCH(2,$R27:$QI27)+1),1))),1,"")&amp;IF(AND($B28=2,SUM($Q28:KY28)&gt;=$D28,SUM($Q28:KY28)&lt;$D28*IFERROR(VLOOKUP(9E+307,$A$6:$A28,1),1)),OFFSET(KZ28,,-SUM(INDEX($D:$D,MATCH(9E+307,$A$1:$A28)):INDEX($D:$D,MIN(IFERROR(MATCH(1,$B29:$B$928,)+ROW()-1,999),IFERROR(MATCH(3,$B29:$B$928,)+ROW()-1,999))))),"")),"")</f>
        <v/>
      </c>
      <c r="LA28" s="14" t="str">
        <f ca="1">IFERROR(--(IF(AND(SUM($Q28:KZ28)&lt;$D28,COLUMN()-COLUMN($Q28)&gt;=IF(AND($B27&lt;&gt;3,$B28=3),1,IFERROR(IF($B28=2,MATCH("*",INDEX($R27:$QI27,MATCH(1,$R27:$QI27,)):$QI27,)+MATCH(1,$R27:$QI27,)-1,MATCH(2,$R27:$QI27)+1),1))),1,"")&amp;IF(AND($B28=2,SUM($Q28:KZ28)&gt;=$D28,SUM($Q28:KZ28)&lt;$D28*IFERROR(VLOOKUP(9E+307,$A$6:$A28,1),1)),OFFSET(LA28,,-SUM(INDEX($D:$D,MATCH(9E+307,$A$1:$A28)):INDEX($D:$D,MIN(IFERROR(MATCH(1,$B29:$B$928,)+ROW()-1,999),IFERROR(MATCH(3,$B29:$B$928,)+ROW()-1,999))))),"")),"")</f>
        <v/>
      </c>
      <c r="LB28" s="14" t="str">
        <f ca="1">IFERROR(--(IF(AND(SUM($Q28:LA28)&lt;$D28,COLUMN()-COLUMN($Q28)&gt;=IF(AND($B27&lt;&gt;3,$B28=3),1,IFERROR(IF($B28=2,MATCH("*",INDEX($R27:$QI27,MATCH(1,$R27:$QI27,)):$QI27,)+MATCH(1,$R27:$QI27,)-1,MATCH(2,$R27:$QI27)+1),1))),1,"")&amp;IF(AND($B28=2,SUM($Q28:LA28)&gt;=$D28,SUM($Q28:LA28)&lt;$D28*IFERROR(VLOOKUP(9E+307,$A$6:$A28,1),1)),OFFSET(LB28,,-SUM(INDEX($D:$D,MATCH(9E+307,$A$1:$A28)):INDEX($D:$D,MIN(IFERROR(MATCH(1,$B29:$B$928,)+ROW()-1,999),IFERROR(MATCH(3,$B29:$B$928,)+ROW()-1,999))))),"")),"")</f>
        <v/>
      </c>
      <c r="LC28" s="14" t="str">
        <f ca="1">IFERROR(--(IF(AND(SUM($Q28:LB28)&lt;$D28,COLUMN()-COLUMN($Q28)&gt;=IF(AND($B27&lt;&gt;3,$B28=3),1,IFERROR(IF($B28=2,MATCH("*",INDEX($R27:$QI27,MATCH(1,$R27:$QI27,)):$QI27,)+MATCH(1,$R27:$QI27,)-1,MATCH(2,$R27:$QI27)+1),1))),1,"")&amp;IF(AND($B28=2,SUM($Q28:LB28)&gt;=$D28,SUM($Q28:LB28)&lt;$D28*IFERROR(VLOOKUP(9E+307,$A$6:$A28,1),1)),OFFSET(LC28,,-SUM(INDEX($D:$D,MATCH(9E+307,$A$1:$A28)):INDEX($D:$D,MIN(IFERROR(MATCH(1,$B29:$B$928,)+ROW()-1,999),IFERROR(MATCH(3,$B29:$B$928,)+ROW()-1,999))))),"")),"")</f>
        <v/>
      </c>
      <c r="LD28" s="14" t="str">
        <f ca="1">IFERROR(--(IF(AND(SUM($Q28:LC28)&lt;$D28,COLUMN()-COLUMN($Q28)&gt;=IF(AND($B27&lt;&gt;3,$B28=3),1,IFERROR(IF($B28=2,MATCH("*",INDEX($R27:$QI27,MATCH(1,$R27:$QI27,)):$QI27,)+MATCH(1,$R27:$QI27,)-1,MATCH(2,$R27:$QI27)+1),1))),1,"")&amp;IF(AND($B28=2,SUM($Q28:LC28)&gt;=$D28,SUM($Q28:LC28)&lt;$D28*IFERROR(VLOOKUP(9E+307,$A$6:$A28,1),1)),OFFSET(LD28,,-SUM(INDEX($D:$D,MATCH(9E+307,$A$1:$A28)):INDEX($D:$D,MIN(IFERROR(MATCH(1,$B29:$B$928,)+ROW()-1,999),IFERROR(MATCH(3,$B29:$B$928,)+ROW()-1,999))))),"")),"")</f>
        <v/>
      </c>
      <c r="LE28" s="14" t="str">
        <f ca="1">IFERROR(--(IF(AND(SUM($Q28:LD28)&lt;$D28,COLUMN()-COLUMN($Q28)&gt;=IF(AND($B27&lt;&gt;3,$B28=3),1,IFERROR(IF($B28=2,MATCH("*",INDEX($R27:$QI27,MATCH(1,$R27:$QI27,)):$QI27,)+MATCH(1,$R27:$QI27,)-1,MATCH(2,$R27:$QI27)+1),1))),1,"")&amp;IF(AND($B28=2,SUM($Q28:LD28)&gt;=$D28,SUM($Q28:LD28)&lt;$D28*IFERROR(VLOOKUP(9E+307,$A$6:$A28,1),1)),OFFSET(LE28,,-SUM(INDEX($D:$D,MATCH(9E+307,$A$1:$A28)):INDEX($D:$D,MIN(IFERROR(MATCH(1,$B29:$B$928,)+ROW()-1,999),IFERROR(MATCH(3,$B29:$B$928,)+ROW()-1,999))))),"")),"")</f>
        <v/>
      </c>
      <c r="LF28" s="14" t="str">
        <f ca="1">IFERROR(--(IF(AND(SUM($Q28:LE28)&lt;$D28,COLUMN()-COLUMN($Q28)&gt;=IF(AND($B27&lt;&gt;3,$B28=3),1,IFERROR(IF($B28=2,MATCH("*",INDEX($R27:$QI27,MATCH(1,$R27:$QI27,)):$QI27,)+MATCH(1,$R27:$QI27,)-1,MATCH(2,$R27:$QI27)+1),1))),1,"")&amp;IF(AND($B28=2,SUM($Q28:LE28)&gt;=$D28,SUM($Q28:LE28)&lt;$D28*IFERROR(VLOOKUP(9E+307,$A$6:$A28,1),1)),OFFSET(LF28,,-SUM(INDEX($D:$D,MATCH(9E+307,$A$1:$A28)):INDEX($D:$D,MIN(IFERROR(MATCH(1,$B29:$B$928,)+ROW()-1,999),IFERROR(MATCH(3,$B29:$B$928,)+ROW()-1,999))))),"")),"")</f>
        <v/>
      </c>
      <c r="LG28" s="14" t="str">
        <f ca="1">IFERROR(--(IF(AND(SUM($Q28:LF28)&lt;$D28,COLUMN()-COLUMN($Q28)&gt;=IF(AND($B27&lt;&gt;3,$B28=3),1,IFERROR(IF($B28=2,MATCH("*",INDEX($R27:$QI27,MATCH(1,$R27:$QI27,)):$QI27,)+MATCH(1,$R27:$QI27,)-1,MATCH(2,$R27:$QI27)+1),1))),1,"")&amp;IF(AND($B28=2,SUM($Q28:LF28)&gt;=$D28,SUM($Q28:LF28)&lt;$D28*IFERROR(VLOOKUP(9E+307,$A$6:$A28,1),1)),OFFSET(LG28,,-SUM(INDEX($D:$D,MATCH(9E+307,$A$1:$A28)):INDEX($D:$D,MIN(IFERROR(MATCH(1,$B29:$B$928,)+ROW()-1,999),IFERROR(MATCH(3,$B29:$B$928,)+ROW()-1,999))))),"")),"")</f>
        <v/>
      </c>
      <c r="LH28" s="14" t="str">
        <f ca="1">IFERROR(--(IF(AND(SUM($Q28:LG28)&lt;$D28,COLUMN()-COLUMN($Q28)&gt;=IF(AND($B27&lt;&gt;3,$B28=3),1,IFERROR(IF($B28=2,MATCH("*",INDEX($R27:$QI27,MATCH(1,$R27:$QI27,)):$QI27,)+MATCH(1,$R27:$QI27,)-1,MATCH(2,$R27:$QI27)+1),1))),1,"")&amp;IF(AND($B28=2,SUM($Q28:LG28)&gt;=$D28,SUM($Q28:LG28)&lt;$D28*IFERROR(VLOOKUP(9E+307,$A$6:$A28,1),1)),OFFSET(LH28,,-SUM(INDEX($D:$D,MATCH(9E+307,$A$1:$A28)):INDEX($D:$D,MIN(IFERROR(MATCH(1,$B29:$B$928,)+ROW()-1,999),IFERROR(MATCH(3,$B29:$B$928,)+ROW()-1,999))))),"")),"")</f>
        <v/>
      </c>
      <c r="LI28" s="14" t="str">
        <f ca="1">IFERROR(--(IF(AND(SUM($Q28:LH28)&lt;$D28,COLUMN()-COLUMN($Q28)&gt;=IF(AND($B27&lt;&gt;3,$B28=3),1,IFERROR(IF($B28=2,MATCH("*",INDEX($R27:$QI27,MATCH(1,$R27:$QI27,)):$QI27,)+MATCH(1,$R27:$QI27,)-1,MATCH(2,$R27:$QI27)+1),1))),1,"")&amp;IF(AND($B28=2,SUM($Q28:LH28)&gt;=$D28,SUM($Q28:LH28)&lt;$D28*IFERROR(VLOOKUP(9E+307,$A$6:$A28,1),1)),OFFSET(LI28,,-SUM(INDEX($D:$D,MATCH(9E+307,$A$1:$A28)):INDEX($D:$D,MIN(IFERROR(MATCH(1,$B29:$B$928,)+ROW()-1,999),IFERROR(MATCH(3,$B29:$B$928,)+ROW()-1,999))))),"")),"")</f>
        <v/>
      </c>
      <c r="LJ28" s="14" t="str">
        <f ca="1">IFERROR(--(IF(AND(SUM($Q28:LI28)&lt;$D28,COLUMN()-COLUMN($Q28)&gt;=IF(AND($B27&lt;&gt;3,$B28=3),1,IFERROR(IF($B28=2,MATCH("*",INDEX($R27:$QI27,MATCH(1,$R27:$QI27,)):$QI27,)+MATCH(1,$R27:$QI27,)-1,MATCH(2,$R27:$QI27)+1),1))),1,"")&amp;IF(AND($B28=2,SUM($Q28:LI28)&gt;=$D28,SUM($Q28:LI28)&lt;$D28*IFERROR(VLOOKUP(9E+307,$A$6:$A28,1),1)),OFFSET(LJ28,,-SUM(INDEX($D:$D,MATCH(9E+307,$A$1:$A28)):INDEX($D:$D,MIN(IFERROR(MATCH(1,$B29:$B$928,)+ROW()-1,999),IFERROR(MATCH(3,$B29:$B$928,)+ROW()-1,999))))),"")),"")</f>
        <v/>
      </c>
      <c r="LK28" s="14" t="str">
        <f ca="1">IFERROR(--(IF(AND(SUM($Q28:LJ28)&lt;$D28,COLUMN()-COLUMN($Q28)&gt;=IF(AND($B27&lt;&gt;3,$B28=3),1,IFERROR(IF($B28=2,MATCH("*",INDEX($R27:$QI27,MATCH(1,$R27:$QI27,)):$QI27,)+MATCH(1,$R27:$QI27,)-1,MATCH(2,$R27:$QI27)+1),1))),1,"")&amp;IF(AND($B28=2,SUM($Q28:LJ28)&gt;=$D28,SUM($Q28:LJ28)&lt;$D28*IFERROR(VLOOKUP(9E+307,$A$6:$A28,1),1)),OFFSET(LK28,,-SUM(INDEX($D:$D,MATCH(9E+307,$A$1:$A28)):INDEX($D:$D,MIN(IFERROR(MATCH(1,$B29:$B$928,)+ROW()-1,999),IFERROR(MATCH(3,$B29:$B$928,)+ROW()-1,999))))),"")),"")</f>
        <v/>
      </c>
      <c r="LL28" s="14" t="str">
        <f ca="1">IFERROR(--(IF(AND(SUM($Q28:LK28)&lt;$D28,COLUMN()-COLUMN($Q28)&gt;=IF(AND($B27&lt;&gt;3,$B28=3),1,IFERROR(IF($B28=2,MATCH("*",INDEX($R27:$QI27,MATCH(1,$R27:$QI27,)):$QI27,)+MATCH(1,$R27:$QI27,)-1,MATCH(2,$R27:$QI27)+1),1))),1,"")&amp;IF(AND($B28=2,SUM($Q28:LK28)&gt;=$D28,SUM($Q28:LK28)&lt;$D28*IFERROR(VLOOKUP(9E+307,$A$6:$A28,1),1)),OFFSET(LL28,,-SUM(INDEX($D:$D,MATCH(9E+307,$A$1:$A28)):INDEX($D:$D,MIN(IFERROR(MATCH(1,$B29:$B$928,)+ROW()-1,999),IFERROR(MATCH(3,$B29:$B$928,)+ROW()-1,999))))),"")),"")</f>
        <v/>
      </c>
      <c r="LM28" s="14" t="str">
        <f ca="1">IFERROR(--(IF(AND(SUM($Q28:LL28)&lt;$D28,COLUMN()-COLUMN($Q28)&gt;=IF(AND($B27&lt;&gt;3,$B28=3),1,IFERROR(IF($B28=2,MATCH("*",INDEX($R27:$QI27,MATCH(1,$R27:$QI27,)):$QI27,)+MATCH(1,$R27:$QI27,)-1,MATCH(2,$R27:$QI27)+1),1))),1,"")&amp;IF(AND($B28=2,SUM($Q28:LL28)&gt;=$D28,SUM($Q28:LL28)&lt;$D28*IFERROR(VLOOKUP(9E+307,$A$6:$A28,1),1)),OFFSET(LM28,,-SUM(INDEX($D:$D,MATCH(9E+307,$A$1:$A28)):INDEX($D:$D,MIN(IFERROR(MATCH(1,$B29:$B$928,)+ROW()-1,999),IFERROR(MATCH(3,$B29:$B$928,)+ROW()-1,999))))),"")),"")</f>
        <v/>
      </c>
      <c r="LN28" s="14" t="str">
        <f ca="1">IFERROR(--(IF(AND(SUM($Q28:LM28)&lt;$D28,COLUMN()-COLUMN($Q28)&gt;=IF(AND($B27&lt;&gt;3,$B28=3),1,IFERROR(IF($B28=2,MATCH("*",INDEX($R27:$QI27,MATCH(1,$R27:$QI27,)):$QI27,)+MATCH(1,$R27:$QI27,)-1,MATCH(2,$R27:$QI27)+1),1))),1,"")&amp;IF(AND($B28=2,SUM($Q28:LM28)&gt;=$D28,SUM($Q28:LM28)&lt;$D28*IFERROR(VLOOKUP(9E+307,$A$6:$A28,1),1)),OFFSET(LN28,,-SUM(INDEX($D:$D,MATCH(9E+307,$A$1:$A28)):INDEX($D:$D,MIN(IFERROR(MATCH(1,$B29:$B$928,)+ROW()-1,999),IFERROR(MATCH(3,$B29:$B$928,)+ROW()-1,999))))),"")),"")</f>
        <v/>
      </c>
      <c r="LO28" s="14" t="str">
        <f ca="1">IFERROR(--(IF(AND(SUM($Q28:LN28)&lt;$D28,COLUMN()-COLUMN($Q28)&gt;=IF(AND($B27&lt;&gt;3,$B28=3),1,IFERROR(IF($B28=2,MATCH("*",INDEX($R27:$QI27,MATCH(1,$R27:$QI27,)):$QI27,)+MATCH(1,$R27:$QI27,)-1,MATCH(2,$R27:$QI27)+1),1))),1,"")&amp;IF(AND($B28=2,SUM($Q28:LN28)&gt;=$D28,SUM($Q28:LN28)&lt;$D28*IFERROR(VLOOKUP(9E+307,$A$6:$A28,1),1)),OFFSET(LO28,,-SUM(INDEX($D:$D,MATCH(9E+307,$A$1:$A28)):INDEX($D:$D,MIN(IFERROR(MATCH(1,$B29:$B$928,)+ROW()-1,999),IFERROR(MATCH(3,$B29:$B$928,)+ROW()-1,999))))),"")),"")</f>
        <v/>
      </c>
      <c r="LP28" s="14" t="str">
        <f ca="1">IFERROR(--(IF(AND(SUM($Q28:LO28)&lt;$D28,COLUMN()-COLUMN($Q28)&gt;=IF(AND($B27&lt;&gt;3,$B28=3),1,IFERROR(IF($B28=2,MATCH("*",INDEX($R27:$QI27,MATCH(1,$R27:$QI27,)):$QI27,)+MATCH(1,$R27:$QI27,)-1,MATCH(2,$R27:$QI27)+1),1))),1,"")&amp;IF(AND($B28=2,SUM($Q28:LO28)&gt;=$D28,SUM($Q28:LO28)&lt;$D28*IFERROR(VLOOKUP(9E+307,$A$6:$A28,1),1)),OFFSET(LP28,,-SUM(INDEX($D:$D,MATCH(9E+307,$A$1:$A28)):INDEX($D:$D,MIN(IFERROR(MATCH(1,$B29:$B$928,)+ROW()-1,999),IFERROR(MATCH(3,$B29:$B$928,)+ROW()-1,999))))),"")),"")</f>
        <v/>
      </c>
      <c r="LQ28" s="14" t="str">
        <f ca="1">IFERROR(--(IF(AND(SUM($Q28:LP28)&lt;$D28,COLUMN()-COLUMN($Q28)&gt;=IF(AND($B27&lt;&gt;3,$B28=3),1,IFERROR(IF($B28=2,MATCH("*",INDEX($R27:$QI27,MATCH(1,$R27:$QI27,)):$QI27,)+MATCH(1,$R27:$QI27,)-1,MATCH(2,$R27:$QI27)+1),1))),1,"")&amp;IF(AND($B28=2,SUM($Q28:LP28)&gt;=$D28,SUM($Q28:LP28)&lt;$D28*IFERROR(VLOOKUP(9E+307,$A$6:$A28,1),1)),OFFSET(LQ28,,-SUM(INDEX($D:$D,MATCH(9E+307,$A$1:$A28)):INDEX($D:$D,MIN(IFERROR(MATCH(1,$B29:$B$928,)+ROW()-1,999),IFERROR(MATCH(3,$B29:$B$928,)+ROW()-1,999))))),"")),"")</f>
        <v/>
      </c>
      <c r="LR28" s="14" t="str">
        <f ca="1">IFERROR(--(IF(AND(SUM($Q28:LQ28)&lt;$D28,COLUMN()-COLUMN($Q28)&gt;=IF(AND($B27&lt;&gt;3,$B28=3),1,IFERROR(IF($B28=2,MATCH("*",INDEX($R27:$QI27,MATCH(1,$R27:$QI27,)):$QI27,)+MATCH(1,$R27:$QI27,)-1,MATCH(2,$R27:$QI27)+1),1))),1,"")&amp;IF(AND($B28=2,SUM($Q28:LQ28)&gt;=$D28,SUM($Q28:LQ28)&lt;$D28*IFERROR(VLOOKUP(9E+307,$A$6:$A28,1),1)),OFFSET(LR28,,-SUM(INDEX($D:$D,MATCH(9E+307,$A$1:$A28)):INDEX($D:$D,MIN(IFERROR(MATCH(1,$B29:$B$928,)+ROW()-1,999),IFERROR(MATCH(3,$B29:$B$928,)+ROW()-1,999))))),"")),"")</f>
        <v/>
      </c>
      <c r="LS28" s="14" t="str">
        <f ca="1">IFERROR(--(IF(AND(SUM($Q28:LR28)&lt;$D28,COLUMN()-COLUMN($Q28)&gt;=IF(AND($B27&lt;&gt;3,$B28=3),1,IFERROR(IF($B28=2,MATCH("*",INDEX($R27:$QI27,MATCH(1,$R27:$QI27,)):$QI27,)+MATCH(1,$R27:$QI27,)-1,MATCH(2,$R27:$QI27)+1),1))),1,"")&amp;IF(AND($B28=2,SUM($Q28:LR28)&gt;=$D28,SUM($Q28:LR28)&lt;$D28*IFERROR(VLOOKUP(9E+307,$A$6:$A28,1),1)),OFFSET(LS28,,-SUM(INDEX($D:$D,MATCH(9E+307,$A$1:$A28)):INDEX($D:$D,MIN(IFERROR(MATCH(1,$B29:$B$928,)+ROW()-1,999),IFERROR(MATCH(3,$B29:$B$928,)+ROW()-1,999))))),"")),"")</f>
        <v/>
      </c>
      <c r="LT28" s="14" t="str">
        <f ca="1">IFERROR(--(IF(AND(SUM($Q28:LS28)&lt;$D28,COLUMN()-COLUMN($Q28)&gt;=IF(AND($B27&lt;&gt;3,$B28=3),1,IFERROR(IF($B28=2,MATCH("*",INDEX($R27:$QI27,MATCH(1,$R27:$QI27,)):$QI27,)+MATCH(1,$R27:$QI27,)-1,MATCH(2,$R27:$QI27)+1),1))),1,"")&amp;IF(AND($B28=2,SUM($Q28:LS28)&gt;=$D28,SUM($Q28:LS28)&lt;$D28*IFERROR(VLOOKUP(9E+307,$A$6:$A28,1),1)),OFFSET(LT28,,-SUM(INDEX($D:$D,MATCH(9E+307,$A$1:$A28)):INDEX($D:$D,MIN(IFERROR(MATCH(1,$B29:$B$928,)+ROW()-1,999),IFERROR(MATCH(3,$B29:$B$928,)+ROW()-1,999))))),"")),"")</f>
        <v/>
      </c>
      <c r="LU28" s="14" t="str">
        <f ca="1">IFERROR(--(IF(AND(SUM($Q28:LT28)&lt;$D28,COLUMN()-COLUMN($Q28)&gt;=IF(AND($B27&lt;&gt;3,$B28=3),1,IFERROR(IF($B28=2,MATCH("*",INDEX($R27:$QI27,MATCH(1,$R27:$QI27,)):$QI27,)+MATCH(1,$R27:$QI27,)-1,MATCH(2,$R27:$QI27)+1),1))),1,"")&amp;IF(AND($B28=2,SUM($Q28:LT28)&gt;=$D28,SUM($Q28:LT28)&lt;$D28*IFERROR(VLOOKUP(9E+307,$A$6:$A28,1),1)),OFFSET(LU28,,-SUM(INDEX($D:$D,MATCH(9E+307,$A$1:$A28)):INDEX($D:$D,MIN(IFERROR(MATCH(1,$B29:$B$928,)+ROW()-1,999),IFERROR(MATCH(3,$B29:$B$928,)+ROW()-1,999))))),"")),"")</f>
        <v/>
      </c>
      <c r="LV28" s="14" t="str">
        <f ca="1">IFERROR(--(IF(AND(SUM($Q28:LU28)&lt;$D28,COLUMN()-COLUMN($Q28)&gt;=IF(AND($B27&lt;&gt;3,$B28=3),1,IFERROR(IF($B28=2,MATCH("*",INDEX($R27:$QI27,MATCH(1,$R27:$QI27,)):$QI27,)+MATCH(1,$R27:$QI27,)-1,MATCH(2,$R27:$QI27)+1),1))),1,"")&amp;IF(AND($B28=2,SUM($Q28:LU28)&gt;=$D28,SUM($Q28:LU28)&lt;$D28*IFERROR(VLOOKUP(9E+307,$A$6:$A28,1),1)),OFFSET(LV28,,-SUM(INDEX($D:$D,MATCH(9E+307,$A$1:$A28)):INDEX($D:$D,MIN(IFERROR(MATCH(1,$B29:$B$928,)+ROW()-1,999),IFERROR(MATCH(3,$B29:$B$928,)+ROW()-1,999))))),"")),"")</f>
        <v/>
      </c>
      <c r="LW28" s="14" t="str">
        <f ca="1">IFERROR(--(IF(AND(SUM($Q28:LV28)&lt;$D28,COLUMN()-COLUMN($Q28)&gt;=IF(AND($B27&lt;&gt;3,$B28=3),1,IFERROR(IF($B28=2,MATCH("*",INDEX($R27:$QI27,MATCH(1,$R27:$QI27,)):$QI27,)+MATCH(1,$R27:$QI27,)-1,MATCH(2,$R27:$QI27)+1),1))),1,"")&amp;IF(AND($B28=2,SUM($Q28:LV28)&gt;=$D28,SUM($Q28:LV28)&lt;$D28*IFERROR(VLOOKUP(9E+307,$A$6:$A28,1),1)),OFFSET(LW28,,-SUM(INDEX($D:$D,MATCH(9E+307,$A$1:$A28)):INDEX($D:$D,MIN(IFERROR(MATCH(1,$B29:$B$928,)+ROW()-1,999),IFERROR(MATCH(3,$B29:$B$928,)+ROW()-1,999))))),"")),"")</f>
        <v/>
      </c>
      <c r="LX28" s="14" t="str">
        <f ca="1">IFERROR(--(IF(AND(SUM($Q28:LW28)&lt;$D28,COLUMN()-COLUMN($Q28)&gt;=IF(AND($B27&lt;&gt;3,$B28=3),1,IFERROR(IF($B28=2,MATCH("*",INDEX($R27:$QI27,MATCH(1,$R27:$QI27,)):$QI27,)+MATCH(1,$R27:$QI27,)-1,MATCH(2,$R27:$QI27)+1),1))),1,"")&amp;IF(AND($B28=2,SUM($Q28:LW28)&gt;=$D28,SUM($Q28:LW28)&lt;$D28*IFERROR(VLOOKUP(9E+307,$A$6:$A28,1),1)),OFFSET(LX28,,-SUM(INDEX($D:$D,MATCH(9E+307,$A$1:$A28)):INDEX($D:$D,MIN(IFERROR(MATCH(1,$B29:$B$928,)+ROW()-1,999),IFERROR(MATCH(3,$B29:$B$928,)+ROW()-1,999))))),"")),"")</f>
        <v/>
      </c>
      <c r="LY28" s="14" t="str">
        <f ca="1">IFERROR(--(IF(AND(SUM($Q28:LX28)&lt;$D28,COLUMN()-COLUMN($Q28)&gt;=IF(AND($B27&lt;&gt;3,$B28=3),1,IFERROR(IF($B28=2,MATCH("*",INDEX($R27:$QI27,MATCH(1,$R27:$QI27,)):$QI27,)+MATCH(1,$R27:$QI27,)-1,MATCH(2,$R27:$QI27)+1),1))),1,"")&amp;IF(AND($B28=2,SUM($Q28:LX28)&gt;=$D28,SUM($Q28:LX28)&lt;$D28*IFERROR(VLOOKUP(9E+307,$A$6:$A28,1),1)),OFFSET(LY28,,-SUM(INDEX($D:$D,MATCH(9E+307,$A$1:$A28)):INDEX($D:$D,MIN(IFERROR(MATCH(1,$B29:$B$928,)+ROW()-1,999),IFERROR(MATCH(3,$B29:$B$928,)+ROW()-1,999))))),"")),"")</f>
        <v/>
      </c>
      <c r="LZ28" s="14" t="str">
        <f ca="1">IFERROR(--(IF(AND(SUM($Q28:LY28)&lt;$D28,COLUMN()-COLUMN($Q28)&gt;=IF(AND($B27&lt;&gt;3,$B28=3),1,IFERROR(IF($B28=2,MATCH("*",INDEX($R27:$QI27,MATCH(1,$R27:$QI27,)):$QI27,)+MATCH(1,$R27:$QI27,)-1,MATCH(2,$R27:$QI27)+1),1))),1,"")&amp;IF(AND($B28=2,SUM($Q28:LY28)&gt;=$D28,SUM($Q28:LY28)&lt;$D28*IFERROR(VLOOKUP(9E+307,$A$6:$A28,1),1)),OFFSET(LZ28,,-SUM(INDEX($D:$D,MATCH(9E+307,$A$1:$A28)):INDEX($D:$D,MIN(IFERROR(MATCH(1,$B29:$B$928,)+ROW()-1,999),IFERROR(MATCH(3,$B29:$B$928,)+ROW()-1,999))))),"")),"")</f>
        <v/>
      </c>
      <c r="MA28" s="14" t="str">
        <f ca="1">IFERROR(--(IF(AND(SUM($Q28:LZ28)&lt;$D28,COLUMN()-COLUMN($Q28)&gt;=IF(AND($B27&lt;&gt;3,$B28=3),1,IFERROR(IF($B28=2,MATCH("*",INDEX($R27:$QI27,MATCH(1,$R27:$QI27,)):$QI27,)+MATCH(1,$R27:$QI27,)-1,MATCH(2,$R27:$QI27)+1),1))),1,"")&amp;IF(AND($B28=2,SUM($Q28:LZ28)&gt;=$D28,SUM($Q28:LZ28)&lt;$D28*IFERROR(VLOOKUP(9E+307,$A$6:$A28,1),1)),OFFSET(MA28,,-SUM(INDEX($D:$D,MATCH(9E+307,$A$1:$A28)):INDEX($D:$D,MIN(IFERROR(MATCH(1,$B29:$B$928,)+ROW()-1,999),IFERROR(MATCH(3,$B29:$B$928,)+ROW()-1,999))))),"")),"")</f>
        <v/>
      </c>
      <c r="MB28" s="14" t="str">
        <f ca="1">IFERROR(--(IF(AND(SUM($Q28:MA28)&lt;$D28,COLUMN()-COLUMN($Q28)&gt;=IF(AND($B27&lt;&gt;3,$B28=3),1,IFERROR(IF($B28=2,MATCH("*",INDEX($R27:$QI27,MATCH(1,$R27:$QI27,)):$QI27,)+MATCH(1,$R27:$QI27,)-1,MATCH(2,$R27:$QI27)+1),1))),1,"")&amp;IF(AND($B28=2,SUM($Q28:MA28)&gt;=$D28,SUM($Q28:MA28)&lt;$D28*IFERROR(VLOOKUP(9E+307,$A$6:$A28,1),1)),OFFSET(MB28,,-SUM(INDEX($D:$D,MATCH(9E+307,$A$1:$A28)):INDEX($D:$D,MIN(IFERROR(MATCH(1,$B29:$B$928,)+ROW()-1,999),IFERROR(MATCH(3,$B29:$B$928,)+ROW()-1,999))))),"")),"")</f>
        <v/>
      </c>
      <c r="MC28" s="14" t="str">
        <f ca="1">IFERROR(--(IF(AND(SUM($Q28:MB28)&lt;$D28,COLUMN()-COLUMN($Q28)&gt;=IF(AND($B27&lt;&gt;3,$B28=3),1,IFERROR(IF($B28=2,MATCH("*",INDEX($R27:$QI27,MATCH(1,$R27:$QI27,)):$QI27,)+MATCH(1,$R27:$QI27,)-1,MATCH(2,$R27:$QI27)+1),1))),1,"")&amp;IF(AND($B28=2,SUM($Q28:MB28)&gt;=$D28,SUM($Q28:MB28)&lt;$D28*IFERROR(VLOOKUP(9E+307,$A$6:$A28,1),1)),OFFSET(MC28,,-SUM(INDEX($D:$D,MATCH(9E+307,$A$1:$A28)):INDEX($D:$D,MIN(IFERROR(MATCH(1,$B29:$B$928,)+ROW()-1,999),IFERROR(MATCH(3,$B29:$B$928,)+ROW()-1,999))))),"")),"")</f>
        <v/>
      </c>
      <c r="MD28" s="14" t="str">
        <f ca="1">IFERROR(--(IF(AND(SUM($Q28:MC28)&lt;$D28,COLUMN()-COLUMN($Q28)&gt;=IF(AND($B27&lt;&gt;3,$B28=3),1,IFERROR(IF($B28=2,MATCH("*",INDEX($R27:$QI27,MATCH(1,$R27:$QI27,)):$QI27,)+MATCH(1,$R27:$QI27,)-1,MATCH(2,$R27:$QI27)+1),1))),1,"")&amp;IF(AND($B28=2,SUM($Q28:MC28)&gt;=$D28,SUM($Q28:MC28)&lt;$D28*IFERROR(VLOOKUP(9E+307,$A$6:$A28,1),1)),OFFSET(MD28,,-SUM(INDEX($D:$D,MATCH(9E+307,$A$1:$A28)):INDEX($D:$D,MIN(IFERROR(MATCH(1,$B29:$B$928,)+ROW()-1,999),IFERROR(MATCH(3,$B29:$B$928,)+ROW()-1,999))))),"")),"")</f>
        <v/>
      </c>
      <c r="ME28" s="14" t="str">
        <f ca="1">IFERROR(--(IF(AND(SUM($Q28:MD28)&lt;$D28,COLUMN()-COLUMN($Q28)&gt;=IF(AND($B27&lt;&gt;3,$B28=3),1,IFERROR(IF($B28=2,MATCH("*",INDEX($R27:$QI27,MATCH(1,$R27:$QI27,)):$QI27,)+MATCH(1,$R27:$QI27,)-1,MATCH(2,$R27:$QI27)+1),1))),1,"")&amp;IF(AND($B28=2,SUM($Q28:MD28)&gt;=$D28,SUM($Q28:MD28)&lt;$D28*IFERROR(VLOOKUP(9E+307,$A$6:$A28,1),1)),OFFSET(ME28,,-SUM(INDEX($D:$D,MATCH(9E+307,$A$1:$A28)):INDEX($D:$D,MIN(IFERROR(MATCH(1,$B29:$B$928,)+ROW()-1,999),IFERROR(MATCH(3,$B29:$B$928,)+ROW()-1,999))))),"")),"")</f>
        <v/>
      </c>
      <c r="MF28" s="14" t="str">
        <f ca="1">IFERROR(--(IF(AND(SUM($Q28:ME28)&lt;$D28,COLUMN()-COLUMN($Q28)&gt;=IF(AND($B27&lt;&gt;3,$B28=3),1,IFERROR(IF($B28=2,MATCH("*",INDEX($R27:$QI27,MATCH(1,$R27:$QI27,)):$QI27,)+MATCH(1,$R27:$QI27,)-1,MATCH(2,$R27:$QI27)+1),1))),1,"")&amp;IF(AND($B28=2,SUM($Q28:ME28)&gt;=$D28,SUM($Q28:ME28)&lt;$D28*IFERROR(VLOOKUP(9E+307,$A$6:$A28,1),1)),OFFSET(MF28,,-SUM(INDEX($D:$D,MATCH(9E+307,$A$1:$A28)):INDEX($D:$D,MIN(IFERROR(MATCH(1,$B29:$B$928,)+ROW()-1,999),IFERROR(MATCH(3,$B29:$B$928,)+ROW()-1,999))))),"")),"")</f>
        <v/>
      </c>
      <c r="MG28" s="14" t="str">
        <f ca="1">IFERROR(--(IF(AND(SUM($Q28:MF28)&lt;$D28,COLUMN()-COLUMN($Q28)&gt;=IF(AND($B27&lt;&gt;3,$B28=3),1,IFERROR(IF($B28=2,MATCH("*",INDEX($R27:$QI27,MATCH(1,$R27:$QI27,)):$QI27,)+MATCH(1,$R27:$QI27,)-1,MATCH(2,$R27:$QI27)+1),1))),1,"")&amp;IF(AND($B28=2,SUM($Q28:MF28)&gt;=$D28,SUM($Q28:MF28)&lt;$D28*IFERROR(VLOOKUP(9E+307,$A$6:$A28,1),1)),OFFSET(MG28,,-SUM(INDEX($D:$D,MATCH(9E+307,$A$1:$A28)):INDEX($D:$D,MIN(IFERROR(MATCH(1,$B29:$B$928,)+ROW()-1,999),IFERROR(MATCH(3,$B29:$B$928,)+ROW()-1,999))))),"")),"")</f>
        <v/>
      </c>
      <c r="MH28" s="14" t="str">
        <f ca="1">IFERROR(--(IF(AND(SUM($Q28:MG28)&lt;$D28,COLUMN()-COLUMN($Q28)&gt;=IF(AND($B27&lt;&gt;3,$B28=3),1,IFERROR(IF($B28=2,MATCH("*",INDEX($R27:$QI27,MATCH(1,$R27:$QI27,)):$QI27,)+MATCH(1,$R27:$QI27,)-1,MATCH(2,$R27:$QI27)+1),1))),1,"")&amp;IF(AND($B28=2,SUM($Q28:MG28)&gt;=$D28,SUM($Q28:MG28)&lt;$D28*IFERROR(VLOOKUP(9E+307,$A$6:$A28,1),1)),OFFSET(MH28,,-SUM(INDEX($D:$D,MATCH(9E+307,$A$1:$A28)):INDEX($D:$D,MIN(IFERROR(MATCH(1,$B29:$B$928,)+ROW()-1,999),IFERROR(MATCH(3,$B29:$B$928,)+ROW()-1,999))))),"")),"")</f>
        <v/>
      </c>
      <c r="MI28" s="14" t="str">
        <f ca="1">IFERROR(--(IF(AND(SUM($Q28:MH28)&lt;$D28,COLUMN()-COLUMN($Q28)&gt;=IF(AND($B27&lt;&gt;3,$B28=3),1,IFERROR(IF($B28=2,MATCH("*",INDEX($R27:$QI27,MATCH(1,$R27:$QI27,)):$QI27,)+MATCH(1,$R27:$QI27,)-1,MATCH(2,$R27:$QI27)+1),1))),1,"")&amp;IF(AND($B28=2,SUM($Q28:MH28)&gt;=$D28,SUM($Q28:MH28)&lt;$D28*IFERROR(VLOOKUP(9E+307,$A$6:$A28,1),1)),OFFSET(MI28,,-SUM(INDEX($D:$D,MATCH(9E+307,$A$1:$A28)):INDEX($D:$D,MIN(IFERROR(MATCH(1,$B29:$B$928,)+ROW()-1,999),IFERROR(MATCH(3,$B29:$B$928,)+ROW()-1,999))))),"")),"")</f>
        <v/>
      </c>
      <c r="MJ28" s="14" t="str">
        <f ca="1">IFERROR(--(IF(AND(SUM($Q28:MI28)&lt;$D28,COLUMN()-COLUMN($Q28)&gt;=IF(AND($B27&lt;&gt;3,$B28=3),1,IFERROR(IF($B28=2,MATCH("*",INDEX($R27:$QI27,MATCH(1,$R27:$QI27,)):$QI27,)+MATCH(1,$R27:$QI27,)-1,MATCH(2,$R27:$QI27)+1),1))),1,"")&amp;IF(AND($B28=2,SUM($Q28:MI28)&gt;=$D28,SUM($Q28:MI28)&lt;$D28*IFERROR(VLOOKUP(9E+307,$A$6:$A28,1),1)),OFFSET(MJ28,,-SUM(INDEX($D:$D,MATCH(9E+307,$A$1:$A28)):INDEX($D:$D,MIN(IFERROR(MATCH(1,$B29:$B$928,)+ROW()-1,999),IFERROR(MATCH(3,$B29:$B$928,)+ROW()-1,999))))),"")),"")</f>
        <v/>
      </c>
      <c r="MK28" s="14" t="str">
        <f ca="1">IFERROR(--(IF(AND(SUM($Q28:MJ28)&lt;$D28,COLUMN()-COLUMN($Q28)&gt;=IF(AND($B27&lt;&gt;3,$B28=3),1,IFERROR(IF($B28=2,MATCH("*",INDEX($R27:$QI27,MATCH(1,$R27:$QI27,)):$QI27,)+MATCH(1,$R27:$QI27,)-1,MATCH(2,$R27:$QI27)+1),1))),1,"")&amp;IF(AND($B28=2,SUM($Q28:MJ28)&gt;=$D28,SUM($Q28:MJ28)&lt;$D28*IFERROR(VLOOKUP(9E+307,$A$6:$A28,1),1)),OFFSET(MK28,,-SUM(INDEX($D:$D,MATCH(9E+307,$A$1:$A28)):INDEX($D:$D,MIN(IFERROR(MATCH(1,$B29:$B$928,)+ROW()-1,999),IFERROR(MATCH(3,$B29:$B$928,)+ROW()-1,999))))),"")),"")</f>
        <v/>
      </c>
      <c r="ML28" s="14" t="str">
        <f ca="1">IFERROR(--(IF(AND(SUM($Q28:MK28)&lt;$D28,COLUMN()-COLUMN($Q28)&gt;=IF(AND($B27&lt;&gt;3,$B28=3),1,IFERROR(IF($B28=2,MATCH("*",INDEX($R27:$QI27,MATCH(1,$R27:$QI27,)):$QI27,)+MATCH(1,$R27:$QI27,)-1,MATCH(2,$R27:$QI27)+1),1))),1,"")&amp;IF(AND($B28=2,SUM($Q28:MK28)&gt;=$D28,SUM($Q28:MK28)&lt;$D28*IFERROR(VLOOKUP(9E+307,$A$6:$A28,1),1)),OFFSET(ML28,,-SUM(INDEX($D:$D,MATCH(9E+307,$A$1:$A28)):INDEX($D:$D,MIN(IFERROR(MATCH(1,$B29:$B$928,)+ROW()-1,999),IFERROR(MATCH(3,$B29:$B$928,)+ROW()-1,999))))),"")),"")</f>
        <v/>
      </c>
      <c r="MM28" s="14" t="str">
        <f ca="1">IFERROR(--(IF(AND(SUM($Q28:ML28)&lt;$D28,COLUMN()-COLUMN($Q28)&gt;=IF(AND($B27&lt;&gt;3,$B28=3),1,IFERROR(IF($B28=2,MATCH("*",INDEX($R27:$QI27,MATCH(1,$R27:$QI27,)):$QI27,)+MATCH(1,$R27:$QI27,)-1,MATCH(2,$R27:$QI27)+1),1))),1,"")&amp;IF(AND($B28=2,SUM($Q28:ML28)&gt;=$D28,SUM($Q28:ML28)&lt;$D28*IFERROR(VLOOKUP(9E+307,$A$6:$A28,1),1)),OFFSET(MM28,,-SUM(INDEX($D:$D,MATCH(9E+307,$A$1:$A28)):INDEX($D:$D,MIN(IFERROR(MATCH(1,$B29:$B$928,)+ROW()-1,999),IFERROR(MATCH(3,$B29:$B$928,)+ROW()-1,999))))),"")),"")</f>
        <v/>
      </c>
      <c r="MN28" s="14" t="str">
        <f ca="1">IFERROR(--(IF(AND(SUM($Q28:MM28)&lt;$D28,COLUMN()-COLUMN($Q28)&gt;=IF(AND($B27&lt;&gt;3,$B28=3),1,IFERROR(IF($B28=2,MATCH("*",INDEX($R27:$QI27,MATCH(1,$R27:$QI27,)):$QI27,)+MATCH(1,$R27:$QI27,)-1,MATCH(2,$R27:$QI27)+1),1))),1,"")&amp;IF(AND($B28=2,SUM($Q28:MM28)&gt;=$D28,SUM($Q28:MM28)&lt;$D28*IFERROR(VLOOKUP(9E+307,$A$6:$A28,1),1)),OFFSET(MN28,,-SUM(INDEX($D:$D,MATCH(9E+307,$A$1:$A28)):INDEX($D:$D,MIN(IFERROR(MATCH(1,$B29:$B$928,)+ROW()-1,999),IFERROR(MATCH(3,$B29:$B$928,)+ROW()-1,999))))),"")),"")</f>
        <v/>
      </c>
      <c r="MO28" s="14" t="str">
        <f ca="1">IFERROR(--(IF(AND(SUM($Q28:MN28)&lt;$D28,COLUMN()-COLUMN($Q28)&gt;=IF(AND($B27&lt;&gt;3,$B28=3),1,IFERROR(IF($B28=2,MATCH("*",INDEX($R27:$QI27,MATCH(1,$R27:$QI27,)):$QI27,)+MATCH(1,$R27:$QI27,)-1,MATCH(2,$R27:$QI27)+1),1))),1,"")&amp;IF(AND($B28=2,SUM($Q28:MN28)&gt;=$D28,SUM($Q28:MN28)&lt;$D28*IFERROR(VLOOKUP(9E+307,$A$6:$A28,1),1)),OFFSET(MO28,,-SUM(INDEX($D:$D,MATCH(9E+307,$A$1:$A28)):INDEX($D:$D,MIN(IFERROR(MATCH(1,$B29:$B$928,)+ROW()-1,999),IFERROR(MATCH(3,$B29:$B$928,)+ROW()-1,999))))),"")),"")</f>
        <v/>
      </c>
      <c r="MP28" s="14" t="str">
        <f ca="1">IFERROR(--(IF(AND(SUM($Q28:MO28)&lt;$D28,COLUMN()-COLUMN($Q28)&gt;=IF(AND($B27&lt;&gt;3,$B28=3),1,IFERROR(IF($B28=2,MATCH("*",INDEX($R27:$QI27,MATCH(1,$R27:$QI27,)):$QI27,)+MATCH(1,$R27:$QI27,)-1,MATCH(2,$R27:$QI27)+1),1))),1,"")&amp;IF(AND($B28=2,SUM($Q28:MO28)&gt;=$D28,SUM($Q28:MO28)&lt;$D28*IFERROR(VLOOKUP(9E+307,$A$6:$A28,1),1)),OFFSET(MP28,,-SUM(INDEX($D:$D,MATCH(9E+307,$A$1:$A28)):INDEX($D:$D,MIN(IFERROR(MATCH(1,$B29:$B$928,)+ROW()-1,999),IFERROR(MATCH(3,$B29:$B$928,)+ROW()-1,999))))),"")),"")</f>
        <v/>
      </c>
      <c r="MQ28" s="14" t="str">
        <f ca="1">IFERROR(--(IF(AND(SUM($Q28:MP28)&lt;$D28,COLUMN()-COLUMN($Q28)&gt;=IF(AND($B27&lt;&gt;3,$B28=3),1,IFERROR(IF($B28=2,MATCH("*",INDEX($R27:$QI27,MATCH(1,$R27:$QI27,)):$QI27,)+MATCH(1,$R27:$QI27,)-1,MATCH(2,$R27:$QI27)+1),1))),1,"")&amp;IF(AND($B28=2,SUM($Q28:MP28)&gt;=$D28,SUM($Q28:MP28)&lt;$D28*IFERROR(VLOOKUP(9E+307,$A$6:$A28,1),1)),OFFSET(MQ28,,-SUM(INDEX($D:$D,MATCH(9E+307,$A$1:$A28)):INDEX($D:$D,MIN(IFERROR(MATCH(1,$B29:$B$928,)+ROW()-1,999),IFERROR(MATCH(3,$B29:$B$928,)+ROW()-1,999))))),"")),"")</f>
        <v/>
      </c>
      <c r="MR28" s="14" t="str">
        <f ca="1">IFERROR(--(IF(AND(SUM($Q28:MQ28)&lt;$D28,COLUMN()-COLUMN($Q28)&gt;=IF(AND($B27&lt;&gt;3,$B28=3),1,IFERROR(IF($B28=2,MATCH("*",INDEX($R27:$QI27,MATCH(1,$R27:$QI27,)):$QI27,)+MATCH(1,$R27:$QI27,)-1,MATCH(2,$R27:$QI27)+1),1))),1,"")&amp;IF(AND($B28=2,SUM($Q28:MQ28)&gt;=$D28,SUM($Q28:MQ28)&lt;$D28*IFERROR(VLOOKUP(9E+307,$A$6:$A28,1),1)),OFFSET(MR28,,-SUM(INDEX($D:$D,MATCH(9E+307,$A$1:$A28)):INDEX($D:$D,MIN(IFERROR(MATCH(1,$B29:$B$928,)+ROW()-1,999),IFERROR(MATCH(3,$B29:$B$928,)+ROW()-1,999))))),"")),"")</f>
        <v/>
      </c>
      <c r="MS28" s="14" t="str">
        <f ca="1">IFERROR(--(IF(AND(SUM($Q28:MR28)&lt;$D28,COLUMN()-COLUMN($Q28)&gt;=IF(AND($B27&lt;&gt;3,$B28=3),1,IFERROR(IF($B28=2,MATCH("*",INDEX($R27:$QI27,MATCH(1,$R27:$QI27,)):$QI27,)+MATCH(1,$R27:$QI27,)-1,MATCH(2,$R27:$QI27)+1),1))),1,"")&amp;IF(AND($B28=2,SUM($Q28:MR28)&gt;=$D28,SUM($Q28:MR28)&lt;$D28*IFERROR(VLOOKUP(9E+307,$A$6:$A28,1),1)),OFFSET(MS28,,-SUM(INDEX($D:$D,MATCH(9E+307,$A$1:$A28)):INDEX($D:$D,MIN(IFERROR(MATCH(1,$B29:$B$928,)+ROW()-1,999),IFERROR(MATCH(3,$B29:$B$928,)+ROW()-1,999))))),"")),"")</f>
        <v/>
      </c>
      <c r="MT28" s="14" t="str">
        <f ca="1">IFERROR(--(IF(AND(SUM($Q28:MS28)&lt;$D28,COLUMN()-COLUMN($Q28)&gt;=IF(AND($B27&lt;&gt;3,$B28=3),1,IFERROR(IF($B28=2,MATCH("*",INDEX($R27:$QI27,MATCH(1,$R27:$QI27,)):$QI27,)+MATCH(1,$R27:$QI27,)-1,MATCH(2,$R27:$QI27)+1),1))),1,"")&amp;IF(AND($B28=2,SUM($Q28:MS28)&gt;=$D28,SUM($Q28:MS28)&lt;$D28*IFERROR(VLOOKUP(9E+307,$A$6:$A28,1),1)),OFFSET(MT28,,-SUM(INDEX($D:$D,MATCH(9E+307,$A$1:$A28)):INDEX($D:$D,MIN(IFERROR(MATCH(1,$B29:$B$928,)+ROW()-1,999),IFERROR(MATCH(3,$B29:$B$928,)+ROW()-1,999))))),"")),"")</f>
        <v/>
      </c>
      <c r="MU28" s="14" t="str">
        <f ca="1">IFERROR(--(IF(AND(SUM($Q28:MT28)&lt;$D28,COLUMN()-COLUMN($Q28)&gt;=IF(AND($B27&lt;&gt;3,$B28=3),1,IFERROR(IF($B28=2,MATCH("*",INDEX($R27:$QI27,MATCH(1,$R27:$QI27,)):$QI27,)+MATCH(1,$R27:$QI27,)-1,MATCH(2,$R27:$QI27)+1),1))),1,"")&amp;IF(AND($B28=2,SUM($Q28:MT28)&gt;=$D28,SUM($Q28:MT28)&lt;$D28*IFERROR(VLOOKUP(9E+307,$A$6:$A28,1),1)),OFFSET(MU28,,-SUM(INDEX($D:$D,MATCH(9E+307,$A$1:$A28)):INDEX($D:$D,MIN(IFERROR(MATCH(1,$B29:$B$928,)+ROW()-1,999),IFERROR(MATCH(3,$B29:$B$928,)+ROW()-1,999))))),"")),"")</f>
        <v/>
      </c>
      <c r="MV28" s="14" t="str">
        <f ca="1">IFERROR(--(IF(AND(SUM($Q28:MU28)&lt;$D28,COLUMN()-COLUMN($Q28)&gt;=IF(AND($B27&lt;&gt;3,$B28=3),1,IFERROR(IF($B28=2,MATCH("*",INDEX($R27:$QI27,MATCH(1,$R27:$QI27,)):$QI27,)+MATCH(1,$R27:$QI27,)-1,MATCH(2,$R27:$QI27)+1),1))),1,"")&amp;IF(AND($B28=2,SUM($Q28:MU28)&gt;=$D28,SUM($Q28:MU28)&lt;$D28*IFERROR(VLOOKUP(9E+307,$A$6:$A28,1),1)),OFFSET(MV28,,-SUM(INDEX($D:$D,MATCH(9E+307,$A$1:$A28)):INDEX($D:$D,MIN(IFERROR(MATCH(1,$B29:$B$928,)+ROW()-1,999),IFERROR(MATCH(3,$B29:$B$928,)+ROW()-1,999))))),"")),"")</f>
        <v/>
      </c>
      <c r="MW28" s="14" t="str">
        <f ca="1">IFERROR(--(IF(AND(SUM($Q28:MV28)&lt;$D28,COLUMN()-COLUMN($Q28)&gt;=IF(AND($B27&lt;&gt;3,$B28=3),1,IFERROR(IF($B28=2,MATCH("*",INDEX($R27:$QI27,MATCH(1,$R27:$QI27,)):$QI27,)+MATCH(1,$R27:$QI27,)-1,MATCH(2,$R27:$QI27)+1),1))),1,"")&amp;IF(AND($B28=2,SUM($Q28:MV28)&gt;=$D28,SUM($Q28:MV28)&lt;$D28*IFERROR(VLOOKUP(9E+307,$A$6:$A28,1),1)),OFFSET(MW28,,-SUM(INDEX($D:$D,MATCH(9E+307,$A$1:$A28)):INDEX($D:$D,MIN(IFERROR(MATCH(1,$B29:$B$928,)+ROW()-1,999),IFERROR(MATCH(3,$B29:$B$928,)+ROW()-1,999))))),"")),"")</f>
        <v/>
      </c>
      <c r="MX28" s="14" t="str">
        <f ca="1">IFERROR(--(IF(AND(SUM($Q28:MW28)&lt;$D28,COLUMN()-COLUMN($Q28)&gt;=IF(AND($B27&lt;&gt;3,$B28=3),1,IFERROR(IF($B28=2,MATCH("*",INDEX($R27:$QI27,MATCH(1,$R27:$QI27,)):$QI27,)+MATCH(1,$R27:$QI27,)-1,MATCH(2,$R27:$QI27)+1),1))),1,"")&amp;IF(AND($B28=2,SUM($Q28:MW28)&gt;=$D28,SUM($Q28:MW28)&lt;$D28*IFERROR(VLOOKUP(9E+307,$A$6:$A28,1),1)),OFFSET(MX28,,-SUM(INDEX($D:$D,MATCH(9E+307,$A$1:$A28)):INDEX($D:$D,MIN(IFERROR(MATCH(1,$B29:$B$928,)+ROW()-1,999),IFERROR(MATCH(3,$B29:$B$928,)+ROW()-1,999))))),"")),"")</f>
        <v/>
      </c>
      <c r="MY28" s="14" t="str">
        <f ca="1">IFERROR(--(IF(AND(SUM($Q28:MX28)&lt;$D28,COLUMN()-COLUMN($Q28)&gt;=IF(AND($B27&lt;&gt;3,$B28=3),1,IFERROR(IF($B28=2,MATCH("*",INDEX($R27:$QI27,MATCH(1,$R27:$QI27,)):$QI27,)+MATCH(1,$R27:$QI27,)-1,MATCH(2,$R27:$QI27)+1),1))),1,"")&amp;IF(AND($B28=2,SUM($Q28:MX28)&gt;=$D28,SUM($Q28:MX28)&lt;$D28*IFERROR(VLOOKUP(9E+307,$A$6:$A28,1),1)),OFFSET(MY28,,-SUM(INDEX($D:$D,MATCH(9E+307,$A$1:$A28)):INDEX($D:$D,MIN(IFERROR(MATCH(1,$B29:$B$928,)+ROW()-1,999),IFERROR(MATCH(3,$B29:$B$928,)+ROW()-1,999))))),"")),"")</f>
        <v/>
      </c>
      <c r="MZ28" s="14" t="str">
        <f ca="1">IFERROR(--(IF(AND(SUM($Q28:MY28)&lt;$D28,COLUMN()-COLUMN($Q28)&gt;=IF(AND($B27&lt;&gt;3,$B28=3),1,IFERROR(IF($B28=2,MATCH("*",INDEX($R27:$QI27,MATCH(1,$R27:$QI27,)):$QI27,)+MATCH(1,$R27:$QI27,)-1,MATCH(2,$R27:$QI27)+1),1))),1,"")&amp;IF(AND($B28=2,SUM($Q28:MY28)&gt;=$D28,SUM($Q28:MY28)&lt;$D28*IFERROR(VLOOKUP(9E+307,$A$6:$A28,1),1)),OFFSET(MZ28,,-SUM(INDEX($D:$D,MATCH(9E+307,$A$1:$A28)):INDEX($D:$D,MIN(IFERROR(MATCH(1,$B29:$B$928,)+ROW()-1,999),IFERROR(MATCH(3,$B29:$B$928,)+ROW()-1,999))))),"")),"")</f>
        <v/>
      </c>
      <c r="NA28" s="14" t="str">
        <f ca="1">IFERROR(--(IF(AND(SUM($Q28:MZ28)&lt;$D28,COLUMN()-COLUMN($Q28)&gt;=IF(AND($B27&lt;&gt;3,$B28=3),1,IFERROR(IF($B28=2,MATCH("*",INDEX($R27:$QI27,MATCH(1,$R27:$QI27,)):$QI27,)+MATCH(1,$R27:$QI27,)-1,MATCH(2,$R27:$QI27)+1),1))),1,"")&amp;IF(AND($B28=2,SUM($Q28:MZ28)&gt;=$D28,SUM($Q28:MZ28)&lt;$D28*IFERROR(VLOOKUP(9E+307,$A$6:$A28,1),1)),OFFSET(NA28,,-SUM(INDEX($D:$D,MATCH(9E+307,$A$1:$A28)):INDEX($D:$D,MIN(IFERROR(MATCH(1,$B29:$B$928,)+ROW()-1,999),IFERROR(MATCH(3,$B29:$B$928,)+ROW()-1,999))))),"")),"")</f>
        <v/>
      </c>
      <c r="NB28" s="14" t="str">
        <f ca="1">IFERROR(--(IF(AND(SUM($Q28:NA28)&lt;$D28,COLUMN()-COLUMN($Q28)&gt;=IF(AND($B27&lt;&gt;3,$B28=3),1,IFERROR(IF($B28=2,MATCH("*",INDEX($R27:$QI27,MATCH(1,$R27:$QI27,)):$QI27,)+MATCH(1,$R27:$QI27,)-1,MATCH(2,$R27:$QI27)+1),1))),1,"")&amp;IF(AND($B28=2,SUM($Q28:NA28)&gt;=$D28,SUM($Q28:NA28)&lt;$D28*IFERROR(VLOOKUP(9E+307,$A$6:$A28,1),1)),OFFSET(NB28,,-SUM(INDEX($D:$D,MATCH(9E+307,$A$1:$A28)):INDEX($D:$D,MIN(IFERROR(MATCH(1,$B29:$B$928,)+ROW()-1,999),IFERROR(MATCH(3,$B29:$B$928,)+ROW()-1,999))))),"")),"")</f>
        <v/>
      </c>
      <c r="NC28" s="14" t="str">
        <f ca="1">IFERROR(--(IF(AND(SUM($Q28:NB28)&lt;$D28,COLUMN()-COLUMN($Q28)&gt;=IF(AND($B27&lt;&gt;3,$B28=3),1,IFERROR(IF($B28=2,MATCH("*",INDEX($R27:$QI27,MATCH(1,$R27:$QI27,)):$QI27,)+MATCH(1,$R27:$QI27,)-1,MATCH(2,$R27:$QI27)+1),1))),1,"")&amp;IF(AND($B28=2,SUM($Q28:NB28)&gt;=$D28,SUM($Q28:NB28)&lt;$D28*IFERROR(VLOOKUP(9E+307,$A$6:$A28,1),1)),OFFSET(NC28,,-SUM(INDEX($D:$D,MATCH(9E+307,$A$1:$A28)):INDEX($D:$D,MIN(IFERROR(MATCH(1,$B29:$B$928,)+ROW()-1,999),IFERROR(MATCH(3,$B29:$B$928,)+ROW()-1,999))))),"")),"")</f>
        <v/>
      </c>
      <c r="ND28" s="14" t="str">
        <f ca="1">IFERROR(--(IF(AND(SUM($Q28:NC28)&lt;$D28,COLUMN()-COLUMN($Q28)&gt;=IF(AND($B27&lt;&gt;3,$B28=3),1,IFERROR(IF($B28=2,MATCH("*",INDEX($R27:$QI27,MATCH(1,$R27:$QI27,)):$QI27,)+MATCH(1,$R27:$QI27,)-1,MATCH(2,$R27:$QI27)+1),1))),1,"")&amp;IF(AND($B28=2,SUM($Q28:NC28)&gt;=$D28,SUM($Q28:NC28)&lt;$D28*IFERROR(VLOOKUP(9E+307,$A$6:$A28,1),1)),OFFSET(ND28,,-SUM(INDEX($D:$D,MATCH(9E+307,$A$1:$A28)):INDEX($D:$D,MIN(IFERROR(MATCH(1,$B29:$B$928,)+ROW()-1,999),IFERROR(MATCH(3,$B29:$B$928,)+ROW()-1,999))))),"")),"")</f>
        <v/>
      </c>
      <c r="NE28" s="14" t="str">
        <f ca="1">IFERROR(--(IF(AND(SUM($Q28:ND28)&lt;$D28,COLUMN()-COLUMN($Q28)&gt;=IF(AND($B27&lt;&gt;3,$B28=3),1,IFERROR(IF($B28=2,MATCH("*",INDEX($R27:$QI27,MATCH(1,$R27:$QI27,)):$QI27,)+MATCH(1,$R27:$QI27,)-1,MATCH(2,$R27:$QI27)+1),1))),1,"")&amp;IF(AND($B28=2,SUM($Q28:ND28)&gt;=$D28,SUM($Q28:ND28)&lt;$D28*IFERROR(VLOOKUP(9E+307,$A$6:$A28,1),1)),OFFSET(NE28,,-SUM(INDEX($D:$D,MATCH(9E+307,$A$1:$A28)):INDEX($D:$D,MIN(IFERROR(MATCH(1,$B29:$B$928,)+ROW()-1,999),IFERROR(MATCH(3,$B29:$B$928,)+ROW()-1,999))))),"")),"")</f>
        <v/>
      </c>
      <c r="NF28" s="14" t="str">
        <f ca="1">IFERROR(--(IF(AND(SUM($Q28:NE28)&lt;$D28,COLUMN()-COLUMN($Q28)&gt;=IF(AND($B27&lt;&gt;3,$B28=3),1,IFERROR(IF($B28=2,MATCH("*",INDEX($R27:$QI27,MATCH(1,$R27:$QI27,)):$QI27,)+MATCH(1,$R27:$QI27,)-1,MATCH(2,$R27:$QI27)+1),1))),1,"")&amp;IF(AND($B28=2,SUM($Q28:NE28)&gt;=$D28,SUM($Q28:NE28)&lt;$D28*IFERROR(VLOOKUP(9E+307,$A$6:$A28,1),1)),OFFSET(NF28,,-SUM(INDEX($D:$D,MATCH(9E+307,$A$1:$A28)):INDEX($D:$D,MIN(IFERROR(MATCH(1,$B29:$B$928,)+ROW()-1,999),IFERROR(MATCH(3,$B29:$B$928,)+ROW()-1,999))))),"")),"")</f>
        <v/>
      </c>
      <c r="NG28" s="14" t="str">
        <f ca="1">IFERROR(--(IF(AND(SUM($Q28:NF28)&lt;$D28,COLUMN()-COLUMN($Q28)&gt;=IF(AND($B27&lt;&gt;3,$B28=3),1,IFERROR(IF($B28=2,MATCH("*",INDEX($R27:$QI27,MATCH(1,$R27:$QI27,)):$QI27,)+MATCH(1,$R27:$QI27,)-1,MATCH(2,$R27:$QI27)+1),1))),1,"")&amp;IF(AND($B28=2,SUM($Q28:NF28)&gt;=$D28,SUM($Q28:NF28)&lt;$D28*IFERROR(VLOOKUP(9E+307,$A$6:$A28,1),1)),OFFSET(NG28,,-SUM(INDEX($D:$D,MATCH(9E+307,$A$1:$A28)):INDEX($D:$D,MIN(IFERROR(MATCH(1,$B29:$B$928,)+ROW()-1,999),IFERROR(MATCH(3,$B29:$B$928,)+ROW()-1,999))))),"")),"")</f>
        <v/>
      </c>
      <c r="NH28" s="14" t="str">
        <f ca="1">IFERROR(--(IF(AND(SUM($Q28:NG28)&lt;$D28,COLUMN()-COLUMN($Q28)&gt;=IF(AND($B27&lt;&gt;3,$B28=3),1,IFERROR(IF($B28=2,MATCH("*",INDEX($R27:$QI27,MATCH(1,$R27:$QI27,)):$QI27,)+MATCH(1,$R27:$QI27,)-1,MATCH(2,$R27:$QI27)+1),1))),1,"")&amp;IF(AND($B28=2,SUM($Q28:NG28)&gt;=$D28,SUM($Q28:NG28)&lt;$D28*IFERROR(VLOOKUP(9E+307,$A$6:$A28,1),1)),OFFSET(NH28,,-SUM(INDEX($D:$D,MATCH(9E+307,$A$1:$A28)):INDEX($D:$D,MIN(IFERROR(MATCH(1,$B29:$B$928,)+ROW()-1,999),IFERROR(MATCH(3,$B29:$B$928,)+ROW()-1,999))))),"")),"")</f>
        <v/>
      </c>
      <c r="NI28" s="14" t="str">
        <f ca="1">IFERROR(--(IF(AND(SUM($Q28:NH28)&lt;$D28,COLUMN()-COLUMN($Q28)&gt;=IF(AND($B27&lt;&gt;3,$B28=3),1,IFERROR(IF($B28=2,MATCH("*",INDEX($R27:$QI27,MATCH(1,$R27:$QI27,)):$QI27,)+MATCH(1,$R27:$QI27,)-1,MATCH(2,$R27:$QI27)+1),1))),1,"")&amp;IF(AND($B28=2,SUM($Q28:NH28)&gt;=$D28,SUM($Q28:NH28)&lt;$D28*IFERROR(VLOOKUP(9E+307,$A$6:$A28,1),1)),OFFSET(NI28,,-SUM(INDEX($D:$D,MATCH(9E+307,$A$1:$A28)):INDEX($D:$D,MIN(IFERROR(MATCH(1,$B29:$B$928,)+ROW()-1,999),IFERROR(MATCH(3,$B29:$B$928,)+ROW()-1,999))))),"")),"")</f>
        <v/>
      </c>
      <c r="NJ28" s="14" t="str">
        <f ca="1">IFERROR(--(IF(AND(SUM($Q28:NI28)&lt;$D28,COLUMN()-COLUMN($Q28)&gt;=IF(AND($B27&lt;&gt;3,$B28=3),1,IFERROR(IF($B28=2,MATCH("*",INDEX($R27:$QI27,MATCH(1,$R27:$QI27,)):$QI27,)+MATCH(1,$R27:$QI27,)-1,MATCH(2,$R27:$QI27)+1),1))),1,"")&amp;IF(AND($B28=2,SUM($Q28:NI28)&gt;=$D28,SUM($Q28:NI28)&lt;$D28*IFERROR(VLOOKUP(9E+307,$A$6:$A28,1),1)),OFFSET(NJ28,,-SUM(INDEX($D:$D,MATCH(9E+307,$A$1:$A28)):INDEX($D:$D,MIN(IFERROR(MATCH(1,$B29:$B$928,)+ROW()-1,999),IFERROR(MATCH(3,$B29:$B$928,)+ROW()-1,999))))),"")),"")</f>
        <v/>
      </c>
      <c r="NK28" s="14" t="str">
        <f ca="1">IFERROR(--(IF(AND(SUM($Q28:NJ28)&lt;$D28,COLUMN()-COLUMN($Q28)&gt;=IF(AND($B27&lt;&gt;3,$B28=3),1,IFERROR(IF($B28=2,MATCH("*",INDEX($R27:$QI27,MATCH(1,$R27:$QI27,)):$QI27,)+MATCH(1,$R27:$QI27,)-1,MATCH(2,$R27:$QI27)+1),1))),1,"")&amp;IF(AND($B28=2,SUM($Q28:NJ28)&gt;=$D28,SUM($Q28:NJ28)&lt;$D28*IFERROR(VLOOKUP(9E+307,$A$6:$A28,1),1)),OFFSET(NK28,,-SUM(INDEX($D:$D,MATCH(9E+307,$A$1:$A28)):INDEX($D:$D,MIN(IFERROR(MATCH(1,$B29:$B$928,)+ROW()-1,999),IFERROR(MATCH(3,$B29:$B$928,)+ROW()-1,999))))),"")),"")</f>
        <v/>
      </c>
      <c r="NL28" s="14" t="str">
        <f ca="1">IFERROR(--(IF(AND(SUM($Q28:NK28)&lt;$D28,COLUMN()-COLUMN($Q28)&gt;=IF(AND($B27&lt;&gt;3,$B28=3),1,IFERROR(IF($B28=2,MATCH("*",INDEX($R27:$QI27,MATCH(1,$R27:$QI27,)):$QI27,)+MATCH(1,$R27:$QI27,)-1,MATCH(2,$R27:$QI27)+1),1))),1,"")&amp;IF(AND($B28=2,SUM($Q28:NK28)&gt;=$D28,SUM($Q28:NK28)&lt;$D28*IFERROR(VLOOKUP(9E+307,$A$6:$A28,1),1)),OFFSET(NL28,,-SUM(INDEX($D:$D,MATCH(9E+307,$A$1:$A28)):INDEX($D:$D,MIN(IFERROR(MATCH(1,$B29:$B$928,)+ROW()-1,999),IFERROR(MATCH(3,$B29:$B$928,)+ROW()-1,999))))),"")),"")</f>
        <v/>
      </c>
      <c r="NM28" s="14" t="str">
        <f ca="1">IFERROR(--(IF(AND(SUM($Q28:NL28)&lt;$D28,COLUMN()-COLUMN($Q28)&gt;=IF(AND($B27&lt;&gt;3,$B28=3),1,IFERROR(IF($B28=2,MATCH("*",INDEX($R27:$QI27,MATCH(1,$R27:$QI27,)):$QI27,)+MATCH(1,$R27:$QI27,)-1,MATCH(2,$R27:$QI27)+1),1))),1,"")&amp;IF(AND($B28=2,SUM($Q28:NL28)&gt;=$D28,SUM($Q28:NL28)&lt;$D28*IFERROR(VLOOKUP(9E+307,$A$6:$A28,1),1)),OFFSET(NM28,,-SUM(INDEX($D:$D,MATCH(9E+307,$A$1:$A28)):INDEX($D:$D,MIN(IFERROR(MATCH(1,$B29:$B$928,)+ROW()-1,999),IFERROR(MATCH(3,$B29:$B$928,)+ROW()-1,999))))),"")),"")</f>
        <v/>
      </c>
      <c r="NN28" s="14" t="str">
        <f ca="1">IFERROR(--(IF(AND(SUM($Q28:NM28)&lt;$D28,COLUMN()-COLUMN($Q28)&gt;=IF(AND($B27&lt;&gt;3,$B28=3),1,IFERROR(IF($B28=2,MATCH("*",INDEX($R27:$QI27,MATCH(1,$R27:$QI27,)):$QI27,)+MATCH(1,$R27:$QI27,)-1,MATCH(2,$R27:$QI27)+1),1))),1,"")&amp;IF(AND($B28=2,SUM($Q28:NM28)&gt;=$D28,SUM($Q28:NM28)&lt;$D28*IFERROR(VLOOKUP(9E+307,$A$6:$A28,1),1)),OFFSET(NN28,,-SUM(INDEX($D:$D,MATCH(9E+307,$A$1:$A28)):INDEX($D:$D,MIN(IFERROR(MATCH(1,$B29:$B$928,)+ROW()-1,999),IFERROR(MATCH(3,$B29:$B$928,)+ROW()-1,999))))),"")),"")</f>
        <v/>
      </c>
      <c r="NO28" s="14" t="str">
        <f ca="1">IFERROR(--(IF(AND(SUM($Q28:NN28)&lt;$D28,COLUMN()-COLUMN($Q28)&gt;=IF(AND($B27&lt;&gt;3,$B28=3),1,IFERROR(IF($B28=2,MATCH("*",INDEX($R27:$QI27,MATCH(1,$R27:$QI27,)):$QI27,)+MATCH(1,$R27:$QI27,)-1,MATCH(2,$R27:$QI27)+1),1))),1,"")&amp;IF(AND($B28=2,SUM($Q28:NN28)&gt;=$D28,SUM($Q28:NN28)&lt;$D28*IFERROR(VLOOKUP(9E+307,$A$6:$A28,1),1)),OFFSET(NO28,,-SUM(INDEX($D:$D,MATCH(9E+307,$A$1:$A28)):INDEX($D:$D,MIN(IFERROR(MATCH(1,$B29:$B$928,)+ROW()-1,999),IFERROR(MATCH(3,$B29:$B$928,)+ROW()-1,999))))),"")),"")</f>
        <v/>
      </c>
      <c r="NP28" s="14" t="str">
        <f ca="1">IFERROR(--(IF(AND(SUM($Q28:NO28)&lt;$D28,COLUMN()-COLUMN($Q28)&gt;=IF(AND($B27&lt;&gt;3,$B28=3),1,IFERROR(IF($B28=2,MATCH("*",INDEX($R27:$QI27,MATCH(1,$R27:$QI27,)):$QI27,)+MATCH(1,$R27:$QI27,)-1,MATCH(2,$R27:$QI27)+1),1))),1,"")&amp;IF(AND($B28=2,SUM($Q28:NO28)&gt;=$D28,SUM($Q28:NO28)&lt;$D28*IFERROR(VLOOKUP(9E+307,$A$6:$A28,1),1)),OFFSET(NP28,,-SUM(INDEX($D:$D,MATCH(9E+307,$A$1:$A28)):INDEX($D:$D,MIN(IFERROR(MATCH(1,$B29:$B$928,)+ROW()-1,999),IFERROR(MATCH(3,$B29:$B$928,)+ROW()-1,999))))),"")),"")</f>
        <v/>
      </c>
    </row>
    <row r="29" spans="1:380" x14ac:dyDescent="0.25">
      <c r="A29" s="10"/>
      <c r="B29" s="12">
        <v>2</v>
      </c>
      <c r="D29" s="7">
        <v>0.66666666666666663</v>
      </c>
      <c r="E29" s="15"/>
      <c r="F29" s="19"/>
      <c r="G29" s="21"/>
      <c r="H29" s="22"/>
      <c r="I29" s="29"/>
      <c r="J29" s="26"/>
      <c r="K29" s="26"/>
      <c r="L29" s="27"/>
      <c r="M29" s="26"/>
      <c r="N29" s="26"/>
      <c r="O29" s="27"/>
      <c r="P29" s="27"/>
      <c r="Q29" s="5"/>
      <c r="R29" s="14" t="str">
        <f ca="1">IFERROR(--(IF(AND(SUM($Q29:Q29)&lt;$D29,COLUMN()-COLUMN($Q29)&gt;=IF(AND($B28&lt;&gt;3,$B29=3),1,IFERROR(IF($B29=2,MATCH("*",INDEX($R28:$QI28,MATCH(1,$R28:$QI28,)):$QI28,)+MATCH(1,$R28:$QI28,)-1,MATCH(2,$R28:$QI28)+1),1))),1,"")&amp;IF(AND($B29=2,SUM($Q29:Q29)&gt;=$D29,SUM($Q29:Q29)&lt;$D29*IFERROR(VLOOKUP(9E+307,$A$6:$A29,1),1)),OFFSET(R29,,-SUM(INDEX($D:$D,MATCH(9E+307,$A$1:$A29)):INDEX($D:$D,MIN(IFERROR(MATCH(1,$B30:$B$928,)+ROW()-1,999),IFERROR(MATCH(3,$B30:$B$928,)+ROW()-1,999))))),"")),"")</f>
        <v/>
      </c>
      <c r="S29" s="14" t="str">
        <f ca="1">IFERROR(--(IF(AND(SUM($Q29:R29)&lt;$D29,COLUMN()-COLUMN($Q29)&gt;=IF(AND($B28&lt;&gt;3,$B29=3),1,IFERROR(IF($B29=2,MATCH("*",INDEX($R28:$QI28,MATCH(1,$R28:$QI28,)):$QI28,)+MATCH(1,$R28:$QI28,)-1,MATCH(2,$R28:$QI28)+1),1))),1,"")&amp;IF(AND($B29=2,SUM($Q29:R29)&gt;=$D29,SUM($Q29:R29)&lt;$D29*IFERROR(VLOOKUP(9E+307,$A$6:$A29,1),1)),OFFSET(S29,,-SUM(INDEX($D:$D,MATCH(9E+307,$A$1:$A29)):INDEX($D:$D,MIN(IFERROR(MATCH(1,$B30:$B$928,)+ROW()-1,999),IFERROR(MATCH(3,$B30:$B$928,)+ROW()-1,999))))),"")),"")</f>
        <v/>
      </c>
      <c r="T29" s="14" t="str">
        <f ca="1">IFERROR(--(IF(AND(SUM($Q29:S29)&lt;$D29,COLUMN()-COLUMN($Q29)&gt;=IF(AND($B28&lt;&gt;3,$B29=3),1,IFERROR(IF($B29=2,MATCH("*",INDEX($R28:$QI28,MATCH(1,$R28:$QI28,)):$QI28,)+MATCH(1,$R28:$QI28,)-1,MATCH(2,$R28:$QI28)+1),1))),1,"")&amp;IF(AND($B29=2,SUM($Q29:S29)&gt;=$D29,SUM($Q29:S29)&lt;$D29*IFERROR(VLOOKUP(9E+307,$A$6:$A29,1),1)),OFFSET(T29,,-SUM(INDEX($D:$D,MATCH(9E+307,$A$1:$A29)):INDEX($D:$D,MIN(IFERROR(MATCH(1,$B30:$B$928,)+ROW()-1,999),IFERROR(MATCH(3,$B30:$B$928,)+ROW()-1,999))))),"")),"")</f>
        <v/>
      </c>
      <c r="U29" s="14" t="str">
        <f ca="1">IFERROR(--(IF(AND(SUM($Q29:T29)&lt;$D29,COLUMN()-COLUMN($Q29)&gt;=IF(AND($B28&lt;&gt;3,$B29=3),1,IFERROR(IF($B29=2,MATCH("*",INDEX($R28:$QI28,MATCH(1,$R28:$QI28,)):$QI28,)+MATCH(1,$R28:$QI28,)-1,MATCH(2,$R28:$QI28)+1),1))),1,"")&amp;IF(AND($B29=2,SUM($Q29:T29)&gt;=$D29,SUM($Q29:T29)&lt;$D29*IFERROR(VLOOKUP(9E+307,$A$6:$A29,1),1)),OFFSET(U29,,-SUM(INDEX($D:$D,MATCH(9E+307,$A$1:$A29)):INDEX($D:$D,MIN(IFERROR(MATCH(1,$B30:$B$928,)+ROW()-1,999),IFERROR(MATCH(3,$B30:$B$928,)+ROW()-1,999))))),"")),"")</f>
        <v/>
      </c>
      <c r="V29" s="14" t="str">
        <f ca="1">IFERROR(--(IF(AND(SUM($Q29:U29)&lt;$D29,COLUMN()-COLUMN($Q29)&gt;=IF(AND($B28&lt;&gt;3,$B29=3),1,IFERROR(IF($B29=2,MATCH("*",INDEX($R28:$QI28,MATCH(1,$R28:$QI28,)):$QI28,)+MATCH(1,$R28:$QI28,)-1,MATCH(2,$R28:$QI28)+1),1))),1,"")&amp;IF(AND($B29=2,SUM($Q29:U29)&gt;=$D29,SUM($Q29:U29)&lt;$D29*IFERROR(VLOOKUP(9E+307,$A$6:$A29,1),1)),OFFSET(V29,,-SUM(INDEX($D:$D,MATCH(9E+307,$A$1:$A29)):INDEX($D:$D,MIN(IFERROR(MATCH(1,$B30:$B$928,)+ROW()-1,999),IFERROR(MATCH(3,$B30:$B$928,)+ROW()-1,999))))),"")),"")</f>
        <v/>
      </c>
      <c r="W29" s="14" t="str">
        <f ca="1">IFERROR(--(IF(AND(SUM($Q29:V29)&lt;$D29,COLUMN()-COLUMN($Q29)&gt;=IF(AND($B28&lt;&gt;3,$B29=3),1,IFERROR(IF($B29=2,MATCH("*",INDEX($R28:$QI28,MATCH(1,$R28:$QI28,)):$QI28,)+MATCH(1,$R28:$QI28,)-1,MATCH(2,$R28:$QI28)+1),1))),1,"")&amp;IF(AND($B29=2,SUM($Q29:V29)&gt;=$D29,SUM($Q29:V29)&lt;$D29*IFERROR(VLOOKUP(9E+307,$A$6:$A29,1),1)),OFFSET(W29,,-SUM(INDEX($D:$D,MATCH(9E+307,$A$1:$A29)):INDEX($D:$D,MIN(IFERROR(MATCH(1,$B30:$B$928,)+ROW()-1,999),IFERROR(MATCH(3,$B30:$B$928,)+ROW()-1,999))))),"")),"")</f>
        <v/>
      </c>
      <c r="X29" s="14" t="str">
        <f ca="1">IFERROR(--(IF(AND(SUM($Q29:W29)&lt;$D29,COLUMN()-COLUMN($Q29)&gt;=IF(AND($B28&lt;&gt;3,$B29=3),1,IFERROR(IF($B29=2,MATCH("*",INDEX($R28:$QI28,MATCH(1,$R28:$QI28,)):$QI28,)+MATCH(1,$R28:$QI28,)-1,MATCH(2,$R28:$QI28)+1),1))),1,"")&amp;IF(AND($B29=2,SUM($Q29:W29)&gt;=$D29,SUM($Q29:W29)&lt;$D29*IFERROR(VLOOKUP(9E+307,$A$6:$A29,1),1)),OFFSET(X29,,-SUM(INDEX($D:$D,MATCH(9E+307,$A$1:$A29)):INDEX($D:$D,MIN(IFERROR(MATCH(1,$B30:$B$928,)+ROW()-1,999),IFERROR(MATCH(3,$B30:$B$928,)+ROW()-1,999))))),"")),"")</f>
        <v/>
      </c>
      <c r="Y29" s="14" t="str">
        <f ca="1">IFERROR(--(IF(AND(SUM($Q29:X29)&lt;$D29,COLUMN()-COLUMN($Q29)&gt;=IF(AND($B28&lt;&gt;3,$B29=3),1,IFERROR(IF($B29=2,MATCH("*",INDEX($R28:$QI28,MATCH(1,$R28:$QI28,)):$QI28,)+MATCH(1,$R28:$QI28,)-1,MATCH(2,$R28:$QI28)+1),1))),1,"")&amp;IF(AND($B29=2,SUM($Q29:X29)&gt;=$D29,SUM($Q29:X29)&lt;$D29*IFERROR(VLOOKUP(9E+307,$A$6:$A29,1),1)),OFFSET(Y29,,-SUM(INDEX($D:$D,MATCH(9E+307,$A$1:$A29)):INDEX($D:$D,MIN(IFERROR(MATCH(1,$B30:$B$928,)+ROW()-1,999),IFERROR(MATCH(3,$B30:$B$928,)+ROW()-1,999))))),"")),"")</f>
        <v/>
      </c>
      <c r="Z29" s="14" t="str">
        <f ca="1">IFERROR(--(IF(AND(SUM($Q29:Y29)&lt;$D29,COLUMN()-COLUMN($Q29)&gt;=IF(AND($B28&lt;&gt;3,$B29=3),1,IFERROR(IF($B29=2,MATCH("*",INDEX($R28:$QI28,MATCH(1,$R28:$QI28,)):$QI28,)+MATCH(1,$R28:$QI28,)-1,MATCH(2,$R28:$QI28)+1),1))),1,"")&amp;IF(AND($B29=2,SUM($Q29:Y29)&gt;=$D29,SUM($Q29:Y29)&lt;$D29*IFERROR(VLOOKUP(9E+307,$A$6:$A29,1),1)),OFFSET(Z29,,-SUM(INDEX($D:$D,MATCH(9E+307,$A$1:$A29)):INDEX($D:$D,MIN(IFERROR(MATCH(1,$B30:$B$928,)+ROW()-1,999),IFERROR(MATCH(3,$B30:$B$928,)+ROW()-1,999))))),"")),"")</f>
        <v/>
      </c>
      <c r="AA29" s="14" t="str">
        <f ca="1">IFERROR(--(IF(AND(SUM($Q29:Z29)&lt;$D29,COLUMN()-COLUMN($Q29)&gt;=IF(AND($B28&lt;&gt;3,$B29=3),1,IFERROR(IF($B29=2,MATCH("*",INDEX($R28:$QI28,MATCH(1,$R28:$QI28,)):$QI28,)+MATCH(1,$R28:$QI28,)-1,MATCH(2,$R28:$QI28)+1),1))),1,"")&amp;IF(AND($B29=2,SUM($Q29:Z29)&gt;=$D29,SUM($Q29:Z29)&lt;$D29*IFERROR(VLOOKUP(9E+307,$A$6:$A29,1),1)),OFFSET(AA29,,-SUM(INDEX($D:$D,MATCH(9E+307,$A$1:$A29)):INDEX($D:$D,MIN(IFERROR(MATCH(1,$B30:$B$928,)+ROW()-1,999),IFERROR(MATCH(3,$B30:$B$928,)+ROW()-1,999))))),"")),"")</f>
        <v/>
      </c>
      <c r="AB29" s="14" t="str">
        <f ca="1">IFERROR(--(IF(AND(SUM($Q29:AA29)&lt;$D29,COLUMN()-COLUMN($Q29)&gt;=IF(AND($B28&lt;&gt;3,$B29=3),1,IFERROR(IF($B29=2,MATCH("*",INDEX($R28:$QI28,MATCH(1,$R28:$QI28,)):$QI28,)+MATCH(1,$R28:$QI28,)-1,MATCH(2,$R28:$QI28)+1),1))),1,"")&amp;IF(AND($B29=2,SUM($Q29:AA29)&gt;=$D29,SUM($Q29:AA29)&lt;$D29*IFERROR(VLOOKUP(9E+307,$A$6:$A29,1),1)),OFFSET(AB29,,-SUM(INDEX($D:$D,MATCH(9E+307,$A$1:$A29)):INDEX($D:$D,MIN(IFERROR(MATCH(1,$B30:$B$928,)+ROW()-1,999),IFERROR(MATCH(3,$B30:$B$928,)+ROW()-1,999))))),"")),"")</f>
        <v/>
      </c>
      <c r="AC29" s="14" t="str">
        <f ca="1">IFERROR(--(IF(AND(SUM($Q29:AB29)&lt;$D29,COLUMN()-COLUMN($Q29)&gt;=IF(AND($B28&lt;&gt;3,$B29=3),1,IFERROR(IF($B29=2,MATCH("*",INDEX($R28:$QI28,MATCH(1,$R28:$QI28,)):$QI28,)+MATCH(1,$R28:$QI28,)-1,MATCH(2,$R28:$QI28)+1),1))),1,"")&amp;IF(AND($B29=2,SUM($Q29:AB29)&gt;=$D29,SUM($Q29:AB29)&lt;$D29*IFERROR(VLOOKUP(9E+307,$A$6:$A29,1),1)),OFFSET(AC29,,-SUM(INDEX($D:$D,MATCH(9E+307,$A$1:$A29)):INDEX($D:$D,MIN(IFERROR(MATCH(1,$B30:$B$928,)+ROW()-1,999),IFERROR(MATCH(3,$B30:$B$928,)+ROW()-1,999))))),"")),"")</f>
        <v/>
      </c>
      <c r="AD29" s="14" t="str">
        <f ca="1">IFERROR(--(IF(AND(SUM($Q29:AC29)&lt;$D29,COLUMN()-COLUMN($Q29)&gt;=IF(AND($B28&lt;&gt;3,$B29=3),1,IFERROR(IF($B29=2,MATCH("*",INDEX($R28:$QI28,MATCH(1,$R28:$QI28,)):$QI28,)+MATCH(1,$R28:$QI28,)-1,MATCH(2,$R28:$QI28)+1),1))),1,"")&amp;IF(AND($B29=2,SUM($Q29:AC29)&gt;=$D29,SUM($Q29:AC29)&lt;$D29*IFERROR(VLOOKUP(9E+307,$A$6:$A29,1),1)),OFFSET(AD29,,-SUM(INDEX($D:$D,MATCH(9E+307,$A$1:$A29)):INDEX($D:$D,MIN(IFERROR(MATCH(1,$B30:$B$928,)+ROW()-1,999),IFERROR(MATCH(3,$B30:$B$928,)+ROW()-1,999))))),"")),"")</f>
        <v/>
      </c>
      <c r="AE29" s="14" t="str">
        <f ca="1">IFERROR(--(IF(AND(SUM($Q29:AD29)&lt;$D29,COLUMN()-COLUMN($Q29)&gt;=IF(AND($B28&lt;&gt;3,$B29=3),1,IFERROR(IF($B29=2,MATCH("*",INDEX($R28:$QI28,MATCH(1,$R28:$QI28,)):$QI28,)+MATCH(1,$R28:$QI28,)-1,MATCH(2,$R28:$QI28)+1),1))),1,"")&amp;IF(AND($B29=2,SUM($Q29:AD29)&gt;=$D29,SUM($Q29:AD29)&lt;$D29*IFERROR(VLOOKUP(9E+307,$A$6:$A29,1),1)),OFFSET(AE29,,-SUM(INDEX($D:$D,MATCH(9E+307,$A$1:$A29)):INDEX($D:$D,MIN(IFERROR(MATCH(1,$B30:$B$928,)+ROW()-1,999),IFERROR(MATCH(3,$B30:$B$928,)+ROW()-1,999))))),"")),"")</f>
        <v/>
      </c>
      <c r="AF29" s="14" t="str">
        <f ca="1">IFERROR(--(IF(AND(SUM($Q29:AE29)&lt;$D29,COLUMN()-COLUMN($Q29)&gt;=IF(AND($B28&lt;&gt;3,$B29=3),1,IFERROR(IF($B29=2,MATCH("*",INDEX($R28:$QI28,MATCH(1,$R28:$QI28,)):$QI28,)+MATCH(1,$R28:$QI28,)-1,MATCH(2,$R28:$QI28)+1),1))),1,"")&amp;IF(AND($B29=2,SUM($Q29:AE29)&gt;=$D29,SUM($Q29:AE29)&lt;$D29*IFERROR(VLOOKUP(9E+307,$A$6:$A29,1),1)),OFFSET(AF29,,-SUM(INDEX($D:$D,MATCH(9E+307,$A$1:$A29)):INDEX($D:$D,MIN(IFERROR(MATCH(1,$B30:$B$928,)+ROW()-1,999),IFERROR(MATCH(3,$B30:$B$928,)+ROW()-1,999))))),"")),"")</f>
        <v/>
      </c>
      <c r="AG29" s="14" t="str">
        <f ca="1">IFERROR(--(IF(AND(SUM($Q29:AF29)&lt;$D29,COLUMN()-COLUMN($Q29)&gt;=IF(AND($B28&lt;&gt;3,$B29=3),1,IFERROR(IF($B29=2,MATCH("*",INDEX($R28:$QI28,MATCH(1,$R28:$QI28,)):$QI28,)+MATCH(1,$R28:$QI28,)-1,MATCH(2,$R28:$QI28)+1),1))),1,"")&amp;IF(AND($B29=2,SUM($Q29:AF29)&gt;=$D29,SUM($Q29:AF29)&lt;$D29*IFERROR(VLOOKUP(9E+307,$A$6:$A29,1),1)),OFFSET(AG29,,-SUM(INDEX($D:$D,MATCH(9E+307,$A$1:$A29)):INDEX($D:$D,MIN(IFERROR(MATCH(1,$B30:$B$928,)+ROW()-1,999),IFERROR(MATCH(3,$B30:$B$928,)+ROW()-1,999))))),"")),"")</f>
        <v/>
      </c>
      <c r="AH29" s="14" t="str">
        <f ca="1">IFERROR(--(IF(AND(SUM($Q29:AG29)&lt;$D29,COLUMN()-COLUMN($Q29)&gt;=IF(AND($B28&lt;&gt;3,$B29=3),1,IFERROR(IF($B29=2,MATCH("*",INDEX($R28:$QI28,MATCH(1,$R28:$QI28,)):$QI28,)+MATCH(1,$R28:$QI28,)-1,MATCH(2,$R28:$QI28)+1),1))),1,"")&amp;IF(AND($B29=2,SUM($Q29:AG29)&gt;=$D29,SUM($Q29:AG29)&lt;$D29*IFERROR(VLOOKUP(9E+307,$A$6:$A29,1),1)),OFFSET(AH29,,-SUM(INDEX($D:$D,MATCH(9E+307,$A$1:$A29)):INDEX($D:$D,MIN(IFERROR(MATCH(1,$B30:$B$928,)+ROW()-1,999),IFERROR(MATCH(3,$B30:$B$928,)+ROW()-1,999))))),"")),"")</f>
        <v/>
      </c>
      <c r="AI29" s="14" t="str">
        <f ca="1">IFERROR(--(IF(AND(SUM($Q29:AH29)&lt;$D29,COLUMN()-COLUMN($Q29)&gt;=IF(AND($B28&lt;&gt;3,$B29=3),1,IFERROR(IF($B29=2,MATCH("*",INDEX($R28:$QI28,MATCH(1,$R28:$QI28,)):$QI28,)+MATCH(1,$R28:$QI28,)-1,MATCH(2,$R28:$QI28)+1),1))),1,"")&amp;IF(AND($B29=2,SUM($Q29:AH29)&gt;=$D29,SUM($Q29:AH29)&lt;$D29*IFERROR(VLOOKUP(9E+307,$A$6:$A29,1),1)),OFFSET(AI29,,-SUM(INDEX($D:$D,MATCH(9E+307,$A$1:$A29)):INDEX($D:$D,MIN(IFERROR(MATCH(1,$B30:$B$928,)+ROW()-1,999),IFERROR(MATCH(3,$B30:$B$928,)+ROW()-1,999))))),"")),"")</f>
        <v/>
      </c>
      <c r="AJ29" s="14" t="str">
        <f ca="1">IFERROR(--(IF(AND(SUM($Q29:AI29)&lt;$D29,COLUMN()-COLUMN($Q29)&gt;=IF(AND($B28&lt;&gt;3,$B29=3),1,IFERROR(IF($B29=2,MATCH("*",INDEX($R28:$QI28,MATCH(1,$R28:$QI28,)):$QI28,)+MATCH(1,$R28:$QI28,)-1,MATCH(2,$R28:$QI28)+1),1))),1,"")&amp;IF(AND($B29=2,SUM($Q29:AI29)&gt;=$D29,SUM($Q29:AI29)&lt;$D29*IFERROR(VLOOKUP(9E+307,$A$6:$A29,1),1)),OFFSET(AJ29,,-SUM(INDEX($D:$D,MATCH(9E+307,$A$1:$A29)):INDEX($D:$D,MIN(IFERROR(MATCH(1,$B30:$B$928,)+ROW()-1,999),IFERROR(MATCH(3,$B30:$B$928,)+ROW()-1,999))))),"")),"")</f>
        <v/>
      </c>
      <c r="AK29" s="14" t="str">
        <f ca="1">IFERROR(--(IF(AND(SUM($Q29:AJ29)&lt;$D29,COLUMN()-COLUMN($Q29)&gt;=IF(AND($B28&lt;&gt;3,$B29=3),1,IFERROR(IF($B29=2,MATCH("*",INDEX($R28:$QI28,MATCH(1,$R28:$QI28,)):$QI28,)+MATCH(1,$R28:$QI28,)-1,MATCH(2,$R28:$QI28)+1),1))),1,"")&amp;IF(AND($B29=2,SUM($Q29:AJ29)&gt;=$D29,SUM($Q29:AJ29)&lt;$D29*IFERROR(VLOOKUP(9E+307,$A$6:$A29,1),1)),OFFSET(AK29,,-SUM(INDEX($D:$D,MATCH(9E+307,$A$1:$A29)):INDEX($D:$D,MIN(IFERROR(MATCH(1,$B30:$B$928,)+ROW()-1,999),IFERROR(MATCH(3,$B30:$B$928,)+ROW()-1,999))))),"")),"")</f>
        <v/>
      </c>
      <c r="AL29" s="14" t="str">
        <f ca="1">IFERROR(--(IF(AND(SUM($Q29:AK29)&lt;$D29,COLUMN()-COLUMN($Q29)&gt;=IF(AND($B28&lt;&gt;3,$B29=3),1,IFERROR(IF($B29=2,MATCH("*",INDEX($R28:$QI28,MATCH(1,$R28:$QI28,)):$QI28,)+MATCH(1,$R28:$QI28,)-1,MATCH(2,$R28:$QI28)+1),1))),1,"")&amp;IF(AND($B29=2,SUM($Q29:AK29)&gt;=$D29,SUM($Q29:AK29)&lt;$D29*IFERROR(VLOOKUP(9E+307,$A$6:$A29,1),1)),OFFSET(AL29,,-SUM(INDEX($D:$D,MATCH(9E+307,$A$1:$A29)):INDEX($D:$D,MIN(IFERROR(MATCH(1,$B30:$B$928,)+ROW()-1,999),IFERROR(MATCH(3,$B30:$B$928,)+ROW()-1,999))))),"")),"")</f>
        <v/>
      </c>
      <c r="AM29" s="14" t="str">
        <f ca="1">IFERROR(--(IF(AND(SUM($Q29:AL29)&lt;$D29,COLUMN()-COLUMN($Q29)&gt;=IF(AND($B28&lt;&gt;3,$B29=3),1,IFERROR(IF($B29=2,MATCH("*",INDEX($R28:$QI28,MATCH(1,$R28:$QI28,)):$QI28,)+MATCH(1,$R28:$QI28,)-1,MATCH(2,$R28:$QI28)+1),1))),1,"")&amp;IF(AND($B29=2,SUM($Q29:AL29)&gt;=$D29,SUM($Q29:AL29)&lt;$D29*IFERROR(VLOOKUP(9E+307,$A$6:$A29,1),1)),OFFSET(AM29,,-SUM(INDEX($D:$D,MATCH(9E+307,$A$1:$A29)):INDEX($D:$D,MIN(IFERROR(MATCH(1,$B30:$B$928,)+ROW()-1,999),IFERROR(MATCH(3,$B30:$B$928,)+ROW()-1,999))))),"")),"")</f>
        <v/>
      </c>
      <c r="AN29" s="14" t="str">
        <f ca="1">IFERROR(--(IF(AND(SUM($Q29:AM29)&lt;$D29,COLUMN()-COLUMN($Q29)&gt;=IF(AND($B28&lt;&gt;3,$B29=3),1,IFERROR(IF($B29=2,MATCH("*",INDEX($R28:$QI28,MATCH(1,$R28:$QI28,)):$QI28,)+MATCH(1,$R28:$QI28,)-1,MATCH(2,$R28:$QI28)+1),1))),1,"")&amp;IF(AND($B29=2,SUM($Q29:AM29)&gt;=$D29,SUM($Q29:AM29)&lt;$D29*IFERROR(VLOOKUP(9E+307,$A$6:$A29,1),1)),OFFSET(AN29,,-SUM(INDEX($D:$D,MATCH(9E+307,$A$1:$A29)):INDEX($D:$D,MIN(IFERROR(MATCH(1,$B30:$B$928,)+ROW()-1,999),IFERROR(MATCH(3,$B30:$B$928,)+ROW()-1,999))))),"")),"")</f>
        <v/>
      </c>
      <c r="AO29" s="14" t="str">
        <f ca="1">IFERROR(--(IF(AND(SUM($Q29:AN29)&lt;$D29,COLUMN()-COLUMN($Q29)&gt;=IF(AND($B28&lt;&gt;3,$B29=3),1,IFERROR(IF($B29=2,MATCH("*",INDEX($R28:$QI28,MATCH(1,$R28:$QI28,)):$QI28,)+MATCH(1,$R28:$QI28,)-1,MATCH(2,$R28:$QI28)+1),1))),1,"")&amp;IF(AND($B29=2,SUM($Q29:AN29)&gt;=$D29,SUM($Q29:AN29)&lt;$D29*IFERROR(VLOOKUP(9E+307,$A$6:$A29,1),1)),OFFSET(AO29,,-SUM(INDEX($D:$D,MATCH(9E+307,$A$1:$A29)):INDEX($D:$D,MIN(IFERROR(MATCH(1,$B30:$B$928,)+ROW()-1,999),IFERROR(MATCH(3,$B30:$B$928,)+ROW()-1,999))))),"")),"")</f>
        <v/>
      </c>
      <c r="AP29" s="14" t="str">
        <f ca="1">IFERROR(--(IF(AND(SUM($Q29:AO29)&lt;$D29,COLUMN()-COLUMN($Q29)&gt;=IF(AND($B28&lt;&gt;3,$B29=3),1,IFERROR(IF($B29=2,MATCH("*",INDEX($R28:$QI28,MATCH(1,$R28:$QI28,)):$QI28,)+MATCH(1,$R28:$QI28,)-1,MATCH(2,$R28:$QI28)+1),1))),1,"")&amp;IF(AND($B29=2,SUM($Q29:AO29)&gt;=$D29,SUM($Q29:AO29)&lt;$D29*IFERROR(VLOOKUP(9E+307,$A$6:$A29,1),1)),OFFSET(AP29,,-SUM(INDEX($D:$D,MATCH(9E+307,$A$1:$A29)):INDEX($D:$D,MIN(IFERROR(MATCH(1,$B30:$B$928,)+ROW()-1,999),IFERROR(MATCH(3,$B30:$B$928,)+ROW()-1,999))))),"")),"")</f>
        <v/>
      </c>
      <c r="AQ29" s="14" t="str">
        <f ca="1">IFERROR(--(IF(AND(SUM($Q29:AP29)&lt;$D29,COLUMN()-COLUMN($Q29)&gt;=IF(AND($B28&lt;&gt;3,$B29=3),1,IFERROR(IF($B29=2,MATCH("*",INDEX($R28:$QI28,MATCH(1,$R28:$QI28,)):$QI28,)+MATCH(1,$R28:$QI28,)-1,MATCH(2,$R28:$QI28)+1),1))),1,"")&amp;IF(AND($B29=2,SUM($Q29:AP29)&gt;=$D29,SUM($Q29:AP29)&lt;$D29*IFERROR(VLOOKUP(9E+307,$A$6:$A29,1),1)),OFFSET(AQ29,,-SUM(INDEX($D:$D,MATCH(9E+307,$A$1:$A29)):INDEX($D:$D,MIN(IFERROR(MATCH(1,$B30:$B$928,)+ROW()-1,999),IFERROR(MATCH(3,$B30:$B$928,)+ROW()-1,999))))),"")),"")</f>
        <v/>
      </c>
      <c r="AR29" s="14" t="str">
        <f ca="1">IFERROR(--(IF(AND(SUM($Q29:AQ29)&lt;$D29,COLUMN()-COLUMN($Q29)&gt;=IF(AND($B28&lt;&gt;3,$B29=3),1,IFERROR(IF($B29=2,MATCH("*",INDEX($R28:$QI28,MATCH(1,$R28:$QI28,)):$QI28,)+MATCH(1,$R28:$QI28,)-1,MATCH(2,$R28:$QI28)+1),1))),1,"")&amp;IF(AND($B29=2,SUM($Q29:AQ29)&gt;=$D29,SUM($Q29:AQ29)&lt;$D29*IFERROR(VLOOKUP(9E+307,$A$6:$A29,1),1)),OFFSET(AR29,,-SUM(INDEX($D:$D,MATCH(9E+307,$A$1:$A29)):INDEX($D:$D,MIN(IFERROR(MATCH(1,$B30:$B$928,)+ROW()-1,999),IFERROR(MATCH(3,$B30:$B$928,)+ROW()-1,999))))),"")),"")</f>
        <v/>
      </c>
      <c r="AS29" s="14" t="str">
        <f ca="1">IFERROR(--(IF(AND(SUM($Q29:AR29)&lt;$D29,COLUMN()-COLUMN($Q29)&gt;=IF(AND($B28&lt;&gt;3,$B29=3),1,IFERROR(IF($B29=2,MATCH("*",INDEX($R28:$QI28,MATCH(1,$R28:$QI28,)):$QI28,)+MATCH(1,$R28:$QI28,)-1,MATCH(2,$R28:$QI28)+1),1))),1,"")&amp;IF(AND($B29=2,SUM($Q29:AR29)&gt;=$D29,SUM($Q29:AR29)&lt;$D29*IFERROR(VLOOKUP(9E+307,$A$6:$A29,1),1)),OFFSET(AS29,,-SUM(INDEX($D:$D,MATCH(9E+307,$A$1:$A29)):INDEX($D:$D,MIN(IFERROR(MATCH(1,$B30:$B$928,)+ROW()-1,999),IFERROR(MATCH(3,$B30:$B$928,)+ROW()-1,999))))),"")),"")</f>
        <v/>
      </c>
      <c r="AT29" s="14" t="str">
        <f ca="1">IFERROR(--(IF(AND(SUM($Q29:AS29)&lt;$D29,COLUMN()-COLUMN($Q29)&gt;=IF(AND($B28&lt;&gt;3,$B29=3),1,IFERROR(IF($B29=2,MATCH("*",INDEX($R28:$QI28,MATCH(1,$R28:$QI28,)):$QI28,)+MATCH(1,$R28:$QI28,)-1,MATCH(2,$R28:$QI28)+1),1))),1,"")&amp;IF(AND($B29=2,SUM($Q29:AS29)&gt;=$D29,SUM($Q29:AS29)&lt;$D29*IFERROR(VLOOKUP(9E+307,$A$6:$A29,1),1)),OFFSET(AT29,,-SUM(INDEX($D:$D,MATCH(9E+307,$A$1:$A29)):INDEX($D:$D,MIN(IFERROR(MATCH(1,$B30:$B$928,)+ROW()-1,999),IFERROR(MATCH(3,$B30:$B$928,)+ROW()-1,999))))),"")),"")</f>
        <v/>
      </c>
      <c r="AU29" s="14" t="str">
        <f ca="1">IFERROR(--(IF(AND(SUM($Q29:AT29)&lt;$D29,COLUMN()-COLUMN($Q29)&gt;=IF(AND($B28&lt;&gt;3,$B29=3),1,IFERROR(IF($B29=2,MATCH("*",INDEX($R28:$QI28,MATCH(1,$R28:$QI28,)):$QI28,)+MATCH(1,$R28:$QI28,)-1,MATCH(2,$R28:$QI28)+1),1))),1,"")&amp;IF(AND($B29=2,SUM($Q29:AT29)&gt;=$D29,SUM($Q29:AT29)&lt;$D29*IFERROR(VLOOKUP(9E+307,$A$6:$A29,1),1)),OFFSET(AU29,,-SUM(INDEX($D:$D,MATCH(9E+307,$A$1:$A29)):INDEX($D:$D,MIN(IFERROR(MATCH(1,$B30:$B$928,)+ROW()-1,999),IFERROR(MATCH(3,$B30:$B$928,)+ROW()-1,999))))),"")),"")</f>
        <v/>
      </c>
      <c r="AV29" s="14" t="str">
        <f ca="1">IFERROR(--(IF(AND(SUM($Q29:AU29)&lt;$D29,COLUMN()-COLUMN($Q29)&gt;=IF(AND($B28&lt;&gt;3,$B29=3),1,IFERROR(IF($B29=2,MATCH("*",INDEX($R28:$QI28,MATCH(1,$R28:$QI28,)):$QI28,)+MATCH(1,$R28:$QI28,)-1,MATCH(2,$R28:$QI28)+1),1))),1,"")&amp;IF(AND($B29=2,SUM($Q29:AU29)&gt;=$D29,SUM($Q29:AU29)&lt;$D29*IFERROR(VLOOKUP(9E+307,$A$6:$A29,1),1)),OFFSET(AV29,,-SUM(INDEX($D:$D,MATCH(9E+307,$A$1:$A29)):INDEX($D:$D,MIN(IFERROR(MATCH(1,$B30:$B$928,)+ROW()-1,999),IFERROR(MATCH(3,$B30:$B$928,)+ROW()-1,999))))),"")),"")</f>
        <v/>
      </c>
      <c r="AW29" s="14" t="str">
        <f ca="1">IFERROR(--(IF(AND(SUM($Q29:AV29)&lt;$D29,COLUMN()-COLUMN($Q29)&gt;=IF(AND($B28&lt;&gt;3,$B29=3),1,IFERROR(IF($B29=2,MATCH("*",INDEX($R28:$QI28,MATCH(1,$R28:$QI28,)):$QI28,)+MATCH(1,$R28:$QI28,)-1,MATCH(2,$R28:$QI28)+1),1))),1,"")&amp;IF(AND($B29=2,SUM($Q29:AV29)&gt;=$D29,SUM($Q29:AV29)&lt;$D29*IFERROR(VLOOKUP(9E+307,$A$6:$A29,1),1)),OFFSET(AW29,,-SUM(INDEX($D:$D,MATCH(9E+307,$A$1:$A29)):INDEX($D:$D,MIN(IFERROR(MATCH(1,$B30:$B$928,)+ROW()-1,999),IFERROR(MATCH(3,$B30:$B$928,)+ROW()-1,999))))),"")),"")</f>
        <v/>
      </c>
      <c r="AX29" s="14" t="str">
        <f ca="1">IFERROR(--(IF(AND(SUM($Q29:AW29)&lt;$D29,COLUMN()-COLUMN($Q29)&gt;=IF(AND($B28&lt;&gt;3,$B29=3),1,IFERROR(IF($B29=2,MATCH("*",INDEX($R28:$QI28,MATCH(1,$R28:$QI28,)):$QI28,)+MATCH(1,$R28:$QI28,)-1,MATCH(2,$R28:$QI28)+1),1))),1,"")&amp;IF(AND($B29=2,SUM($Q29:AW29)&gt;=$D29,SUM($Q29:AW29)&lt;$D29*IFERROR(VLOOKUP(9E+307,$A$6:$A29,1),1)),OFFSET(AX29,,-SUM(INDEX($D:$D,MATCH(9E+307,$A$1:$A29)):INDEX($D:$D,MIN(IFERROR(MATCH(1,$B30:$B$928,)+ROW()-1,999),IFERROR(MATCH(3,$B30:$B$928,)+ROW()-1,999))))),"")),"")</f>
        <v/>
      </c>
      <c r="AY29" s="14" t="str">
        <f ca="1">IFERROR(--(IF(AND(SUM($Q29:AX29)&lt;$D29,COLUMN()-COLUMN($Q29)&gt;=IF(AND($B28&lt;&gt;3,$B29=3),1,IFERROR(IF($B29=2,MATCH("*",INDEX($R28:$QI28,MATCH(1,$R28:$QI28,)):$QI28,)+MATCH(1,$R28:$QI28,)-1,MATCH(2,$R28:$QI28)+1),1))),1,"")&amp;IF(AND($B29=2,SUM($Q29:AX29)&gt;=$D29,SUM($Q29:AX29)&lt;$D29*IFERROR(VLOOKUP(9E+307,$A$6:$A29,1),1)),OFFSET(AY29,,-SUM(INDEX($D:$D,MATCH(9E+307,$A$1:$A29)):INDEX($D:$D,MIN(IFERROR(MATCH(1,$B30:$B$928,)+ROW()-1,999),IFERROR(MATCH(3,$B30:$B$928,)+ROW()-1,999))))),"")),"")</f>
        <v/>
      </c>
      <c r="AZ29" s="14" t="str">
        <f ca="1">IFERROR(--(IF(AND(SUM($Q29:AY29)&lt;$D29,COLUMN()-COLUMN($Q29)&gt;=IF(AND($B28&lt;&gt;3,$B29=3),1,IFERROR(IF($B29=2,MATCH("*",INDEX($R28:$QI28,MATCH(1,$R28:$QI28,)):$QI28,)+MATCH(1,$R28:$QI28,)-1,MATCH(2,$R28:$QI28)+1),1))),1,"")&amp;IF(AND($B29=2,SUM($Q29:AY29)&gt;=$D29,SUM($Q29:AY29)&lt;$D29*IFERROR(VLOOKUP(9E+307,$A$6:$A29,1),1)),OFFSET(AZ29,,-SUM(INDEX($D:$D,MATCH(9E+307,$A$1:$A29)):INDEX($D:$D,MIN(IFERROR(MATCH(1,$B30:$B$928,)+ROW()-1,999),IFERROR(MATCH(3,$B30:$B$928,)+ROW()-1,999))))),"")),"")</f>
        <v/>
      </c>
      <c r="BA29" s="14" t="str">
        <f ca="1">IFERROR(--(IF(AND(SUM($Q29:AZ29)&lt;$D29,COLUMN()-COLUMN($Q29)&gt;=IF(AND($B28&lt;&gt;3,$B29=3),1,IFERROR(IF($B29=2,MATCH("*",INDEX($R28:$QI28,MATCH(1,$R28:$QI28,)):$QI28,)+MATCH(1,$R28:$QI28,)-1,MATCH(2,$R28:$QI28)+1),1))),1,"")&amp;IF(AND($B29=2,SUM($Q29:AZ29)&gt;=$D29,SUM($Q29:AZ29)&lt;$D29*IFERROR(VLOOKUP(9E+307,$A$6:$A29,1),1)),OFFSET(BA29,,-SUM(INDEX($D:$D,MATCH(9E+307,$A$1:$A29)):INDEX($D:$D,MIN(IFERROR(MATCH(1,$B30:$B$928,)+ROW()-1,999),IFERROR(MATCH(3,$B30:$B$928,)+ROW()-1,999))))),"")),"")</f>
        <v/>
      </c>
      <c r="BB29" s="14" t="str">
        <f ca="1">IFERROR(--(IF(AND(SUM($Q29:BA29)&lt;$D29,COLUMN()-COLUMN($Q29)&gt;=IF(AND($B28&lt;&gt;3,$B29=3),1,IFERROR(IF($B29=2,MATCH("*",INDEX($R28:$QI28,MATCH(1,$R28:$QI28,)):$QI28,)+MATCH(1,$R28:$QI28,)-1,MATCH(2,$R28:$QI28)+1),1))),1,"")&amp;IF(AND($B29=2,SUM($Q29:BA29)&gt;=$D29,SUM($Q29:BA29)&lt;$D29*IFERROR(VLOOKUP(9E+307,$A$6:$A29,1),1)),OFFSET(BB29,,-SUM(INDEX($D:$D,MATCH(9E+307,$A$1:$A29)):INDEX($D:$D,MIN(IFERROR(MATCH(1,$B30:$B$928,)+ROW()-1,999),IFERROR(MATCH(3,$B30:$B$928,)+ROW()-1,999))))),"")),"")</f>
        <v/>
      </c>
      <c r="BC29" s="14" t="str">
        <f ca="1">IFERROR(--(IF(AND(SUM($Q29:BB29)&lt;$D29,COLUMN()-COLUMN($Q29)&gt;=IF(AND($B28&lt;&gt;3,$B29=3),1,IFERROR(IF($B29=2,MATCH("*",INDEX($R28:$QI28,MATCH(1,$R28:$QI28,)):$QI28,)+MATCH(1,$R28:$QI28,)-1,MATCH(2,$R28:$QI28)+1),1))),1,"")&amp;IF(AND($B29=2,SUM($Q29:BB29)&gt;=$D29,SUM($Q29:BB29)&lt;$D29*IFERROR(VLOOKUP(9E+307,$A$6:$A29,1),1)),OFFSET(BC29,,-SUM(INDEX($D:$D,MATCH(9E+307,$A$1:$A29)):INDEX($D:$D,MIN(IFERROR(MATCH(1,$B30:$B$928,)+ROW()-1,999),IFERROR(MATCH(3,$B30:$B$928,)+ROW()-1,999))))),"")),"")</f>
        <v/>
      </c>
      <c r="BD29" s="14" t="str">
        <f ca="1">IFERROR(--(IF(AND(SUM($Q29:BC29)&lt;$D29,COLUMN()-COLUMN($Q29)&gt;=IF(AND($B28&lt;&gt;3,$B29=3),1,IFERROR(IF($B29=2,MATCH("*",INDEX($R28:$QI28,MATCH(1,$R28:$QI28,)):$QI28,)+MATCH(1,$R28:$QI28,)-1,MATCH(2,$R28:$QI28)+1),1))),1,"")&amp;IF(AND($B29=2,SUM($Q29:BC29)&gt;=$D29,SUM($Q29:BC29)&lt;$D29*IFERROR(VLOOKUP(9E+307,$A$6:$A29,1),1)),OFFSET(BD29,,-SUM(INDEX($D:$D,MATCH(9E+307,$A$1:$A29)):INDEX($D:$D,MIN(IFERROR(MATCH(1,$B30:$B$928,)+ROW()-1,999),IFERROR(MATCH(3,$B30:$B$928,)+ROW()-1,999))))),"")),"")</f>
        <v/>
      </c>
      <c r="BE29" s="14" t="str">
        <f ca="1">IFERROR(--(IF(AND(SUM($Q29:BD29)&lt;$D29,COLUMN()-COLUMN($Q29)&gt;=IF(AND($B28&lt;&gt;3,$B29=3),1,IFERROR(IF($B29=2,MATCH("*",INDEX($R28:$QI28,MATCH(1,$R28:$QI28,)):$QI28,)+MATCH(1,$R28:$QI28,)-1,MATCH(2,$R28:$QI28)+1),1))),1,"")&amp;IF(AND($B29=2,SUM($Q29:BD29)&gt;=$D29,SUM($Q29:BD29)&lt;$D29*IFERROR(VLOOKUP(9E+307,$A$6:$A29,1),1)),OFFSET(BE29,,-SUM(INDEX($D:$D,MATCH(9E+307,$A$1:$A29)):INDEX($D:$D,MIN(IFERROR(MATCH(1,$B30:$B$928,)+ROW()-1,999),IFERROR(MATCH(3,$B30:$B$928,)+ROW()-1,999))))),"")),"")</f>
        <v/>
      </c>
      <c r="BF29" s="14" t="str">
        <f ca="1">IFERROR(--(IF(AND(SUM($Q29:BE29)&lt;$D29,COLUMN()-COLUMN($Q29)&gt;=IF(AND($B28&lt;&gt;3,$B29=3),1,IFERROR(IF($B29=2,MATCH("*",INDEX($R28:$QI28,MATCH(1,$R28:$QI28,)):$QI28,)+MATCH(1,$R28:$QI28,)-1,MATCH(2,$R28:$QI28)+1),1))),1,"")&amp;IF(AND($B29=2,SUM($Q29:BE29)&gt;=$D29,SUM($Q29:BE29)&lt;$D29*IFERROR(VLOOKUP(9E+307,$A$6:$A29,1),1)),OFFSET(BF29,,-SUM(INDEX($D:$D,MATCH(9E+307,$A$1:$A29)):INDEX($D:$D,MIN(IFERROR(MATCH(1,$B30:$B$928,)+ROW()-1,999),IFERROR(MATCH(3,$B30:$B$928,)+ROW()-1,999))))),"")),"")</f>
        <v/>
      </c>
      <c r="BG29" s="14" t="str">
        <f ca="1">IFERROR(--(IF(AND(SUM($Q29:BF29)&lt;$D29,COLUMN()-COLUMN($Q29)&gt;=IF(AND($B28&lt;&gt;3,$B29=3),1,IFERROR(IF($B29=2,MATCH("*",INDEX($R28:$QI28,MATCH(1,$R28:$QI28,)):$QI28,)+MATCH(1,$R28:$QI28,)-1,MATCH(2,$R28:$QI28)+1),1))),1,"")&amp;IF(AND($B29=2,SUM($Q29:BF29)&gt;=$D29,SUM($Q29:BF29)&lt;$D29*IFERROR(VLOOKUP(9E+307,$A$6:$A29,1),1)),OFFSET(BG29,,-SUM(INDEX($D:$D,MATCH(9E+307,$A$1:$A29)):INDEX($D:$D,MIN(IFERROR(MATCH(1,$B30:$B$928,)+ROW()-1,999),IFERROR(MATCH(3,$B30:$B$928,)+ROW()-1,999))))),"")),"")</f>
        <v/>
      </c>
      <c r="BH29" s="14" t="str">
        <f ca="1">IFERROR(--(IF(AND(SUM($Q29:BG29)&lt;$D29,COLUMN()-COLUMN($Q29)&gt;=IF(AND($B28&lt;&gt;3,$B29=3),1,IFERROR(IF($B29=2,MATCH("*",INDEX($R28:$QI28,MATCH(1,$R28:$QI28,)):$QI28,)+MATCH(1,$R28:$QI28,)-1,MATCH(2,$R28:$QI28)+1),1))),1,"")&amp;IF(AND($B29=2,SUM($Q29:BG29)&gt;=$D29,SUM($Q29:BG29)&lt;$D29*IFERROR(VLOOKUP(9E+307,$A$6:$A29,1),1)),OFFSET(BH29,,-SUM(INDEX($D:$D,MATCH(9E+307,$A$1:$A29)):INDEX($D:$D,MIN(IFERROR(MATCH(1,$B30:$B$928,)+ROW()-1,999),IFERROR(MATCH(3,$B30:$B$928,)+ROW()-1,999))))),"")),"")</f>
        <v/>
      </c>
      <c r="BI29" s="14" t="str">
        <f ca="1">IFERROR(--(IF(AND(SUM($Q29:BH29)&lt;$D29,COLUMN()-COLUMN($Q29)&gt;=IF(AND($B28&lt;&gt;3,$B29=3),1,IFERROR(IF($B29=2,MATCH("*",INDEX($R28:$QI28,MATCH(1,$R28:$QI28,)):$QI28,)+MATCH(1,$R28:$QI28,)-1,MATCH(2,$R28:$QI28)+1),1))),1,"")&amp;IF(AND($B29=2,SUM($Q29:BH29)&gt;=$D29,SUM($Q29:BH29)&lt;$D29*IFERROR(VLOOKUP(9E+307,$A$6:$A29,1),1)),OFFSET(BI29,,-SUM(INDEX($D:$D,MATCH(9E+307,$A$1:$A29)):INDEX($D:$D,MIN(IFERROR(MATCH(1,$B30:$B$928,)+ROW()-1,999),IFERROR(MATCH(3,$B30:$B$928,)+ROW()-1,999))))),"")),"")</f>
        <v/>
      </c>
      <c r="BJ29" s="14" t="str">
        <f ca="1">IFERROR(--(IF(AND(SUM($Q29:BI29)&lt;$D29,COLUMN()-COLUMN($Q29)&gt;=IF(AND($B28&lt;&gt;3,$B29=3),1,IFERROR(IF($B29=2,MATCH("*",INDEX($R28:$QI28,MATCH(1,$R28:$QI28,)):$QI28,)+MATCH(1,$R28:$QI28,)-1,MATCH(2,$R28:$QI28)+1),1))),1,"")&amp;IF(AND($B29=2,SUM($Q29:BI29)&gt;=$D29,SUM($Q29:BI29)&lt;$D29*IFERROR(VLOOKUP(9E+307,$A$6:$A29,1),1)),OFFSET(BJ29,,-SUM(INDEX($D:$D,MATCH(9E+307,$A$1:$A29)):INDEX($D:$D,MIN(IFERROR(MATCH(1,$B30:$B$928,)+ROW()-1,999),IFERROR(MATCH(3,$B30:$B$928,)+ROW()-1,999))))),"")),"")</f>
        <v/>
      </c>
      <c r="BK29" s="14" t="str">
        <f ca="1">IFERROR(--(IF(AND(SUM($Q29:BJ29)&lt;$D29,COLUMN()-COLUMN($Q29)&gt;=IF(AND($B28&lt;&gt;3,$B29=3),1,IFERROR(IF($B29=2,MATCH("*",INDEX($R28:$QI28,MATCH(1,$R28:$QI28,)):$QI28,)+MATCH(1,$R28:$QI28,)-1,MATCH(2,$R28:$QI28)+1),1))),1,"")&amp;IF(AND($B29=2,SUM($Q29:BJ29)&gt;=$D29,SUM($Q29:BJ29)&lt;$D29*IFERROR(VLOOKUP(9E+307,$A$6:$A29,1),1)),OFFSET(BK29,,-SUM(INDEX($D:$D,MATCH(9E+307,$A$1:$A29)):INDEX($D:$D,MIN(IFERROR(MATCH(1,$B30:$B$928,)+ROW()-1,999),IFERROR(MATCH(3,$B30:$B$928,)+ROW()-1,999))))),"")),"")</f>
        <v/>
      </c>
      <c r="BL29" s="14" t="str">
        <f ca="1">IFERROR(--(IF(AND(SUM($Q29:BK29)&lt;$D29,COLUMN()-COLUMN($Q29)&gt;=IF(AND($B28&lt;&gt;3,$B29=3),1,IFERROR(IF($B29=2,MATCH("*",INDEX($R28:$QI28,MATCH(1,$R28:$QI28,)):$QI28,)+MATCH(1,$R28:$QI28,)-1,MATCH(2,$R28:$QI28)+1),1))),1,"")&amp;IF(AND($B29=2,SUM($Q29:BK29)&gt;=$D29,SUM($Q29:BK29)&lt;$D29*IFERROR(VLOOKUP(9E+307,$A$6:$A29,1),1)),OFFSET(BL29,,-SUM(INDEX($D:$D,MATCH(9E+307,$A$1:$A29)):INDEX($D:$D,MIN(IFERROR(MATCH(1,$B30:$B$928,)+ROW()-1,999),IFERROR(MATCH(3,$B30:$B$928,)+ROW()-1,999))))),"")),"")</f>
        <v/>
      </c>
      <c r="BM29" s="14" t="str">
        <f ca="1">IFERROR(--(IF(AND(SUM($Q29:BL29)&lt;$D29,COLUMN()-COLUMN($Q29)&gt;=IF(AND($B28&lt;&gt;3,$B29=3),1,IFERROR(IF($B29=2,MATCH("*",INDEX($R28:$QI28,MATCH(1,$R28:$QI28,)):$QI28,)+MATCH(1,$R28:$QI28,)-1,MATCH(2,$R28:$QI28)+1),1))),1,"")&amp;IF(AND($B29=2,SUM($Q29:BL29)&gt;=$D29,SUM($Q29:BL29)&lt;$D29*IFERROR(VLOOKUP(9E+307,$A$6:$A29,1),1)),OFFSET(BM29,,-SUM(INDEX($D:$D,MATCH(9E+307,$A$1:$A29)):INDEX($D:$D,MIN(IFERROR(MATCH(1,$B30:$B$928,)+ROW()-1,999),IFERROR(MATCH(3,$B30:$B$928,)+ROW()-1,999))))),"")),"")</f>
        <v/>
      </c>
      <c r="BN29" s="14" t="str">
        <f ca="1">IFERROR(--(IF(AND(SUM($Q29:BM29)&lt;$D29,COLUMN()-COLUMN($Q29)&gt;=IF(AND($B28&lt;&gt;3,$B29=3),1,IFERROR(IF($B29=2,MATCH("*",INDEX($R28:$QI28,MATCH(1,$R28:$QI28,)):$QI28,)+MATCH(1,$R28:$QI28,)-1,MATCH(2,$R28:$QI28)+1),1))),1,"")&amp;IF(AND($B29=2,SUM($Q29:BM29)&gt;=$D29,SUM($Q29:BM29)&lt;$D29*IFERROR(VLOOKUP(9E+307,$A$6:$A29,1),1)),OFFSET(BN29,,-SUM(INDEX($D:$D,MATCH(9E+307,$A$1:$A29)):INDEX($D:$D,MIN(IFERROR(MATCH(1,$B30:$B$928,)+ROW()-1,999),IFERROR(MATCH(3,$B30:$B$928,)+ROW()-1,999))))),"")),"")</f>
        <v/>
      </c>
      <c r="BO29" s="14" t="str">
        <f ca="1">IFERROR(--(IF(AND(SUM($Q29:BN29)&lt;$D29,COLUMN()-COLUMN($Q29)&gt;=IF(AND($B28&lt;&gt;3,$B29=3),1,IFERROR(IF($B29=2,MATCH("*",INDEX($R28:$QI28,MATCH(1,$R28:$QI28,)):$QI28,)+MATCH(1,$R28:$QI28,)-1,MATCH(2,$R28:$QI28)+1),1))),1,"")&amp;IF(AND($B29=2,SUM($Q29:BN29)&gt;=$D29,SUM($Q29:BN29)&lt;$D29*IFERROR(VLOOKUP(9E+307,$A$6:$A29,1),1)),OFFSET(BO29,,-SUM(INDEX($D:$D,MATCH(9E+307,$A$1:$A29)):INDEX($D:$D,MIN(IFERROR(MATCH(1,$B30:$B$928,)+ROW()-1,999),IFERROR(MATCH(3,$B30:$B$928,)+ROW()-1,999))))),"")),"")</f>
        <v/>
      </c>
      <c r="BP29" s="14" t="str">
        <f ca="1">IFERROR(--(IF(AND(SUM($Q29:BO29)&lt;$D29,COLUMN()-COLUMN($Q29)&gt;=IF(AND($B28&lt;&gt;3,$B29=3),1,IFERROR(IF($B29=2,MATCH("*",INDEX($R28:$QI28,MATCH(1,$R28:$QI28,)):$QI28,)+MATCH(1,$R28:$QI28,)-1,MATCH(2,$R28:$QI28)+1),1))),1,"")&amp;IF(AND($B29=2,SUM($Q29:BO29)&gt;=$D29,SUM($Q29:BO29)&lt;$D29*IFERROR(VLOOKUP(9E+307,$A$6:$A29,1),1)),OFFSET(BP29,,-SUM(INDEX($D:$D,MATCH(9E+307,$A$1:$A29)):INDEX($D:$D,MIN(IFERROR(MATCH(1,$B30:$B$928,)+ROW()-1,999),IFERROR(MATCH(3,$B30:$B$928,)+ROW()-1,999))))),"")),"")</f>
        <v/>
      </c>
      <c r="BQ29" s="14" t="str">
        <f ca="1">IFERROR(--(IF(AND(SUM($Q29:BP29)&lt;$D29,COLUMN()-COLUMN($Q29)&gt;=IF(AND($B28&lt;&gt;3,$B29=3),1,IFERROR(IF($B29=2,MATCH("*",INDEX($R28:$QI28,MATCH(1,$R28:$QI28,)):$QI28,)+MATCH(1,$R28:$QI28,)-1,MATCH(2,$R28:$QI28)+1),1))),1,"")&amp;IF(AND($B29=2,SUM($Q29:BP29)&gt;=$D29,SUM($Q29:BP29)&lt;$D29*IFERROR(VLOOKUP(9E+307,$A$6:$A29,1),1)),OFFSET(BQ29,,-SUM(INDEX($D:$D,MATCH(9E+307,$A$1:$A29)):INDEX($D:$D,MIN(IFERROR(MATCH(1,$B30:$B$928,)+ROW()-1,999),IFERROR(MATCH(3,$B30:$B$928,)+ROW()-1,999))))),"")),"")</f>
        <v/>
      </c>
      <c r="BR29" s="14" t="str">
        <f ca="1">IFERROR(--(IF(AND(SUM($Q29:BQ29)&lt;$D29,COLUMN()-COLUMN($Q29)&gt;=IF(AND($B28&lt;&gt;3,$B29=3),1,IFERROR(IF($B29=2,MATCH("*",INDEX($R28:$QI28,MATCH(1,$R28:$QI28,)):$QI28,)+MATCH(1,$R28:$QI28,)-1,MATCH(2,$R28:$QI28)+1),1))),1,"")&amp;IF(AND($B29=2,SUM($Q29:BQ29)&gt;=$D29,SUM($Q29:BQ29)&lt;$D29*IFERROR(VLOOKUP(9E+307,$A$6:$A29,1),1)),OFFSET(BR29,,-SUM(INDEX($D:$D,MATCH(9E+307,$A$1:$A29)):INDEX($D:$D,MIN(IFERROR(MATCH(1,$B30:$B$928,)+ROW()-1,999),IFERROR(MATCH(3,$B30:$B$928,)+ROW()-1,999))))),"")),"")</f>
        <v/>
      </c>
      <c r="BS29" s="14" t="str">
        <f ca="1">IFERROR(--(IF(AND(SUM($Q29:BR29)&lt;$D29,COLUMN()-COLUMN($Q29)&gt;=IF(AND($B28&lt;&gt;3,$B29=3),1,IFERROR(IF($B29=2,MATCH("*",INDEX($R28:$QI28,MATCH(1,$R28:$QI28,)):$QI28,)+MATCH(1,$R28:$QI28,)-1,MATCH(2,$R28:$QI28)+1),1))),1,"")&amp;IF(AND($B29=2,SUM($Q29:BR29)&gt;=$D29,SUM($Q29:BR29)&lt;$D29*IFERROR(VLOOKUP(9E+307,$A$6:$A29,1),1)),OFFSET(BS29,,-SUM(INDEX($D:$D,MATCH(9E+307,$A$1:$A29)):INDEX($D:$D,MIN(IFERROR(MATCH(1,$B30:$B$928,)+ROW()-1,999),IFERROR(MATCH(3,$B30:$B$928,)+ROW()-1,999))))),"")),"")</f>
        <v/>
      </c>
      <c r="BT29" s="14" t="str">
        <f ca="1">IFERROR(--(IF(AND(SUM($Q29:BS29)&lt;$D29,COLUMN()-COLUMN($Q29)&gt;=IF(AND($B28&lt;&gt;3,$B29=3),1,IFERROR(IF($B29=2,MATCH("*",INDEX($R28:$QI28,MATCH(1,$R28:$QI28,)):$QI28,)+MATCH(1,$R28:$QI28,)-1,MATCH(2,$R28:$QI28)+1),1))),1,"")&amp;IF(AND($B29=2,SUM($Q29:BS29)&gt;=$D29,SUM($Q29:BS29)&lt;$D29*IFERROR(VLOOKUP(9E+307,$A$6:$A29,1),1)),OFFSET(BT29,,-SUM(INDEX($D:$D,MATCH(9E+307,$A$1:$A29)):INDEX($D:$D,MIN(IFERROR(MATCH(1,$B30:$B$928,)+ROW()-1,999),IFERROR(MATCH(3,$B30:$B$928,)+ROW()-1,999))))),"")),"")</f>
        <v/>
      </c>
      <c r="BU29" s="14" t="str">
        <f ca="1">IFERROR(--(IF(AND(SUM($Q29:BT29)&lt;$D29,COLUMN()-COLUMN($Q29)&gt;=IF(AND($B28&lt;&gt;3,$B29=3),1,IFERROR(IF($B29=2,MATCH("*",INDEX($R28:$QI28,MATCH(1,$R28:$QI28,)):$QI28,)+MATCH(1,$R28:$QI28,)-1,MATCH(2,$R28:$QI28)+1),1))),1,"")&amp;IF(AND($B29=2,SUM($Q29:BT29)&gt;=$D29,SUM($Q29:BT29)&lt;$D29*IFERROR(VLOOKUP(9E+307,$A$6:$A29,1),1)),OFFSET(BU29,,-SUM(INDEX($D:$D,MATCH(9E+307,$A$1:$A29)):INDEX($D:$D,MIN(IFERROR(MATCH(1,$B30:$B$928,)+ROW()-1,999),IFERROR(MATCH(3,$B30:$B$928,)+ROW()-1,999))))),"")),"")</f>
        <v/>
      </c>
      <c r="BV29" s="14" t="str">
        <f ca="1">IFERROR(--(IF(AND(SUM($Q29:BU29)&lt;$D29,COLUMN()-COLUMN($Q29)&gt;=IF(AND($B28&lt;&gt;3,$B29=3),1,IFERROR(IF($B29=2,MATCH("*",INDEX($R28:$QI28,MATCH(1,$R28:$QI28,)):$QI28,)+MATCH(1,$R28:$QI28,)-1,MATCH(2,$R28:$QI28)+1),1))),1,"")&amp;IF(AND($B29=2,SUM($Q29:BU29)&gt;=$D29,SUM($Q29:BU29)&lt;$D29*IFERROR(VLOOKUP(9E+307,$A$6:$A29,1),1)),OFFSET(BV29,,-SUM(INDEX($D:$D,MATCH(9E+307,$A$1:$A29)):INDEX($D:$D,MIN(IFERROR(MATCH(1,$B30:$B$928,)+ROW()-1,999),IFERROR(MATCH(3,$B30:$B$928,)+ROW()-1,999))))),"")),"")</f>
        <v/>
      </c>
      <c r="BW29" s="14" t="str">
        <f ca="1">IFERROR(--(IF(AND(SUM($Q29:BV29)&lt;$D29,COLUMN()-COLUMN($Q29)&gt;=IF(AND($B28&lt;&gt;3,$B29=3),1,IFERROR(IF($B29=2,MATCH("*",INDEX($R28:$QI28,MATCH(1,$R28:$QI28,)):$QI28,)+MATCH(1,$R28:$QI28,)-1,MATCH(2,$R28:$QI28)+1),1))),1,"")&amp;IF(AND($B29=2,SUM($Q29:BV29)&gt;=$D29,SUM($Q29:BV29)&lt;$D29*IFERROR(VLOOKUP(9E+307,$A$6:$A29,1),1)),OFFSET(BW29,,-SUM(INDEX($D:$D,MATCH(9E+307,$A$1:$A29)):INDEX($D:$D,MIN(IFERROR(MATCH(1,$B30:$B$928,)+ROW()-1,999),IFERROR(MATCH(3,$B30:$B$928,)+ROW()-1,999))))),"")),"")</f>
        <v/>
      </c>
      <c r="BX29" s="14" t="str">
        <f ca="1">IFERROR(--(IF(AND(SUM($Q29:BW29)&lt;$D29,COLUMN()-COLUMN($Q29)&gt;=IF(AND($B28&lt;&gt;3,$B29=3),1,IFERROR(IF($B29=2,MATCH("*",INDEX($R28:$QI28,MATCH(1,$R28:$QI28,)):$QI28,)+MATCH(1,$R28:$QI28,)-1,MATCH(2,$R28:$QI28)+1),1))),1,"")&amp;IF(AND($B29=2,SUM($Q29:BW29)&gt;=$D29,SUM($Q29:BW29)&lt;$D29*IFERROR(VLOOKUP(9E+307,$A$6:$A29,1),1)),OFFSET(BX29,,-SUM(INDEX($D:$D,MATCH(9E+307,$A$1:$A29)):INDEX($D:$D,MIN(IFERROR(MATCH(1,$B30:$B$928,)+ROW()-1,999),IFERROR(MATCH(3,$B30:$B$928,)+ROW()-1,999))))),"")),"")</f>
        <v/>
      </c>
      <c r="BY29" s="14" t="str">
        <f ca="1">IFERROR(--(IF(AND(SUM($Q29:BX29)&lt;$D29,COLUMN()-COLUMN($Q29)&gt;=IF(AND($B28&lt;&gt;3,$B29=3),1,IFERROR(IF($B29=2,MATCH("*",INDEX($R28:$QI28,MATCH(1,$R28:$QI28,)):$QI28,)+MATCH(1,$R28:$QI28,)-1,MATCH(2,$R28:$QI28)+1),1))),1,"")&amp;IF(AND($B29=2,SUM($Q29:BX29)&gt;=$D29,SUM($Q29:BX29)&lt;$D29*IFERROR(VLOOKUP(9E+307,$A$6:$A29,1),1)),OFFSET(BY29,,-SUM(INDEX($D:$D,MATCH(9E+307,$A$1:$A29)):INDEX($D:$D,MIN(IFERROR(MATCH(1,$B30:$B$928,)+ROW()-1,999),IFERROR(MATCH(3,$B30:$B$928,)+ROW()-1,999))))),"")),"")</f>
        <v/>
      </c>
      <c r="BZ29" s="14" t="str">
        <f ca="1">IFERROR(--(IF(AND(SUM($Q29:BY29)&lt;$D29,COLUMN()-COLUMN($Q29)&gt;=IF(AND($B28&lt;&gt;3,$B29=3),1,IFERROR(IF($B29=2,MATCH("*",INDEX($R28:$QI28,MATCH(1,$R28:$QI28,)):$QI28,)+MATCH(1,$R28:$QI28,)-1,MATCH(2,$R28:$QI28)+1),1))),1,"")&amp;IF(AND($B29=2,SUM($Q29:BY29)&gt;=$D29,SUM($Q29:BY29)&lt;$D29*IFERROR(VLOOKUP(9E+307,$A$6:$A29,1),1)),OFFSET(BZ29,,-SUM(INDEX($D:$D,MATCH(9E+307,$A$1:$A29)):INDEX($D:$D,MIN(IFERROR(MATCH(1,$B30:$B$928,)+ROW()-1,999),IFERROR(MATCH(3,$B30:$B$928,)+ROW()-1,999))))),"")),"")</f>
        <v/>
      </c>
      <c r="CA29" s="14" t="str">
        <f ca="1">IFERROR(--(IF(AND(SUM($Q29:BZ29)&lt;$D29,COLUMN()-COLUMN($Q29)&gt;=IF(AND($B28&lt;&gt;3,$B29=3),1,IFERROR(IF($B29=2,MATCH("*",INDEX($R28:$QI28,MATCH(1,$R28:$QI28,)):$QI28,)+MATCH(1,$R28:$QI28,)-1,MATCH(2,$R28:$QI28)+1),1))),1,"")&amp;IF(AND($B29=2,SUM($Q29:BZ29)&gt;=$D29,SUM($Q29:BZ29)&lt;$D29*IFERROR(VLOOKUP(9E+307,$A$6:$A29,1),1)),OFFSET(CA29,,-SUM(INDEX($D:$D,MATCH(9E+307,$A$1:$A29)):INDEX($D:$D,MIN(IFERROR(MATCH(1,$B30:$B$928,)+ROW()-1,999),IFERROR(MATCH(3,$B30:$B$928,)+ROW()-1,999))))),"")),"")</f>
        <v/>
      </c>
      <c r="CB29" s="14" t="str">
        <f ca="1">IFERROR(--(IF(AND(SUM($Q29:CA29)&lt;$D29,COLUMN()-COLUMN($Q29)&gt;=IF(AND($B28&lt;&gt;3,$B29=3),1,IFERROR(IF($B29=2,MATCH("*",INDEX($R28:$QI28,MATCH(1,$R28:$QI28,)):$QI28,)+MATCH(1,$R28:$QI28,)-1,MATCH(2,$R28:$QI28)+1),1))),1,"")&amp;IF(AND($B29=2,SUM($Q29:CA29)&gt;=$D29,SUM($Q29:CA29)&lt;$D29*IFERROR(VLOOKUP(9E+307,$A$6:$A29,1),1)),OFFSET(CB29,,-SUM(INDEX($D:$D,MATCH(9E+307,$A$1:$A29)):INDEX($D:$D,MIN(IFERROR(MATCH(1,$B30:$B$928,)+ROW()-1,999),IFERROR(MATCH(3,$B30:$B$928,)+ROW()-1,999))))),"")),"")</f>
        <v/>
      </c>
      <c r="CC29" s="14" t="str">
        <f ca="1">IFERROR(--(IF(AND(SUM($Q29:CB29)&lt;$D29,COLUMN()-COLUMN($Q29)&gt;=IF(AND($B28&lt;&gt;3,$B29=3),1,IFERROR(IF($B29=2,MATCH("*",INDEX($R28:$QI28,MATCH(1,$R28:$QI28,)):$QI28,)+MATCH(1,$R28:$QI28,)-1,MATCH(2,$R28:$QI28)+1),1))),1,"")&amp;IF(AND($B29=2,SUM($Q29:CB29)&gt;=$D29,SUM($Q29:CB29)&lt;$D29*IFERROR(VLOOKUP(9E+307,$A$6:$A29,1),1)),OFFSET(CC29,,-SUM(INDEX($D:$D,MATCH(9E+307,$A$1:$A29)):INDEX($D:$D,MIN(IFERROR(MATCH(1,$B30:$B$928,)+ROW()-1,999),IFERROR(MATCH(3,$B30:$B$928,)+ROW()-1,999))))),"")),"")</f>
        <v/>
      </c>
      <c r="CD29" s="14" t="str">
        <f ca="1">IFERROR(--(IF(AND(SUM($Q29:CC29)&lt;$D29,COLUMN()-COLUMN($Q29)&gt;=IF(AND($B28&lt;&gt;3,$B29=3),1,IFERROR(IF($B29=2,MATCH("*",INDEX($R28:$QI28,MATCH(1,$R28:$QI28,)):$QI28,)+MATCH(1,$R28:$QI28,)-1,MATCH(2,$R28:$QI28)+1),1))),1,"")&amp;IF(AND($B29=2,SUM($Q29:CC29)&gt;=$D29,SUM($Q29:CC29)&lt;$D29*IFERROR(VLOOKUP(9E+307,$A$6:$A29,1),1)),OFFSET(CD29,,-SUM(INDEX($D:$D,MATCH(9E+307,$A$1:$A29)):INDEX($D:$D,MIN(IFERROR(MATCH(1,$B30:$B$928,)+ROW()-1,999),IFERROR(MATCH(3,$B30:$B$928,)+ROW()-1,999))))),"")),"")</f>
        <v/>
      </c>
      <c r="CE29" s="14" t="str">
        <f ca="1">IFERROR(--(IF(AND(SUM($Q29:CD29)&lt;$D29,COLUMN()-COLUMN($Q29)&gt;=IF(AND($B28&lt;&gt;3,$B29=3),1,IFERROR(IF($B29=2,MATCH("*",INDEX($R28:$QI28,MATCH(1,$R28:$QI28,)):$QI28,)+MATCH(1,$R28:$QI28,)-1,MATCH(2,$R28:$QI28)+1),1))),1,"")&amp;IF(AND($B29=2,SUM($Q29:CD29)&gt;=$D29,SUM($Q29:CD29)&lt;$D29*IFERROR(VLOOKUP(9E+307,$A$6:$A29,1),1)),OFFSET(CE29,,-SUM(INDEX($D:$D,MATCH(9E+307,$A$1:$A29)):INDEX($D:$D,MIN(IFERROR(MATCH(1,$B30:$B$928,)+ROW()-1,999),IFERROR(MATCH(3,$B30:$B$928,)+ROW()-1,999))))),"")),"")</f>
        <v/>
      </c>
      <c r="CF29" s="14" t="str">
        <f ca="1">IFERROR(--(IF(AND(SUM($Q29:CE29)&lt;$D29,COLUMN()-COLUMN($Q29)&gt;=IF(AND($B28&lt;&gt;3,$B29=3),1,IFERROR(IF($B29=2,MATCH("*",INDEX($R28:$QI28,MATCH(1,$R28:$QI28,)):$QI28,)+MATCH(1,$R28:$QI28,)-1,MATCH(2,$R28:$QI28)+1),1))),1,"")&amp;IF(AND($B29=2,SUM($Q29:CE29)&gt;=$D29,SUM($Q29:CE29)&lt;$D29*IFERROR(VLOOKUP(9E+307,$A$6:$A29,1),1)),OFFSET(CF29,,-SUM(INDEX($D:$D,MATCH(9E+307,$A$1:$A29)):INDEX($D:$D,MIN(IFERROR(MATCH(1,$B30:$B$928,)+ROW()-1,999),IFERROR(MATCH(3,$B30:$B$928,)+ROW()-1,999))))),"")),"")</f>
        <v/>
      </c>
      <c r="CG29" s="14" t="str">
        <f ca="1">IFERROR(--(IF(AND(SUM($Q29:CF29)&lt;$D29,COLUMN()-COLUMN($Q29)&gt;=IF(AND($B28&lt;&gt;3,$B29=3),1,IFERROR(IF($B29=2,MATCH("*",INDEX($R28:$QI28,MATCH(1,$R28:$QI28,)):$QI28,)+MATCH(1,$R28:$QI28,)-1,MATCH(2,$R28:$QI28)+1),1))),1,"")&amp;IF(AND($B29=2,SUM($Q29:CF29)&gt;=$D29,SUM($Q29:CF29)&lt;$D29*IFERROR(VLOOKUP(9E+307,$A$6:$A29,1),1)),OFFSET(CG29,,-SUM(INDEX($D:$D,MATCH(9E+307,$A$1:$A29)):INDEX($D:$D,MIN(IFERROR(MATCH(1,$B30:$B$928,)+ROW()-1,999),IFERROR(MATCH(3,$B30:$B$928,)+ROW()-1,999))))),"")),"")</f>
        <v/>
      </c>
      <c r="CH29" s="14" t="str">
        <f ca="1">IFERROR(--(IF(AND(SUM($Q29:CG29)&lt;$D29,COLUMN()-COLUMN($Q29)&gt;=IF(AND($B28&lt;&gt;3,$B29=3),1,IFERROR(IF($B29=2,MATCH("*",INDEX($R28:$QI28,MATCH(1,$R28:$QI28,)):$QI28,)+MATCH(1,$R28:$QI28,)-1,MATCH(2,$R28:$QI28)+1),1))),1,"")&amp;IF(AND($B29=2,SUM($Q29:CG29)&gt;=$D29,SUM($Q29:CG29)&lt;$D29*IFERROR(VLOOKUP(9E+307,$A$6:$A29,1),1)),OFFSET(CH29,,-SUM(INDEX($D:$D,MATCH(9E+307,$A$1:$A29)):INDEX($D:$D,MIN(IFERROR(MATCH(1,$B30:$B$928,)+ROW()-1,999),IFERROR(MATCH(3,$B30:$B$928,)+ROW()-1,999))))),"")),"")</f>
        <v/>
      </c>
      <c r="CI29" s="14" t="str">
        <f ca="1">IFERROR(--(IF(AND(SUM($Q29:CH29)&lt;$D29,COLUMN()-COLUMN($Q29)&gt;=IF(AND($B28&lt;&gt;3,$B29=3),1,IFERROR(IF($B29=2,MATCH("*",INDEX($R28:$QI28,MATCH(1,$R28:$QI28,)):$QI28,)+MATCH(1,$R28:$QI28,)-1,MATCH(2,$R28:$QI28)+1),1))),1,"")&amp;IF(AND($B29=2,SUM($Q29:CH29)&gt;=$D29,SUM($Q29:CH29)&lt;$D29*IFERROR(VLOOKUP(9E+307,$A$6:$A29,1),1)),OFFSET(CI29,,-SUM(INDEX($D:$D,MATCH(9E+307,$A$1:$A29)):INDEX($D:$D,MIN(IFERROR(MATCH(1,$B30:$B$928,)+ROW()-1,999),IFERROR(MATCH(3,$B30:$B$928,)+ROW()-1,999))))),"")),"")</f>
        <v/>
      </c>
      <c r="CJ29" s="14" t="str">
        <f ca="1">IFERROR(--(IF(AND(SUM($Q29:CI29)&lt;$D29,COLUMN()-COLUMN($Q29)&gt;=IF(AND($B28&lt;&gt;3,$B29=3),1,IFERROR(IF($B29=2,MATCH("*",INDEX($R28:$QI28,MATCH(1,$R28:$QI28,)):$QI28,)+MATCH(1,$R28:$QI28,)-1,MATCH(2,$R28:$QI28)+1),1))),1,"")&amp;IF(AND($B29=2,SUM($Q29:CI29)&gt;=$D29,SUM($Q29:CI29)&lt;$D29*IFERROR(VLOOKUP(9E+307,$A$6:$A29,1),1)),OFFSET(CJ29,,-SUM(INDEX($D:$D,MATCH(9E+307,$A$1:$A29)):INDEX($D:$D,MIN(IFERROR(MATCH(1,$B30:$B$928,)+ROW()-1,999),IFERROR(MATCH(3,$B30:$B$928,)+ROW()-1,999))))),"")),"")</f>
        <v/>
      </c>
      <c r="CK29" s="14" t="str">
        <f ca="1">IFERROR(--(IF(AND(SUM($Q29:CJ29)&lt;$D29,COLUMN()-COLUMN($Q29)&gt;=IF(AND($B28&lt;&gt;3,$B29=3),1,IFERROR(IF($B29=2,MATCH("*",INDEX($R28:$QI28,MATCH(1,$R28:$QI28,)):$QI28,)+MATCH(1,$R28:$QI28,)-1,MATCH(2,$R28:$QI28)+1),1))),1,"")&amp;IF(AND($B29=2,SUM($Q29:CJ29)&gt;=$D29,SUM($Q29:CJ29)&lt;$D29*IFERROR(VLOOKUP(9E+307,$A$6:$A29,1),1)),OFFSET(CK29,,-SUM(INDEX($D:$D,MATCH(9E+307,$A$1:$A29)):INDEX($D:$D,MIN(IFERROR(MATCH(1,$B30:$B$928,)+ROW()-1,999),IFERROR(MATCH(3,$B30:$B$928,)+ROW()-1,999))))),"")),"")</f>
        <v/>
      </c>
      <c r="CL29" s="14" t="str">
        <f ca="1">IFERROR(--(IF(AND(SUM($Q29:CK29)&lt;$D29,COLUMN()-COLUMN($Q29)&gt;=IF(AND($B28&lt;&gt;3,$B29=3),1,IFERROR(IF($B29=2,MATCH("*",INDEX($R28:$QI28,MATCH(1,$R28:$QI28,)):$QI28,)+MATCH(1,$R28:$QI28,)-1,MATCH(2,$R28:$QI28)+1),1))),1,"")&amp;IF(AND($B29=2,SUM($Q29:CK29)&gt;=$D29,SUM($Q29:CK29)&lt;$D29*IFERROR(VLOOKUP(9E+307,$A$6:$A29,1),1)),OFFSET(CL29,,-SUM(INDEX($D:$D,MATCH(9E+307,$A$1:$A29)):INDEX($D:$D,MIN(IFERROR(MATCH(1,$B30:$B$928,)+ROW()-1,999),IFERROR(MATCH(3,$B30:$B$928,)+ROW()-1,999))))),"")),"")</f>
        <v/>
      </c>
      <c r="CM29" s="14" t="str">
        <f ca="1">IFERROR(--(IF(AND(SUM($Q29:CL29)&lt;$D29,COLUMN()-COLUMN($Q29)&gt;=IF(AND($B28&lt;&gt;3,$B29=3),1,IFERROR(IF($B29=2,MATCH("*",INDEX($R28:$QI28,MATCH(1,$R28:$QI28,)):$QI28,)+MATCH(1,$R28:$QI28,)-1,MATCH(2,$R28:$QI28)+1),1))),1,"")&amp;IF(AND($B29=2,SUM($Q29:CL29)&gt;=$D29,SUM($Q29:CL29)&lt;$D29*IFERROR(VLOOKUP(9E+307,$A$6:$A29,1),1)),OFFSET(CM29,,-SUM(INDEX($D:$D,MATCH(9E+307,$A$1:$A29)):INDEX($D:$D,MIN(IFERROR(MATCH(1,$B30:$B$928,)+ROW()-1,999),IFERROR(MATCH(3,$B30:$B$928,)+ROW()-1,999))))),"")),"")</f>
        <v/>
      </c>
      <c r="CN29" s="14" t="str">
        <f ca="1">IFERROR(--(IF(AND(SUM($Q29:CM29)&lt;$D29,COLUMN()-COLUMN($Q29)&gt;=IF(AND($B28&lt;&gt;3,$B29=3),1,IFERROR(IF($B29=2,MATCH("*",INDEX($R28:$QI28,MATCH(1,$R28:$QI28,)):$QI28,)+MATCH(1,$R28:$QI28,)-1,MATCH(2,$R28:$QI28)+1),1))),1,"")&amp;IF(AND($B29=2,SUM($Q29:CM29)&gt;=$D29,SUM($Q29:CM29)&lt;$D29*IFERROR(VLOOKUP(9E+307,$A$6:$A29,1),1)),OFFSET(CN29,,-SUM(INDEX($D:$D,MATCH(9E+307,$A$1:$A29)):INDEX($D:$D,MIN(IFERROR(MATCH(1,$B30:$B$928,)+ROW()-1,999),IFERROR(MATCH(3,$B30:$B$928,)+ROW()-1,999))))),"")),"")</f>
        <v/>
      </c>
      <c r="CO29" s="14" t="str">
        <f ca="1">IFERROR(--(IF(AND(SUM($Q29:CN29)&lt;$D29,COLUMN()-COLUMN($Q29)&gt;=IF(AND($B28&lt;&gt;3,$B29=3),1,IFERROR(IF($B29=2,MATCH("*",INDEX($R28:$QI28,MATCH(1,$R28:$QI28,)):$QI28,)+MATCH(1,$R28:$QI28,)-1,MATCH(2,$R28:$QI28)+1),1))),1,"")&amp;IF(AND($B29=2,SUM($Q29:CN29)&gt;=$D29,SUM($Q29:CN29)&lt;$D29*IFERROR(VLOOKUP(9E+307,$A$6:$A29,1),1)),OFFSET(CO29,,-SUM(INDEX($D:$D,MATCH(9E+307,$A$1:$A29)):INDEX($D:$D,MIN(IFERROR(MATCH(1,$B30:$B$928,)+ROW()-1,999),IFERROR(MATCH(3,$B30:$B$928,)+ROW()-1,999))))),"")),"")</f>
        <v/>
      </c>
      <c r="CP29" s="14" t="str">
        <f ca="1">IFERROR(--(IF(AND(SUM($Q29:CO29)&lt;$D29,COLUMN()-COLUMN($Q29)&gt;=IF(AND($B28&lt;&gt;3,$B29=3),1,IFERROR(IF($B29=2,MATCH("*",INDEX($R28:$QI28,MATCH(1,$R28:$QI28,)):$QI28,)+MATCH(1,$R28:$QI28,)-1,MATCH(2,$R28:$QI28)+1),1))),1,"")&amp;IF(AND($B29=2,SUM($Q29:CO29)&gt;=$D29,SUM($Q29:CO29)&lt;$D29*IFERROR(VLOOKUP(9E+307,$A$6:$A29,1),1)),OFFSET(CP29,,-SUM(INDEX($D:$D,MATCH(9E+307,$A$1:$A29)):INDEX($D:$D,MIN(IFERROR(MATCH(1,$B30:$B$928,)+ROW()-1,999),IFERROR(MATCH(3,$B30:$B$928,)+ROW()-1,999))))),"")),"")</f>
        <v/>
      </c>
      <c r="CQ29" s="14" t="str">
        <f ca="1">IFERROR(--(IF(AND(SUM($Q29:CP29)&lt;$D29,COLUMN()-COLUMN($Q29)&gt;=IF(AND($B28&lt;&gt;3,$B29=3),1,IFERROR(IF($B29=2,MATCH("*",INDEX($R28:$QI28,MATCH(1,$R28:$QI28,)):$QI28,)+MATCH(1,$R28:$QI28,)-1,MATCH(2,$R28:$QI28)+1),1))),1,"")&amp;IF(AND($B29=2,SUM($Q29:CP29)&gt;=$D29,SUM($Q29:CP29)&lt;$D29*IFERROR(VLOOKUP(9E+307,$A$6:$A29,1),1)),OFFSET(CQ29,,-SUM(INDEX($D:$D,MATCH(9E+307,$A$1:$A29)):INDEX($D:$D,MIN(IFERROR(MATCH(1,$B30:$B$928,)+ROW()-1,999),IFERROR(MATCH(3,$B30:$B$928,)+ROW()-1,999))))),"")),"")</f>
        <v/>
      </c>
      <c r="CR29" s="14" t="str">
        <f ca="1">IFERROR(--(IF(AND(SUM($Q29:CQ29)&lt;$D29,COLUMN()-COLUMN($Q29)&gt;=IF(AND($B28&lt;&gt;3,$B29=3),1,IFERROR(IF($B29=2,MATCH("*",INDEX($R28:$QI28,MATCH(1,$R28:$QI28,)):$QI28,)+MATCH(1,$R28:$QI28,)-1,MATCH(2,$R28:$QI28)+1),1))),1,"")&amp;IF(AND($B29=2,SUM($Q29:CQ29)&gt;=$D29,SUM($Q29:CQ29)&lt;$D29*IFERROR(VLOOKUP(9E+307,$A$6:$A29,1),1)),OFFSET(CR29,,-SUM(INDEX($D:$D,MATCH(9E+307,$A$1:$A29)):INDEX($D:$D,MIN(IFERROR(MATCH(1,$B30:$B$928,)+ROW()-1,999),IFERROR(MATCH(3,$B30:$B$928,)+ROW()-1,999))))),"")),"")</f>
        <v/>
      </c>
      <c r="CS29" s="14" t="str">
        <f ca="1">IFERROR(--(IF(AND(SUM($Q29:CR29)&lt;$D29,COLUMN()-COLUMN($Q29)&gt;=IF(AND($B28&lt;&gt;3,$B29=3),1,IFERROR(IF($B29=2,MATCH("*",INDEX($R28:$QI28,MATCH(1,$R28:$QI28,)):$QI28,)+MATCH(1,$R28:$QI28,)-1,MATCH(2,$R28:$QI28)+1),1))),1,"")&amp;IF(AND($B29=2,SUM($Q29:CR29)&gt;=$D29,SUM($Q29:CR29)&lt;$D29*IFERROR(VLOOKUP(9E+307,$A$6:$A29,1),1)),OFFSET(CS29,,-SUM(INDEX($D:$D,MATCH(9E+307,$A$1:$A29)):INDEX($D:$D,MIN(IFERROR(MATCH(1,$B30:$B$928,)+ROW()-1,999),IFERROR(MATCH(3,$B30:$B$928,)+ROW()-1,999))))),"")),"")</f>
        <v/>
      </c>
      <c r="CT29" s="14" t="str">
        <f ca="1">IFERROR(--(IF(AND(SUM($Q29:CS29)&lt;$D29,COLUMN()-COLUMN($Q29)&gt;=IF(AND($B28&lt;&gt;3,$B29=3),1,IFERROR(IF($B29=2,MATCH("*",INDEX($R28:$QI28,MATCH(1,$R28:$QI28,)):$QI28,)+MATCH(1,$R28:$QI28,)-1,MATCH(2,$R28:$QI28)+1),1))),1,"")&amp;IF(AND($B29=2,SUM($Q29:CS29)&gt;=$D29,SUM($Q29:CS29)&lt;$D29*IFERROR(VLOOKUP(9E+307,$A$6:$A29,1),1)),OFFSET(CT29,,-SUM(INDEX($D:$D,MATCH(9E+307,$A$1:$A29)):INDEX($D:$D,MIN(IFERROR(MATCH(1,$B30:$B$928,)+ROW()-1,999),IFERROR(MATCH(3,$B30:$B$928,)+ROW()-1,999))))),"")),"")</f>
        <v/>
      </c>
      <c r="CU29" s="14" t="str">
        <f ca="1">IFERROR(--(IF(AND(SUM($Q29:CT29)&lt;$D29,COLUMN()-COLUMN($Q29)&gt;=IF(AND($B28&lt;&gt;3,$B29=3),1,IFERROR(IF($B29=2,MATCH("*",INDEX($R28:$QI28,MATCH(1,$R28:$QI28,)):$QI28,)+MATCH(1,$R28:$QI28,)-1,MATCH(2,$R28:$QI28)+1),1))),1,"")&amp;IF(AND($B29=2,SUM($Q29:CT29)&gt;=$D29,SUM($Q29:CT29)&lt;$D29*IFERROR(VLOOKUP(9E+307,$A$6:$A29,1),1)),OFFSET(CU29,,-SUM(INDEX($D:$D,MATCH(9E+307,$A$1:$A29)):INDEX($D:$D,MIN(IFERROR(MATCH(1,$B30:$B$928,)+ROW()-1,999),IFERROR(MATCH(3,$B30:$B$928,)+ROW()-1,999))))),"")),"")</f>
        <v/>
      </c>
      <c r="CV29" s="14" t="str">
        <f ca="1">IFERROR(--(IF(AND(SUM($Q29:CU29)&lt;$D29,COLUMN()-COLUMN($Q29)&gt;=IF(AND($B28&lt;&gt;3,$B29=3),1,IFERROR(IF($B29=2,MATCH("*",INDEX($R28:$QI28,MATCH(1,$R28:$QI28,)):$QI28,)+MATCH(1,$R28:$QI28,)-1,MATCH(2,$R28:$QI28)+1),1))),1,"")&amp;IF(AND($B29=2,SUM($Q29:CU29)&gt;=$D29,SUM($Q29:CU29)&lt;$D29*IFERROR(VLOOKUP(9E+307,$A$6:$A29,1),1)),OFFSET(CV29,,-SUM(INDEX($D:$D,MATCH(9E+307,$A$1:$A29)):INDEX($D:$D,MIN(IFERROR(MATCH(1,$B30:$B$928,)+ROW()-1,999),IFERROR(MATCH(3,$B30:$B$928,)+ROW()-1,999))))),"")),"")</f>
        <v/>
      </c>
      <c r="CW29" s="14" t="str">
        <f ca="1">IFERROR(--(IF(AND(SUM($Q29:CV29)&lt;$D29,COLUMN()-COLUMN($Q29)&gt;=IF(AND($B28&lt;&gt;3,$B29=3),1,IFERROR(IF($B29=2,MATCH("*",INDEX($R28:$QI28,MATCH(1,$R28:$QI28,)):$QI28,)+MATCH(1,$R28:$QI28,)-1,MATCH(2,$R28:$QI28)+1),1))),1,"")&amp;IF(AND($B29=2,SUM($Q29:CV29)&gt;=$D29,SUM($Q29:CV29)&lt;$D29*IFERROR(VLOOKUP(9E+307,$A$6:$A29,1),1)),OFFSET(CW29,,-SUM(INDEX($D:$D,MATCH(9E+307,$A$1:$A29)):INDEX($D:$D,MIN(IFERROR(MATCH(1,$B30:$B$928,)+ROW()-1,999),IFERROR(MATCH(3,$B30:$B$928,)+ROW()-1,999))))),"")),"")</f>
        <v/>
      </c>
      <c r="CX29" s="14" t="str">
        <f ca="1">IFERROR(--(IF(AND(SUM($Q29:CW29)&lt;$D29,COLUMN()-COLUMN($Q29)&gt;=IF(AND($B28&lt;&gt;3,$B29=3),1,IFERROR(IF($B29=2,MATCH("*",INDEX($R28:$QI28,MATCH(1,$R28:$QI28,)):$QI28,)+MATCH(1,$R28:$QI28,)-1,MATCH(2,$R28:$QI28)+1),1))),1,"")&amp;IF(AND($B29=2,SUM($Q29:CW29)&gt;=$D29,SUM($Q29:CW29)&lt;$D29*IFERROR(VLOOKUP(9E+307,$A$6:$A29,1),1)),OFFSET(CX29,,-SUM(INDEX($D:$D,MATCH(9E+307,$A$1:$A29)):INDEX($D:$D,MIN(IFERROR(MATCH(1,$B30:$B$928,)+ROW()-1,999),IFERROR(MATCH(3,$B30:$B$928,)+ROW()-1,999))))),"")),"")</f>
        <v/>
      </c>
      <c r="CY29" s="14" t="str">
        <f ca="1">IFERROR(--(IF(AND(SUM($Q29:CX29)&lt;$D29,COLUMN()-COLUMN($Q29)&gt;=IF(AND($B28&lt;&gt;3,$B29=3),1,IFERROR(IF($B29=2,MATCH("*",INDEX($R28:$QI28,MATCH(1,$R28:$QI28,)):$QI28,)+MATCH(1,$R28:$QI28,)-1,MATCH(2,$R28:$QI28)+1),1))),1,"")&amp;IF(AND($B29=2,SUM($Q29:CX29)&gt;=$D29,SUM($Q29:CX29)&lt;$D29*IFERROR(VLOOKUP(9E+307,$A$6:$A29,1),1)),OFFSET(CY29,,-SUM(INDEX($D:$D,MATCH(9E+307,$A$1:$A29)):INDEX($D:$D,MIN(IFERROR(MATCH(1,$B30:$B$928,)+ROW()-1,999),IFERROR(MATCH(3,$B30:$B$928,)+ROW()-1,999))))),"")),"")</f>
        <v/>
      </c>
      <c r="CZ29" s="14" t="str">
        <f ca="1">IFERROR(--(IF(AND(SUM($Q29:CY29)&lt;$D29,COLUMN()-COLUMN($Q29)&gt;=IF(AND($B28&lt;&gt;3,$B29=3),1,IFERROR(IF($B29=2,MATCH("*",INDEX($R28:$QI28,MATCH(1,$R28:$QI28,)):$QI28,)+MATCH(1,$R28:$QI28,)-1,MATCH(2,$R28:$QI28)+1),1))),1,"")&amp;IF(AND($B29=2,SUM($Q29:CY29)&gt;=$D29,SUM($Q29:CY29)&lt;$D29*IFERROR(VLOOKUP(9E+307,$A$6:$A29,1),1)),OFFSET(CZ29,,-SUM(INDEX($D:$D,MATCH(9E+307,$A$1:$A29)):INDEX($D:$D,MIN(IFERROR(MATCH(1,$B30:$B$928,)+ROW()-1,999),IFERROR(MATCH(3,$B30:$B$928,)+ROW()-1,999))))),"")),"")</f>
        <v/>
      </c>
      <c r="DA29" s="14" t="str">
        <f ca="1">IFERROR(--(IF(AND(SUM($Q29:CZ29)&lt;$D29,COLUMN()-COLUMN($Q29)&gt;=IF(AND($B28&lt;&gt;3,$B29=3),1,IFERROR(IF($B29=2,MATCH("*",INDEX($R28:$QI28,MATCH(1,$R28:$QI28,)):$QI28,)+MATCH(1,$R28:$QI28,)-1,MATCH(2,$R28:$QI28)+1),1))),1,"")&amp;IF(AND($B29=2,SUM($Q29:CZ29)&gt;=$D29,SUM($Q29:CZ29)&lt;$D29*IFERROR(VLOOKUP(9E+307,$A$6:$A29,1),1)),OFFSET(DA29,,-SUM(INDEX($D:$D,MATCH(9E+307,$A$1:$A29)):INDEX($D:$D,MIN(IFERROR(MATCH(1,$B30:$B$928,)+ROW()-1,999),IFERROR(MATCH(3,$B30:$B$928,)+ROW()-1,999))))),"")),"")</f>
        <v/>
      </c>
      <c r="DB29" s="14" t="str">
        <f ca="1">IFERROR(--(IF(AND(SUM($Q29:DA29)&lt;$D29,COLUMN()-COLUMN($Q29)&gt;=IF(AND($B28&lt;&gt;3,$B29=3),1,IFERROR(IF($B29=2,MATCH("*",INDEX($R28:$QI28,MATCH(1,$R28:$QI28,)):$QI28,)+MATCH(1,$R28:$QI28,)-1,MATCH(2,$R28:$QI28)+1),1))),1,"")&amp;IF(AND($B29=2,SUM($Q29:DA29)&gt;=$D29,SUM($Q29:DA29)&lt;$D29*IFERROR(VLOOKUP(9E+307,$A$6:$A29,1),1)),OFFSET(DB29,,-SUM(INDEX($D:$D,MATCH(9E+307,$A$1:$A29)):INDEX($D:$D,MIN(IFERROR(MATCH(1,$B30:$B$928,)+ROW()-1,999),IFERROR(MATCH(3,$B30:$B$928,)+ROW()-1,999))))),"")),"")</f>
        <v/>
      </c>
      <c r="DC29" s="14" t="str">
        <f ca="1">IFERROR(--(IF(AND(SUM($Q29:DB29)&lt;$D29,COLUMN()-COLUMN($Q29)&gt;=IF(AND($B28&lt;&gt;3,$B29=3),1,IFERROR(IF($B29=2,MATCH("*",INDEX($R28:$QI28,MATCH(1,$R28:$QI28,)):$QI28,)+MATCH(1,$R28:$QI28,)-1,MATCH(2,$R28:$QI28)+1),1))),1,"")&amp;IF(AND($B29=2,SUM($Q29:DB29)&gt;=$D29,SUM($Q29:DB29)&lt;$D29*IFERROR(VLOOKUP(9E+307,$A$6:$A29,1),1)),OFFSET(DC29,,-SUM(INDEX($D:$D,MATCH(9E+307,$A$1:$A29)):INDEX($D:$D,MIN(IFERROR(MATCH(1,$B30:$B$928,)+ROW()-1,999),IFERROR(MATCH(3,$B30:$B$928,)+ROW()-1,999))))),"")),"")</f>
        <v/>
      </c>
      <c r="DD29" s="14" t="str">
        <f ca="1">IFERROR(--(IF(AND(SUM($Q29:DC29)&lt;$D29,COLUMN()-COLUMN($Q29)&gt;=IF(AND($B28&lt;&gt;3,$B29=3),1,IFERROR(IF($B29=2,MATCH("*",INDEX($R28:$QI28,MATCH(1,$R28:$QI28,)):$QI28,)+MATCH(1,$R28:$QI28,)-1,MATCH(2,$R28:$QI28)+1),1))),1,"")&amp;IF(AND($B29=2,SUM($Q29:DC29)&gt;=$D29,SUM($Q29:DC29)&lt;$D29*IFERROR(VLOOKUP(9E+307,$A$6:$A29,1),1)),OFFSET(DD29,,-SUM(INDEX($D:$D,MATCH(9E+307,$A$1:$A29)):INDEX($D:$D,MIN(IFERROR(MATCH(1,$B30:$B$928,)+ROW()-1,999),IFERROR(MATCH(3,$B30:$B$928,)+ROW()-1,999))))),"")),"")</f>
        <v/>
      </c>
      <c r="DE29" s="14" t="str">
        <f ca="1">IFERROR(--(IF(AND(SUM($Q29:DD29)&lt;$D29,COLUMN()-COLUMN($Q29)&gt;=IF(AND($B28&lt;&gt;3,$B29=3),1,IFERROR(IF($B29=2,MATCH("*",INDEX($R28:$QI28,MATCH(1,$R28:$QI28,)):$QI28,)+MATCH(1,$R28:$QI28,)-1,MATCH(2,$R28:$QI28)+1),1))),1,"")&amp;IF(AND($B29=2,SUM($Q29:DD29)&gt;=$D29,SUM($Q29:DD29)&lt;$D29*IFERROR(VLOOKUP(9E+307,$A$6:$A29,1),1)),OFFSET(DE29,,-SUM(INDEX($D:$D,MATCH(9E+307,$A$1:$A29)):INDEX($D:$D,MIN(IFERROR(MATCH(1,$B30:$B$928,)+ROW()-1,999),IFERROR(MATCH(3,$B30:$B$928,)+ROW()-1,999))))),"")),"")</f>
        <v/>
      </c>
      <c r="DF29" s="14" t="str">
        <f ca="1">IFERROR(--(IF(AND(SUM($Q29:DE29)&lt;$D29,COLUMN()-COLUMN($Q29)&gt;=IF(AND($B28&lt;&gt;3,$B29=3),1,IFERROR(IF($B29=2,MATCH("*",INDEX($R28:$QI28,MATCH(1,$R28:$QI28,)):$QI28,)+MATCH(1,$R28:$QI28,)-1,MATCH(2,$R28:$QI28)+1),1))),1,"")&amp;IF(AND($B29=2,SUM($Q29:DE29)&gt;=$D29,SUM($Q29:DE29)&lt;$D29*IFERROR(VLOOKUP(9E+307,$A$6:$A29,1),1)),OFFSET(DF29,,-SUM(INDEX($D:$D,MATCH(9E+307,$A$1:$A29)):INDEX($D:$D,MIN(IFERROR(MATCH(1,$B30:$B$928,)+ROW()-1,999),IFERROR(MATCH(3,$B30:$B$928,)+ROW()-1,999))))),"")),"")</f>
        <v/>
      </c>
      <c r="DG29" s="14" t="str">
        <f ca="1">IFERROR(--(IF(AND(SUM($Q29:DF29)&lt;$D29,COLUMN()-COLUMN($Q29)&gt;=IF(AND($B28&lt;&gt;3,$B29=3),1,IFERROR(IF($B29=2,MATCH("*",INDEX($R28:$QI28,MATCH(1,$R28:$QI28,)):$QI28,)+MATCH(1,$R28:$QI28,)-1,MATCH(2,$R28:$QI28)+1),1))),1,"")&amp;IF(AND($B29=2,SUM($Q29:DF29)&gt;=$D29,SUM($Q29:DF29)&lt;$D29*IFERROR(VLOOKUP(9E+307,$A$6:$A29,1),1)),OFFSET(DG29,,-SUM(INDEX($D:$D,MATCH(9E+307,$A$1:$A29)):INDEX($D:$D,MIN(IFERROR(MATCH(1,$B30:$B$928,)+ROW()-1,999),IFERROR(MATCH(3,$B30:$B$928,)+ROW()-1,999))))),"")),"")</f>
        <v/>
      </c>
      <c r="DH29" s="14" t="str">
        <f ca="1">IFERROR(--(IF(AND(SUM($Q29:DG29)&lt;$D29,COLUMN()-COLUMN($Q29)&gt;=IF(AND($B28&lt;&gt;3,$B29=3),1,IFERROR(IF($B29=2,MATCH("*",INDEX($R28:$QI28,MATCH(1,$R28:$QI28,)):$QI28,)+MATCH(1,$R28:$QI28,)-1,MATCH(2,$R28:$QI28)+1),1))),1,"")&amp;IF(AND($B29=2,SUM($Q29:DG29)&gt;=$D29,SUM($Q29:DG29)&lt;$D29*IFERROR(VLOOKUP(9E+307,$A$6:$A29,1),1)),OFFSET(DH29,,-SUM(INDEX($D:$D,MATCH(9E+307,$A$1:$A29)):INDEX($D:$D,MIN(IFERROR(MATCH(1,$B30:$B$928,)+ROW()-1,999),IFERROR(MATCH(3,$B30:$B$928,)+ROW()-1,999))))),"")),"")</f>
        <v/>
      </c>
      <c r="DI29" s="14" t="str">
        <f ca="1">IFERROR(--(IF(AND(SUM($Q29:DH29)&lt;$D29,COLUMN()-COLUMN($Q29)&gt;=IF(AND($B28&lt;&gt;3,$B29=3),1,IFERROR(IF($B29=2,MATCH("*",INDEX($R28:$QI28,MATCH(1,$R28:$QI28,)):$QI28,)+MATCH(1,$R28:$QI28,)-1,MATCH(2,$R28:$QI28)+1),1))),1,"")&amp;IF(AND($B29=2,SUM($Q29:DH29)&gt;=$D29,SUM($Q29:DH29)&lt;$D29*IFERROR(VLOOKUP(9E+307,$A$6:$A29,1),1)),OFFSET(DI29,,-SUM(INDEX($D:$D,MATCH(9E+307,$A$1:$A29)):INDEX($D:$D,MIN(IFERROR(MATCH(1,$B30:$B$928,)+ROW()-1,999),IFERROR(MATCH(3,$B30:$B$928,)+ROW()-1,999))))),"")),"")</f>
        <v/>
      </c>
      <c r="DJ29" s="14" t="str">
        <f ca="1">IFERROR(--(IF(AND(SUM($Q29:DI29)&lt;$D29,COLUMN()-COLUMN($Q29)&gt;=IF(AND($B28&lt;&gt;3,$B29=3),1,IFERROR(IF($B29=2,MATCH("*",INDEX($R28:$QI28,MATCH(1,$R28:$QI28,)):$QI28,)+MATCH(1,$R28:$QI28,)-1,MATCH(2,$R28:$QI28)+1),1))),1,"")&amp;IF(AND($B29=2,SUM($Q29:DI29)&gt;=$D29,SUM($Q29:DI29)&lt;$D29*IFERROR(VLOOKUP(9E+307,$A$6:$A29,1),1)),OFFSET(DJ29,,-SUM(INDEX($D:$D,MATCH(9E+307,$A$1:$A29)):INDEX($D:$D,MIN(IFERROR(MATCH(1,$B30:$B$928,)+ROW()-1,999),IFERROR(MATCH(3,$B30:$B$928,)+ROW()-1,999))))),"")),"")</f>
        <v/>
      </c>
      <c r="DK29" s="14" t="str">
        <f ca="1">IFERROR(--(IF(AND(SUM($Q29:DJ29)&lt;$D29,COLUMN()-COLUMN($Q29)&gt;=IF(AND($B28&lt;&gt;3,$B29=3),1,IFERROR(IF($B29=2,MATCH("*",INDEX($R28:$QI28,MATCH(1,$R28:$QI28,)):$QI28,)+MATCH(1,$R28:$QI28,)-1,MATCH(2,$R28:$QI28)+1),1))),1,"")&amp;IF(AND($B29=2,SUM($Q29:DJ29)&gt;=$D29,SUM($Q29:DJ29)&lt;$D29*IFERROR(VLOOKUP(9E+307,$A$6:$A29,1),1)),OFFSET(DK29,,-SUM(INDEX($D:$D,MATCH(9E+307,$A$1:$A29)):INDEX($D:$D,MIN(IFERROR(MATCH(1,$B30:$B$928,)+ROW()-1,999),IFERROR(MATCH(3,$B30:$B$928,)+ROW()-1,999))))),"")),"")</f>
        <v/>
      </c>
      <c r="DL29" s="14" t="str">
        <f ca="1">IFERROR(--(IF(AND(SUM($Q29:DK29)&lt;$D29,COLUMN()-COLUMN($Q29)&gt;=IF(AND($B28&lt;&gt;3,$B29=3),1,IFERROR(IF($B29=2,MATCH("*",INDEX($R28:$QI28,MATCH(1,$R28:$QI28,)):$QI28,)+MATCH(1,$R28:$QI28,)-1,MATCH(2,$R28:$QI28)+1),1))),1,"")&amp;IF(AND($B29=2,SUM($Q29:DK29)&gt;=$D29,SUM($Q29:DK29)&lt;$D29*IFERROR(VLOOKUP(9E+307,$A$6:$A29,1),1)),OFFSET(DL29,,-SUM(INDEX($D:$D,MATCH(9E+307,$A$1:$A29)):INDEX($D:$D,MIN(IFERROR(MATCH(1,$B30:$B$928,)+ROW()-1,999),IFERROR(MATCH(3,$B30:$B$928,)+ROW()-1,999))))),"")),"")</f>
        <v/>
      </c>
      <c r="DM29" s="14" t="str">
        <f ca="1">IFERROR(--(IF(AND(SUM($Q29:DL29)&lt;$D29,COLUMN()-COLUMN($Q29)&gt;=IF(AND($B28&lt;&gt;3,$B29=3),1,IFERROR(IF($B29=2,MATCH("*",INDEX($R28:$QI28,MATCH(1,$R28:$QI28,)):$QI28,)+MATCH(1,$R28:$QI28,)-1,MATCH(2,$R28:$QI28)+1),1))),1,"")&amp;IF(AND($B29=2,SUM($Q29:DL29)&gt;=$D29,SUM($Q29:DL29)&lt;$D29*IFERROR(VLOOKUP(9E+307,$A$6:$A29,1),1)),OFFSET(DM29,,-SUM(INDEX($D:$D,MATCH(9E+307,$A$1:$A29)):INDEX($D:$D,MIN(IFERROR(MATCH(1,$B30:$B$928,)+ROW()-1,999),IFERROR(MATCH(3,$B30:$B$928,)+ROW()-1,999))))),"")),"")</f>
        <v/>
      </c>
      <c r="DN29" s="14" t="str">
        <f ca="1">IFERROR(--(IF(AND(SUM($Q29:DM29)&lt;$D29,COLUMN()-COLUMN($Q29)&gt;=IF(AND($B28&lt;&gt;3,$B29=3),1,IFERROR(IF($B29=2,MATCH("*",INDEX($R28:$QI28,MATCH(1,$R28:$QI28,)):$QI28,)+MATCH(1,$R28:$QI28,)-1,MATCH(2,$R28:$QI28)+1),1))),1,"")&amp;IF(AND($B29=2,SUM($Q29:DM29)&gt;=$D29,SUM($Q29:DM29)&lt;$D29*IFERROR(VLOOKUP(9E+307,$A$6:$A29,1),1)),OFFSET(DN29,,-SUM(INDEX($D:$D,MATCH(9E+307,$A$1:$A29)):INDEX($D:$D,MIN(IFERROR(MATCH(1,$B30:$B$928,)+ROW()-1,999),IFERROR(MATCH(3,$B30:$B$928,)+ROW()-1,999))))),"")),"")</f>
        <v/>
      </c>
      <c r="DO29" s="14" t="str">
        <f ca="1">IFERROR(--(IF(AND(SUM($Q29:DN29)&lt;$D29,COLUMN()-COLUMN($Q29)&gt;=IF(AND($B28&lt;&gt;3,$B29=3),1,IFERROR(IF($B29=2,MATCH("*",INDEX($R28:$QI28,MATCH(1,$R28:$QI28,)):$QI28,)+MATCH(1,$R28:$QI28,)-1,MATCH(2,$R28:$QI28)+1),1))),1,"")&amp;IF(AND($B29=2,SUM($Q29:DN29)&gt;=$D29,SUM($Q29:DN29)&lt;$D29*IFERROR(VLOOKUP(9E+307,$A$6:$A29,1),1)),OFFSET(DO29,,-SUM(INDEX($D:$D,MATCH(9E+307,$A$1:$A29)):INDEX($D:$D,MIN(IFERROR(MATCH(1,$B30:$B$928,)+ROW()-1,999),IFERROR(MATCH(3,$B30:$B$928,)+ROW()-1,999))))),"")),"")</f>
        <v/>
      </c>
      <c r="DP29" s="14" t="str">
        <f ca="1">IFERROR(--(IF(AND(SUM($Q29:DO29)&lt;$D29,COLUMN()-COLUMN($Q29)&gt;=IF(AND($B28&lt;&gt;3,$B29=3),1,IFERROR(IF($B29=2,MATCH("*",INDEX($R28:$QI28,MATCH(1,$R28:$QI28,)):$QI28,)+MATCH(1,$R28:$QI28,)-1,MATCH(2,$R28:$QI28)+1),1))),1,"")&amp;IF(AND($B29=2,SUM($Q29:DO29)&gt;=$D29,SUM($Q29:DO29)&lt;$D29*IFERROR(VLOOKUP(9E+307,$A$6:$A29,1),1)),OFFSET(DP29,,-SUM(INDEX($D:$D,MATCH(9E+307,$A$1:$A29)):INDEX($D:$D,MIN(IFERROR(MATCH(1,$B30:$B$928,)+ROW()-1,999),IFERROR(MATCH(3,$B30:$B$928,)+ROW()-1,999))))),"")),"")</f>
        <v/>
      </c>
      <c r="DQ29" s="14" t="str">
        <f ca="1">IFERROR(--(IF(AND(SUM($Q29:DP29)&lt;$D29,COLUMN()-COLUMN($Q29)&gt;=IF(AND($B28&lt;&gt;3,$B29=3),1,IFERROR(IF($B29=2,MATCH("*",INDEX($R28:$QI28,MATCH(1,$R28:$QI28,)):$QI28,)+MATCH(1,$R28:$QI28,)-1,MATCH(2,$R28:$QI28)+1),1))),1,"")&amp;IF(AND($B29=2,SUM($Q29:DP29)&gt;=$D29,SUM($Q29:DP29)&lt;$D29*IFERROR(VLOOKUP(9E+307,$A$6:$A29,1),1)),OFFSET(DQ29,,-SUM(INDEX($D:$D,MATCH(9E+307,$A$1:$A29)):INDEX($D:$D,MIN(IFERROR(MATCH(1,$B30:$B$928,)+ROW()-1,999),IFERROR(MATCH(3,$B30:$B$928,)+ROW()-1,999))))),"")),"")</f>
        <v/>
      </c>
      <c r="DR29" s="14" t="str">
        <f ca="1">IFERROR(--(IF(AND(SUM($Q29:DQ29)&lt;$D29,COLUMN()-COLUMN($Q29)&gt;=IF(AND($B28&lt;&gt;3,$B29=3),1,IFERROR(IF($B29=2,MATCH("*",INDEX($R28:$QI28,MATCH(1,$R28:$QI28,)):$QI28,)+MATCH(1,$R28:$QI28,)-1,MATCH(2,$R28:$QI28)+1),1))),1,"")&amp;IF(AND($B29=2,SUM($Q29:DQ29)&gt;=$D29,SUM($Q29:DQ29)&lt;$D29*IFERROR(VLOOKUP(9E+307,$A$6:$A29,1),1)),OFFSET(DR29,,-SUM(INDEX($D:$D,MATCH(9E+307,$A$1:$A29)):INDEX($D:$D,MIN(IFERROR(MATCH(1,$B30:$B$928,)+ROW()-1,999),IFERROR(MATCH(3,$B30:$B$928,)+ROW()-1,999))))),"")),"")</f>
        <v/>
      </c>
      <c r="DS29" s="14" t="str">
        <f ca="1">IFERROR(--(IF(AND(SUM($Q29:DR29)&lt;$D29,COLUMN()-COLUMN($Q29)&gt;=IF(AND($B28&lt;&gt;3,$B29=3),1,IFERROR(IF($B29=2,MATCH("*",INDEX($R28:$QI28,MATCH(1,$R28:$QI28,)):$QI28,)+MATCH(1,$R28:$QI28,)-1,MATCH(2,$R28:$QI28)+1),1))),1,"")&amp;IF(AND($B29=2,SUM($Q29:DR29)&gt;=$D29,SUM($Q29:DR29)&lt;$D29*IFERROR(VLOOKUP(9E+307,$A$6:$A29,1),1)),OFFSET(DS29,,-SUM(INDEX($D:$D,MATCH(9E+307,$A$1:$A29)):INDEX($D:$D,MIN(IFERROR(MATCH(1,$B30:$B$928,)+ROW()-1,999),IFERROR(MATCH(3,$B30:$B$928,)+ROW()-1,999))))),"")),"")</f>
        <v/>
      </c>
      <c r="DT29" s="14" t="str">
        <f ca="1">IFERROR(--(IF(AND(SUM($Q29:DS29)&lt;$D29,COLUMN()-COLUMN($Q29)&gt;=IF(AND($B28&lt;&gt;3,$B29=3),1,IFERROR(IF($B29=2,MATCH("*",INDEX($R28:$QI28,MATCH(1,$R28:$QI28,)):$QI28,)+MATCH(1,$R28:$QI28,)-1,MATCH(2,$R28:$QI28)+1),1))),1,"")&amp;IF(AND($B29=2,SUM($Q29:DS29)&gt;=$D29,SUM($Q29:DS29)&lt;$D29*IFERROR(VLOOKUP(9E+307,$A$6:$A29,1),1)),OFFSET(DT29,,-SUM(INDEX($D:$D,MATCH(9E+307,$A$1:$A29)):INDEX($D:$D,MIN(IFERROR(MATCH(1,$B30:$B$928,)+ROW()-1,999),IFERROR(MATCH(3,$B30:$B$928,)+ROW()-1,999))))),"")),"")</f>
        <v/>
      </c>
      <c r="DU29" s="14" t="str">
        <f ca="1">IFERROR(--(IF(AND(SUM($Q29:DT29)&lt;$D29,COLUMN()-COLUMN($Q29)&gt;=IF(AND($B28&lt;&gt;3,$B29=3),1,IFERROR(IF($B29=2,MATCH("*",INDEX($R28:$QI28,MATCH(1,$R28:$QI28,)):$QI28,)+MATCH(1,$R28:$QI28,)-1,MATCH(2,$R28:$QI28)+1),1))),1,"")&amp;IF(AND($B29=2,SUM($Q29:DT29)&gt;=$D29,SUM($Q29:DT29)&lt;$D29*IFERROR(VLOOKUP(9E+307,$A$6:$A29,1),1)),OFFSET(DU29,,-SUM(INDEX($D:$D,MATCH(9E+307,$A$1:$A29)):INDEX($D:$D,MIN(IFERROR(MATCH(1,$B30:$B$928,)+ROW()-1,999),IFERROR(MATCH(3,$B30:$B$928,)+ROW()-1,999))))),"")),"")</f>
        <v/>
      </c>
      <c r="DV29" s="14" t="str">
        <f ca="1">IFERROR(--(IF(AND(SUM($Q29:DU29)&lt;$D29,COLUMN()-COLUMN($Q29)&gt;=IF(AND($B28&lt;&gt;3,$B29=3),1,IFERROR(IF($B29=2,MATCH("*",INDEX($R28:$QI28,MATCH(1,$R28:$QI28,)):$QI28,)+MATCH(1,$R28:$QI28,)-1,MATCH(2,$R28:$QI28)+1),1))),1,"")&amp;IF(AND($B29=2,SUM($Q29:DU29)&gt;=$D29,SUM($Q29:DU29)&lt;$D29*IFERROR(VLOOKUP(9E+307,$A$6:$A29,1),1)),OFFSET(DV29,,-SUM(INDEX($D:$D,MATCH(9E+307,$A$1:$A29)):INDEX($D:$D,MIN(IFERROR(MATCH(1,$B30:$B$928,)+ROW()-1,999),IFERROR(MATCH(3,$B30:$B$928,)+ROW()-1,999))))),"")),"")</f>
        <v/>
      </c>
      <c r="DW29" s="14" t="str">
        <f ca="1">IFERROR(--(IF(AND(SUM($Q29:DV29)&lt;$D29,COLUMN()-COLUMN($Q29)&gt;=IF(AND($B28&lt;&gt;3,$B29=3),1,IFERROR(IF($B29=2,MATCH("*",INDEX($R28:$QI28,MATCH(1,$R28:$QI28,)):$QI28,)+MATCH(1,$R28:$QI28,)-1,MATCH(2,$R28:$QI28)+1),1))),1,"")&amp;IF(AND($B29=2,SUM($Q29:DV29)&gt;=$D29,SUM($Q29:DV29)&lt;$D29*IFERROR(VLOOKUP(9E+307,$A$6:$A29,1),1)),OFFSET(DW29,,-SUM(INDEX($D:$D,MATCH(9E+307,$A$1:$A29)):INDEX($D:$D,MIN(IFERROR(MATCH(1,$B30:$B$928,)+ROW()-1,999),IFERROR(MATCH(3,$B30:$B$928,)+ROW()-1,999))))),"")),"")</f>
        <v/>
      </c>
      <c r="DX29" s="14" t="str">
        <f ca="1">IFERROR(--(IF(AND(SUM($Q29:DW29)&lt;$D29,COLUMN()-COLUMN($Q29)&gt;=IF(AND($B28&lt;&gt;3,$B29=3),1,IFERROR(IF($B29=2,MATCH("*",INDEX($R28:$QI28,MATCH(1,$R28:$QI28,)):$QI28,)+MATCH(1,$R28:$QI28,)-1,MATCH(2,$R28:$QI28)+1),1))),1,"")&amp;IF(AND($B29=2,SUM($Q29:DW29)&gt;=$D29,SUM($Q29:DW29)&lt;$D29*IFERROR(VLOOKUP(9E+307,$A$6:$A29,1),1)),OFFSET(DX29,,-SUM(INDEX($D:$D,MATCH(9E+307,$A$1:$A29)):INDEX($D:$D,MIN(IFERROR(MATCH(1,$B30:$B$928,)+ROW()-1,999),IFERROR(MATCH(3,$B30:$B$928,)+ROW()-1,999))))),"")),"")</f>
        <v/>
      </c>
      <c r="DY29" s="14" t="str">
        <f ca="1">IFERROR(--(IF(AND(SUM($Q29:DX29)&lt;$D29,COLUMN()-COLUMN($Q29)&gt;=IF(AND($B28&lt;&gt;3,$B29=3),1,IFERROR(IF($B29=2,MATCH("*",INDEX($R28:$QI28,MATCH(1,$R28:$QI28,)):$QI28,)+MATCH(1,$R28:$QI28,)-1,MATCH(2,$R28:$QI28)+1),1))),1,"")&amp;IF(AND($B29=2,SUM($Q29:DX29)&gt;=$D29,SUM($Q29:DX29)&lt;$D29*IFERROR(VLOOKUP(9E+307,$A$6:$A29,1),1)),OFFSET(DY29,,-SUM(INDEX($D:$D,MATCH(9E+307,$A$1:$A29)):INDEX($D:$D,MIN(IFERROR(MATCH(1,$B30:$B$928,)+ROW()-1,999),IFERROR(MATCH(3,$B30:$B$928,)+ROW()-1,999))))),"")),"")</f>
        <v/>
      </c>
      <c r="DZ29" s="14" t="str">
        <f ca="1">IFERROR(--(IF(AND(SUM($Q29:DY29)&lt;$D29,COLUMN()-COLUMN($Q29)&gt;=IF(AND($B28&lt;&gt;3,$B29=3),1,IFERROR(IF($B29=2,MATCH("*",INDEX($R28:$QI28,MATCH(1,$R28:$QI28,)):$QI28,)+MATCH(1,$R28:$QI28,)-1,MATCH(2,$R28:$QI28)+1),1))),1,"")&amp;IF(AND($B29=2,SUM($Q29:DY29)&gt;=$D29,SUM($Q29:DY29)&lt;$D29*IFERROR(VLOOKUP(9E+307,$A$6:$A29,1),1)),OFFSET(DZ29,,-SUM(INDEX($D:$D,MATCH(9E+307,$A$1:$A29)):INDEX($D:$D,MIN(IFERROR(MATCH(1,$B30:$B$928,)+ROW()-1,999),IFERROR(MATCH(3,$B30:$B$928,)+ROW()-1,999))))),"")),"")</f>
        <v/>
      </c>
      <c r="EA29" s="14" t="str">
        <f ca="1">IFERROR(--(IF(AND(SUM($Q29:DZ29)&lt;$D29,COLUMN()-COLUMN($Q29)&gt;=IF(AND($B28&lt;&gt;3,$B29=3),1,IFERROR(IF($B29=2,MATCH("*",INDEX($R28:$QI28,MATCH(1,$R28:$QI28,)):$QI28,)+MATCH(1,$R28:$QI28,)-1,MATCH(2,$R28:$QI28)+1),1))),1,"")&amp;IF(AND($B29=2,SUM($Q29:DZ29)&gt;=$D29,SUM($Q29:DZ29)&lt;$D29*IFERROR(VLOOKUP(9E+307,$A$6:$A29,1),1)),OFFSET(EA29,,-SUM(INDEX($D:$D,MATCH(9E+307,$A$1:$A29)):INDEX($D:$D,MIN(IFERROR(MATCH(1,$B30:$B$928,)+ROW()-1,999),IFERROR(MATCH(3,$B30:$B$928,)+ROW()-1,999))))),"")),"")</f>
        <v/>
      </c>
      <c r="EB29" s="14" t="str">
        <f ca="1">IFERROR(--(IF(AND(SUM($Q29:EA29)&lt;$D29,COLUMN()-COLUMN($Q29)&gt;=IF(AND($B28&lt;&gt;3,$B29=3),1,IFERROR(IF($B29=2,MATCH("*",INDEX($R28:$QI28,MATCH(1,$R28:$QI28,)):$QI28,)+MATCH(1,$R28:$QI28,)-1,MATCH(2,$R28:$QI28)+1),1))),1,"")&amp;IF(AND($B29=2,SUM($Q29:EA29)&gt;=$D29,SUM($Q29:EA29)&lt;$D29*IFERROR(VLOOKUP(9E+307,$A$6:$A29,1),1)),OFFSET(EB29,,-SUM(INDEX($D:$D,MATCH(9E+307,$A$1:$A29)):INDEX($D:$D,MIN(IFERROR(MATCH(1,$B30:$B$928,)+ROW()-1,999),IFERROR(MATCH(3,$B30:$B$928,)+ROW()-1,999))))),"")),"")</f>
        <v/>
      </c>
      <c r="EC29" s="14" t="str">
        <f ca="1">IFERROR(--(IF(AND(SUM($Q29:EB29)&lt;$D29,COLUMN()-COLUMN($Q29)&gt;=IF(AND($B28&lt;&gt;3,$B29=3),1,IFERROR(IF($B29=2,MATCH("*",INDEX($R28:$QI28,MATCH(1,$R28:$QI28,)):$QI28,)+MATCH(1,$R28:$QI28,)-1,MATCH(2,$R28:$QI28)+1),1))),1,"")&amp;IF(AND($B29=2,SUM($Q29:EB29)&gt;=$D29,SUM($Q29:EB29)&lt;$D29*IFERROR(VLOOKUP(9E+307,$A$6:$A29,1),1)),OFFSET(EC29,,-SUM(INDEX($D:$D,MATCH(9E+307,$A$1:$A29)):INDEX($D:$D,MIN(IFERROR(MATCH(1,$B30:$B$928,)+ROW()-1,999),IFERROR(MATCH(3,$B30:$B$928,)+ROW()-1,999))))),"")),"")</f>
        <v/>
      </c>
      <c r="ED29" s="14">
        <f ca="1">IFERROR(--(IF(AND(SUM($Q29:EC29)&lt;$D29,COLUMN()-COLUMN($Q29)&gt;=IF(AND($B28&lt;&gt;3,$B29=3),1,IFERROR(IF($B29=2,MATCH("*",INDEX($R28:$QI28,MATCH(1,$R28:$QI28,)):$QI28,)+MATCH(1,$R28:$QI28,)-1,MATCH(2,$R28:$QI28)+1),1))),1,"")&amp;IF(AND($B29=2,SUM($Q29:EC29)&gt;=$D29,SUM($Q29:EC29)&lt;$D29*IFERROR(VLOOKUP(9E+307,$A$6:$A29,1),1)),OFFSET(ED29,,-SUM(INDEX($D:$D,MATCH(9E+307,$A$1:$A29)):INDEX($D:$D,MIN(IFERROR(MATCH(1,$B30:$B$928,)+ROW()-1,999),IFERROR(MATCH(3,$B30:$B$928,)+ROW()-1,999))))),"")),"")</f>
        <v>1</v>
      </c>
      <c r="EE29" s="14" t="str">
        <f ca="1">IFERROR(--(IF(AND(SUM($Q29:ED29)&lt;$D29,COLUMN()-COLUMN($Q29)&gt;=IF(AND($B28&lt;&gt;3,$B29=3),1,IFERROR(IF($B29=2,MATCH("*",INDEX($R28:$QI28,MATCH(1,$R28:$QI28,)):$QI28,)+MATCH(1,$R28:$QI28,)-1,MATCH(2,$R28:$QI28)+1),1))),1,"")&amp;IF(AND($B29=2,SUM($Q29:ED29)&gt;=$D29,SUM($Q29:ED29)&lt;$D29*IFERROR(VLOOKUP(9E+307,$A$6:$A29,1),1)),OFFSET(EE29,,-SUM(INDEX($D:$D,MATCH(9E+307,$A$1:$A29)):INDEX($D:$D,MIN(IFERROR(MATCH(1,$B30:$B$928,)+ROW()-1,999),IFERROR(MATCH(3,$B30:$B$928,)+ROW()-1,999))))),"")),"")</f>
        <v/>
      </c>
      <c r="EF29" s="14" t="str">
        <f ca="1">IFERROR(--(IF(AND(SUM($Q29:EE29)&lt;$D29,COLUMN()-COLUMN($Q29)&gt;=IF(AND($B28&lt;&gt;3,$B29=3),1,IFERROR(IF($B29=2,MATCH("*",INDEX($R28:$QI28,MATCH(1,$R28:$QI28,)):$QI28,)+MATCH(1,$R28:$QI28,)-1,MATCH(2,$R28:$QI28)+1),1))),1,"")&amp;IF(AND($B29=2,SUM($Q29:EE29)&gt;=$D29,SUM($Q29:EE29)&lt;$D29*IFERROR(VLOOKUP(9E+307,$A$6:$A29,1),1)),OFFSET(EF29,,-SUM(INDEX($D:$D,MATCH(9E+307,$A$1:$A29)):INDEX($D:$D,MIN(IFERROR(MATCH(1,$B30:$B$928,)+ROW()-1,999),IFERROR(MATCH(3,$B30:$B$928,)+ROW()-1,999))))),"")),"")</f>
        <v/>
      </c>
      <c r="EG29" s="14" t="str">
        <f ca="1">IFERROR(--(IF(AND(SUM($Q29:EF29)&lt;$D29,COLUMN()-COLUMN($Q29)&gt;=IF(AND($B28&lt;&gt;3,$B29=3),1,IFERROR(IF($B29=2,MATCH("*",INDEX($R28:$QI28,MATCH(1,$R28:$QI28,)):$QI28,)+MATCH(1,$R28:$QI28,)-1,MATCH(2,$R28:$QI28)+1),1))),1,"")&amp;IF(AND($B29=2,SUM($Q29:EF29)&gt;=$D29,SUM($Q29:EF29)&lt;$D29*IFERROR(VLOOKUP(9E+307,$A$6:$A29,1),1)),OFFSET(EG29,,-SUM(INDEX($D:$D,MATCH(9E+307,$A$1:$A29)):INDEX($D:$D,MIN(IFERROR(MATCH(1,$B30:$B$928,)+ROW()-1,999),IFERROR(MATCH(3,$B30:$B$928,)+ROW()-1,999))))),"")),"")</f>
        <v/>
      </c>
      <c r="EH29" s="14" t="str">
        <f ca="1">IFERROR(--(IF(AND(SUM($Q29:EG29)&lt;$D29,COLUMN()-COLUMN($Q29)&gt;=IF(AND($B28&lt;&gt;3,$B29=3),1,IFERROR(IF($B29=2,MATCH("*",INDEX($R28:$QI28,MATCH(1,$R28:$QI28,)):$QI28,)+MATCH(1,$R28:$QI28,)-1,MATCH(2,$R28:$QI28)+1),1))),1,"")&amp;IF(AND($B29=2,SUM($Q29:EG29)&gt;=$D29,SUM($Q29:EG29)&lt;$D29*IFERROR(VLOOKUP(9E+307,$A$6:$A29,1),1)),OFFSET(EH29,,-SUM(INDEX($D:$D,MATCH(9E+307,$A$1:$A29)):INDEX($D:$D,MIN(IFERROR(MATCH(1,$B30:$B$928,)+ROW()-1,999),IFERROR(MATCH(3,$B30:$B$928,)+ROW()-1,999))))),"")),"")</f>
        <v/>
      </c>
      <c r="EI29" s="14" t="str">
        <f ca="1">IFERROR(--(IF(AND(SUM($Q29:EH29)&lt;$D29,COLUMN()-COLUMN($Q29)&gt;=IF(AND($B28&lt;&gt;3,$B29=3),1,IFERROR(IF($B29=2,MATCH("*",INDEX($R28:$QI28,MATCH(1,$R28:$QI28,)):$QI28,)+MATCH(1,$R28:$QI28,)-1,MATCH(2,$R28:$QI28)+1),1))),1,"")&amp;IF(AND($B29=2,SUM($Q29:EH29)&gt;=$D29,SUM($Q29:EH29)&lt;$D29*IFERROR(VLOOKUP(9E+307,$A$6:$A29,1),1)),OFFSET(EI29,,-SUM(INDEX($D:$D,MATCH(9E+307,$A$1:$A29)):INDEX($D:$D,MIN(IFERROR(MATCH(1,$B30:$B$928,)+ROW()-1,999),IFERROR(MATCH(3,$B30:$B$928,)+ROW()-1,999))))),"")),"")</f>
        <v/>
      </c>
      <c r="EJ29" s="14" t="str">
        <f ca="1">IFERROR(--(IF(AND(SUM($Q29:EI29)&lt;$D29,COLUMN()-COLUMN($Q29)&gt;=IF(AND($B28&lt;&gt;3,$B29=3),1,IFERROR(IF($B29=2,MATCH("*",INDEX($R28:$QI28,MATCH(1,$R28:$QI28,)):$QI28,)+MATCH(1,$R28:$QI28,)-1,MATCH(2,$R28:$QI28)+1),1))),1,"")&amp;IF(AND($B29=2,SUM($Q29:EI29)&gt;=$D29,SUM($Q29:EI29)&lt;$D29*IFERROR(VLOOKUP(9E+307,$A$6:$A29,1),1)),OFFSET(EJ29,,-SUM(INDEX($D:$D,MATCH(9E+307,$A$1:$A29)):INDEX($D:$D,MIN(IFERROR(MATCH(1,$B30:$B$928,)+ROW()-1,999),IFERROR(MATCH(3,$B30:$B$928,)+ROW()-1,999))))),"")),"")</f>
        <v/>
      </c>
      <c r="EK29" s="14" t="str">
        <f ca="1">IFERROR(--(IF(AND(SUM($Q29:EJ29)&lt;$D29,COLUMN()-COLUMN($Q29)&gt;=IF(AND($B28&lt;&gt;3,$B29=3),1,IFERROR(IF($B29=2,MATCH("*",INDEX($R28:$QI28,MATCH(1,$R28:$QI28,)):$QI28,)+MATCH(1,$R28:$QI28,)-1,MATCH(2,$R28:$QI28)+1),1))),1,"")&amp;IF(AND($B29=2,SUM($Q29:EJ29)&gt;=$D29,SUM($Q29:EJ29)&lt;$D29*IFERROR(VLOOKUP(9E+307,$A$6:$A29,1),1)),OFFSET(EK29,,-SUM(INDEX($D:$D,MATCH(9E+307,$A$1:$A29)):INDEX($D:$D,MIN(IFERROR(MATCH(1,$B30:$B$928,)+ROW()-1,999),IFERROR(MATCH(3,$B30:$B$928,)+ROW()-1,999))))),"")),"")</f>
        <v/>
      </c>
      <c r="EL29" s="14">
        <f ca="1">IFERROR(--(IF(AND(SUM($Q29:EK29)&lt;$D29,COLUMN()-COLUMN($Q29)&gt;=IF(AND($B28&lt;&gt;3,$B29=3),1,IFERROR(IF($B29=2,MATCH("*",INDEX($R28:$QI28,MATCH(1,$R28:$QI28,)):$QI28,)+MATCH(1,$R28:$QI28,)-1,MATCH(2,$R28:$QI28)+1),1))),1,"")&amp;IF(AND($B29=2,SUM($Q29:EK29)&gt;=$D29,SUM($Q29:EK29)&lt;$D29*IFERROR(VLOOKUP(9E+307,$A$6:$A29,1),1)),OFFSET(EL29,,-SUM(INDEX($D:$D,MATCH(9E+307,$A$1:$A29)):INDEX($D:$D,MIN(IFERROR(MATCH(1,$B30:$B$928,)+ROW()-1,999),IFERROR(MATCH(3,$B30:$B$928,)+ROW()-1,999))))),"")),"")</f>
        <v>1</v>
      </c>
      <c r="EM29" s="14" t="str">
        <f ca="1">IFERROR(--(IF(AND(SUM($Q29:EL29)&lt;$D29,COLUMN()-COLUMN($Q29)&gt;=IF(AND($B28&lt;&gt;3,$B29=3),1,IFERROR(IF($B29=2,MATCH("*",INDEX($R28:$QI28,MATCH(1,$R28:$QI28,)):$QI28,)+MATCH(1,$R28:$QI28,)-1,MATCH(2,$R28:$QI28)+1),1))),1,"")&amp;IF(AND($B29=2,SUM($Q29:EL29)&gt;=$D29,SUM($Q29:EL29)&lt;$D29*IFERROR(VLOOKUP(9E+307,$A$6:$A29,1),1)),OFFSET(EM29,,-SUM(INDEX($D:$D,MATCH(9E+307,$A$1:$A29)):INDEX($D:$D,MIN(IFERROR(MATCH(1,$B30:$B$928,)+ROW()-1,999),IFERROR(MATCH(3,$B30:$B$928,)+ROW()-1,999))))),"")),"")</f>
        <v/>
      </c>
      <c r="EN29" s="14" t="str">
        <f ca="1">IFERROR(--(IF(AND(SUM($Q29:EM29)&lt;$D29,COLUMN()-COLUMN($Q29)&gt;=IF(AND($B28&lt;&gt;3,$B29=3),1,IFERROR(IF($B29=2,MATCH("*",INDEX($R28:$QI28,MATCH(1,$R28:$QI28,)):$QI28,)+MATCH(1,$R28:$QI28,)-1,MATCH(2,$R28:$QI28)+1),1))),1,"")&amp;IF(AND($B29=2,SUM($Q29:EM29)&gt;=$D29,SUM($Q29:EM29)&lt;$D29*IFERROR(VLOOKUP(9E+307,$A$6:$A29,1),1)),OFFSET(EN29,,-SUM(INDEX($D:$D,MATCH(9E+307,$A$1:$A29)):INDEX($D:$D,MIN(IFERROR(MATCH(1,$B30:$B$928,)+ROW()-1,999),IFERROR(MATCH(3,$B30:$B$928,)+ROW()-1,999))))),"")),"")</f>
        <v/>
      </c>
      <c r="EO29" s="14" t="str">
        <f ca="1">IFERROR(--(IF(AND(SUM($Q29:EN29)&lt;$D29,COLUMN()-COLUMN($Q29)&gt;=IF(AND($B28&lt;&gt;3,$B29=3),1,IFERROR(IF($B29=2,MATCH("*",INDEX($R28:$QI28,MATCH(1,$R28:$QI28,)):$QI28,)+MATCH(1,$R28:$QI28,)-1,MATCH(2,$R28:$QI28)+1),1))),1,"")&amp;IF(AND($B29=2,SUM($Q29:EN29)&gt;=$D29,SUM($Q29:EN29)&lt;$D29*IFERROR(VLOOKUP(9E+307,$A$6:$A29,1),1)),OFFSET(EO29,,-SUM(INDEX($D:$D,MATCH(9E+307,$A$1:$A29)):INDEX($D:$D,MIN(IFERROR(MATCH(1,$B30:$B$928,)+ROW()-1,999),IFERROR(MATCH(3,$B30:$B$928,)+ROW()-1,999))))),"")),"")</f>
        <v/>
      </c>
      <c r="EP29" s="14" t="str">
        <f ca="1">IFERROR(--(IF(AND(SUM($Q29:EO29)&lt;$D29,COLUMN()-COLUMN($Q29)&gt;=IF(AND($B28&lt;&gt;3,$B29=3),1,IFERROR(IF($B29=2,MATCH("*",INDEX($R28:$QI28,MATCH(1,$R28:$QI28,)):$QI28,)+MATCH(1,$R28:$QI28,)-1,MATCH(2,$R28:$QI28)+1),1))),1,"")&amp;IF(AND($B29=2,SUM($Q29:EO29)&gt;=$D29,SUM($Q29:EO29)&lt;$D29*IFERROR(VLOOKUP(9E+307,$A$6:$A29,1),1)),OFFSET(EP29,,-SUM(INDEX($D:$D,MATCH(9E+307,$A$1:$A29)):INDEX($D:$D,MIN(IFERROR(MATCH(1,$B30:$B$928,)+ROW()-1,999),IFERROR(MATCH(3,$B30:$B$928,)+ROW()-1,999))))),"")),"")</f>
        <v/>
      </c>
      <c r="EQ29" s="14" t="str">
        <f ca="1">IFERROR(--(IF(AND(SUM($Q29:EP29)&lt;$D29,COLUMN()-COLUMN($Q29)&gt;=IF(AND($B28&lt;&gt;3,$B29=3),1,IFERROR(IF($B29=2,MATCH("*",INDEX($R28:$QI28,MATCH(1,$R28:$QI28,)):$QI28,)+MATCH(1,$R28:$QI28,)-1,MATCH(2,$R28:$QI28)+1),1))),1,"")&amp;IF(AND($B29=2,SUM($Q29:EP29)&gt;=$D29,SUM($Q29:EP29)&lt;$D29*IFERROR(VLOOKUP(9E+307,$A$6:$A29,1),1)),OFFSET(EQ29,,-SUM(INDEX($D:$D,MATCH(9E+307,$A$1:$A29)):INDEX($D:$D,MIN(IFERROR(MATCH(1,$B30:$B$928,)+ROW()-1,999),IFERROR(MATCH(3,$B30:$B$928,)+ROW()-1,999))))),"")),"")</f>
        <v/>
      </c>
      <c r="ER29" s="14" t="str">
        <f ca="1">IFERROR(--(IF(AND(SUM($Q29:EQ29)&lt;$D29,COLUMN()-COLUMN($Q29)&gt;=IF(AND($B28&lt;&gt;3,$B29=3),1,IFERROR(IF($B29=2,MATCH("*",INDEX($R28:$QI28,MATCH(1,$R28:$QI28,)):$QI28,)+MATCH(1,$R28:$QI28,)-1,MATCH(2,$R28:$QI28)+1),1))),1,"")&amp;IF(AND($B29=2,SUM($Q29:EQ29)&gt;=$D29,SUM($Q29:EQ29)&lt;$D29*IFERROR(VLOOKUP(9E+307,$A$6:$A29,1),1)),OFFSET(ER29,,-SUM(INDEX($D:$D,MATCH(9E+307,$A$1:$A29)):INDEX($D:$D,MIN(IFERROR(MATCH(1,$B30:$B$928,)+ROW()-1,999),IFERROR(MATCH(3,$B30:$B$928,)+ROW()-1,999))))),"")),"")</f>
        <v/>
      </c>
      <c r="ES29" s="14" t="str">
        <f ca="1">IFERROR(--(IF(AND(SUM($Q29:ER29)&lt;$D29,COLUMN()-COLUMN($Q29)&gt;=IF(AND($B28&lt;&gt;3,$B29=3),1,IFERROR(IF($B29=2,MATCH("*",INDEX($R28:$QI28,MATCH(1,$R28:$QI28,)):$QI28,)+MATCH(1,$R28:$QI28,)-1,MATCH(2,$R28:$QI28)+1),1))),1,"")&amp;IF(AND($B29=2,SUM($Q29:ER29)&gt;=$D29,SUM($Q29:ER29)&lt;$D29*IFERROR(VLOOKUP(9E+307,$A$6:$A29,1),1)),OFFSET(ES29,,-SUM(INDEX($D:$D,MATCH(9E+307,$A$1:$A29)):INDEX($D:$D,MIN(IFERROR(MATCH(1,$B30:$B$928,)+ROW()-1,999),IFERROR(MATCH(3,$B30:$B$928,)+ROW()-1,999))))),"")),"")</f>
        <v/>
      </c>
      <c r="ET29" s="14" t="str">
        <f ca="1">IFERROR(--(IF(AND(SUM($Q29:ES29)&lt;$D29,COLUMN()-COLUMN($Q29)&gt;=IF(AND($B28&lt;&gt;3,$B29=3),1,IFERROR(IF($B29=2,MATCH("*",INDEX($R28:$QI28,MATCH(1,$R28:$QI28,)):$QI28,)+MATCH(1,$R28:$QI28,)-1,MATCH(2,$R28:$QI28)+1),1))),1,"")&amp;IF(AND($B29=2,SUM($Q29:ES29)&gt;=$D29,SUM($Q29:ES29)&lt;$D29*IFERROR(VLOOKUP(9E+307,$A$6:$A29,1),1)),OFFSET(ET29,,-SUM(INDEX($D:$D,MATCH(9E+307,$A$1:$A29)):INDEX($D:$D,MIN(IFERROR(MATCH(1,$B30:$B$928,)+ROW()-1,999),IFERROR(MATCH(3,$B30:$B$928,)+ROW()-1,999))))),"")),"")</f>
        <v/>
      </c>
      <c r="EU29" s="14" t="str">
        <f ca="1">IFERROR(--(IF(AND(SUM($Q29:ET29)&lt;$D29,COLUMN()-COLUMN($Q29)&gt;=IF(AND($B28&lt;&gt;3,$B29=3),1,IFERROR(IF($B29=2,MATCH("*",INDEX($R28:$QI28,MATCH(1,$R28:$QI28,)):$QI28,)+MATCH(1,$R28:$QI28,)-1,MATCH(2,$R28:$QI28)+1),1))),1,"")&amp;IF(AND($B29=2,SUM($Q29:ET29)&gt;=$D29,SUM($Q29:ET29)&lt;$D29*IFERROR(VLOOKUP(9E+307,$A$6:$A29,1),1)),OFFSET(EU29,,-SUM(INDEX($D:$D,MATCH(9E+307,$A$1:$A29)):INDEX($D:$D,MIN(IFERROR(MATCH(1,$B30:$B$928,)+ROW()-1,999),IFERROR(MATCH(3,$B30:$B$928,)+ROW()-1,999))))),"")),"")</f>
        <v/>
      </c>
      <c r="EV29" s="14" t="str">
        <f ca="1">IFERROR(--(IF(AND(SUM($Q29:EU29)&lt;$D29,COLUMN()-COLUMN($Q29)&gt;=IF(AND($B28&lt;&gt;3,$B29=3),1,IFERROR(IF($B29=2,MATCH("*",INDEX($R28:$QI28,MATCH(1,$R28:$QI28,)):$QI28,)+MATCH(1,$R28:$QI28,)-1,MATCH(2,$R28:$QI28)+1),1))),1,"")&amp;IF(AND($B29=2,SUM($Q29:EU29)&gt;=$D29,SUM($Q29:EU29)&lt;$D29*IFERROR(VLOOKUP(9E+307,$A$6:$A29,1),1)),OFFSET(EV29,,-SUM(INDEX($D:$D,MATCH(9E+307,$A$1:$A29)):INDEX($D:$D,MIN(IFERROR(MATCH(1,$B30:$B$928,)+ROW()-1,999),IFERROR(MATCH(3,$B30:$B$928,)+ROW()-1,999))))),"")),"")</f>
        <v/>
      </c>
      <c r="EW29" s="14" t="str">
        <f ca="1">IFERROR(--(IF(AND(SUM($Q29:EV29)&lt;$D29,COLUMN()-COLUMN($Q29)&gt;=IF(AND($B28&lt;&gt;3,$B29=3),1,IFERROR(IF($B29=2,MATCH("*",INDEX($R28:$QI28,MATCH(1,$R28:$QI28,)):$QI28,)+MATCH(1,$R28:$QI28,)-1,MATCH(2,$R28:$QI28)+1),1))),1,"")&amp;IF(AND($B29=2,SUM($Q29:EV29)&gt;=$D29,SUM($Q29:EV29)&lt;$D29*IFERROR(VLOOKUP(9E+307,$A$6:$A29,1),1)),OFFSET(EW29,,-SUM(INDEX($D:$D,MATCH(9E+307,$A$1:$A29)):INDEX($D:$D,MIN(IFERROR(MATCH(1,$B30:$B$928,)+ROW()-1,999),IFERROR(MATCH(3,$B30:$B$928,)+ROW()-1,999))))),"")),"")</f>
        <v/>
      </c>
      <c r="EX29" s="14" t="str">
        <f ca="1">IFERROR(--(IF(AND(SUM($Q29:EW29)&lt;$D29,COLUMN()-COLUMN($Q29)&gt;=IF(AND($B28&lt;&gt;3,$B29=3),1,IFERROR(IF($B29=2,MATCH("*",INDEX($R28:$QI28,MATCH(1,$R28:$QI28,)):$QI28,)+MATCH(1,$R28:$QI28,)-1,MATCH(2,$R28:$QI28)+1),1))),1,"")&amp;IF(AND($B29=2,SUM($Q29:EW29)&gt;=$D29,SUM($Q29:EW29)&lt;$D29*IFERROR(VLOOKUP(9E+307,$A$6:$A29,1),1)),OFFSET(EX29,,-SUM(INDEX($D:$D,MATCH(9E+307,$A$1:$A29)):INDEX($D:$D,MIN(IFERROR(MATCH(1,$B30:$B$928,)+ROW()-1,999),IFERROR(MATCH(3,$B30:$B$928,)+ROW()-1,999))))),"")),"")</f>
        <v/>
      </c>
      <c r="EY29" s="14" t="str">
        <f ca="1">IFERROR(--(IF(AND(SUM($Q29:EX29)&lt;$D29,COLUMN()-COLUMN($Q29)&gt;=IF(AND($B28&lt;&gt;3,$B29=3),1,IFERROR(IF($B29=2,MATCH("*",INDEX($R28:$QI28,MATCH(1,$R28:$QI28,)):$QI28,)+MATCH(1,$R28:$QI28,)-1,MATCH(2,$R28:$QI28)+1),1))),1,"")&amp;IF(AND($B29=2,SUM($Q29:EX29)&gt;=$D29,SUM($Q29:EX29)&lt;$D29*IFERROR(VLOOKUP(9E+307,$A$6:$A29,1),1)),OFFSET(EY29,,-SUM(INDEX($D:$D,MATCH(9E+307,$A$1:$A29)):INDEX($D:$D,MIN(IFERROR(MATCH(1,$B30:$B$928,)+ROW()-1,999),IFERROR(MATCH(3,$B30:$B$928,)+ROW()-1,999))))),"")),"")</f>
        <v/>
      </c>
      <c r="EZ29" s="14" t="str">
        <f ca="1">IFERROR(--(IF(AND(SUM($Q29:EY29)&lt;$D29,COLUMN()-COLUMN($Q29)&gt;=IF(AND($B28&lt;&gt;3,$B29=3),1,IFERROR(IF($B29=2,MATCH("*",INDEX($R28:$QI28,MATCH(1,$R28:$QI28,)):$QI28,)+MATCH(1,$R28:$QI28,)-1,MATCH(2,$R28:$QI28)+1),1))),1,"")&amp;IF(AND($B29=2,SUM($Q29:EY29)&gt;=$D29,SUM($Q29:EY29)&lt;$D29*IFERROR(VLOOKUP(9E+307,$A$6:$A29,1),1)),OFFSET(EZ29,,-SUM(INDEX($D:$D,MATCH(9E+307,$A$1:$A29)):INDEX($D:$D,MIN(IFERROR(MATCH(1,$B30:$B$928,)+ROW()-1,999),IFERROR(MATCH(3,$B30:$B$928,)+ROW()-1,999))))),"")),"")</f>
        <v/>
      </c>
      <c r="FA29" s="14" t="str">
        <f ca="1">IFERROR(--(IF(AND(SUM($Q29:EZ29)&lt;$D29,COLUMN()-COLUMN($Q29)&gt;=IF(AND($B28&lt;&gt;3,$B29=3),1,IFERROR(IF($B29=2,MATCH("*",INDEX($R28:$QI28,MATCH(1,$R28:$QI28,)):$QI28,)+MATCH(1,$R28:$QI28,)-1,MATCH(2,$R28:$QI28)+1),1))),1,"")&amp;IF(AND($B29=2,SUM($Q29:EZ29)&gt;=$D29,SUM($Q29:EZ29)&lt;$D29*IFERROR(VLOOKUP(9E+307,$A$6:$A29,1),1)),OFFSET(FA29,,-SUM(INDEX($D:$D,MATCH(9E+307,$A$1:$A29)):INDEX($D:$D,MIN(IFERROR(MATCH(1,$B30:$B$928,)+ROW()-1,999),IFERROR(MATCH(3,$B30:$B$928,)+ROW()-1,999))))),"")),"")</f>
        <v/>
      </c>
      <c r="FB29" s="14" t="str">
        <f ca="1">IFERROR(--(IF(AND(SUM($Q29:FA29)&lt;$D29,COLUMN()-COLUMN($Q29)&gt;=IF(AND($B28&lt;&gt;3,$B29=3),1,IFERROR(IF($B29=2,MATCH("*",INDEX($R28:$QI28,MATCH(1,$R28:$QI28,)):$QI28,)+MATCH(1,$R28:$QI28,)-1,MATCH(2,$R28:$QI28)+1),1))),1,"")&amp;IF(AND($B29=2,SUM($Q29:FA29)&gt;=$D29,SUM($Q29:FA29)&lt;$D29*IFERROR(VLOOKUP(9E+307,$A$6:$A29,1),1)),OFFSET(FB29,,-SUM(INDEX($D:$D,MATCH(9E+307,$A$1:$A29)):INDEX($D:$D,MIN(IFERROR(MATCH(1,$B30:$B$928,)+ROW()-1,999),IFERROR(MATCH(3,$B30:$B$928,)+ROW()-1,999))))),"")),"")</f>
        <v/>
      </c>
      <c r="FC29" s="14" t="str">
        <f ca="1">IFERROR(--(IF(AND(SUM($Q29:FB29)&lt;$D29,COLUMN()-COLUMN($Q29)&gt;=IF(AND($B28&lt;&gt;3,$B29=3),1,IFERROR(IF($B29=2,MATCH("*",INDEX($R28:$QI28,MATCH(1,$R28:$QI28,)):$QI28,)+MATCH(1,$R28:$QI28,)-1,MATCH(2,$R28:$QI28)+1),1))),1,"")&amp;IF(AND($B29=2,SUM($Q29:FB29)&gt;=$D29,SUM($Q29:FB29)&lt;$D29*IFERROR(VLOOKUP(9E+307,$A$6:$A29,1),1)),OFFSET(FC29,,-SUM(INDEX($D:$D,MATCH(9E+307,$A$1:$A29)):INDEX($D:$D,MIN(IFERROR(MATCH(1,$B30:$B$928,)+ROW()-1,999),IFERROR(MATCH(3,$B30:$B$928,)+ROW()-1,999))))),"")),"")</f>
        <v/>
      </c>
      <c r="FD29" s="14" t="str">
        <f ca="1">IFERROR(--(IF(AND(SUM($Q29:FC29)&lt;$D29,COLUMN()-COLUMN($Q29)&gt;=IF(AND($B28&lt;&gt;3,$B29=3),1,IFERROR(IF($B29=2,MATCH("*",INDEX($R28:$QI28,MATCH(1,$R28:$QI28,)):$QI28,)+MATCH(1,$R28:$QI28,)-1,MATCH(2,$R28:$QI28)+1),1))),1,"")&amp;IF(AND($B29=2,SUM($Q29:FC29)&gt;=$D29,SUM($Q29:FC29)&lt;$D29*IFERROR(VLOOKUP(9E+307,$A$6:$A29,1),1)),OFFSET(FD29,,-SUM(INDEX($D:$D,MATCH(9E+307,$A$1:$A29)):INDEX($D:$D,MIN(IFERROR(MATCH(1,$B30:$B$928,)+ROW()-1,999),IFERROR(MATCH(3,$B30:$B$928,)+ROW()-1,999))))),"")),"")</f>
        <v/>
      </c>
      <c r="FE29" s="14" t="str">
        <f ca="1">IFERROR(--(IF(AND(SUM($Q29:FD29)&lt;$D29,COLUMN()-COLUMN($Q29)&gt;=IF(AND($B28&lt;&gt;3,$B29=3),1,IFERROR(IF($B29=2,MATCH("*",INDEX($R28:$QI28,MATCH(1,$R28:$QI28,)):$QI28,)+MATCH(1,$R28:$QI28,)-1,MATCH(2,$R28:$QI28)+1),1))),1,"")&amp;IF(AND($B29=2,SUM($Q29:FD29)&gt;=$D29,SUM($Q29:FD29)&lt;$D29*IFERROR(VLOOKUP(9E+307,$A$6:$A29,1),1)),OFFSET(FE29,,-SUM(INDEX($D:$D,MATCH(9E+307,$A$1:$A29)):INDEX($D:$D,MIN(IFERROR(MATCH(1,$B30:$B$928,)+ROW()-1,999),IFERROR(MATCH(3,$B30:$B$928,)+ROW()-1,999))))),"")),"")</f>
        <v/>
      </c>
      <c r="FF29" s="14" t="str">
        <f ca="1">IFERROR(--(IF(AND(SUM($Q29:FE29)&lt;$D29,COLUMN()-COLUMN($Q29)&gt;=IF(AND($B28&lt;&gt;3,$B29=3),1,IFERROR(IF($B29=2,MATCH("*",INDEX($R28:$QI28,MATCH(1,$R28:$QI28,)):$QI28,)+MATCH(1,$R28:$QI28,)-1,MATCH(2,$R28:$QI28)+1),1))),1,"")&amp;IF(AND($B29=2,SUM($Q29:FE29)&gt;=$D29,SUM($Q29:FE29)&lt;$D29*IFERROR(VLOOKUP(9E+307,$A$6:$A29,1),1)),OFFSET(FF29,,-SUM(INDEX($D:$D,MATCH(9E+307,$A$1:$A29)):INDEX($D:$D,MIN(IFERROR(MATCH(1,$B30:$B$928,)+ROW()-1,999),IFERROR(MATCH(3,$B30:$B$928,)+ROW()-1,999))))),"")),"")</f>
        <v/>
      </c>
      <c r="FG29" s="14" t="str">
        <f ca="1">IFERROR(--(IF(AND(SUM($Q29:FF29)&lt;$D29,COLUMN()-COLUMN($Q29)&gt;=IF(AND($B28&lt;&gt;3,$B29=3),1,IFERROR(IF($B29=2,MATCH("*",INDEX($R28:$QI28,MATCH(1,$R28:$QI28,)):$QI28,)+MATCH(1,$R28:$QI28,)-1,MATCH(2,$R28:$QI28)+1),1))),1,"")&amp;IF(AND($B29=2,SUM($Q29:FF29)&gt;=$D29,SUM($Q29:FF29)&lt;$D29*IFERROR(VLOOKUP(9E+307,$A$6:$A29,1),1)),OFFSET(FG29,,-SUM(INDEX($D:$D,MATCH(9E+307,$A$1:$A29)):INDEX($D:$D,MIN(IFERROR(MATCH(1,$B30:$B$928,)+ROW()-1,999),IFERROR(MATCH(3,$B30:$B$928,)+ROW()-1,999))))),"")),"")</f>
        <v/>
      </c>
      <c r="FH29" s="14" t="str">
        <f ca="1">IFERROR(--(IF(AND(SUM($Q29:FG29)&lt;$D29,COLUMN()-COLUMN($Q29)&gt;=IF(AND($B28&lt;&gt;3,$B29=3),1,IFERROR(IF($B29=2,MATCH("*",INDEX($R28:$QI28,MATCH(1,$R28:$QI28,)):$QI28,)+MATCH(1,$R28:$QI28,)-1,MATCH(2,$R28:$QI28)+1),1))),1,"")&amp;IF(AND($B29=2,SUM($Q29:FG29)&gt;=$D29,SUM($Q29:FG29)&lt;$D29*IFERROR(VLOOKUP(9E+307,$A$6:$A29,1),1)),OFFSET(FH29,,-SUM(INDEX($D:$D,MATCH(9E+307,$A$1:$A29)):INDEX($D:$D,MIN(IFERROR(MATCH(1,$B30:$B$928,)+ROW()-1,999),IFERROR(MATCH(3,$B30:$B$928,)+ROW()-1,999))))),"")),"")</f>
        <v/>
      </c>
      <c r="FI29" s="14" t="str">
        <f ca="1">IFERROR(--(IF(AND(SUM($Q29:FH29)&lt;$D29,COLUMN()-COLUMN($Q29)&gt;=IF(AND($B28&lt;&gt;3,$B29=3),1,IFERROR(IF($B29=2,MATCH("*",INDEX($R28:$QI28,MATCH(1,$R28:$QI28,)):$QI28,)+MATCH(1,$R28:$QI28,)-1,MATCH(2,$R28:$QI28)+1),1))),1,"")&amp;IF(AND($B29=2,SUM($Q29:FH29)&gt;=$D29,SUM($Q29:FH29)&lt;$D29*IFERROR(VLOOKUP(9E+307,$A$6:$A29,1),1)),OFFSET(FI29,,-SUM(INDEX($D:$D,MATCH(9E+307,$A$1:$A29)):INDEX($D:$D,MIN(IFERROR(MATCH(1,$B30:$B$928,)+ROW()-1,999),IFERROR(MATCH(3,$B30:$B$928,)+ROW()-1,999))))),"")),"")</f>
        <v/>
      </c>
      <c r="FJ29" s="14" t="str">
        <f ca="1">IFERROR(--(IF(AND(SUM($Q29:FI29)&lt;$D29,COLUMN()-COLUMN($Q29)&gt;=IF(AND($B28&lt;&gt;3,$B29=3),1,IFERROR(IF($B29=2,MATCH("*",INDEX($R28:$QI28,MATCH(1,$R28:$QI28,)):$QI28,)+MATCH(1,$R28:$QI28,)-1,MATCH(2,$R28:$QI28)+1),1))),1,"")&amp;IF(AND($B29=2,SUM($Q29:FI29)&gt;=$D29,SUM($Q29:FI29)&lt;$D29*IFERROR(VLOOKUP(9E+307,$A$6:$A29,1),1)),OFFSET(FJ29,,-SUM(INDEX($D:$D,MATCH(9E+307,$A$1:$A29)):INDEX($D:$D,MIN(IFERROR(MATCH(1,$B30:$B$928,)+ROW()-1,999),IFERROR(MATCH(3,$B30:$B$928,)+ROW()-1,999))))),"")),"")</f>
        <v/>
      </c>
      <c r="FK29" s="14" t="str">
        <f ca="1">IFERROR(--(IF(AND(SUM($Q29:FJ29)&lt;$D29,COLUMN()-COLUMN($Q29)&gt;=IF(AND($B28&lt;&gt;3,$B29=3),1,IFERROR(IF($B29=2,MATCH("*",INDEX($R28:$QI28,MATCH(1,$R28:$QI28,)):$QI28,)+MATCH(1,$R28:$QI28,)-1,MATCH(2,$R28:$QI28)+1),1))),1,"")&amp;IF(AND($B29=2,SUM($Q29:FJ29)&gt;=$D29,SUM($Q29:FJ29)&lt;$D29*IFERROR(VLOOKUP(9E+307,$A$6:$A29,1),1)),OFFSET(FK29,,-SUM(INDEX($D:$D,MATCH(9E+307,$A$1:$A29)):INDEX($D:$D,MIN(IFERROR(MATCH(1,$B30:$B$928,)+ROW()-1,999),IFERROR(MATCH(3,$B30:$B$928,)+ROW()-1,999))))),"")),"")</f>
        <v/>
      </c>
      <c r="FL29" s="14" t="str">
        <f ca="1">IFERROR(--(IF(AND(SUM($Q29:FK29)&lt;$D29,COLUMN()-COLUMN($Q29)&gt;=IF(AND($B28&lt;&gt;3,$B29=3),1,IFERROR(IF($B29=2,MATCH("*",INDEX($R28:$QI28,MATCH(1,$R28:$QI28,)):$QI28,)+MATCH(1,$R28:$QI28,)-1,MATCH(2,$R28:$QI28)+1),1))),1,"")&amp;IF(AND($B29=2,SUM($Q29:FK29)&gt;=$D29,SUM($Q29:FK29)&lt;$D29*IFERROR(VLOOKUP(9E+307,$A$6:$A29,1),1)),OFFSET(FL29,,-SUM(INDEX($D:$D,MATCH(9E+307,$A$1:$A29)):INDEX($D:$D,MIN(IFERROR(MATCH(1,$B30:$B$928,)+ROW()-1,999),IFERROR(MATCH(3,$B30:$B$928,)+ROW()-1,999))))),"")),"")</f>
        <v/>
      </c>
      <c r="FM29" s="14" t="str">
        <f ca="1">IFERROR(--(IF(AND(SUM($Q29:FL29)&lt;$D29,COLUMN()-COLUMN($Q29)&gt;=IF(AND($B28&lt;&gt;3,$B29=3),1,IFERROR(IF($B29=2,MATCH("*",INDEX($R28:$QI28,MATCH(1,$R28:$QI28,)):$QI28,)+MATCH(1,$R28:$QI28,)-1,MATCH(2,$R28:$QI28)+1),1))),1,"")&amp;IF(AND($B29=2,SUM($Q29:FL29)&gt;=$D29,SUM($Q29:FL29)&lt;$D29*IFERROR(VLOOKUP(9E+307,$A$6:$A29,1),1)),OFFSET(FM29,,-SUM(INDEX($D:$D,MATCH(9E+307,$A$1:$A29)):INDEX($D:$D,MIN(IFERROR(MATCH(1,$B30:$B$928,)+ROW()-1,999),IFERROR(MATCH(3,$B30:$B$928,)+ROW()-1,999))))),"")),"")</f>
        <v/>
      </c>
      <c r="FN29" s="14" t="str">
        <f ca="1">IFERROR(--(IF(AND(SUM($Q29:FM29)&lt;$D29,COLUMN()-COLUMN($Q29)&gt;=IF(AND($B28&lt;&gt;3,$B29=3),1,IFERROR(IF($B29=2,MATCH("*",INDEX($R28:$QI28,MATCH(1,$R28:$QI28,)):$QI28,)+MATCH(1,$R28:$QI28,)-1,MATCH(2,$R28:$QI28)+1),1))),1,"")&amp;IF(AND($B29=2,SUM($Q29:FM29)&gt;=$D29,SUM($Q29:FM29)&lt;$D29*IFERROR(VLOOKUP(9E+307,$A$6:$A29,1),1)),OFFSET(FN29,,-SUM(INDEX($D:$D,MATCH(9E+307,$A$1:$A29)):INDEX($D:$D,MIN(IFERROR(MATCH(1,$B30:$B$928,)+ROW()-1,999),IFERROR(MATCH(3,$B30:$B$928,)+ROW()-1,999))))),"")),"")</f>
        <v/>
      </c>
      <c r="FO29" s="14" t="str">
        <f ca="1">IFERROR(--(IF(AND(SUM($Q29:FN29)&lt;$D29,COLUMN()-COLUMN($Q29)&gt;=IF(AND($B28&lt;&gt;3,$B29=3),1,IFERROR(IF($B29=2,MATCH("*",INDEX($R28:$QI28,MATCH(1,$R28:$QI28,)):$QI28,)+MATCH(1,$R28:$QI28,)-1,MATCH(2,$R28:$QI28)+1),1))),1,"")&amp;IF(AND($B29=2,SUM($Q29:FN29)&gt;=$D29,SUM($Q29:FN29)&lt;$D29*IFERROR(VLOOKUP(9E+307,$A$6:$A29,1),1)),OFFSET(FO29,,-SUM(INDEX($D:$D,MATCH(9E+307,$A$1:$A29)):INDEX($D:$D,MIN(IFERROR(MATCH(1,$B30:$B$928,)+ROW()-1,999),IFERROR(MATCH(3,$B30:$B$928,)+ROW()-1,999))))),"")),"")</f>
        <v/>
      </c>
      <c r="FP29" s="14" t="str">
        <f ca="1">IFERROR(--(IF(AND(SUM($Q29:FO29)&lt;$D29,COLUMN()-COLUMN($Q29)&gt;=IF(AND($B28&lt;&gt;3,$B29=3),1,IFERROR(IF($B29=2,MATCH("*",INDEX($R28:$QI28,MATCH(1,$R28:$QI28,)):$QI28,)+MATCH(1,$R28:$QI28,)-1,MATCH(2,$R28:$QI28)+1),1))),1,"")&amp;IF(AND($B29=2,SUM($Q29:FO29)&gt;=$D29,SUM($Q29:FO29)&lt;$D29*IFERROR(VLOOKUP(9E+307,$A$6:$A29,1),1)),OFFSET(FP29,,-SUM(INDEX($D:$D,MATCH(9E+307,$A$1:$A29)):INDEX($D:$D,MIN(IFERROR(MATCH(1,$B30:$B$928,)+ROW()-1,999),IFERROR(MATCH(3,$B30:$B$928,)+ROW()-1,999))))),"")),"")</f>
        <v/>
      </c>
      <c r="FQ29" s="14" t="str">
        <f ca="1">IFERROR(--(IF(AND(SUM($Q29:FP29)&lt;$D29,COLUMN()-COLUMN($Q29)&gt;=IF(AND($B28&lt;&gt;3,$B29=3),1,IFERROR(IF($B29=2,MATCH("*",INDEX($R28:$QI28,MATCH(1,$R28:$QI28,)):$QI28,)+MATCH(1,$R28:$QI28,)-1,MATCH(2,$R28:$QI28)+1),1))),1,"")&amp;IF(AND($B29=2,SUM($Q29:FP29)&gt;=$D29,SUM($Q29:FP29)&lt;$D29*IFERROR(VLOOKUP(9E+307,$A$6:$A29,1),1)),OFFSET(FQ29,,-SUM(INDEX($D:$D,MATCH(9E+307,$A$1:$A29)):INDEX($D:$D,MIN(IFERROR(MATCH(1,$B30:$B$928,)+ROW()-1,999),IFERROR(MATCH(3,$B30:$B$928,)+ROW()-1,999))))),"")),"")</f>
        <v/>
      </c>
      <c r="FR29" s="14" t="str">
        <f ca="1">IFERROR(--(IF(AND(SUM($Q29:FQ29)&lt;$D29,COLUMN()-COLUMN($Q29)&gt;=IF(AND($B28&lt;&gt;3,$B29=3),1,IFERROR(IF($B29=2,MATCH("*",INDEX($R28:$QI28,MATCH(1,$R28:$QI28,)):$QI28,)+MATCH(1,$R28:$QI28,)-1,MATCH(2,$R28:$QI28)+1),1))),1,"")&amp;IF(AND($B29=2,SUM($Q29:FQ29)&gt;=$D29,SUM($Q29:FQ29)&lt;$D29*IFERROR(VLOOKUP(9E+307,$A$6:$A29,1),1)),OFFSET(FR29,,-SUM(INDEX($D:$D,MATCH(9E+307,$A$1:$A29)):INDEX($D:$D,MIN(IFERROR(MATCH(1,$B30:$B$928,)+ROW()-1,999),IFERROR(MATCH(3,$B30:$B$928,)+ROW()-1,999))))),"")),"")</f>
        <v/>
      </c>
      <c r="FS29" s="14" t="str">
        <f ca="1">IFERROR(--(IF(AND(SUM($Q29:FR29)&lt;$D29,COLUMN()-COLUMN($Q29)&gt;=IF(AND($B28&lt;&gt;3,$B29=3),1,IFERROR(IF($B29=2,MATCH("*",INDEX($R28:$QI28,MATCH(1,$R28:$QI28,)):$QI28,)+MATCH(1,$R28:$QI28,)-1,MATCH(2,$R28:$QI28)+1),1))),1,"")&amp;IF(AND($B29=2,SUM($Q29:FR29)&gt;=$D29,SUM($Q29:FR29)&lt;$D29*IFERROR(VLOOKUP(9E+307,$A$6:$A29,1),1)),OFFSET(FS29,,-SUM(INDEX($D:$D,MATCH(9E+307,$A$1:$A29)):INDEX($D:$D,MIN(IFERROR(MATCH(1,$B30:$B$928,)+ROW()-1,999),IFERROR(MATCH(3,$B30:$B$928,)+ROW()-1,999))))),"")),"")</f>
        <v/>
      </c>
      <c r="FT29" s="14" t="str">
        <f ca="1">IFERROR(--(IF(AND(SUM($Q29:FS29)&lt;$D29,COLUMN()-COLUMN($Q29)&gt;=IF(AND($B28&lt;&gt;3,$B29=3),1,IFERROR(IF($B29=2,MATCH("*",INDEX($R28:$QI28,MATCH(1,$R28:$QI28,)):$QI28,)+MATCH(1,$R28:$QI28,)-1,MATCH(2,$R28:$QI28)+1),1))),1,"")&amp;IF(AND($B29=2,SUM($Q29:FS29)&gt;=$D29,SUM($Q29:FS29)&lt;$D29*IFERROR(VLOOKUP(9E+307,$A$6:$A29,1),1)),OFFSET(FT29,,-SUM(INDEX($D:$D,MATCH(9E+307,$A$1:$A29)):INDEX($D:$D,MIN(IFERROR(MATCH(1,$B30:$B$928,)+ROW()-1,999),IFERROR(MATCH(3,$B30:$B$928,)+ROW()-1,999))))),"")),"")</f>
        <v/>
      </c>
      <c r="FU29" s="14" t="str">
        <f ca="1">IFERROR(--(IF(AND(SUM($Q29:FT29)&lt;$D29,COLUMN()-COLUMN($Q29)&gt;=IF(AND($B28&lt;&gt;3,$B29=3),1,IFERROR(IF($B29=2,MATCH("*",INDEX($R28:$QI28,MATCH(1,$R28:$QI28,)):$QI28,)+MATCH(1,$R28:$QI28,)-1,MATCH(2,$R28:$QI28)+1),1))),1,"")&amp;IF(AND($B29=2,SUM($Q29:FT29)&gt;=$D29,SUM($Q29:FT29)&lt;$D29*IFERROR(VLOOKUP(9E+307,$A$6:$A29,1),1)),OFFSET(FU29,,-SUM(INDEX($D:$D,MATCH(9E+307,$A$1:$A29)):INDEX($D:$D,MIN(IFERROR(MATCH(1,$B30:$B$928,)+ROW()-1,999),IFERROR(MATCH(3,$B30:$B$928,)+ROW()-1,999))))),"")),"")</f>
        <v/>
      </c>
      <c r="FV29" s="14" t="str">
        <f ca="1">IFERROR(--(IF(AND(SUM($Q29:FU29)&lt;$D29,COLUMN()-COLUMN($Q29)&gt;=IF(AND($B28&lt;&gt;3,$B29=3),1,IFERROR(IF($B29=2,MATCH("*",INDEX($R28:$QI28,MATCH(1,$R28:$QI28,)):$QI28,)+MATCH(1,$R28:$QI28,)-1,MATCH(2,$R28:$QI28)+1),1))),1,"")&amp;IF(AND($B29=2,SUM($Q29:FU29)&gt;=$D29,SUM($Q29:FU29)&lt;$D29*IFERROR(VLOOKUP(9E+307,$A$6:$A29,1),1)),OFFSET(FV29,,-SUM(INDEX($D:$D,MATCH(9E+307,$A$1:$A29)):INDEX($D:$D,MIN(IFERROR(MATCH(1,$B30:$B$928,)+ROW()-1,999),IFERROR(MATCH(3,$B30:$B$928,)+ROW()-1,999))))),"")),"")</f>
        <v/>
      </c>
      <c r="FW29" s="14" t="str">
        <f ca="1">IFERROR(--(IF(AND(SUM($Q29:FV29)&lt;$D29,COLUMN()-COLUMN($Q29)&gt;=IF(AND($B28&lt;&gt;3,$B29=3),1,IFERROR(IF($B29=2,MATCH("*",INDEX($R28:$QI28,MATCH(1,$R28:$QI28,)):$QI28,)+MATCH(1,$R28:$QI28,)-1,MATCH(2,$R28:$QI28)+1),1))),1,"")&amp;IF(AND($B29=2,SUM($Q29:FV29)&gt;=$D29,SUM($Q29:FV29)&lt;$D29*IFERROR(VLOOKUP(9E+307,$A$6:$A29,1),1)),OFFSET(FW29,,-SUM(INDEX($D:$D,MATCH(9E+307,$A$1:$A29)):INDEX($D:$D,MIN(IFERROR(MATCH(1,$B30:$B$928,)+ROW()-1,999),IFERROR(MATCH(3,$B30:$B$928,)+ROW()-1,999))))),"")),"")</f>
        <v/>
      </c>
      <c r="FX29" s="14" t="str">
        <f ca="1">IFERROR(--(IF(AND(SUM($Q29:FW29)&lt;$D29,COLUMN()-COLUMN($Q29)&gt;=IF(AND($B28&lt;&gt;3,$B29=3),1,IFERROR(IF($B29=2,MATCH("*",INDEX($R28:$QI28,MATCH(1,$R28:$QI28,)):$QI28,)+MATCH(1,$R28:$QI28,)-1,MATCH(2,$R28:$QI28)+1),1))),1,"")&amp;IF(AND($B29=2,SUM($Q29:FW29)&gt;=$D29,SUM($Q29:FW29)&lt;$D29*IFERROR(VLOOKUP(9E+307,$A$6:$A29,1),1)),OFFSET(FX29,,-SUM(INDEX($D:$D,MATCH(9E+307,$A$1:$A29)):INDEX($D:$D,MIN(IFERROR(MATCH(1,$B30:$B$928,)+ROW()-1,999),IFERROR(MATCH(3,$B30:$B$928,)+ROW()-1,999))))),"")),"")</f>
        <v/>
      </c>
      <c r="FY29" s="14" t="str">
        <f ca="1">IFERROR(--(IF(AND(SUM($Q29:FX29)&lt;$D29,COLUMN()-COLUMN($Q29)&gt;=IF(AND($B28&lt;&gt;3,$B29=3),1,IFERROR(IF($B29=2,MATCH("*",INDEX($R28:$QI28,MATCH(1,$R28:$QI28,)):$QI28,)+MATCH(1,$R28:$QI28,)-1,MATCH(2,$R28:$QI28)+1),1))),1,"")&amp;IF(AND($B29=2,SUM($Q29:FX29)&gt;=$D29,SUM($Q29:FX29)&lt;$D29*IFERROR(VLOOKUP(9E+307,$A$6:$A29,1),1)),OFFSET(FY29,,-SUM(INDEX($D:$D,MATCH(9E+307,$A$1:$A29)):INDEX($D:$D,MIN(IFERROR(MATCH(1,$B30:$B$928,)+ROW()-1,999),IFERROR(MATCH(3,$B30:$B$928,)+ROW()-1,999))))),"")),"")</f>
        <v/>
      </c>
      <c r="FZ29" s="14" t="str">
        <f ca="1">IFERROR(--(IF(AND(SUM($Q29:FY29)&lt;$D29,COLUMN()-COLUMN($Q29)&gt;=IF(AND($B28&lt;&gt;3,$B29=3),1,IFERROR(IF($B29=2,MATCH("*",INDEX($R28:$QI28,MATCH(1,$R28:$QI28,)):$QI28,)+MATCH(1,$R28:$QI28,)-1,MATCH(2,$R28:$QI28)+1),1))),1,"")&amp;IF(AND($B29=2,SUM($Q29:FY29)&gt;=$D29,SUM($Q29:FY29)&lt;$D29*IFERROR(VLOOKUP(9E+307,$A$6:$A29,1),1)),OFFSET(FZ29,,-SUM(INDEX($D:$D,MATCH(9E+307,$A$1:$A29)):INDEX($D:$D,MIN(IFERROR(MATCH(1,$B30:$B$928,)+ROW()-1,999),IFERROR(MATCH(3,$B30:$B$928,)+ROW()-1,999))))),"")),"")</f>
        <v/>
      </c>
      <c r="GA29" s="14" t="str">
        <f ca="1">IFERROR(--(IF(AND(SUM($Q29:FZ29)&lt;$D29,COLUMN()-COLUMN($Q29)&gt;=IF(AND($B28&lt;&gt;3,$B29=3),1,IFERROR(IF($B29=2,MATCH("*",INDEX($R28:$QI28,MATCH(1,$R28:$QI28,)):$QI28,)+MATCH(1,$R28:$QI28,)-1,MATCH(2,$R28:$QI28)+1),1))),1,"")&amp;IF(AND($B29=2,SUM($Q29:FZ29)&gt;=$D29,SUM($Q29:FZ29)&lt;$D29*IFERROR(VLOOKUP(9E+307,$A$6:$A29,1),1)),OFFSET(GA29,,-SUM(INDEX($D:$D,MATCH(9E+307,$A$1:$A29)):INDEX($D:$D,MIN(IFERROR(MATCH(1,$B30:$B$928,)+ROW()-1,999),IFERROR(MATCH(3,$B30:$B$928,)+ROW()-1,999))))),"")),"")</f>
        <v/>
      </c>
      <c r="GB29" s="14" t="str">
        <f ca="1">IFERROR(--(IF(AND(SUM($Q29:GA29)&lt;$D29,COLUMN()-COLUMN($Q29)&gt;=IF(AND($B28&lt;&gt;3,$B29=3),1,IFERROR(IF($B29=2,MATCH("*",INDEX($R28:$QI28,MATCH(1,$R28:$QI28,)):$QI28,)+MATCH(1,$R28:$QI28,)-1,MATCH(2,$R28:$QI28)+1),1))),1,"")&amp;IF(AND($B29=2,SUM($Q29:GA29)&gt;=$D29,SUM($Q29:GA29)&lt;$D29*IFERROR(VLOOKUP(9E+307,$A$6:$A29,1),1)),OFFSET(GB29,,-SUM(INDEX($D:$D,MATCH(9E+307,$A$1:$A29)):INDEX($D:$D,MIN(IFERROR(MATCH(1,$B30:$B$928,)+ROW()-1,999),IFERROR(MATCH(3,$B30:$B$928,)+ROW()-1,999))))),"")),"")</f>
        <v/>
      </c>
      <c r="GC29" s="14" t="str">
        <f ca="1">IFERROR(--(IF(AND(SUM($Q29:GB29)&lt;$D29,COLUMN()-COLUMN($Q29)&gt;=IF(AND($B28&lt;&gt;3,$B29=3),1,IFERROR(IF($B29=2,MATCH("*",INDEX($R28:$QI28,MATCH(1,$R28:$QI28,)):$QI28,)+MATCH(1,$R28:$QI28,)-1,MATCH(2,$R28:$QI28)+1),1))),1,"")&amp;IF(AND($B29=2,SUM($Q29:GB29)&gt;=$D29,SUM($Q29:GB29)&lt;$D29*IFERROR(VLOOKUP(9E+307,$A$6:$A29,1),1)),OFFSET(GC29,,-SUM(INDEX($D:$D,MATCH(9E+307,$A$1:$A29)):INDEX($D:$D,MIN(IFERROR(MATCH(1,$B30:$B$928,)+ROW()-1,999),IFERROR(MATCH(3,$B30:$B$928,)+ROW()-1,999))))),"")),"")</f>
        <v/>
      </c>
      <c r="GD29" s="14" t="str">
        <f ca="1">IFERROR(--(IF(AND(SUM($Q29:GC29)&lt;$D29,COLUMN()-COLUMN($Q29)&gt;=IF(AND($B28&lt;&gt;3,$B29=3),1,IFERROR(IF($B29=2,MATCH("*",INDEX($R28:$QI28,MATCH(1,$R28:$QI28,)):$QI28,)+MATCH(1,$R28:$QI28,)-1,MATCH(2,$R28:$QI28)+1),1))),1,"")&amp;IF(AND($B29=2,SUM($Q29:GC29)&gt;=$D29,SUM($Q29:GC29)&lt;$D29*IFERROR(VLOOKUP(9E+307,$A$6:$A29,1),1)),OFFSET(GD29,,-SUM(INDEX($D:$D,MATCH(9E+307,$A$1:$A29)):INDEX($D:$D,MIN(IFERROR(MATCH(1,$B30:$B$928,)+ROW()-1,999),IFERROR(MATCH(3,$B30:$B$928,)+ROW()-1,999))))),"")),"")</f>
        <v/>
      </c>
      <c r="GE29" s="14" t="str">
        <f ca="1">IFERROR(--(IF(AND(SUM($Q29:GD29)&lt;$D29,COLUMN()-COLUMN($Q29)&gt;=IF(AND($B28&lt;&gt;3,$B29=3),1,IFERROR(IF($B29=2,MATCH("*",INDEX($R28:$QI28,MATCH(1,$R28:$QI28,)):$QI28,)+MATCH(1,$R28:$QI28,)-1,MATCH(2,$R28:$QI28)+1),1))),1,"")&amp;IF(AND($B29=2,SUM($Q29:GD29)&gt;=$D29,SUM($Q29:GD29)&lt;$D29*IFERROR(VLOOKUP(9E+307,$A$6:$A29,1),1)),OFFSET(GE29,,-SUM(INDEX($D:$D,MATCH(9E+307,$A$1:$A29)):INDEX($D:$D,MIN(IFERROR(MATCH(1,$B30:$B$928,)+ROW()-1,999),IFERROR(MATCH(3,$B30:$B$928,)+ROW()-1,999))))),"")),"")</f>
        <v/>
      </c>
      <c r="GF29" s="14" t="str">
        <f ca="1">IFERROR(--(IF(AND(SUM($Q29:GE29)&lt;$D29,COLUMN()-COLUMN($Q29)&gt;=IF(AND($B28&lt;&gt;3,$B29=3),1,IFERROR(IF($B29=2,MATCH("*",INDEX($R28:$QI28,MATCH(1,$R28:$QI28,)):$QI28,)+MATCH(1,$R28:$QI28,)-1,MATCH(2,$R28:$QI28)+1),1))),1,"")&amp;IF(AND($B29=2,SUM($Q29:GE29)&gt;=$D29,SUM($Q29:GE29)&lt;$D29*IFERROR(VLOOKUP(9E+307,$A$6:$A29,1),1)),OFFSET(GF29,,-SUM(INDEX($D:$D,MATCH(9E+307,$A$1:$A29)):INDEX($D:$D,MIN(IFERROR(MATCH(1,$B30:$B$928,)+ROW()-1,999),IFERROR(MATCH(3,$B30:$B$928,)+ROW()-1,999))))),"")),"")</f>
        <v/>
      </c>
      <c r="GG29" s="14" t="str">
        <f ca="1">IFERROR(--(IF(AND(SUM($Q29:GF29)&lt;$D29,COLUMN()-COLUMN($Q29)&gt;=IF(AND($B28&lt;&gt;3,$B29=3),1,IFERROR(IF($B29=2,MATCH("*",INDEX($R28:$QI28,MATCH(1,$R28:$QI28,)):$QI28,)+MATCH(1,$R28:$QI28,)-1,MATCH(2,$R28:$QI28)+1),1))),1,"")&amp;IF(AND($B29=2,SUM($Q29:GF29)&gt;=$D29,SUM($Q29:GF29)&lt;$D29*IFERROR(VLOOKUP(9E+307,$A$6:$A29,1),1)),OFFSET(GG29,,-SUM(INDEX($D:$D,MATCH(9E+307,$A$1:$A29)):INDEX($D:$D,MIN(IFERROR(MATCH(1,$B30:$B$928,)+ROW()-1,999),IFERROR(MATCH(3,$B30:$B$928,)+ROW()-1,999))))),"")),"")</f>
        <v/>
      </c>
      <c r="GH29" s="14" t="str">
        <f ca="1">IFERROR(--(IF(AND(SUM($Q29:GG29)&lt;$D29,COLUMN()-COLUMN($Q29)&gt;=IF(AND($B28&lt;&gt;3,$B29=3),1,IFERROR(IF($B29=2,MATCH("*",INDEX($R28:$QI28,MATCH(1,$R28:$QI28,)):$QI28,)+MATCH(1,$R28:$QI28,)-1,MATCH(2,$R28:$QI28)+1),1))),1,"")&amp;IF(AND($B29=2,SUM($Q29:GG29)&gt;=$D29,SUM($Q29:GG29)&lt;$D29*IFERROR(VLOOKUP(9E+307,$A$6:$A29,1),1)),OFFSET(GH29,,-SUM(INDEX($D:$D,MATCH(9E+307,$A$1:$A29)):INDEX($D:$D,MIN(IFERROR(MATCH(1,$B30:$B$928,)+ROW()-1,999),IFERROR(MATCH(3,$B30:$B$928,)+ROW()-1,999))))),"")),"")</f>
        <v/>
      </c>
      <c r="GI29" s="14" t="str">
        <f ca="1">IFERROR(--(IF(AND(SUM($Q29:GH29)&lt;$D29,COLUMN()-COLUMN($Q29)&gt;=IF(AND($B28&lt;&gt;3,$B29=3),1,IFERROR(IF($B29=2,MATCH("*",INDEX($R28:$QI28,MATCH(1,$R28:$QI28,)):$QI28,)+MATCH(1,$R28:$QI28,)-1,MATCH(2,$R28:$QI28)+1),1))),1,"")&amp;IF(AND($B29=2,SUM($Q29:GH29)&gt;=$D29,SUM($Q29:GH29)&lt;$D29*IFERROR(VLOOKUP(9E+307,$A$6:$A29,1),1)),OFFSET(GI29,,-SUM(INDEX($D:$D,MATCH(9E+307,$A$1:$A29)):INDEX($D:$D,MIN(IFERROR(MATCH(1,$B30:$B$928,)+ROW()-1,999),IFERROR(MATCH(3,$B30:$B$928,)+ROW()-1,999))))),"")),"")</f>
        <v/>
      </c>
      <c r="GJ29" s="14" t="str">
        <f ca="1">IFERROR(--(IF(AND(SUM($Q29:GI29)&lt;$D29,COLUMN()-COLUMN($Q29)&gt;=IF(AND($B28&lt;&gt;3,$B29=3),1,IFERROR(IF($B29=2,MATCH("*",INDEX($R28:$QI28,MATCH(1,$R28:$QI28,)):$QI28,)+MATCH(1,$R28:$QI28,)-1,MATCH(2,$R28:$QI28)+1),1))),1,"")&amp;IF(AND($B29=2,SUM($Q29:GI29)&gt;=$D29,SUM($Q29:GI29)&lt;$D29*IFERROR(VLOOKUP(9E+307,$A$6:$A29,1),1)),OFFSET(GJ29,,-SUM(INDEX($D:$D,MATCH(9E+307,$A$1:$A29)):INDEX($D:$D,MIN(IFERROR(MATCH(1,$B30:$B$928,)+ROW()-1,999),IFERROR(MATCH(3,$B30:$B$928,)+ROW()-1,999))))),"")),"")</f>
        <v/>
      </c>
      <c r="GK29" s="14" t="str">
        <f ca="1">IFERROR(--(IF(AND(SUM($Q29:GJ29)&lt;$D29,COLUMN()-COLUMN($Q29)&gt;=IF(AND($B28&lt;&gt;3,$B29=3),1,IFERROR(IF($B29=2,MATCH("*",INDEX($R28:$QI28,MATCH(1,$R28:$QI28,)):$QI28,)+MATCH(1,$R28:$QI28,)-1,MATCH(2,$R28:$QI28)+1),1))),1,"")&amp;IF(AND($B29=2,SUM($Q29:GJ29)&gt;=$D29,SUM($Q29:GJ29)&lt;$D29*IFERROR(VLOOKUP(9E+307,$A$6:$A29,1),1)),OFFSET(GK29,,-SUM(INDEX($D:$D,MATCH(9E+307,$A$1:$A29)):INDEX($D:$D,MIN(IFERROR(MATCH(1,$B30:$B$928,)+ROW()-1,999),IFERROR(MATCH(3,$B30:$B$928,)+ROW()-1,999))))),"")),"")</f>
        <v/>
      </c>
      <c r="GL29" s="14" t="str">
        <f ca="1">IFERROR(--(IF(AND(SUM($Q29:GK29)&lt;$D29,COLUMN()-COLUMN($Q29)&gt;=IF(AND($B28&lt;&gt;3,$B29=3),1,IFERROR(IF($B29=2,MATCH("*",INDEX($R28:$QI28,MATCH(1,$R28:$QI28,)):$QI28,)+MATCH(1,$R28:$QI28,)-1,MATCH(2,$R28:$QI28)+1),1))),1,"")&amp;IF(AND($B29=2,SUM($Q29:GK29)&gt;=$D29,SUM($Q29:GK29)&lt;$D29*IFERROR(VLOOKUP(9E+307,$A$6:$A29,1),1)),OFFSET(GL29,,-SUM(INDEX($D:$D,MATCH(9E+307,$A$1:$A29)):INDEX($D:$D,MIN(IFERROR(MATCH(1,$B30:$B$928,)+ROW()-1,999),IFERROR(MATCH(3,$B30:$B$928,)+ROW()-1,999))))),"")),"")</f>
        <v/>
      </c>
      <c r="GM29" s="14" t="str">
        <f ca="1">IFERROR(--(IF(AND(SUM($Q29:GL29)&lt;$D29,COLUMN()-COLUMN($Q29)&gt;=IF(AND($B28&lt;&gt;3,$B29=3),1,IFERROR(IF($B29=2,MATCH("*",INDEX($R28:$QI28,MATCH(1,$R28:$QI28,)):$QI28,)+MATCH(1,$R28:$QI28,)-1,MATCH(2,$R28:$QI28)+1),1))),1,"")&amp;IF(AND($B29=2,SUM($Q29:GL29)&gt;=$D29,SUM($Q29:GL29)&lt;$D29*IFERROR(VLOOKUP(9E+307,$A$6:$A29,1),1)),OFFSET(GM29,,-SUM(INDEX($D:$D,MATCH(9E+307,$A$1:$A29)):INDEX($D:$D,MIN(IFERROR(MATCH(1,$B30:$B$928,)+ROW()-1,999),IFERROR(MATCH(3,$B30:$B$928,)+ROW()-1,999))))),"")),"")</f>
        <v/>
      </c>
      <c r="GN29" s="14" t="str">
        <f ca="1">IFERROR(--(IF(AND(SUM($Q29:GM29)&lt;$D29,COLUMN()-COLUMN($Q29)&gt;=IF(AND($B28&lt;&gt;3,$B29=3),1,IFERROR(IF($B29=2,MATCH("*",INDEX($R28:$QI28,MATCH(1,$R28:$QI28,)):$QI28,)+MATCH(1,$R28:$QI28,)-1,MATCH(2,$R28:$QI28)+1),1))),1,"")&amp;IF(AND($B29=2,SUM($Q29:GM29)&gt;=$D29,SUM($Q29:GM29)&lt;$D29*IFERROR(VLOOKUP(9E+307,$A$6:$A29,1),1)),OFFSET(GN29,,-SUM(INDEX($D:$D,MATCH(9E+307,$A$1:$A29)):INDEX($D:$D,MIN(IFERROR(MATCH(1,$B30:$B$928,)+ROW()-1,999),IFERROR(MATCH(3,$B30:$B$928,)+ROW()-1,999))))),"")),"")</f>
        <v/>
      </c>
      <c r="GO29" s="14" t="str">
        <f ca="1">IFERROR(--(IF(AND(SUM($Q29:GN29)&lt;$D29,COLUMN()-COLUMN($Q29)&gt;=IF(AND($B28&lt;&gt;3,$B29=3),1,IFERROR(IF($B29=2,MATCH("*",INDEX($R28:$QI28,MATCH(1,$R28:$QI28,)):$QI28,)+MATCH(1,$R28:$QI28,)-1,MATCH(2,$R28:$QI28)+1),1))),1,"")&amp;IF(AND($B29=2,SUM($Q29:GN29)&gt;=$D29,SUM($Q29:GN29)&lt;$D29*IFERROR(VLOOKUP(9E+307,$A$6:$A29,1),1)),OFFSET(GO29,,-SUM(INDEX($D:$D,MATCH(9E+307,$A$1:$A29)):INDEX($D:$D,MIN(IFERROR(MATCH(1,$B30:$B$928,)+ROW()-1,999),IFERROR(MATCH(3,$B30:$B$928,)+ROW()-1,999))))),"")),"")</f>
        <v/>
      </c>
      <c r="GP29" s="14" t="str">
        <f ca="1">IFERROR(--(IF(AND(SUM($Q29:GO29)&lt;$D29,COLUMN()-COLUMN($Q29)&gt;=IF(AND($B28&lt;&gt;3,$B29=3),1,IFERROR(IF($B29=2,MATCH("*",INDEX($R28:$QI28,MATCH(1,$R28:$QI28,)):$QI28,)+MATCH(1,$R28:$QI28,)-1,MATCH(2,$R28:$QI28)+1),1))),1,"")&amp;IF(AND($B29=2,SUM($Q29:GO29)&gt;=$D29,SUM($Q29:GO29)&lt;$D29*IFERROR(VLOOKUP(9E+307,$A$6:$A29,1),1)),OFFSET(GP29,,-SUM(INDEX($D:$D,MATCH(9E+307,$A$1:$A29)):INDEX($D:$D,MIN(IFERROR(MATCH(1,$B30:$B$928,)+ROW()-1,999),IFERROR(MATCH(3,$B30:$B$928,)+ROW()-1,999))))),"")),"")</f>
        <v/>
      </c>
      <c r="GQ29" s="14" t="str">
        <f ca="1">IFERROR(--(IF(AND(SUM($Q29:GP29)&lt;$D29,COLUMN()-COLUMN($Q29)&gt;=IF(AND($B28&lt;&gt;3,$B29=3),1,IFERROR(IF($B29=2,MATCH("*",INDEX($R28:$QI28,MATCH(1,$R28:$QI28,)):$QI28,)+MATCH(1,$R28:$QI28,)-1,MATCH(2,$R28:$QI28)+1),1))),1,"")&amp;IF(AND($B29=2,SUM($Q29:GP29)&gt;=$D29,SUM($Q29:GP29)&lt;$D29*IFERROR(VLOOKUP(9E+307,$A$6:$A29,1),1)),OFFSET(GQ29,,-SUM(INDEX($D:$D,MATCH(9E+307,$A$1:$A29)):INDEX($D:$D,MIN(IFERROR(MATCH(1,$B30:$B$928,)+ROW()-1,999),IFERROR(MATCH(3,$B30:$B$928,)+ROW()-1,999))))),"")),"")</f>
        <v/>
      </c>
      <c r="GR29" s="14" t="str">
        <f ca="1">IFERROR(--(IF(AND(SUM($Q29:GQ29)&lt;$D29,COLUMN()-COLUMN($Q29)&gt;=IF(AND($B28&lt;&gt;3,$B29=3),1,IFERROR(IF($B29=2,MATCH("*",INDEX($R28:$QI28,MATCH(1,$R28:$QI28,)):$QI28,)+MATCH(1,$R28:$QI28,)-1,MATCH(2,$R28:$QI28)+1),1))),1,"")&amp;IF(AND($B29=2,SUM($Q29:GQ29)&gt;=$D29,SUM($Q29:GQ29)&lt;$D29*IFERROR(VLOOKUP(9E+307,$A$6:$A29,1),1)),OFFSET(GR29,,-SUM(INDEX($D:$D,MATCH(9E+307,$A$1:$A29)):INDEX($D:$D,MIN(IFERROR(MATCH(1,$B30:$B$928,)+ROW()-1,999),IFERROR(MATCH(3,$B30:$B$928,)+ROW()-1,999))))),"")),"")</f>
        <v/>
      </c>
      <c r="GS29" s="14" t="str">
        <f ca="1">IFERROR(--(IF(AND(SUM($Q29:GR29)&lt;$D29,COLUMN()-COLUMN($Q29)&gt;=IF(AND($B28&lt;&gt;3,$B29=3),1,IFERROR(IF($B29=2,MATCH("*",INDEX($R28:$QI28,MATCH(1,$R28:$QI28,)):$QI28,)+MATCH(1,$R28:$QI28,)-1,MATCH(2,$R28:$QI28)+1),1))),1,"")&amp;IF(AND($B29=2,SUM($Q29:GR29)&gt;=$D29,SUM($Q29:GR29)&lt;$D29*IFERROR(VLOOKUP(9E+307,$A$6:$A29,1),1)),OFFSET(GS29,,-SUM(INDEX($D:$D,MATCH(9E+307,$A$1:$A29)):INDEX($D:$D,MIN(IFERROR(MATCH(1,$B30:$B$928,)+ROW()-1,999),IFERROR(MATCH(3,$B30:$B$928,)+ROW()-1,999))))),"")),"")</f>
        <v/>
      </c>
      <c r="GT29" s="14" t="str">
        <f ca="1">IFERROR(--(IF(AND(SUM($Q29:GS29)&lt;$D29,COLUMN()-COLUMN($Q29)&gt;=IF(AND($B28&lt;&gt;3,$B29=3),1,IFERROR(IF($B29=2,MATCH("*",INDEX($R28:$QI28,MATCH(1,$R28:$QI28,)):$QI28,)+MATCH(1,$R28:$QI28,)-1,MATCH(2,$R28:$QI28)+1),1))),1,"")&amp;IF(AND($B29=2,SUM($Q29:GS29)&gt;=$D29,SUM($Q29:GS29)&lt;$D29*IFERROR(VLOOKUP(9E+307,$A$6:$A29,1),1)),OFFSET(GT29,,-SUM(INDEX($D:$D,MATCH(9E+307,$A$1:$A29)):INDEX($D:$D,MIN(IFERROR(MATCH(1,$B30:$B$928,)+ROW()-1,999),IFERROR(MATCH(3,$B30:$B$928,)+ROW()-1,999))))),"")),"")</f>
        <v/>
      </c>
      <c r="GU29" s="14" t="str">
        <f ca="1">IFERROR(--(IF(AND(SUM($Q29:GT29)&lt;$D29,COLUMN()-COLUMN($Q29)&gt;=IF(AND($B28&lt;&gt;3,$B29=3),1,IFERROR(IF($B29=2,MATCH("*",INDEX($R28:$QI28,MATCH(1,$R28:$QI28,)):$QI28,)+MATCH(1,$R28:$QI28,)-1,MATCH(2,$R28:$QI28)+1),1))),1,"")&amp;IF(AND($B29=2,SUM($Q29:GT29)&gt;=$D29,SUM($Q29:GT29)&lt;$D29*IFERROR(VLOOKUP(9E+307,$A$6:$A29,1),1)),OFFSET(GU29,,-SUM(INDEX($D:$D,MATCH(9E+307,$A$1:$A29)):INDEX($D:$D,MIN(IFERROR(MATCH(1,$B30:$B$928,)+ROW()-1,999),IFERROR(MATCH(3,$B30:$B$928,)+ROW()-1,999))))),"")),"")</f>
        <v/>
      </c>
      <c r="GV29" s="14" t="str">
        <f ca="1">IFERROR(--(IF(AND(SUM($Q29:GU29)&lt;$D29,COLUMN()-COLUMN($Q29)&gt;=IF(AND($B28&lt;&gt;3,$B29=3),1,IFERROR(IF($B29=2,MATCH("*",INDEX($R28:$QI28,MATCH(1,$R28:$QI28,)):$QI28,)+MATCH(1,$R28:$QI28,)-1,MATCH(2,$R28:$QI28)+1),1))),1,"")&amp;IF(AND($B29=2,SUM($Q29:GU29)&gt;=$D29,SUM($Q29:GU29)&lt;$D29*IFERROR(VLOOKUP(9E+307,$A$6:$A29,1),1)),OFFSET(GV29,,-SUM(INDEX($D:$D,MATCH(9E+307,$A$1:$A29)):INDEX($D:$D,MIN(IFERROR(MATCH(1,$B30:$B$928,)+ROW()-1,999),IFERROR(MATCH(3,$B30:$B$928,)+ROW()-1,999))))),"")),"")</f>
        <v/>
      </c>
      <c r="GW29" s="14" t="str">
        <f ca="1">IFERROR(--(IF(AND(SUM($Q29:GV29)&lt;$D29,COLUMN()-COLUMN($Q29)&gt;=IF(AND($B28&lt;&gt;3,$B29=3),1,IFERROR(IF($B29=2,MATCH("*",INDEX($R28:$QI28,MATCH(1,$R28:$QI28,)):$QI28,)+MATCH(1,$R28:$QI28,)-1,MATCH(2,$R28:$QI28)+1),1))),1,"")&amp;IF(AND($B29=2,SUM($Q29:GV29)&gt;=$D29,SUM($Q29:GV29)&lt;$D29*IFERROR(VLOOKUP(9E+307,$A$6:$A29,1),1)),OFFSET(GW29,,-SUM(INDEX($D:$D,MATCH(9E+307,$A$1:$A29)):INDEX($D:$D,MIN(IFERROR(MATCH(1,$B30:$B$928,)+ROW()-1,999),IFERROR(MATCH(3,$B30:$B$928,)+ROW()-1,999))))),"")),"")</f>
        <v/>
      </c>
      <c r="GX29" s="14" t="str">
        <f ca="1">IFERROR(--(IF(AND(SUM($Q29:GW29)&lt;$D29,COLUMN()-COLUMN($Q29)&gt;=IF(AND($B28&lt;&gt;3,$B29=3),1,IFERROR(IF($B29=2,MATCH("*",INDEX($R28:$QI28,MATCH(1,$R28:$QI28,)):$QI28,)+MATCH(1,$R28:$QI28,)-1,MATCH(2,$R28:$QI28)+1),1))),1,"")&amp;IF(AND($B29=2,SUM($Q29:GW29)&gt;=$D29,SUM($Q29:GW29)&lt;$D29*IFERROR(VLOOKUP(9E+307,$A$6:$A29,1),1)),OFFSET(GX29,,-SUM(INDEX($D:$D,MATCH(9E+307,$A$1:$A29)):INDEX($D:$D,MIN(IFERROR(MATCH(1,$B30:$B$928,)+ROW()-1,999),IFERROR(MATCH(3,$B30:$B$928,)+ROW()-1,999))))),"")),"")</f>
        <v/>
      </c>
      <c r="GY29" s="14" t="str">
        <f ca="1">IFERROR(--(IF(AND(SUM($Q29:GX29)&lt;$D29,COLUMN()-COLUMN($Q29)&gt;=IF(AND($B28&lt;&gt;3,$B29=3),1,IFERROR(IF($B29=2,MATCH("*",INDEX($R28:$QI28,MATCH(1,$R28:$QI28,)):$QI28,)+MATCH(1,$R28:$QI28,)-1,MATCH(2,$R28:$QI28)+1),1))),1,"")&amp;IF(AND($B29=2,SUM($Q29:GX29)&gt;=$D29,SUM($Q29:GX29)&lt;$D29*IFERROR(VLOOKUP(9E+307,$A$6:$A29,1),1)),OFFSET(GY29,,-SUM(INDEX($D:$D,MATCH(9E+307,$A$1:$A29)):INDEX($D:$D,MIN(IFERROR(MATCH(1,$B30:$B$928,)+ROW()-1,999),IFERROR(MATCH(3,$B30:$B$928,)+ROW()-1,999))))),"")),"")</f>
        <v/>
      </c>
      <c r="GZ29" s="14" t="str">
        <f ca="1">IFERROR(--(IF(AND(SUM($Q29:GY29)&lt;$D29,COLUMN()-COLUMN($Q29)&gt;=IF(AND($B28&lt;&gt;3,$B29=3),1,IFERROR(IF($B29=2,MATCH("*",INDEX($R28:$QI28,MATCH(1,$R28:$QI28,)):$QI28,)+MATCH(1,$R28:$QI28,)-1,MATCH(2,$R28:$QI28)+1),1))),1,"")&amp;IF(AND($B29=2,SUM($Q29:GY29)&gt;=$D29,SUM($Q29:GY29)&lt;$D29*IFERROR(VLOOKUP(9E+307,$A$6:$A29,1),1)),OFFSET(GZ29,,-SUM(INDEX($D:$D,MATCH(9E+307,$A$1:$A29)):INDEX($D:$D,MIN(IFERROR(MATCH(1,$B30:$B$928,)+ROW()-1,999),IFERROR(MATCH(3,$B30:$B$928,)+ROW()-1,999))))),"")),"")</f>
        <v/>
      </c>
      <c r="HA29" s="14" t="str">
        <f ca="1">IFERROR(--(IF(AND(SUM($Q29:GZ29)&lt;$D29,COLUMN()-COLUMN($Q29)&gt;=IF(AND($B28&lt;&gt;3,$B29=3),1,IFERROR(IF($B29=2,MATCH("*",INDEX($R28:$QI28,MATCH(1,$R28:$QI28,)):$QI28,)+MATCH(1,$R28:$QI28,)-1,MATCH(2,$R28:$QI28)+1),1))),1,"")&amp;IF(AND($B29=2,SUM($Q29:GZ29)&gt;=$D29,SUM($Q29:GZ29)&lt;$D29*IFERROR(VLOOKUP(9E+307,$A$6:$A29,1),1)),OFFSET(HA29,,-SUM(INDEX($D:$D,MATCH(9E+307,$A$1:$A29)):INDEX($D:$D,MIN(IFERROR(MATCH(1,$B30:$B$928,)+ROW()-1,999),IFERROR(MATCH(3,$B30:$B$928,)+ROW()-1,999))))),"")),"")</f>
        <v/>
      </c>
      <c r="HB29" s="14" t="str">
        <f ca="1">IFERROR(--(IF(AND(SUM($Q29:HA29)&lt;$D29,COLUMN()-COLUMN($Q29)&gt;=IF(AND($B28&lt;&gt;3,$B29=3),1,IFERROR(IF($B29=2,MATCH("*",INDEX($R28:$QI28,MATCH(1,$R28:$QI28,)):$QI28,)+MATCH(1,$R28:$QI28,)-1,MATCH(2,$R28:$QI28)+1),1))),1,"")&amp;IF(AND($B29=2,SUM($Q29:HA29)&gt;=$D29,SUM($Q29:HA29)&lt;$D29*IFERROR(VLOOKUP(9E+307,$A$6:$A29,1),1)),OFFSET(HB29,,-SUM(INDEX($D:$D,MATCH(9E+307,$A$1:$A29)):INDEX($D:$D,MIN(IFERROR(MATCH(1,$B30:$B$928,)+ROW()-1,999),IFERROR(MATCH(3,$B30:$B$928,)+ROW()-1,999))))),"")),"")</f>
        <v/>
      </c>
      <c r="HC29" s="14" t="str">
        <f ca="1">IFERROR(--(IF(AND(SUM($Q29:HB29)&lt;$D29,COLUMN()-COLUMN($Q29)&gt;=IF(AND($B28&lt;&gt;3,$B29=3),1,IFERROR(IF($B29=2,MATCH("*",INDEX($R28:$QI28,MATCH(1,$R28:$QI28,)):$QI28,)+MATCH(1,$R28:$QI28,)-1,MATCH(2,$R28:$QI28)+1),1))),1,"")&amp;IF(AND($B29=2,SUM($Q29:HB29)&gt;=$D29,SUM($Q29:HB29)&lt;$D29*IFERROR(VLOOKUP(9E+307,$A$6:$A29,1),1)),OFFSET(HC29,,-SUM(INDEX($D:$D,MATCH(9E+307,$A$1:$A29)):INDEX($D:$D,MIN(IFERROR(MATCH(1,$B30:$B$928,)+ROW()-1,999),IFERROR(MATCH(3,$B30:$B$928,)+ROW()-1,999))))),"")),"")</f>
        <v/>
      </c>
      <c r="HD29" s="14" t="str">
        <f ca="1">IFERROR(--(IF(AND(SUM($Q29:HC29)&lt;$D29,COLUMN()-COLUMN($Q29)&gt;=IF(AND($B28&lt;&gt;3,$B29=3),1,IFERROR(IF($B29=2,MATCH("*",INDEX($R28:$QI28,MATCH(1,$R28:$QI28,)):$QI28,)+MATCH(1,$R28:$QI28,)-1,MATCH(2,$R28:$QI28)+1),1))),1,"")&amp;IF(AND($B29=2,SUM($Q29:HC29)&gt;=$D29,SUM($Q29:HC29)&lt;$D29*IFERROR(VLOOKUP(9E+307,$A$6:$A29,1),1)),OFFSET(HD29,,-SUM(INDEX($D:$D,MATCH(9E+307,$A$1:$A29)):INDEX($D:$D,MIN(IFERROR(MATCH(1,$B30:$B$928,)+ROW()-1,999),IFERROR(MATCH(3,$B30:$B$928,)+ROW()-1,999))))),"")),"")</f>
        <v/>
      </c>
      <c r="HE29" s="14" t="str">
        <f ca="1">IFERROR(--(IF(AND(SUM($Q29:HD29)&lt;$D29,COLUMN()-COLUMN($Q29)&gt;=IF(AND($B28&lt;&gt;3,$B29=3),1,IFERROR(IF($B29=2,MATCH("*",INDEX($R28:$QI28,MATCH(1,$R28:$QI28,)):$QI28,)+MATCH(1,$R28:$QI28,)-1,MATCH(2,$R28:$QI28)+1),1))),1,"")&amp;IF(AND($B29=2,SUM($Q29:HD29)&gt;=$D29,SUM($Q29:HD29)&lt;$D29*IFERROR(VLOOKUP(9E+307,$A$6:$A29,1),1)),OFFSET(HE29,,-SUM(INDEX($D:$D,MATCH(9E+307,$A$1:$A29)):INDEX($D:$D,MIN(IFERROR(MATCH(1,$B30:$B$928,)+ROW()-1,999),IFERROR(MATCH(3,$B30:$B$928,)+ROW()-1,999))))),"")),"")</f>
        <v/>
      </c>
      <c r="HF29" s="14" t="str">
        <f ca="1">IFERROR(--(IF(AND(SUM($Q29:HE29)&lt;$D29,COLUMN()-COLUMN($Q29)&gt;=IF(AND($B28&lt;&gt;3,$B29=3),1,IFERROR(IF($B29=2,MATCH("*",INDEX($R28:$QI28,MATCH(1,$R28:$QI28,)):$QI28,)+MATCH(1,$R28:$QI28,)-1,MATCH(2,$R28:$QI28)+1),1))),1,"")&amp;IF(AND($B29=2,SUM($Q29:HE29)&gt;=$D29,SUM($Q29:HE29)&lt;$D29*IFERROR(VLOOKUP(9E+307,$A$6:$A29,1),1)),OFFSET(HF29,,-SUM(INDEX($D:$D,MATCH(9E+307,$A$1:$A29)):INDEX($D:$D,MIN(IFERROR(MATCH(1,$B30:$B$928,)+ROW()-1,999),IFERROR(MATCH(3,$B30:$B$928,)+ROW()-1,999))))),"")),"")</f>
        <v/>
      </c>
      <c r="HG29" s="14" t="str">
        <f ca="1">IFERROR(--(IF(AND(SUM($Q29:HF29)&lt;$D29,COLUMN()-COLUMN($Q29)&gt;=IF(AND($B28&lt;&gt;3,$B29=3),1,IFERROR(IF($B29=2,MATCH("*",INDEX($R28:$QI28,MATCH(1,$R28:$QI28,)):$QI28,)+MATCH(1,$R28:$QI28,)-1,MATCH(2,$R28:$QI28)+1),1))),1,"")&amp;IF(AND($B29=2,SUM($Q29:HF29)&gt;=$D29,SUM($Q29:HF29)&lt;$D29*IFERROR(VLOOKUP(9E+307,$A$6:$A29,1),1)),OFFSET(HG29,,-SUM(INDEX($D:$D,MATCH(9E+307,$A$1:$A29)):INDEX($D:$D,MIN(IFERROR(MATCH(1,$B30:$B$928,)+ROW()-1,999),IFERROR(MATCH(3,$B30:$B$928,)+ROW()-1,999))))),"")),"")</f>
        <v/>
      </c>
      <c r="HH29" s="14" t="str">
        <f ca="1">IFERROR(--(IF(AND(SUM($Q29:HG29)&lt;$D29,COLUMN()-COLUMN($Q29)&gt;=IF(AND($B28&lt;&gt;3,$B29=3),1,IFERROR(IF($B29=2,MATCH("*",INDEX($R28:$QI28,MATCH(1,$R28:$QI28,)):$QI28,)+MATCH(1,$R28:$QI28,)-1,MATCH(2,$R28:$QI28)+1),1))),1,"")&amp;IF(AND($B29=2,SUM($Q29:HG29)&gt;=$D29,SUM($Q29:HG29)&lt;$D29*IFERROR(VLOOKUP(9E+307,$A$6:$A29,1),1)),OFFSET(HH29,,-SUM(INDEX($D:$D,MATCH(9E+307,$A$1:$A29)):INDEX($D:$D,MIN(IFERROR(MATCH(1,$B30:$B$928,)+ROW()-1,999),IFERROR(MATCH(3,$B30:$B$928,)+ROW()-1,999))))),"")),"")</f>
        <v/>
      </c>
      <c r="HI29" s="14" t="str">
        <f ca="1">IFERROR(--(IF(AND(SUM($Q29:HH29)&lt;$D29,COLUMN()-COLUMN($Q29)&gt;=IF(AND($B28&lt;&gt;3,$B29=3),1,IFERROR(IF($B29=2,MATCH("*",INDEX($R28:$QI28,MATCH(1,$R28:$QI28,)):$QI28,)+MATCH(1,$R28:$QI28,)-1,MATCH(2,$R28:$QI28)+1),1))),1,"")&amp;IF(AND($B29=2,SUM($Q29:HH29)&gt;=$D29,SUM($Q29:HH29)&lt;$D29*IFERROR(VLOOKUP(9E+307,$A$6:$A29,1),1)),OFFSET(HI29,,-SUM(INDEX($D:$D,MATCH(9E+307,$A$1:$A29)):INDEX($D:$D,MIN(IFERROR(MATCH(1,$B30:$B$928,)+ROW()-1,999),IFERROR(MATCH(3,$B30:$B$928,)+ROW()-1,999))))),"")),"")</f>
        <v/>
      </c>
      <c r="HJ29" s="14" t="str">
        <f ca="1">IFERROR(--(IF(AND(SUM($Q29:HI29)&lt;$D29,COLUMN()-COLUMN($Q29)&gt;=IF(AND($B28&lt;&gt;3,$B29=3),1,IFERROR(IF($B29=2,MATCH("*",INDEX($R28:$QI28,MATCH(1,$R28:$QI28,)):$QI28,)+MATCH(1,$R28:$QI28,)-1,MATCH(2,$R28:$QI28)+1),1))),1,"")&amp;IF(AND($B29=2,SUM($Q29:HI29)&gt;=$D29,SUM($Q29:HI29)&lt;$D29*IFERROR(VLOOKUP(9E+307,$A$6:$A29,1),1)),OFFSET(HJ29,,-SUM(INDEX($D:$D,MATCH(9E+307,$A$1:$A29)):INDEX($D:$D,MIN(IFERROR(MATCH(1,$B30:$B$928,)+ROW()-1,999),IFERROR(MATCH(3,$B30:$B$928,)+ROW()-1,999))))),"")),"")</f>
        <v/>
      </c>
      <c r="HK29" s="14" t="str">
        <f ca="1">IFERROR(--(IF(AND(SUM($Q29:HJ29)&lt;$D29,COLUMN()-COLUMN($Q29)&gt;=IF(AND($B28&lt;&gt;3,$B29=3),1,IFERROR(IF($B29=2,MATCH("*",INDEX($R28:$QI28,MATCH(1,$R28:$QI28,)):$QI28,)+MATCH(1,$R28:$QI28,)-1,MATCH(2,$R28:$QI28)+1),1))),1,"")&amp;IF(AND($B29=2,SUM($Q29:HJ29)&gt;=$D29,SUM($Q29:HJ29)&lt;$D29*IFERROR(VLOOKUP(9E+307,$A$6:$A29,1),1)),OFFSET(HK29,,-SUM(INDEX($D:$D,MATCH(9E+307,$A$1:$A29)):INDEX($D:$D,MIN(IFERROR(MATCH(1,$B30:$B$928,)+ROW()-1,999),IFERROR(MATCH(3,$B30:$B$928,)+ROW()-1,999))))),"")),"")</f>
        <v/>
      </c>
      <c r="HL29" s="14" t="str">
        <f ca="1">IFERROR(--(IF(AND(SUM($Q29:HK29)&lt;$D29,COLUMN()-COLUMN($Q29)&gt;=IF(AND($B28&lt;&gt;3,$B29=3),1,IFERROR(IF($B29=2,MATCH("*",INDEX($R28:$QI28,MATCH(1,$R28:$QI28,)):$QI28,)+MATCH(1,$R28:$QI28,)-1,MATCH(2,$R28:$QI28)+1),1))),1,"")&amp;IF(AND($B29=2,SUM($Q29:HK29)&gt;=$D29,SUM($Q29:HK29)&lt;$D29*IFERROR(VLOOKUP(9E+307,$A$6:$A29,1),1)),OFFSET(HL29,,-SUM(INDEX($D:$D,MATCH(9E+307,$A$1:$A29)):INDEX($D:$D,MIN(IFERROR(MATCH(1,$B30:$B$928,)+ROW()-1,999),IFERROR(MATCH(3,$B30:$B$928,)+ROW()-1,999))))),"")),"")</f>
        <v/>
      </c>
      <c r="HM29" s="14" t="str">
        <f ca="1">IFERROR(--(IF(AND(SUM($Q29:HL29)&lt;$D29,COLUMN()-COLUMN($Q29)&gt;=IF(AND($B28&lt;&gt;3,$B29=3),1,IFERROR(IF($B29=2,MATCH("*",INDEX($R28:$QI28,MATCH(1,$R28:$QI28,)):$QI28,)+MATCH(1,$R28:$QI28,)-1,MATCH(2,$R28:$QI28)+1),1))),1,"")&amp;IF(AND($B29=2,SUM($Q29:HL29)&gt;=$D29,SUM($Q29:HL29)&lt;$D29*IFERROR(VLOOKUP(9E+307,$A$6:$A29,1),1)),OFFSET(HM29,,-SUM(INDEX($D:$D,MATCH(9E+307,$A$1:$A29)):INDEX($D:$D,MIN(IFERROR(MATCH(1,$B30:$B$928,)+ROW()-1,999),IFERROR(MATCH(3,$B30:$B$928,)+ROW()-1,999))))),"")),"")</f>
        <v/>
      </c>
      <c r="HN29" s="14" t="str">
        <f ca="1">IFERROR(--(IF(AND(SUM($Q29:HM29)&lt;$D29,COLUMN()-COLUMN($Q29)&gt;=IF(AND($B28&lt;&gt;3,$B29=3),1,IFERROR(IF($B29=2,MATCH("*",INDEX($R28:$QI28,MATCH(1,$R28:$QI28,)):$QI28,)+MATCH(1,$R28:$QI28,)-1,MATCH(2,$R28:$QI28)+1),1))),1,"")&amp;IF(AND($B29=2,SUM($Q29:HM29)&gt;=$D29,SUM($Q29:HM29)&lt;$D29*IFERROR(VLOOKUP(9E+307,$A$6:$A29,1),1)),OFFSET(HN29,,-SUM(INDEX($D:$D,MATCH(9E+307,$A$1:$A29)):INDEX($D:$D,MIN(IFERROR(MATCH(1,$B30:$B$928,)+ROW()-1,999),IFERROR(MATCH(3,$B30:$B$928,)+ROW()-1,999))))),"")),"")</f>
        <v/>
      </c>
      <c r="HO29" s="14" t="str">
        <f ca="1">IFERROR(--(IF(AND(SUM($Q29:HN29)&lt;$D29,COLUMN()-COLUMN($Q29)&gt;=IF(AND($B28&lt;&gt;3,$B29=3),1,IFERROR(IF($B29=2,MATCH("*",INDEX($R28:$QI28,MATCH(1,$R28:$QI28,)):$QI28,)+MATCH(1,$R28:$QI28,)-1,MATCH(2,$R28:$QI28)+1),1))),1,"")&amp;IF(AND($B29=2,SUM($Q29:HN29)&gt;=$D29,SUM($Q29:HN29)&lt;$D29*IFERROR(VLOOKUP(9E+307,$A$6:$A29,1),1)),OFFSET(HO29,,-SUM(INDEX($D:$D,MATCH(9E+307,$A$1:$A29)):INDEX($D:$D,MIN(IFERROR(MATCH(1,$B30:$B$928,)+ROW()-1,999),IFERROR(MATCH(3,$B30:$B$928,)+ROW()-1,999))))),"")),"")</f>
        <v/>
      </c>
      <c r="HP29" s="14" t="str">
        <f ca="1">IFERROR(--(IF(AND(SUM($Q29:HO29)&lt;$D29,COLUMN()-COLUMN($Q29)&gt;=IF(AND($B28&lt;&gt;3,$B29=3),1,IFERROR(IF($B29=2,MATCH("*",INDEX($R28:$QI28,MATCH(1,$R28:$QI28,)):$QI28,)+MATCH(1,$R28:$QI28,)-1,MATCH(2,$R28:$QI28)+1),1))),1,"")&amp;IF(AND($B29=2,SUM($Q29:HO29)&gt;=$D29,SUM($Q29:HO29)&lt;$D29*IFERROR(VLOOKUP(9E+307,$A$6:$A29,1),1)),OFFSET(HP29,,-SUM(INDEX($D:$D,MATCH(9E+307,$A$1:$A29)):INDEX($D:$D,MIN(IFERROR(MATCH(1,$B30:$B$928,)+ROW()-1,999),IFERROR(MATCH(3,$B30:$B$928,)+ROW()-1,999))))),"")),"")</f>
        <v/>
      </c>
      <c r="HQ29" s="14" t="str">
        <f ca="1">IFERROR(--(IF(AND(SUM($Q29:HP29)&lt;$D29,COLUMN()-COLUMN($Q29)&gt;=IF(AND($B28&lt;&gt;3,$B29=3),1,IFERROR(IF($B29=2,MATCH("*",INDEX($R28:$QI28,MATCH(1,$R28:$QI28,)):$QI28,)+MATCH(1,$R28:$QI28,)-1,MATCH(2,$R28:$QI28)+1),1))),1,"")&amp;IF(AND($B29=2,SUM($Q29:HP29)&gt;=$D29,SUM($Q29:HP29)&lt;$D29*IFERROR(VLOOKUP(9E+307,$A$6:$A29,1),1)),OFFSET(HQ29,,-SUM(INDEX($D:$D,MATCH(9E+307,$A$1:$A29)):INDEX($D:$D,MIN(IFERROR(MATCH(1,$B30:$B$928,)+ROW()-1,999),IFERROR(MATCH(3,$B30:$B$928,)+ROW()-1,999))))),"")),"")</f>
        <v/>
      </c>
      <c r="HR29" s="14" t="str">
        <f ca="1">IFERROR(--(IF(AND(SUM($Q29:HQ29)&lt;$D29,COLUMN()-COLUMN($Q29)&gt;=IF(AND($B28&lt;&gt;3,$B29=3),1,IFERROR(IF($B29=2,MATCH("*",INDEX($R28:$QI28,MATCH(1,$R28:$QI28,)):$QI28,)+MATCH(1,$R28:$QI28,)-1,MATCH(2,$R28:$QI28)+1),1))),1,"")&amp;IF(AND($B29=2,SUM($Q29:HQ29)&gt;=$D29,SUM($Q29:HQ29)&lt;$D29*IFERROR(VLOOKUP(9E+307,$A$6:$A29,1),1)),OFFSET(HR29,,-SUM(INDEX($D:$D,MATCH(9E+307,$A$1:$A29)):INDEX($D:$D,MIN(IFERROR(MATCH(1,$B30:$B$928,)+ROW()-1,999),IFERROR(MATCH(3,$B30:$B$928,)+ROW()-1,999))))),"")),"")</f>
        <v/>
      </c>
      <c r="HS29" s="14" t="str">
        <f ca="1">IFERROR(--(IF(AND(SUM($Q29:HR29)&lt;$D29,COLUMN()-COLUMN($Q29)&gt;=IF(AND($B28&lt;&gt;3,$B29=3),1,IFERROR(IF($B29=2,MATCH("*",INDEX($R28:$QI28,MATCH(1,$R28:$QI28,)):$QI28,)+MATCH(1,$R28:$QI28,)-1,MATCH(2,$R28:$QI28)+1),1))),1,"")&amp;IF(AND($B29=2,SUM($Q29:HR29)&gt;=$D29,SUM($Q29:HR29)&lt;$D29*IFERROR(VLOOKUP(9E+307,$A$6:$A29,1),1)),OFFSET(HS29,,-SUM(INDEX($D:$D,MATCH(9E+307,$A$1:$A29)):INDEX($D:$D,MIN(IFERROR(MATCH(1,$B30:$B$928,)+ROW()-1,999),IFERROR(MATCH(3,$B30:$B$928,)+ROW()-1,999))))),"")),"")</f>
        <v/>
      </c>
      <c r="HT29" s="14" t="str">
        <f ca="1">IFERROR(--(IF(AND(SUM($Q29:HS29)&lt;$D29,COLUMN()-COLUMN($Q29)&gt;=IF(AND($B28&lt;&gt;3,$B29=3),1,IFERROR(IF($B29=2,MATCH("*",INDEX($R28:$QI28,MATCH(1,$R28:$QI28,)):$QI28,)+MATCH(1,$R28:$QI28,)-1,MATCH(2,$R28:$QI28)+1),1))),1,"")&amp;IF(AND($B29=2,SUM($Q29:HS29)&gt;=$D29,SUM($Q29:HS29)&lt;$D29*IFERROR(VLOOKUP(9E+307,$A$6:$A29,1),1)),OFFSET(HT29,,-SUM(INDEX($D:$D,MATCH(9E+307,$A$1:$A29)):INDEX($D:$D,MIN(IFERROR(MATCH(1,$B30:$B$928,)+ROW()-1,999),IFERROR(MATCH(3,$B30:$B$928,)+ROW()-1,999))))),"")),"")</f>
        <v/>
      </c>
      <c r="HU29" s="14" t="str">
        <f ca="1">IFERROR(--(IF(AND(SUM($Q29:HT29)&lt;$D29,COLUMN()-COLUMN($Q29)&gt;=IF(AND($B28&lt;&gt;3,$B29=3),1,IFERROR(IF($B29=2,MATCH("*",INDEX($R28:$QI28,MATCH(1,$R28:$QI28,)):$QI28,)+MATCH(1,$R28:$QI28,)-1,MATCH(2,$R28:$QI28)+1),1))),1,"")&amp;IF(AND($B29=2,SUM($Q29:HT29)&gt;=$D29,SUM($Q29:HT29)&lt;$D29*IFERROR(VLOOKUP(9E+307,$A$6:$A29,1),1)),OFFSET(HU29,,-SUM(INDEX($D:$D,MATCH(9E+307,$A$1:$A29)):INDEX($D:$D,MIN(IFERROR(MATCH(1,$B30:$B$928,)+ROW()-1,999),IFERROR(MATCH(3,$B30:$B$928,)+ROW()-1,999))))),"")),"")</f>
        <v/>
      </c>
      <c r="HV29" s="14" t="str">
        <f ca="1">IFERROR(--(IF(AND(SUM($Q29:HU29)&lt;$D29,COLUMN()-COLUMN($Q29)&gt;=IF(AND($B28&lt;&gt;3,$B29=3),1,IFERROR(IF($B29=2,MATCH("*",INDEX($R28:$QI28,MATCH(1,$R28:$QI28,)):$QI28,)+MATCH(1,$R28:$QI28,)-1,MATCH(2,$R28:$QI28)+1),1))),1,"")&amp;IF(AND($B29=2,SUM($Q29:HU29)&gt;=$D29,SUM($Q29:HU29)&lt;$D29*IFERROR(VLOOKUP(9E+307,$A$6:$A29,1),1)),OFFSET(HV29,,-SUM(INDEX($D:$D,MATCH(9E+307,$A$1:$A29)):INDEX($D:$D,MIN(IFERROR(MATCH(1,$B30:$B$928,)+ROW()-1,999),IFERROR(MATCH(3,$B30:$B$928,)+ROW()-1,999))))),"")),"")</f>
        <v/>
      </c>
      <c r="HW29" s="14" t="str">
        <f ca="1">IFERROR(--(IF(AND(SUM($Q29:HV29)&lt;$D29,COLUMN()-COLUMN($Q29)&gt;=IF(AND($B28&lt;&gt;3,$B29=3),1,IFERROR(IF($B29=2,MATCH("*",INDEX($R28:$QI28,MATCH(1,$R28:$QI28,)):$QI28,)+MATCH(1,$R28:$QI28,)-1,MATCH(2,$R28:$QI28)+1),1))),1,"")&amp;IF(AND($B29=2,SUM($Q29:HV29)&gt;=$D29,SUM($Q29:HV29)&lt;$D29*IFERROR(VLOOKUP(9E+307,$A$6:$A29,1),1)),OFFSET(HW29,,-SUM(INDEX($D:$D,MATCH(9E+307,$A$1:$A29)):INDEX($D:$D,MIN(IFERROR(MATCH(1,$B30:$B$928,)+ROW()-1,999),IFERROR(MATCH(3,$B30:$B$928,)+ROW()-1,999))))),"")),"")</f>
        <v/>
      </c>
      <c r="HX29" s="14" t="str">
        <f ca="1">IFERROR(--(IF(AND(SUM($Q29:HW29)&lt;$D29,COLUMN()-COLUMN($Q29)&gt;=IF(AND($B28&lt;&gt;3,$B29=3),1,IFERROR(IF($B29=2,MATCH("*",INDEX($R28:$QI28,MATCH(1,$R28:$QI28,)):$QI28,)+MATCH(1,$R28:$QI28,)-1,MATCH(2,$R28:$QI28)+1),1))),1,"")&amp;IF(AND($B29=2,SUM($Q29:HW29)&gt;=$D29,SUM($Q29:HW29)&lt;$D29*IFERROR(VLOOKUP(9E+307,$A$6:$A29,1),1)),OFFSET(HX29,,-SUM(INDEX($D:$D,MATCH(9E+307,$A$1:$A29)):INDEX($D:$D,MIN(IFERROR(MATCH(1,$B30:$B$928,)+ROW()-1,999),IFERROR(MATCH(3,$B30:$B$928,)+ROW()-1,999))))),"")),"")</f>
        <v/>
      </c>
      <c r="HY29" s="14" t="str">
        <f ca="1">IFERROR(--(IF(AND(SUM($Q29:HX29)&lt;$D29,COLUMN()-COLUMN($Q29)&gt;=IF(AND($B28&lt;&gt;3,$B29=3),1,IFERROR(IF($B29=2,MATCH("*",INDEX($R28:$QI28,MATCH(1,$R28:$QI28,)):$QI28,)+MATCH(1,$R28:$QI28,)-1,MATCH(2,$R28:$QI28)+1),1))),1,"")&amp;IF(AND($B29=2,SUM($Q29:HX29)&gt;=$D29,SUM($Q29:HX29)&lt;$D29*IFERROR(VLOOKUP(9E+307,$A$6:$A29,1),1)),OFFSET(HY29,,-SUM(INDEX($D:$D,MATCH(9E+307,$A$1:$A29)):INDEX($D:$D,MIN(IFERROR(MATCH(1,$B30:$B$928,)+ROW()-1,999),IFERROR(MATCH(3,$B30:$B$928,)+ROW()-1,999))))),"")),"")</f>
        <v/>
      </c>
      <c r="HZ29" s="14" t="str">
        <f ca="1">IFERROR(--(IF(AND(SUM($Q29:HY29)&lt;$D29,COLUMN()-COLUMN($Q29)&gt;=IF(AND($B28&lt;&gt;3,$B29=3),1,IFERROR(IF($B29=2,MATCH("*",INDEX($R28:$QI28,MATCH(1,$R28:$QI28,)):$QI28,)+MATCH(1,$R28:$QI28,)-1,MATCH(2,$R28:$QI28)+1),1))),1,"")&amp;IF(AND($B29=2,SUM($Q29:HY29)&gt;=$D29,SUM($Q29:HY29)&lt;$D29*IFERROR(VLOOKUP(9E+307,$A$6:$A29,1),1)),OFFSET(HZ29,,-SUM(INDEX($D:$D,MATCH(9E+307,$A$1:$A29)):INDEX($D:$D,MIN(IFERROR(MATCH(1,$B30:$B$928,)+ROW()-1,999),IFERROR(MATCH(3,$B30:$B$928,)+ROW()-1,999))))),"")),"")</f>
        <v/>
      </c>
      <c r="IA29" s="14" t="str">
        <f ca="1">IFERROR(--(IF(AND(SUM($Q29:HZ29)&lt;$D29,COLUMN()-COLUMN($Q29)&gt;=IF(AND($B28&lt;&gt;3,$B29=3),1,IFERROR(IF($B29=2,MATCH("*",INDEX($R28:$QI28,MATCH(1,$R28:$QI28,)):$QI28,)+MATCH(1,$R28:$QI28,)-1,MATCH(2,$R28:$QI28)+1),1))),1,"")&amp;IF(AND($B29=2,SUM($Q29:HZ29)&gt;=$D29,SUM($Q29:HZ29)&lt;$D29*IFERROR(VLOOKUP(9E+307,$A$6:$A29,1),1)),OFFSET(IA29,,-SUM(INDEX($D:$D,MATCH(9E+307,$A$1:$A29)):INDEX($D:$D,MIN(IFERROR(MATCH(1,$B30:$B$928,)+ROW()-1,999),IFERROR(MATCH(3,$B30:$B$928,)+ROW()-1,999))))),"")),"")</f>
        <v/>
      </c>
      <c r="IB29" s="14" t="str">
        <f ca="1">IFERROR(--(IF(AND(SUM($Q29:IA29)&lt;$D29,COLUMN()-COLUMN($Q29)&gt;=IF(AND($B28&lt;&gt;3,$B29=3),1,IFERROR(IF($B29=2,MATCH("*",INDEX($R28:$QI28,MATCH(1,$R28:$QI28,)):$QI28,)+MATCH(1,$R28:$QI28,)-1,MATCH(2,$R28:$QI28)+1),1))),1,"")&amp;IF(AND($B29=2,SUM($Q29:IA29)&gt;=$D29,SUM($Q29:IA29)&lt;$D29*IFERROR(VLOOKUP(9E+307,$A$6:$A29,1),1)),OFFSET(IB29,,-SUM(INDEX($D:$D,MATCH(9E+307,$A$1:$A29)):INDEX($D:$D,MIN(IFERROR(MATCH(1,$B30:$B$928,)+ROW()-1,999),IFERROR(MATCH(3,$B30:$B$928,)+ROW()-1,999))))),"")),"")</f>
        <v/>
      </c>
      <c r="IC29" s="14" t="str">
        <f ca="1">IFERROR(--(IF(AND(SUM($Q29:IB29)&lt;$D29,COLUMN()-COLUMN($Q29)&gt;=IF(AND($B28&lt;&gt;3,$B29=3),1,IFERROR(IF($B29=2,MATCH("*",INDEX($R28:$QI28,MATCH(1,$R28:$QI28,)):$QI28,)+MATCH(1,$R28:$QI28,)-1,MATCH(2,$R28:$QI28)+1),1))),1,"")&amp;IF(AND($B29=2,SUM($Q29:IB29)&gt;=$D29,SUM($Q29:IB29)&lt;$D29*IFERROR(VLOOKUP(9E+307,$A$6:$A29,1),1)),OFFSET(IC29,,-SUM(INDEX($D:$D,MATCH(9E+307,$A$1:$A29)):INDEX($D:$D,MIN(IFERROR(MATCH(1,$B30:$B$928,)+ROW()-1,999),IFERROR(MATCH(3,$B30:$B$928,)+ROW()-1,999))))),"")),"")</f>
        <v/>
      </c>
      <c r="ID29" s="14" t="str">
        <f ca="1">IFERROR(--(IF(AND(SUM($Q29:IC29)&lt;$D29,COLUMN()-COLUMN($Q29)&gt;=IF(AND($B28&lt;&gt;3,$B29=3),1,IFERROR(IF($B29=2,MATCH("*",INDEX($R28:$QI28,MATCH(1,$R28:$QI28,)):$QI28,)+MATCH(1,$R28:$QI28,)-1,MATCH(2,$R28:$QI28)+1),1))),1,"")&amp;IF(AND($B29=2,SUM($Q29:IC29)&gt;=$D29,SUM($Q29:IC29)&lt;$D29*IFERROR(VLOOKUP(9E+307,$A$6:$A29,1),1)),OFFSET(ID29,,-SUM(INDEX($D:$D,MATCH(9E+307,$A$1:$A29)):INDEX($D:$D,MIN(IFERROR(MATCH(1,$B30:$B$928,)+ROW()-1,999),IFERROR(MATCH(3,$B30:$B$928,)+ROW()-1,999))))),"")),"")</f>
        <v/>
      </c>
      <c r="IE29" s="14" t="str">
        <f ca="1">IFERROR(--(IF(AND(SUM($Q29:ID29)&lt;$D29,COLUMN()-COLUMN($Q29)&gt;=IF(AND($B28&lt;&gt;3,$B29=3),1,IFERROR(IF($B29=2,MATCH("*",INDEX($R28:$QI28,MATCH(1,$R28:$QI28,)):$QI28,)+MATCH(1,$R28:$QI28,)-1,MATCH(2,$R28:$QI28)+1),1))),1,"")&amp;IF(AND($B29=2,SUM($Q29:ID29)&gt;=$D29,SUM($Q29:ID29)&lt;$D29*IFERROR(VLOOKUP(9E+307,$A$6:$A29,1),1)),OFFSET(IE29,,-SUM(INDEX($D:$D,MATCH(9E+307,$A$1:$A29)):INDEX($D:$D,MIN(IFERROR(MATCH(1,$B30:$B$928,)+ROW()-1,999),IFERROR(MATCH(3,$B30:$B$928,)+ROW()-1,999))))),"")),"")</f>
        <v/>
      </c>
      <c r="IF29" s="14" t="str">
        <f ca="1">IFERROR(--(IF(AND(SUM($Q29:IE29)&lt;$D29,COLUMN()-COLUMN($Q29)&gt;=IF(AND($B28&lt;&gt;3,$B29=3),1,IFERROR(IF($B29=2,MATCH("*",INDEX($R28:$QI28,MATCH(1,$R28:$QI28,)):$QI28,)+MATCH(1,$R28:$QI28,)-1,MATCH(2,$R28:$QI28)+1),1))),1,"")&amp;IF(AND($B29=2,SUM($Q29:IE29)&gt;=$D29,SUM($Q29:IE29)&lt;$D29*IFERROR(VLOOKUP(9E+307,$A$6:$A29,1),1)),OFFSET(IF29,,-SUM(INDEX($D:$D,MATCH(9E+307,$A$1:$A29)):INDEX($D:$D,MIN(IFERROR(MATCH(1,$B30:$B$928,)+ROW()-1,999),IFERROR(MATCH(3,$B30:$B$928,)+ROW()-1,999))))),"")),"")</f>
        <v/>
      </c>
      <c r="IG29" s="14" t="str">
        <f ca="1">IFERROR(--(IF(AND(SUM($Q29:IF29)&lt;$D29,COLUMN()-COLUMN($Q29)&gt;=IF(AND($B28&lt;&gt;3,$B29=3),1,IFERROR(IF($B29=2,MATCH("*",INDEX($R28:$QI28,MATCH(1,$R28:$QI28,)):$QI28,)+MATCH(1,$R28:$QI28,)-1,MATCH(2,$R28:$QI28)+1),1))),1,"")&amp;IF(AND($B29=2,SUM($Q29:IF29)&gt;=$D29,SUM($Q29:IF29)&lt;$D29*IFERROR(VLOOKUP(9E+307,$A$6:$A29,1),1)),OFFSET(IG29,,-SUM(INDEX($D:$D,MATCH(9E+307,$A$1:$A29)):INDEX($D:$D,MIN(IFERROR(MATCH(1,$B30:$B$928,)+ROW()-1,999),IFERROR(MATCH(3,$B30:$B$928,)+ROW()-1,999))))),"")),"")</f>
        <v/>
      </c>
      <c r="IH29" s="14" t="str">
        <f ca="1">IFERROR(--(IF(AND(SUM($Q29:IG29)&lt;$D29,COLUMN()-COLUMN($Q29)&gt;=IF(AND($B28&lt;&gt;3,$B29=3),1,IFERROR(IF($B29=2,MATCH("*",INDEX($R28:$QI28,MATCH(1,$R28:$QI28,)):$QI28,)+MATCH(1,$R28:$QI28,)-1,MATCH(2,$R28:$QI28)+1),1))),1,"")&amp;IF(AND($B29=2,SUM($Q29:IG29)&gt;=$D29,SUM($Q29:IG29)&lt;$D29*IFERROR(VLOOKUP(9E+307,$A$6:$A29,1),1)),OFFSET(IH29,,-SUM(INDEX($D:$D,MATCH(9E+307,$A$1:$A29)):INDEX($D:$D,MIN(IFERROR(MATCH(1,$B30:$B$928,)+ROW()-1,999),IFERROR(MATCH(3,$B30:$B$928,)+ROW()-1,999))))),"")),"")</f>
        <v/>
      </c>
      <c r="II29" s="14" t="str">
        <f ca="1">IFERROR(--(IF(AND(SUM($Q29:IH29)&lt;$D29,COLUMN()-COLUMN($Q29)&gt;=IF(AND($B28&lt;&gt;3,$B29=3),1,IFERROR(IF($B29=2,MATCH("*",INDEX($R28:$QI28,MATCH(1,$R28:$QI28,)):$QI28,)+MATCH(1,$R28:$QI28,)-1,MATCH(2,$R28:$QI28)+1),1))),1,"")&amp;IF(AND($B29=2,SUM($Q29:IH29)&gt;=$D29,SUM($Q29:IH29)&lt;$D29*IFERROR(VLOOKUP(9E+307,$A$6:$A29,1),1)),OFFSET(II29,,-SUM(INDEX($D:$D,MATCH(9E+307,$A$1:$A29)):INDEX($D:$D,MIN(IFERROR(MATCH(1,$B30:$B$928,)+ROW()-1,999),IFERROR(MATCH(3,$B30:$B$928,)+ROW()-1,999))))),"")),"")</f>
        <v/>
      </c>
      <c r="IJ29" s="14" t="str">
        <f ca="1">IFERROR(--(IF(AND(SUM($Q29:II29)&lt;$D29,COLUMN()-COLUMN($Q29)&gt;=IF(AND($B28&lt;&gt;3,$B29=3),1,IFERROR(IF($B29=2,MATCH("*",INDEX($R28:$QI28,MATCH(1,$R28:$QI28,)):$QI28,)+MATCH(1,$R28:$QI28,)-1,MATCH(2,$R28:$QI28)+1),1))),1,"")&amp;IF(AND($B29=2,SUM($Q29:II29)&gt;=$D29,SUM($Q29:II29)&lt;$D29*IFERROR(VLOOKUP(9E+307,$A$6:$A29,1),1)),OFFSET(IJ29,,-SUM(INDEX($D:$D,MATCH(9E+307,$A$1:$A29)):INDEX($D:$D,MIN(IFERROR(MATCH(1,$B30:$B$928,)+ROW()-1,999),IFERROR(MATCH(3,$B30:$B$928,)+ROW()-1,999))))),"")),"")</f>
        <v/>
      </c>
      <c r="IK29" s="14" t="str">
        <f ca="1">IFERROR(--(IF(AND(SUM($Q29:IJ29)&lt;$D29,COLUMN()-COLUMN($Q29)&gt;=IF(AND($B28&lt;&gt;3,$B29=3),1,IFERROR(IF($B29=2,MATCH("*",INDEX($R28:$QI28,MATCH(1,$R28:$QI28,)):$QI28,)+MATCH(1,$R28:$QI28,)-1,MATCH(2,$R28:$QI28)+1),1))),1,"")&amp;IF(AND($B29=2,SUM($Q29:IJ29)&gt;=$D29,SUM($Q29:IJ29)&lt;$D29*IFERROR(VLOOKUP(9E+307,$A$6:$A29,1),1)),OFFSET(IK29,,-SUM(INDEX($D:$D,MATCH(9E+307,$A$1:$A29)):INDEX($D:$D,MIN(IFERROR(MATCH(1,$B30:$B$928,)+ROW()-1,999),IFERROR(MATCH(3,$B30:$B$928,)+ROW()-1,999))))),"")),"")</f>
        <v/>
      </c>
      <c r="IL29" s="14" t="str">
        <f ca="1">IFERROR(--(IF(AND(SUM($Q29:IK29)&lt;$D29,COLUMN()-COLUMN($Q29)&gt;=IF(AND($B28&lt;&gt;3,$B29=3),1,IFERROR(IF($B29=2,MATCH("*",INDEX($R28:$QI28,MATCH(1,$R28:$QI28,)):$QI28,)+MATCH(1,$R28:$QI28,)-1,MATCH(2,$R28:$QI28)+1),1))),1,"")&amp;IF(AND($B29=2,SUM($Q29:IK29)&gt;=$D29,SUM($Q29:IK29)&lt;$D29*IFERROR(VLOOKUP(9E+307,$A$6:$A29,1),1)),OFFSET(IL29,,-SUM(INDEX($D:$D,MATCH(9E+307,$A$1:$A29)):INDEX($D:$D,MIN(IFERROR(MATCH(1,$B30:$B$928,)+ROW()-1,999),IFERROR(MATCH(3,$B30:$B$928,)+ROW()-1,999))))),"")),"")</f>
        <v/>
      </c>
      <c r="IM29" s="14" t="str">
        <f ca="1">IFERROR(--(IF(AND(SUM($Q29:IL29)&lt;$D29,COLUMN()-COLUMN($Q29)&gt;=IF(AND($B28&lt;&gt;3,$B29=3),1,IFERROR(IF($B29=2,MATCH("*",INDEX($R28:$QI28,MATCH(1,$R28:$QI28,)):$QI28,)+MATCH(1,$R28:$QI28,)-1,MATCH(2,$R28:$QI28)+1),1))),1,"")&amp;IF(AND($B29=2,SUM($Q29:IL29)&gt;=$D29,SUM($Q29:IL29)&lt;$D29*IFERROR(VLOOKUP(9E+307,$A$6:$A29,1),1)),OFFSET(IM29,,-SUM(INDEX($D:$D,MATCH(9E+307,$A$1:$A29)):INDEX($D:$D,MIN(IFERROR(MATCH(1,$B30:$B$928,)+ROW()-1,999),IFERROR(MATCH(3,$B30:$B$928,)+ROW()-1,999))))),"")),"")</f>
        <v/>
      </c>
      <c r="IN29" s="14" t="str">
        <f ca="1">IFERROR(--(IF(AND(SUM($Q29:IM29)&lt;$D29,COLUMN()-COLUMN($Q29)&gt;=IF(AND($B28&lt;&gt;3,$B29=3),1,IFERROR(IF($B29=2,MATCH("*",INDEX($R28:$QI28,MATCH(1,$R28:$QI28,)):$QI28,)+MATCH(1,$R28:$QI28,)-1,MATCH(2,$R28:$QI28)+1),1))),1,"")&amp;IF(AND($B29=2,SUM($Q29:IM29)&gt;=$D29,SUM($Q29:IM29)&lt;$D29*IFERROR(VLOOKUP(9E+307,$A$6:$A29,1),1)),OFFSET(IN29,,-SUM(INDEX($D:$D,MATCH(9E+307,$A$1:$A29)):INDEX($D:$D,MIN(IFERROR(MATCH(1,$B30:$B$928,)+ROW()-1,999),IFERROR(MATCH(3,$B30:$B$928,)+ROW()-1,999))))),"")),"")</f>
        <v/>
      </c>
      <c r="IO29" s="14" t="str">
        <f ca="1">IFERROR(--(IF(AND(SUM($Q29:IN29)&lt;$D29,COLUMN()-COLUMN($Q29)&gt;=IF(AND($B28&lt;&gt;3,$B29=3),1,IFERROR(IF($B29=2,MATCH("*",INDEX($R28:$QI28,MATCH(1,$R28:$QI28,)):$QI28,)+MATCH(1,$R28:$QI28,)-1,MATCH(2,$R28:$QI28)+1),1))),1,"")&amp;IF(AND($B29=2,SUM($Q29:IN29)&gt;=$D29,SUM($Q29:IN29)&lt;$D29*IFERROR(VLOOKUP(9E+307,$A$6:$A29,1),1)),OFFSET(IO29,,-SUM(INDEX($D:$D,MATCH(9E+307,$A$1:$A29)):INDEX($D:$D,MIN(IFERROR(MATCH(1,$B30:$B$928,)+ROW()-1,999),IFERROR(MATCH(3,$B30:$B$928,)+ROW()-1,999))))),"")),"")</f>
        <v/>
      </c>
      <c r="IP29" s="14" t="str">
        <f ca="1">IFERROR(--(IF(AND(SUM($Q29:IO29)&lt;$D29,COLUMN()-COLUMN($Q29)&gt;=IF(AND($B28&lt;&gt;3,$B29=3),1,IFERROR(IF($B29=2,MATCH("*",INDEX($R28:$QI28,MATCH(1,$R28:$QI28,)):$QI28,)+MATCH(1,$R28:$QI28,)-1,MATCH(2,$R28:$QI28)+1),1))),1,"")&amp;IF(AND($B29=2,SUM($Q29:IO29)&gt;=$D29,SUM($Q29:IO29)&lt;$D29*IFERROR(VLOOKUP(9E+307,$A$6:$A29,1),1)),OFFSET(IP29,,-SUM(INDEX($D:$D,MATCH(9E+307,$A$1:$A29)):INDEX($D:$D,MIN(IFERROR(MATCH(1,$B30:$B$928,)+ROW()-1,999),IFERROR(MATCH(3,$B30:$B$928,)+ROW()-1,999))))),"")),"")</f>
        <v/>
      </c>
      <c r="IQ29" s="14" t="str">
        <f ca="1">IFERROR(--(IF(AND(SUM($Q29:IP29)&lt;$D29,COLUMN()-COLUMN($Q29)&gt;=IF(AND($B28&lt;&gt;3,$B29=3),1,IFERROR(IF($B29=2,MATCH("*",INDEX($R28:$QI28,MATCH(1,$R28:$QI28,)):$QI28,)+MATCH(1,$R28:$QI28,)-1,MATCH(2,$R28:$QI28)+1),1))),1,"")&amp;IF(AND($B29=2,SUM($Q29:IP29)&gt;=$D29,SUM($Q29:IP29)&lt;$D29*IFERROR(VLOOKUP(9E+307,$A$6:$A29,1),1)),OFFSET(IQ29,,-SUM(INDEX($D:$D,MATCH(9E+307,$A$1:$A29)):INDEX($D:$D,MIN(IFERROR(MATCH(1,$B30:$B$928,)+ROW()-1,999),IFERROR(MATCH(3,$B30:$B$928,)+ROW()-1,999))))),"")),"")</f>
        <v/>
      </c>
      <c r="IR29" s="14" t="str">
        <f ca="1">IFERROR(--(IF(AND(SUM($Q29:IQ29)&lt;$D29,COLUMN()-COLUMN($Q29)&gt;=IF(AND($B28&lt;&gt;3,$B29=3),1,IFERROR(IF($B29=2,MATCH("*",INDEX($R28:$QI28,MATCH(1,$R28:$QI28,)):$QI28,)+MATCH(1,$R28:$QI28,)-1,MATCH(2,$R28:$QI28)+1),1))),1,"")&amp;IF(AND($B29=2,SUM($Q29:IQ29)&gt;=$D29,SUM($Q29:IQ29)&lt;$D29*IFERROR(VLOOKUP(9E+307,$A$6:$A29,1),1)),OFFSET(IR29,,-SUM(INDEX($D:$D,MATCH(9E+307,$A$1:$A29)):INDEX($D:$D,MIN(IFERROR(MATCH(1,$B30:$B$928,)+ROW()-1,999),IFERROR(MATCH(3,$B30:$B$928,)+ROW()-1,999))))),"")),"")</f>
        <v/>
      </c>
      <c r="IS29" s="14" t="str">
        <f ca="1">IFERROR(--(IF(AND(SUM($Q29:IR29)&lt;$D29,COLUMN()-COLUMN($Q29)&gt;=IF(AND($B28&lt;&gt;3,$B29=3),1,IFERROR(IF($B29=2,MATCH("*",INDEX($R28:$QI28,MATCH(1,$R28:$QI28,)):$QI28,)+MATCH(1,$R28:$QI28,)-1,MATCH(2,$R28:$QI28)+1),1))),1,"")&amp;IF(AND($B29=2,SUM($Q29:IR29)&gt;=$D29,SUM($Q29:IR29)&lt;$D29*IFERROR(VLOOKUP(9E+307,$A$6:$A29,1),1)),OFFSET(IS29,,-SUM(INDEX($D:$D,MATCH(9E+307,$A$1:$A29)):INDEX($D:$D,MIN(IFERROR(MATCH(1,$B30:$B$928,)+ROW()-1,999),IFERROR(MATCH(3,$B30:$B$928,)+ROW()-1,999))))),"")),"")</f>
        <v/>
      </c>
      <c r="IT29" s="14" t="str">
        <f ca="1">IFERROR(--(IF(AND(SUM($Q29:IS29)&lt;$D29,COLUMN()-COLUMN($Q29)&gt;=IF(AND($B28&lt;&gt;3,$B29=3),1,IFERROR(IF($B29=2,MATCH("*",INDEX($R28:$QI28,MATCH(1,$R28:$QI28,)):$QI28,)+MATCH(1,$R28:$QI28,)-1,MATCH(2,$R28:$QI28)+1),1))),1,"")&amp;IF(AND($B29=2,SUM($Q29:IS29)&gt;=$D29,SUM($Q29:IS29)&lt;$D29*IFERROR(VLOOKUP(9E+307,$A$6:$A29,1),1)),OFFSET(IT29,,-SUM(INDEX($D:$D,MATCH(9E+307,$A$1:$A29)):INDEX($D:$D,MIN(IFERROR(MATCH(1,$B30:$B$928,)+ROW()-1,999),IFERROR(MATCH(3,$B30:$B$928,)+ROW()-1,999))))),"")),"")</f>
        <v/>
      </c>
      <c r="IU29" s="14" t="str">
        <f ca="1">IFERROR(--(IF(AND(SUM($Q29:IT29)&lt;$D29,COLUMN()-COLUMN($Q29)&gt;=IF(AND($B28&lt;&gt;3,$B29=3),1,IFERROR(IF($B29=2,MATCH("*",INDEX($R28:$QI28,MATCH(1,$R28:$QI28,)):$QI28,)+MATCH(1,$R28:$QI28,)-1,MATCH(2,$R28:$QI28)+1),1))),1,"")&amp;IF(AND($B29=2,SUM($Q29:IT29)&gt;=$D29,SUM($Q29:IT29)&lt;$D29*IFERROR(VLOOKUP(9E+307,$A$6:$A29,1),1)),OFFSET(IU29,,-SUM(INDEX($D:$D,MATCH(9E+307,$A$1:$A29)):INDEX($D:$D,MIN(IFERROR(MATCH(1,$B30:$B$928,)+ROW()-1,999),IFERROR(MATCH(3,$B30:$B$928,)+ROW()-1,999))))),"")),"")</f>
        <v/>
      </c>
      <c r="IV29" s="14" t="str">
        <f ca="1">IFERROR(--(IF(AND(SUM($Q29:IU29)&lt;$D29,COLUMN()-COLUMN($Q29)&gt;=IF(AND($B28&lt;&gt;3,$B29=3),1,IFERROR(IF($B29=2,MATCH("*",INDEX($R28:$QI28,MATCH(1,$R28:$QI28,)):$QI28,)+MATCH(1,$R28:$QI28,)-1,MATCH(2,$R28:$QI28)+1),1))),1,"")&amp;IF(AND($B29=2,SUM($Q29:IU29)&gt;=$D29,SUM($Q29:IU29)&lt;$D29*IFERROR(VLOOKUP(9E+307,$A$6:$A29,1),1)),OFFSET(IV29,,-SUM(INDEX($D:$D,MATCH(9E+307,$A$1:$A29)):INDEX($D:$D,MIN(IFERROR(MATCH(1,$B30:$B$928,)+ROW()-1,999),IFERROR(MATCH(3,$B30:$B$928,)+ROW()-1,999))))),"")),"")</f>
        <v/>
      </c>
      <c r="IW29" s="14" t="str">
        <f ca="1">IFERROR(--(IF(AND(SUM($Q29:IV29)&lt;$D29,COLUMN()-COLUMN($Q29)&gt;=IF(AND($B28&lt;&gt;3,$B29=3),1,IFERROR(IF($B29=2,MATCH("*",INDEX($R28:$QI28,MATCH(1,$R28:$QI28,)):$QI28,)+MATCH(1,$R28:$QI28,)-1,MATCH(2,$R28:$QI28)+1),1))),1,"")&amp;IF(AND($B29=2,SUM($Q29:IV29)&gt;=$D29,SUM($Q29:IV29)&lt;$D29*IFERROR(VLOOKUP(9E+307,$A$6:$A29,1),1)),OFFSET(IW29,,-SUM(INDEX($D:$D,MATCH(9E+307,$A$1:$A29)):INDEX($D:$D,MIN(IFERROR(MATCH(1,$B30:$B$928,)+ROW()-1,999),IFERROR(MATCH(3,$B30:$B$928,)+ROW()-1,999))))),"")),"")</f>
        <v/>
      </c>
      <c r="IX29" s="14" t="str">
        <f ca="1">IFERROR(--(IF(AND(SUM($Q29:IW29)&lt;$D29,COLUMN()-COLUMN($Q29)&gt;=IF(AND($B28&lt;&gt;3,$B29=3),1,IFERROR(IF($B29=2,MATCH("*",INDEX($R28:$QI28,MATCH(1,$R28:$QI28,)):$QI28,)+MATCH(1,$R28:$QI28,)-1,MATCH(2,$R28:$QI28)+1),1))),1,"")&amp;IF(AND($B29=2,SUM($Q29:IW29)&gt;=$D29,SUM($Q29:IW29)&lt;$D29*IFERROR(VLOOKUP(9E+307,$A$6:$A29,1),1)),OFFSET(IX29,,-SUM(INDEX($D:$D,MATCH(9E+307,$A$1:$A29)):INDEX($D:$D,MIN(IFERROR(MATCH(1,$B30:$B$928,)+ROW()-1,999),IFERROR(MATCH(3,$B30:$B$928,)+ROW()-1,999))))),"")),"")</f>
        <v/>
      </c>
      <c r="IY29" s="14" t="str">
        <f ca="1">IFERROR(--(IF(AND(SUM($Q29:IX29)&lt;$D29,COLUMN()-COLUMN($Q29)&gt;=IF(AND($B28&lt;&gt;3,$B29=3),1,IFERROR(IF($B29=2,MATCH("*",INDEX($R28:$QI28,MATCH(1,$R28:$QI28,)):$QI28,)+MATCH(1,$R28:$QI28,)-1,MATCH(2,$R28:$QI28)+1),1))),1,"")&amp;IF(AND($B29=2,SUM($Q29:IX29)&gt;=$D29,SUM($Q29:IX29)&lt;$D29*IFERROR(VLOOKUP(9E+307,$A$6:$A29,1),1)),OFFSET(IY29,,-SUM(INDEX($D:$D,MATCH(9E+307,$A$1:$A29)):INDEX($D:$D,MIN(IFERROR(MATCH(1,$B30:$B$928,)+ROW()-1,999),IFERROR(MATCH(3,$B30:$B$928,)+ROW()-1,999))))),"")),"")</f>
        <v/>
      </c>
      <c r="IZ29" s="14" t="str">
        <f ca="1">IFERROR(--(IF(AND(SUM($Q29:IY29)&lt;$D29,COLUMN()-COLUMN($Q29)&gt;=IF(AND($B28&lt;&gt;3,$B29=3),1,IFERROR(IF($B29=2,MATCH("*",INDEX($R28:$QI28,MATCH(1,$R28:$QI28,)):$QI28,)+MATCH(1,$R28:$QI28,)-1,MATCH(2,$R28:$QI28)+1),1))),1,"")&amp;IF(AND($B29=2,SUM($Q29:IY29)&gt;=$D29,SUM($Q29:IY29)&lt;$D29*IFERROR(VLOOKUP(9E+307,$A$6:$A29,1),1)),OFFSET(IZ29,,-SUM(INDEX($D:$D,MATCH(9E+307,$A$1:$A29)):INDEX($D:$D,MIN(IFERROR(MATCH(1,$B30:$B$928,)+ROW()-1,999),IFERROR(MATCH(3,$B30:$B$928,)+ROW()-1,999))))),"")),"")</f>
        <v/>
      </c>
      <c r="JA29" s="14" t="str">
        <f ca="1">IFERROR(--(IF(AND(SUM($Q29:IZ29)&lt;$D29,COLUMN()-COLUMN($Q29)&gt;=IF(AND($B28&lt;&gt;3,$B29=3),1,IFERROR(IF($B29=2,MATCH("*",INDEX($R28:$QI28,MATCH(1,$R28:$QI28,)):$QI28,)+MATCH(1,$R28:$QI28,)-1,MATCH(2,$R28:$QI28)+1),1))),1,"")&amp;IF(AND($B29=2,SUM($Q29:IZ29)&gt;=$D29,SUM($Q29:IZ29)&lt;$D29*IFERROR(VLOOKUP(9E+307,$A$6:$A29,1),1)),OFFSET(JA29,,-SUM(INDEX($D:$D,MATCH(9E+307,$A$1:$A29)):INDEX($D:$D,MIN(IFERROR(MATCH(1,$B30:$B$928,)+ROW()-1,999),IFERROR(MATCH(3,$B30:$B$928,)+ROW()-1,999))))),"")),"")</f>
        <v/>
      </c>
      <c r="JB29" s="14" t="str">
        <f ca="1">IFERROR(--(IF(AND(SUM($Q29:JA29)&lt;$D29,COLUMN()-COLUMN($Q29)&gt;=IF(AND($B28&lt;&gt;3,$B29=3),1,IFERROR(IF($B29=2,MATCH("*",INDEX($R28:$QI28,MATCH(1,$R28:$QI28,)):$QI28,)+MATCH(1,$R28:$QI28,)-1,MATCH(2,$R28:$QI28)+1),1))),1,"")&amp;IF(AND($B29=2,SUM($Q29:JA29)&gt;=$D29,SUM($Q29:JA29)&lt;$D29*IFERROR(VLOOKUP(9E+307,$A$6:$A29,1),1)),OFFSET(JB29,,-SUM(INDEX($D:$D,MATCH(9E+307,$A$1:$A29)):INDEX($D:$D,MIN(IFERROR(MATCH(1,$B30:$B$928,)+ROW()-1,999),IFERROR(MATCH(3,$B30:$B$928,)+ROW()-1,999))))),"")),"")</f>
        <v/>
      </c>
      <c r="JC29" s="14" t="str">
        <f ca="1">IFERROR(--(IF(AND(SUM($Q29:JB29)&lt;$D29,COLUMN()-COLUMN($Q29)&gt;=IF(AND($B28&lt;&gt;3,$B29=3),1,IFERROR(IF($B29=2,MATCH("*",INDEX($R28:$QI28,MATCH(1,$R28:$QI28,)):$QI28,)+MATCH(1,$R28:$QI28,)-1,MATCH(2,$R28:$QI28)+1),1))),1,"")&amp;IF(AND($B29=2,SUM($Q29:JB29)&gt;=$D29,SUM($Q29:JB29)&lt;$D29*IFERROR(VLOOKUP(9E+307,$A$6:$A29,1),1)),OFFSET(JC29,,-SUM(INDEX($D:$D,MATCH(9E+307,$A$1:$A29)):INDEX($D:$D,MIN(IFERROR(MATCH(1,$B30:$B$928,)+ROW()-1,999),IFERROR(MATCH(3,$B30:$B$928,)+ROW()-1,999))))),"")),"")</f>
        <v/>
      </c>
      <c r="JD29" s="14" t="str">
        <f ca="1">IFERROR(--(IF(AND(SUM($Q29:JC29)&lt;$D29,COLUMN()-COLUMN($Q29)&gt;=IF(AND($B28&lt;&gt;3,$B29=3),1,IFERROR(IF($B29=2,MATCH("*",INDEX($R28:$QI28,MATCH(1,$R28:$QI28,)):$QI28,)+MATCH(1,$R28:$QI28,)-1,MATCH(2,$R28:$QI28)+1),1))),1,"")&amp;IF(AND($B29=2,SUM($Q29:JC29)&gt;=$D29,SUM($Q29:JC29)&lt;$D29*IFERROR(VLOOKUP(9E+307,$A$6:$A29,1),1)),OFFSET(JD29,,-SUM(INDEX($D:$D,MATCH(9E+307,$A$1:$A29)):INDEX($D:$D,MIN(IFERROR(MATCH(1,$B30:$B$928,)+ROW()-1,999),IFERROR(MATCH(3,$B30:$B$928,)+ROW()-1,999))))),"")),"")</f>
        <v/>
      </c>
      <c r="JE29" s="14" t="str">
        <f ca="1">IFERROR(--(IF(AND(SUM($Q29:JD29)&lt;$D29,COLUMN()-COLUMN($Q29)&gt;=IF(AND($B28&lt;&gt;3,$B29=3),1,IFERROR(IF($B29=2,MATCH("*",INDEX($R28:$QI28,MATCH(1,$R28:$QI28,)):$QI28,)+MATCH(1,$R28:$QI28,)-1,MATCH(2,$R28:$QI28)+1),1))),1,"")&amp;IF(AND($B29=2,SUM($Q29:JD29)&gt;=$D29,SUM($Q29:JD29)&lt;$D29*IFERROR(VLOOKUP(9E+307,$A$6:$A29,1),1)),OFFSET(JE29,,-SUM(INDEX($D:$D,MATCH(9E+307,$A$1:$A29)):INDEX($D:$D,MIN(IFERROR(MATCH(1,$B30:$B$928,)+ROW()-1,999),IFERROR(MATCH(3,$B30:$B$928,)+ROW()-1,999))))),"")),"")</f>
        <v/>
      </c>
      <c r="JF29" s="14" t="str">
        <f ca="1">IFERROR(--(IF(AND(SUM($Q29:JE29)&lt;$D29,COLUMN()-COLUMN($Q29)&gt;=IF(AND($B28&lt;&gt;3,$B29=3),1,IFERROR(IF($B29=2,MATCH("*",INDEX($R28:$QI28,MATCH(1,$R28:$QI28,)):$QI28,)+MATCH(1,$R28:$QI28,)-1,MATCH(2,$R28:$QI28)+1),1))),1,"")&amp;IF(AND($B29=2,SUM($Q29:JE29)&gt;=$D29,SUM($Q29:JE29)&lt;$D29*IFERROR(VLOOKUP(9E+307,$A$6:$A29,1),1)),OFFSET(JF29,,-SUM(INDEX($D:$D,MATCH(9E+307,$A$1:$A29)):INDEX($D:$D,MIN(IFERROR(MATCH(1,$B30:$B$928,)+ROW()-1,999),IFERROR(MATCH(3,$B30:$B$928,)+ROW()-1,999))))),"")),"")</f>
        <v/>
      </c>
      <c r="JG29" s="14" t="str">
        <f ca="1">IFERROR(--(IF(AND(SUM($Q29:JF29)&lt;$D29,COLUMN()-COLUMN($Q29)&gt;=IF(AND($B28&lt;&gt;3,$B29=3),1,IFERROR(IF($B29=2,MATCH("*",INDEX($R28:$QI28,MATCH(1,$R28:$QI28,)):$QI28,)+MATCH(1,$R28:$QI28,)-1,MATCH(2,$R28:$QI28)+1),1))),1,"")&amp;IF(AND($B29=2,SUM($Q29:JF29)&gt;=$D29,SUM($Q29:JF29)&lt;$D29*IFERROR(VLOOKUP(9E+307,$A$6:$A29,1),1)),OFFSET(JG29,,-SUM(INDEX($D:$D,MATCH(9E+307,$A$1:$A29)):INDEX($D:$D,MIN(IFERROR(MATCH(1,$B30:$B$928,)+ROW()-1,999),IFERROR(MATCH(3,$B30:$B$928,)+ROW()-1,999))))),"")),"")</f>
        <v/>
      </c>
      <c r="JH29" s="14" t="str">
        <f ca="1">IFERROR(--(IF(AND(SUM($Q29:JG29)&lt;$D29,COLUMN()-COLUMN($Q29)&gt;=IF(AND($B28&lt;&gt;3,$B29=3),1,IFERROR(IF($B29=2,MATCH("*",INDEX($R28:$QI28,MATCH(1,$R28:$QI28,)):$QI28,)+MATCH(1,$R28:$QI28,)-1,MATCH(2,$R28:$QI28)+1),1))),1,"")&amp;IF(AND($B29=2,SUM($Q29:JG29)&gt;=$D29,SUM($Q29:JG29)&lt;$D29*IFERROR(VLOOKUP(9E+307,$A$6:$A29,1),1)),OFFSET(JH29,,-SUM(INDEX($D:$D,MATCH(9E+307,$A$1:$A29)):INDEX($D:$D,MIN(IFERROR(MATCH(1,$B30:$B$928,)+ROW()-1,999),IFERROR(MATCH(3,$B30:$B$928,)+ROW()-1,999))))),"")),"")</f>
        <v/>
      </c>
      <c r="JI29" s="14" t="str">
        <f ca="1">IFERROR(--(IF(AND(SUM($Q29:JH29)&lt;$D29,COLUMN()-COLUMN($Q29)&gt;=IF(AND($B28&lt;&gt;3,$B29=3),1,IFERROR(IF($B29=2,MATCH("*",INDEX($R28:$QI28,MATCH(1,$R28:$QI28,)):$QI28,)+MATCH(1,$R28:$QI28,)-1,MATCH(2,$R28:$QI28)+1),1))),1,"")&amp;IF(AND($B29=2,SUM($Q29:JH29)&gt;=$D29,SUM($Q29:JH29)&lt;$D29*IFERROR(VLOOKUP(9E+307,$A$6:$A29,1),1)),OFFSET(JI29,,-SUM(INDEX($D:$D,MATCH(9E+307,$A$1:$A29)):INDEX($D:$D,MIN(IFERROR(MATCH(1,$B30:$B$928,)+ROW()-1,999),IFERROR(MATCH(3,$B30:$B$928,)+ROW()-1,999))))),"")),"")</f>
        <v/>
      </c>
      <c r="JJ29" s="14" t="str">
        <f ca="1">IFERROR(--(IF(AND(SUM($Q29:JI29)&lt;$D29,COLUMN()-COLUMN($Q29)&gt;=IF(AND($B28&lt;&gt;3,$B29=3),1,IFERROR(IF($B29=2,MATCH("*",INDEX($R28:$QI28,MATCH(1,$R28:$QI28,)):$QI28,)+MATCH(1,$R28:$QI28,)-1,MATCH(2,$R28:$QI28)+1),1))),1,"")&amp;IF(AND($B29=2,SUM($Q29:JI29)&gt;=$D29,SUM($Q29:JI29)&lt;$D29*IFERROR(VLOOKUP(9E+307,$A$6:$A29,1),1)),OFFSET(JJ29,,-SUM(INDEX($D:$D,MATCH(9E+307,$A$1:$A29)):INDEX($D:$D,MIN(IFERROR(MATCH(1,$B30:$B$928,)+ROW()-1,999),IFERROR(MATCH(3,$B30:$B$928,)+ROW()-1,999))))),"")),"")</f>
        <v/>
      </c>
      <c r="JK29" s="14" t="str">
        <f ca="1">IFERROR(--(IF(AND(SUM($Q29:JJ29)&lt;$D29,COLUMN()-COLUMN($Q29)&gt;=IF(AND($B28&lt;&gt;3,$B29=3),1,IFERROR(IF($B29=2,MATCH("*",INDEX($R28:$QI28,MATCH(1,$R28:$QI28,)):$QI28,)+MATCH(1,$R28:$QI28,)-1,MATCH(2,$R28:$QI28)+1),1))),1,"")&amp;IF(AND($B29=2,SUM($Q29:JJ29)&gt;=$D29,SUM($Q29:JJ29)&lt;$D29*IFERROR(VLOOKUP(9E+307,$A$6:$A29,1),1)),OFFSET(JK29,,-SUM(INDEX($D:$D,MATCH(9E+307,$A$1:$A29)):INDEX($D:$D,MIN(IFERROR(MATCH(1,$B30:$B$928,)+ROW()-1,999),IFERROR(MATCH(3,$B30:$B$928,)+ROW()-1,999))))),"")),"")</f>
        <v/>
      </c>
      <c r="JL29" s="14" t="str">
        <f ca="1">IFERROR(--(IF(AND(SUM($Q29:JK29)&lt;$D29,COLUMN()-COLUMN($Q29)&gt;=IF(AND($B28&lt;&gt;3,$B29=3),1,IFERROR(IF($B29=2,MATCH("*",INDEX($R28:$QI28,MATCH(1,$R28:$QI28,)):$QI28,)+MATCH(1,$R28:$QI28,)-1,MATCH(2,$R28:$QI28)+1),1))),1,"")&amp;IF(AND($B29=2,SUM($Q29:JK29)&gt;=$D29,SUM($Q29:JK29)&lt;$D29*IFERROR(VLOOKUP(9E+307,$A$6:$A29,1),1)),OFFSET(JL29,,-SUM(INDEX($D:$D,MATCH(9E+307,$A$1:$A29)):INDEX($D:$D,MIN(IFERROR(MATCH(1,$B30:$B$928,)+ROW()-1,999),IFERROR(MATCH(3,$B30:$B$928,)+ROW()-1,999))))),"")),"")</f>
        <v/>
      </c>
      <c r="JM29" s="14" t="str">
        <f ca="1">IFERROR(--(IF(AND(SUM($Q29:JL29)&lt;$D29,COLUMN()-COLUMN($Q29)&gt;=IF(AND($B28&lt;&gt;3,$B29=3),1,IFERROR(IF($B29=2,MATCH("*",INDEX($R28:$QI28,MATCH(1,$R28:$QI28,)):$QI28,)+MATCH(1,$R28:$QI28,)-1,MATCH(2,$R28:$QI28)+1),1))),1,"")&amp;IF(AND($B29=2,SUM($Q29:JL29)&gt;=$D29,SUM($Q29:JL29)&lt;$D29*IFERROR(VLOOKUP(9E+307,$A$6:$A29,1),1)),OFFSET(JM29,,-SUM(INDEX($D:$D,MATCH(9E+307,$A$1:$A29)):INDEX($D:$D,MIN(IFERROR(MATCH(1,$B30:$B$928,)+ROW()-1,999),IFERROR(MATCH(3,$B30:$B$928,)+ROW()-1,999))))),"")),"")</f>
        <v/>
      </c>
      <c r="JN29" s="14" t="str">
        <f ca="1">IFERROR(--(IF(AND(SUM($Q29:JM29)&lt;$D29,COLUMN()-COLUMN($Q29)&gt;=IF(AND($B28&lt;&gt;3,$B29=3),1,IFERROR(IF($B29=2,MATCH("*",INDEX($R28:$QI28,MATCH(1,$R28:$QI28,)):$QI28,)+MATCH(1,$R28:$QI28,)-1,MATCH(2,$R28:$QI28)+1),1))),1,"")&amp;IF(AND($B29=2,SUM($Q29:JM29)&gt;=$D29,SUM($Q29:JM29)&lt;$D29*IFERROR(VLOOKUP(9E+307,$A$6:$A29,1),1)),OFFSET(JN29,,-SUM(INDEX($D:$D,MATCH(9E+307,$A$1:$A29)):INDEX($D:$D,MIN(IFERROR(MATCH(1,$B30:$B$928,)+ROW()-1,999),IFERROR(MATCH(3,$B30:$B$928,)+ROW()-1,999))))),"")),"")</f>
        <v/>
      </c>
      <c r="JO29" s="14" t="str">
        <f ca="1">IFERROR(--(IF(AND(SUM($Q29:JN29)&lt;$D29,COLUMN()-COLUMN($Q29)&gt;=IF(AND($B28&lt;&gt;3,$B29=3),1,IFERROR(IF($B29=2,MATCH("*",INDEX($R28:$QI28,MATCH(1,$R28:$QI28,)):$QI28,)+MATCH(1,$R28:$QI28,)-1,MATCH(2,$R28:$QI28)+1),1))),1,"")&amp;IF(AND($B29=2,SUM($Q29:JN29)&gt;=$D29,SUM($Q29:JN29)&lt;$D29*IFERROR(VLOOKUP(9E+307,$A$6:$A29,1),1)),OFFSET(JO29,,-SUM(INDEX($D:$D,MATCH(9E+307,$A$1:$A29)):INDEX($D:$D,MIN(IFERROR(MATCH(1,$B30:$B$928,)+ROW()-1,999),IFERROR(MATCH(3,$B30:$B$928,)+ROW()-1,999))))),"")),"")</f>
        <v/>
      </c>
      <c r="JP29" s="14" t="str">
        <f ca="1">IFERROR(--(IF(AND(SUM($Q29:JO29)&lt;$D29,COLUMN()-COLUMN($Q29)&gt;=IF(AND($B28&lt;&gt;3,$B29=3),1,IFERROR(IF($B29=2,MATCH("*",INDEX($R28:$QI28,MATCH(1,$R28:$QI28,)):$QI28,)+MATCH(1,$R28:$QI28,)-1,MATCH(2,$R28:$QI28)+1),1))),1,"")&amp;IF(AND($B29=2,SUM($Q29:JO29)&gt;=$D29,SUM($Q29:JO29)&lt;$D29*IFERROR(VLOOKUP(9E+307,$A$6:$A29,1),1)),OFFSET(JP29,,-SUM(INDEX($D:$D,MATCH(9E+307,$A$1:$A29)):INDEX($D:$D,MIN(IFERROR(MATCH(1,$B30:$B$928,)+ROW()-1,999),IFERROR(MATCH(3,$B30:$B$928,)+ROW()-1,999))))),"")),"")</f>
        <v/>
      </c>
      <c r="JQ29" s="14" t="str">
        <f ca="1">IFERROR(--(IF(AND(SUM($Q29:JP29)&lt;$D29,COLUMN()-COLUMN($Q29)&gt;=IF(AND($B28&lt;&gt;3,$B29=3),1,IFERROR(IF($B29=2,MATCH("*",INDEX($R28:$QI28,MATCH(1,$R28:$QI28,)):$QI28,)+MATCH(1,$R28:$QI28,)-1,MATCH(2,$R28:$QI28)+1),1))),1,"")&amp;IF(AND($B29=2,SUM($Q29:JP29)&gt;=$D29,SUM($Q29:JP29)&lt;$D29*IFERROR(VLOOKUP(9E+307,$A$6:$A29,1),1)),OFFSET(JQ29,,-SUM(INDEX($D:$D,MATCH(9E+307,$A$1:$A29)):INDEX($D:$D,MIN(IFERROR(MATCH(1,$B30:$B$928,)+ROW()-1,999),IFERROR(MATCH(3,$B30:$B$928,)+ROW()-1,999))))),"")),"")</f>
        <v/>
      </c>
      <c r="JR29" s="14" t="str">
        <f ca="1">IFERROR(--(IF(AND(SUM($Q29:JQ29)&lt;$D29,COLUMN()-COLUMN($Q29)&gt;=IF(AND($B28&lt;&gt;3,$B29=3),1,IFERROR(IF($B29=2,MATCH("*",INDEX($R28:$QI28,MATCH(1,$R28:$QI28,)):$QI28,)+MATCH(1,$R28:$QI28,)-1,MATCH(2,$R28:$QI28)+1),1))),1,"")&amp;IF(AND($B29=2,SUM($Q29:JQ29)&gt;=$D29,SUM($Q29:JQ29)&lt;$D29*IFERROR(VLOOKUP(9E+307,$A$6:$A29,1),1)),OFFSET(JR29,,-SUM(INDEX($D:$D,MATCH(9E+307,$A$1:$A29)):INDEX($D:$D,MIN(IFERROR(MATCH(1,$B30:$B$928,)+ROW()-1,999),IFERROR(MATCH(3,$B30:$B$928,)+ROW()-1,999))))),"")),"")</f>
        <v/>
      </c>
      <c r="JS29" s="14" t="str">
        <f ca="1">IFERROR(--(IF(AND(SUM($Q29:JR29)&lt;$D29,COLUMN()-COLUMN($Q29)&gt;=IF(AND($B28&lt;&gt;3,$B29=3),1,IFERROR(IF($B29=2,MATCH("*",INDEX($R28:$QI28,MATCH(1,$R28:$QI28,)):$QI28,)+MATCH(1,$R28:$QI28,)-1,MATCH(2,$R28:$QI28)+1),1))),1,"")&amp;IF(AND($B29=2,SUM($Q29:JR29)&gt;=$D29,SUM($Q29:JR29)&lt;$D29*IFERROR(VLOOKUP(9E+307,$A$6:$A29,1),1)),OFFSET(JS29,,-SUM(INDEX($D:$D,MATCH(9E+307,$A$1:$A29)):INDEX($D:$D,MIN(IFERROR(MATCH(1,$B30:$B$928,)+ROW()-1,999),IFERROR(MATCH(3,$B30:$B$928,)+ROW()-1,999))))),"")),"")</f>
        <v/>
      </c>
      <c r="JT29" s="14" t="str">
        <f ca="1">IFERROR(--(IF(AND(SUM($Q29:JS29)&lt;$D29,COLUMN()-COLUMN($Q29)&gt;=IF(AND($B28&lt;&gt;3,$B29=3),1,IFERROR(IF($B29=2,MATCH("*",INDEX($R28:$QI28,MATCH(1,$R28:$QI28,)):$QI28,)+MATCH(1,$R28:$QI28,)-1,MATCH(2,$R28:$QI28)+1),1))),1,"")&amp;IF(AND($B29=2,SUM($Q29:JS29)&gt;=$D29,SUM($Q29:JS29)&lt;$D29*IFERROR(VLOOKUP(9E+307,$A$6:$A29,1),1)),OFFSET(JT29,,-SUM(INDEX($D:$D,MATCH(9E+307,$A$1:$A29)):INDEX($D:$D,MIN(IFERROR(MATCH(1,$B30:$B$928,)+ROW()-1,999),IFERROR(MATCH(3,$B30:$B$928,)+ROW()-1,999))))),"")),"")</f>
        <v/>
      </c>
      <c r="JU29" s="14" t="str">
        <f ca="1">IFERROR(--(IF(AND(SUM($Q29:JT29)&lt;$D29,COLUMN()-COLUMN($Q29)&gt;=IF(AND($B28&lt;&gt;3,$B29=3),1,IFERROR(IF($B29=2,MATCH("*",INDEX($R28:$QI28,MATCH(1,$R28:$QI28,)):$QI28,)+MATCH(1,$R28:$QI28,)-1,MATCH(2,$R28:$QI28)+1),1))),1,"")&amp;IF(AND($B29=2,SUM($Q29:JT29)&gt;=$D29,SUM($Q29:JT29)&lt;$D29*IFERROR(VLOOKUP(9E+307,$A$6:$A29,1),1)),OFFSET(JU29,,-SUM(INDEX($D:$D,MATCH(9E+307,$A$1:$A29)):INDEX($D:$D,MIN(IFERROR(MATCH(1,$B30:$B$928,)+ROW()-1,999),IFERROR(MATCH(3,$B30:$B$928,)+ROW()-1,999))))),"")),"")</f>
        <v/>
      </c>
      <c r="JV29" s="14" t="str">
        <f ca="1">IFERROR(--(IF(AND(SUM($Q29:JU29)&lt;$D29,COLUMN()-COLUMN($Q29)&gt;=IF(AND($B28&lt;&gt;3,$B29=3),1,IFERROR(IF($B29=2,MATCH("*",INDEX($R28:$QI28,MATCH(1,$R28:$QI28,)):$QI28,)+MATCH(1,$R28:$QI28,)-1,MATCH(2,$R28:$QI28)+1),1))),1,"")&amp;IF(AND($B29=2,SUM($Q29:JU29)&gt;=$D29,SUM($Q29:JU29)&lt;$D29*IFERROR(VLOOKUP(9E+307,$A$6:$A29,1),1)),OFFSET(JV29,,-SUM(INDEX($D:$D,MATCH(9E+307,$A$1:$A29)):INDEX($D:$D,MIN(IFERROR(MATCH(1,$B30:$B$928,)+ROW()-1,999),IFERROR(MATCH(3,$B30:$B$928,)+ROW()-1,999))))),"")),"")</f>
        <v/>
      </c>
      <c r="JW29" s="14" t="str">
        <f ca="1">IFERROR(--(IF(AND(SUM($Q29:JV29)&lt;$D29,COLUMN()-COLUMN($Q29)&gt;=IF(AND($B28&lt;&gt;3,$B29=3),1,IFERROR(IF($B29=2,MATCH("*",INDEX($R28:$QI28,MATCH(1,$R28:$QI28,)):$QI28,)+MATCH(1,$R28:$QI28,)-1,MATCH(2,$R28:$QI28)+1),1))),1,"")&amp;IF(AND($B29=2,SUM($Q29:JV29)&gt;=$D29,SUM($Q29:JV29)&lt;$D29*IFERROR(VLOOKUP(9E+307,$A$6:$A29,1),1)),OFFSET(JW29,,-SUM(INDEX($D:$D,MATCH(9E+307,$A$1:$A29)):INDEX($D:$D,MIN(IFERROR(MATCH(1,$B30:$B$928,)+ROW()-1,999),IFERROR(MATCH(3,$B30:$B$928,)+ROW()-1,999))))),"")),"")</f>
        <v/>
      </c>
      <c r="JX29" s="14" t="str">
        <f ca="1">IFERROR(--(IF(AND(SUM($Q29:JW29)&lt;$D29,COLUMN()-COLUMN($Q29)&gt;=IF(AND($B28&lt;&gt;3,$B29=3),1,IFERROR(IF($B29=2,MATCH("*",INDEX($R28:$QI28,MATCH(1,$R28:$QI28,)):$QI28,)+MATCH(1,$R28:$QI28,)-1,MATCH(2,$R28:$QI28)+1),1))),1,"")&amp;IF(AND($B29=2,SUM($Q29:JW29)&gt;=$D29,SUM($Q29:JW29)&lt;$D29*IFERROR(VLOOKUP(9E+307,$A$6:$A29,1),1)),OFFSET(JX29,,-SUM(INDEX($D:$D,MATCH(9E+307,$A$1:$A29)):INDEX($D:$D,MIN(IFERROR(MATCH(1,$B30:$B$928,)+ROW()-1,999),IFERROR(MATCH(3,$B30:$B$928,)+ROW()-1,999))))),"")),"")</f>
        <v/>
      </c>
      <c r="JY29" s="14" t="str">
        <f ca="1">IFERROR(--(IF(AND(SUM($Q29:JX29)&lt;$D29,COLUMN()-COLUMN($Q29)&gt;=IF(AND($B28&lt;&gt;3,$B29=3),1,IFERROR(IF($B29=2,MATCH("*",INDEX($R28:$QI28,MATCH(1,$R28:$QI28,)):$QI28,)+MATCH(1,$R28:$QI28,)-1,MATCH(2,$R28:$QI28)+1),1))),1,"")&amp;IF(AND($B29=2,SUM($Q29:JX29)&gt;=$D29,SUM($Q29:JX29)&lt;$D29*IFERROR(VLOOKUP(9E+307,$A$6:$A29,1),1)),OFFSET(JY29,,-SUM(INDEX($D:$D,MATCH(9E+307,$A$1:$A29)):INDEX($D:$D,MIN(IFERROR(MATCH(1,$B30:$B$928,)+ROW()-1,999),IFERROR(MATCH(3,$B30:$B$928,)+ROW()-1,999))))),"")),"")</f>
        <v/>
      </c>
      <c r="JZ29" s="14" t="str">
        <f ca="1">IFERROR(--(IF(AND(SUM($Q29:JY29)&lt;$D29,COLUMN()-COLUMN($Q29)&gt;=IF(AND($B28&lt;&gt;3,$B29=3),1,IFERROR(IF($B29=2,MATCH("*",INDEX($R28:$QI28,MATCH(1,$R28:$QI28,)):$QI28,)+MATCH(1,$R28:$QI28,)-1,MATCH(2,$R28:$QI28)+1),1))),1,"")&amp;IF(AND($B29=2,SUM($Q29:JY29)&gt;=$D29,SUM($Q29:JY29)&lt;$D29*IFERROR(VLOOKUP(9E+307,$A$6:$A29,1),1)),OFFSET(JZ29,,-SUM(INDEX($D:$D,MATCH(9E+307,$A$1:$A29)):INDEX($D:$D,MIN(IFERROR(MATCH(1,$B30:$B$928,)+ROW()-1,999),IFERROR(MATCH(3,$B30:$B$928,)+ROW()-1,999))))),"")),"")</f>
        <v/>
      </c>
      <c r="KA29" s="14" t="str">
        <f ca="1">IFERROR(--(IF(AND(SUM($Q29:JZ29)&lt;$D29,COLUMN()-COLUMN($Q29)&gt;=IF(AND($B28&lt;&gt;3,$B29=3),1,IFERROR(IF($B29=2,MATCH("*",INDEX($R28:$QI28,MATCH(1,$R28:$QI28,)):$QI28,)+MATCH(1,$R28:$QI28,)-1,MATCH(2,$R28:$QI28)+1),1))),1,"")&amp;IF(AND($B29=2,SUM($Q29:JZ29)&gt;=$D29,SUM($Q29:JZ29)&lt;$D29*IFERROR(VLOOKUP(9E+307,$A$6:$A29,1),1)),OFFSET(KA29,,-SUM(INDEX($D:$D,MATCH(9E+307,$A$1:$A29)):INDEX($D:$D,MIN(IFERROR(MATCH(1,$B30:$B$928,)+ROW()-1,999),IFERROR(MATCH(3,$B30:$B$928,)+ROW()-1,999))))),"")),"")</f>
        <v/>
      </c>
      <c r="KB29" s="14" t="str">
        <f ca="1">IFERROR(--(IF(AND(SUM($Q29:KA29)&lt;$D29,COLUMN()-COLUMN($Q29)&gt;=IF(AND($B28&lt;&gt;3,$B29=3),1,IFERROR(IF($B29=2,MATCH("*",INDEX($R28:$QI28,MATCH(1,$R28:$QI28,)):$QI28,)+MATCH(1,$R28:$QI28,)-1,MATCH(2,$R28:$QI28)+1),1))),1,"")&amp;IF(AND($B29=2,SUM($Q29:KA29)&gt;=$D29,SUM($Q29:KA29)&lt;$D29*IFERROR(VLOOKUP(9E+307,$A$6:$A29,1),1)),OFFSET(KB29,,-SUM(INDEX($D:$D,MATCH(9E+307,$A$1:$A29)):INDEX($D:$D,MIN(IFERROR(MATCH(1,$B30:$B$928,)+ROW()-1,999),IFERROR(MATCH(3,$B30:$B$928,)+ROW()-1,999))))),"")),"")</f>
        <v/>
      </c>
      <c r="KC29" s="14" t="str">
        <f ca="1">IFERROR(--(IF(AND(SUM($Q29:KB29)&lt;$D29,COLUMN()-COLUMN($Q29)&gt;=IF(AND($B28&lt;&gt;3,$B29=3),1,IFERROR(IF($B29=2,MATCH("*",INDEX($R28:$QI28,MATCH(1,$R28:$QI28,)):$QI28,)+MATCH(1,$R28:$QI28,)-1,MATCH(2,$R28:$QI28)+1),1))),1,"")&amp;IF(AND($B29=2,SUM($Q29:KB29)&gt;=$D29,SUM($Q29:KB29)&lt;$D29*IFERROR(VLOOKUP(9E+307,$A$6:$A29,1),1)),OFFSET(KC29,,-SUM(INDEX($D:$D,MATCH(9E+307,$A$1:$A29)):INDEX($D:$D,MIN(IFERROR(MATCH(1,$B30:$B$928,)+ROW()-1,999),IFERROR(MATCH(3,$B30:$B$928,)+ROW()-1,999))))),"")),"")</f>
        <v/>
      </c>
      <c r="KD29" s="14" t="str">
        <f ca="1">IFERROR(--(IF(AND(SUM($Q29:KC29)&lt;$D29,COLUMN()-COLUMN($Q29)&gt;=IF(AND($B28&lt;&gt;3,$B29=3),1,IFERROR(IF($B29=2,MATCH("*",INDEX($R28:$QI28,MATCH(1,$R28:$QI28,)):$QI28,)+MATCH(1,$R28:$QI28,)-1,MATCH(2,$R28:$QI28)+1),1))),1,"")&amp;IF(AND($B29=2,SUM($Q29:KC29)&gt;=$D29,SUM($Q29:KC29)&lt;$D29*IFERROR(VLOOKUP(9E+307,$A$6:$A29,1),1)),OFFSET(KD29,,-SUM(INDEX($D:$D,MATCH(9E+307,$A$1:$A29)):INDEX($D:$D,MIN(IFERROR(MATCH(1,$B30:$B$928,)+ROW()-1,999),IFERROR(MATCH(3,$B30:$B$928,)+ROW()-1,999))))),"")),"")</f>
        <v/>
      </c>
      <c r="KE29" s="14" t="str">
        <f ca="1">IFERROR(--(IF(AND(SUM($Q29:KD29)&lt;$D29,COLUMN()-COLUMN($Q29)&gt;=IF(AND($B28&lt;&gt;3,$B29=3),1,IFERROR(IF($B29=2,MATCH("*",INDEX($R28:$QI28,MATCH(1,$R28:$QI28,)):$QI28,)+MATCH(1,$R28:$QI28,)-1,MATCH(2,$R28:$QI28)+1),1))),1,"")&amp;IF(AND($B29=2,SUM($Q29:KD29)&gt;=$D29,SUM($Q29:KD29)&lt;$D29*IFERROR(VLOOKUP(9E+307,$A$6:$A29,1),1)),OFFSET(KE29,,-SUM(INDEX($D:$D,MATCH(9E+307,$A$1:$A29)):INDEX($D:$D,MIN(IFERROR(MATCH(1,$B30:$B$928,)+ROW()-1,999),IFERROR(MATCH(3,$B30:$B$928,)+ROW()-1,999))))),"")),"")</f>
        <v/>
      </c>
      <c r="KF29" s="14" t="str">
        <f ca="1">IFERROR(--(IF(AND(SUM($Q29:KE29)&lt;$D29,COLUMN()-COLUMN($Q29)&gt;=IF(AND($B28&lt;&gt;3,$B29=3),1,IFERROR(IF($B29=2,MATCH("*",INDEX($R28:$QI28,MATCH(1,$R28:$QI28,)):$QI28,)+MATCH(1,$R28:$QI28,)-1,MATCH(2,$R28:$QI28)+1),1))),1,"")&amp;IF(AND($B29=2,SUM($Q29:KE29)&gt;=$D29,SUM($Q29:KE29)&lt;$D29*IFERROR(VLOOKUP(9E+307,$A$6:$A29,1),1)),OFFSET(KF29,,-SUM(INDEX($D:$D,MATCH(9E+307,$A$1:$A29)):INDEX($D:$D,MIN(IFERROR(MATCH(1,$B30:$B$928,)+ROW()-1,999),IFERROR(MATCH(3,$B30:$B$928,)+ROW()-1,999))))),"")),"")</f>
        <v/>
      </c>
      <c r="KG29" s="14" t="str">
        <f ca="1">IFERROR(--(IF(AND(SUM($Q29:KF29)&lt;$D29,COLUMN()-COLUMN($Q29)&gt;=IF(AND($B28&lt;&gt;3,$B29=3),1,IFERROR(IF($B29=2,MATCH("*",INDEX($R28:$QI28,MATCH(1,$R28:$QI28,)):$QI28,)+MATCH(1,$R28:$QI28,)-1,MATCH(2,$R28:$QI28)+1),1))),1,"")&amp;IF(AND($B29=2,SUM($Q29:KF29)&gt;=$D29,SUM($Q29:KF29)&lt;$D29*IFERROR(VLOOKUP(9E+307,$A$6:$A29,1),1)),OFFSET(KG29,,-SUM(INDEX($D:$D,MATCH(9E+307,$A$1:$A29)):INDEX($D:$D,MIN(IFERROR(MATCH(1,$B30:$B$928,)+ROW()-1,999),IFERROR(MATCH(3,$B30:$B$928,)+ROW()-1,999))))),"")),"")</f>
        <v/>
      </c>
      <c r="KH29" s="14" t="str">
        <f ca="1">IFERROR(--(IF(AND(SUM($Q29:KG29)&lt;$D29,COLUMN()-COLUMN($Q29)&gt;=IF(AND($B28&lt;&gt;3,$B29=3),1,IFERROR(IF($B29=2,MATCH("*",INDEX($R28:$QI28,MATCH(1,$R28:$QI28,)):$QI28,)+MATCH(1,$R28:$QI28,)-1,MATCH(2,$R28:$QI28)+1),1))),1,"")&amp;IF(AND($B29=2,SUM($Q29:KG29)&gt;=$D29,SUM($Q29:KG29)&lt;$D29*IFERROR(VLOOKUP(9E+307,$A$6:$A29,1),1)),OFFSET(KH29,,-SUM(INDEX($D:$D,MATCH(9E+307,$A$1:$A29)):INDEX($D:$D,MIN(IFERROR(MATCH(1,$B30:$B$928,)+ROW()-1,999),IFERROR(MATCH(3,$B30:$B$928,)+ROW()-1,999))))),"")),"")</f>
        <v/>
      </c>
      <c r="KI29" s="14" t="str">
        <f ca="1">IFERROR(--(IF(AND(SUM($Q29:KH29)&lt;$D29,COLUMN()-COLUMN($Q29)&gt;=IF(AND($B28&lt;&gt;3,$B29=3),1,IFERROR(IF($B29=2,MATCH("*",INDEX($R28:$QI28,MATCH(1,$R28:$QI28,)):$QI28,)+MATCH(1,$R28:$QI28,)-1,MATCH(2,$R28:$QI28)+1),1))),1,"")&amp;IF(AND($B29=2,SUM($Q29:KH29)&gt;=$D29,SUM($Q29:KH29)&lt;$D29*IFERROR(VLOOKUP(9E+307,$A$6:$A29,1),1)),OFFSET(KI29,,-SUM(INDEX($D:$D,MATCH(9E+307,$A$1:$A29)):INDEX($D:$D,MIN(IFERROR(MATCH(1,$B30:$B$928,)+ROW()-1,999),IFERROR(MATCH(3,$B30:$B$928,)+ROW()-1,999))))),"")),"")</f>
        <v/>
      </c>
      <c r="KJ29" s="14" t="str">
        <f ca="1">IFERROR(--(IF(AND(SUM($Q29:KI29)&lt;$D29,COLUMN()-COLUMN($Q29)&gt;=IF(AND($B28&lt;&gt;3,$B29=3),1,IFERROR(IF($B29=2,MATCH("*",INDEX($R28:$QI28,MATCH(1,$R28:$QI28,)):$QI28,)+MATCH(1,$R28:$QI28,)-1,MATCH(2,$R28:$QI28)+1),1))),1,"")&amp;IF(AND($B29=2,SUM($Q29:KI29)&gt;=$D29,SUM($Q29:KI29)&lt;$D29*IFERROR(VLOOKUP(9E+307,$A$6:$A29,1),1)),OFFSET(KJ29,,-SUM(INDEX($D:$D,MATCH(9E+307,$A$1:$A29)):INDEX($D:$D,MIN(IFERROR(MATCH(1,$B30:$B$928,)+ROW()-1,999),IFERROR(MATCH(3,$B30:$B$928,)+ROW()-1,999))))),"")),"")</f>
        <v/>
      </c>
      <c r="KK29" s="14" t="str">
        <f ca="1">IFERROR(--(IF(AND(SUM($Q29:KJ29)&lt;$D29,COLUMN()-COLUMN($Q29)&gt;=IF(AND($B28&lt;&gt;3,$B29=3),1,IFERROR(IF($B29=2,MATCH("*",INDEX($R28:$QI28,MATCH(1,$R28:$QI28,)):$QI28,)+MATCH(1,$R28:$QI28,)-1,MATCH(2,$R28:$QI28)+1),1))),1,"")&amp;IF(AND($B29=2,SUM($Q29:KJ29)&gt;=$D29,SUM($Q29:KJ29)&lt;$D29*IFERROR(VLOOKUP(9E+307,$A$6:$A29,1),1)),OFFSET(KK29,,-SUM(INDEX($D:$D,MATCH(9E+307,$A$1:$A29)):INDEX($D:$D,MIN(IFERROR(MATCH(1,$B30:$B$928,)+ROW()-1,999),IFERROR(MATCH(3,$B30:$B$928,)+ROW()-1,999))))),"")),"")</f>
        <v/>
      </c>
      <c r="KL29" s="14" t="str">
        <f ca="1">IFERROR(--(IF(AND(SUM($Q29:KK29)&lt;$D29,COLUMN()-COLUMN($Q29)&gt;=IF(AND($B28&lt;&gt;3,$B29=3),1,IFERROR(IF($B29=2,MATCH("*",INDEX($R28:$QI28,MATCH(1,$R28:$QI28,)):$QI28,)+MATCH(1,$R28:$QI28,)-1,MATCH(2,$R28:$QI28)+1),1))),1,"")&amp;IF(AND($B29=2,SUM($Q29:KK29)&gt;=$D29,SUM($Q29:KK29)&lt;$D29*IFERROR(VLOOKUP(9E+307,$A$6:$A29,1),1)),OFFSET(KL29,,-SUM(INDEX($D:$D,MATCH(9E+307,$A$1:$A29)):INDEX($D:$D,MIN(IFERROR(MATCH(1,$B30:$B$928,)+ROW()-1,999),IFERROR(MATCH(3,$B30:$B$928,)+ROW()-1,999))))),"")),"")</f>
        <v/>
      </c>
      <c r="KM29" s="14" t="str">
        <f ca="1">IFERROR(--(IF(AND(SUM($Q29:KL29)&lt;$D29,COLUMN()-COLUMN($Q29)&gt;=IF(AND($B28&lt;&gt;3,$B29=3),1,IFERROR(IF($B29=2,MATCH("*",INDEX($R28:$QI28,MATCH(1,$R28:$QI28,)):$QI28,)+MATCH(1,$R28:$QI28,)-1,MATCH(2,$R28:$QI28)+1),1))),1,"")&amp;IF(AND($B29=2,SUM($Q29:KL29)&gt;=$D29,SUM($Q29:KL29)&lt;$D29*IFERROR(VLOOKUP(9E+307,$A$6:$A29,1),1)),OFFSET(KM29,,-SUM(INDEX($D:$D,MATCH(9E+307,$A$1:$A29)):INDEX($D:$D,MIN(IFERROR(MATCH(1,$B30:$B$928,)+ROW()-1,999),IFERROR(MATCH(3,$B30:$B$928,)+ROW()-1,999))))),"")),"")</f>
        <v/>
      </c>
      <c r="KN29" s="14" t="str">
        <f ca="1">IFERROR(--(IF(AND(SUM($Q29:KM29)&lt;$D29,COLUMN()-COLUMN($Q29)&gt;=IF(AND($B28&lt;&gt;3,$B29=3),1,IFERROR(IF($B29=2,MATCH("*",INDEX($R28:$QI28,MATCH(1,$R28:$QI28,)):$QI28,)+MATCH(1,$R28:$QI28,)-1,MATCH(2,$R28:$QI28)+1),1))),1,"")&amp;IF(AND($B29=2,SUM($Q29:KM29)&gt;=$D29,SUM($Q29:KM29)&lt;$D29*IFERROR(VLOOKUP(9E+307,$A$6:$A29,1),1)),OFFSET(KN29,,-SUM(INDEX($D:$D,MATCH(9E+307,$A$1:$A29)):INDEX($D:$D,MIN(IFERROR(MATCH(1,$B30:$B$928,)+ROW()-1,999),IFERROR(MATCH(3,$B30:$B$928,)+ROW()-1,999))))),"")),"")</f>
        <v/>
      </c>
      <c r="KO29" s="14" t="str">
        <f ca="1">IFERROR(--(IF(AND(SUM($Q29:KN29)&lt;$D29,COLUMN()-COLUMN($Q29)&gt;=IF(AND($B28&lt;&gt;3,$B29=3),1,IFERROR(IF($B29=2,MATCH("*",INDEX($R28:$QI28,MATCH(1,$R28:$QI28,)):$QI28,)+MATCH(1,$R28:$QI28,)-1,MATCH(2,$R28:$QI28)+1),1))),1,"")&amp;IF(AND($B29=2,SUM($Q29:KN29)&gt;=$D29,SUM($Q29:KN29)&lt;$D29*IFERROR(VLOOKUP(9E+307,$A$6:$A29,1),1)),OFFSET(KO29,,-SUM(INDEX($D:$D,MATCH(9E+307,$A$1:$A29)):INDEX($D:$D,MIN(IFERROR(MATCH(1,$B30:$B$928,)+ROW()-1,999),IFERROR(MATCH(3,$B30:$B$928,)+ROW()-1,999))))),"")),"")</f>
        <v/>
      </c>
      <c r="KP29" s="14" t="str">
        <f ca="1">IFERROR(--(IF(AND(SUM($Q29:KO29)&lt;$D29,COLUMN()-COLUMN($Q29)&gt;=IF(AND($B28&lt;&gt;3,$B29=3),1,IFERROR(IF($B29=2,MATCH("*",INDEX($R28:$QI28,MATCH(1,$R28:$QI28,)):$QI28,)+MATCH(1,$R28:$QI28,)-1,MATCH(2,$R28:$QI28)+1),1))),1,"")&amp;IF(AND($B29=2,SUM($Q29:KO29)&gt;=$D29,SUM($Q29:KO29)&lt;$D29*IFERROR(VLOOKUP(9E+307,$A$6:$A29,1),1)),OFFSET(KP29,,-SUM(INDEX($D:$D,MATCH(9E+307,$A$1:$A29)):INDEX($D:$D,MIN(IFERROR(MATCH(1,$B30:$B$928,)+ROW()-1,999),IFERROR(MATCH(3,$B30:$B$928,)+ROW()-1,999))))),"")),"")</f>
        <v/>
      </c>
      <c r="KQ29" s="14" t="str">
        <f ca="1">IFERROR(--(IF(AND(SUM($Q29:KP29)&lt;$D29,COLUMN()-COLUMN($Q29)&gt;=IF(AND($B28&lt;&gt;3,$B29=3),1,IFERROR(IF($B29=2,MATCH("*",INDEX($R28:$QI28,MATCH(1,$R28:$QI28,)):$QI28,)+MATCH(1,$R28:$QI28,)-1,MATCH(2,$R28:$QI28)+1),1))),1,"")&amp;IF(AND($B29=2,SUM($Q29:KP29)&gt;=$D29,SUM($Q29:KP29)&lt;$D29*IFERROR(VLOOKUP(9E+307,$A$6:$A29,1),1)),OFFSET(KQ29,,-SUM(INDEX($D:$D,MATCH(9E+307,$A$1:$A29)):INDEX($D:$D,MIN(IFERROR(MATCH(1,$B30:$B$928,)+ROW()-1,999),IFERROR(MATCH(3,$B30:$B$928,)+ROW()-1,999))))),"")),"")</f>
        <v/>
      </c>
      <c r="KR29" s="14" t="str">
        <f ca="1">IFERROR(--(IF(AND(SUM($Q29:KQ29)&lt;$D29,COLUMN()-COLUMN($Q29)&gt;=IF(AND($B28&lt;&gt;3,$B29=3),1,IFERROR(IF($B29=2,MATCH("*",INDEX($R28:$QI28,MATCH(1,$R28:$QI28,)):$QI28,)+MATCH(1,$R28:$QI28,)-1,MATCH(2,$R28:$QI28)+1),1))),1,"")&amp;IF(AND($B29=2,SUM($Q29:KQ29)&gt;=$D29,SUM($Q29:KQ29)&lt;$D29*IFERROR(VLOOKUP(9E+307,$A$6:$A29,1),1)),OFFSET(KR29,,-SUM(INDEX($D:$D,MATCH(9E+307,$A$1:$A29)):INDEX($D:$D,MIN(IFERROR(MATCH(1,$B30:$B$928,)+ROW()-1,999),IFERROR(MATCH(3,$B30:$B$928,)+ROW()-1,999))))),"")),"")</f>
        <v/>
      </c>
      <c r="KS29" s="14" t="str">
        <f ca="1">IFERROR(--(IF(AND(SUM($Q29:KR29)&lt;$D29,COLUMN()-COLUMN($Q29)&gt;=IF(AND($B28&lt;&gt;3,$B29=3),1,IFERROR(IF($B29=2,MATCH("*",INDEX($R28:$QI28,MATCH(1,$R28:$QI28,)):$QI28,)+MATCH(1,$R28:$QI28,)-1,MATCH(2,$R28:$QI28)+1),1))),1,"")&amp;IF(AND($B29=2,SUM($Q29:KR29)&gt;=$D29,SUM($Q29:KR29)&lt;$D29*IFERROR(VLOOKUP(9E+307,$A$6:$A29,1),1)),OFFSET(KS29,,-SUM(INDEX($D:$D,MATCH(9E+307,$A$1:$A29)):INDEX($D:$D,MIN(IFERROR(MATCH(1,$B30:$B$928,)+ROW()-1,999),IFERROR(MATCH(3,$B30:$B$928,)+ROW()-1,999))))),"")),"")</f>
        <v/>
      </c>
      <c r="KT29" s="14" t="str">
        <f ca="1">IFERROR(--(IF(AND(SUM($Q29:KS29)&lt;$D29,COLUMN()-COLUMN($Q29)&gt;=IF(AND($B28&lt;&gt;3,$B29=3),1,IFERROR(IF($B29=2,MATCH("*",INDEX($R28:$QI28,MATCH(1,$R28:$QI28,)):$QI28,)+MATCH(1,$R28:$QI28,)-1,MATCH(2,$R28:$QI28)+1),1))),1,"")&amp;IF(AND($B29=2,SUM($Q29:KS29)&gt;=$D29,SUM($Q29:KS29)&lt;$D29*IFERROR(VLOOKUP(9E+307,$A$6:$A29,1),1)),OFFSET(KT29,,-SUM(INDEX($D:$D,MATCH(9E+307,$A$1:$A29)):INDEX($D:$D,MIN(IFERROR(MATCH(1,$B30:$B$928,)+ROW()-1,999),IFERROR(MATCH(3,$B30:$B$928,)+ROW()-1,999))))),"")),"")</f>
        <v/>
      </c>
      <c r="KU29" s="14" t="str">
        <f ca="1">IFERROR(--(IF(AND(SUM($Q29:KT29)&lt;$D29,COLUMN()-COLUMN($Q29)&gt;=IF(AND($B28&lt;&gt;3,$B29=3),1,IFERROR(IF($B29=2,MATCH("*",INDEX($R28:$QI28,MATCH(1,$R28:$QI28,)):$QI28,)+MATCH(1,$R28:$QI28,)-1,MATCH(2,$R28:$QI28)+1),1))),1,"")&amp;IF(AND($B29=2,SUM($Q29:KT29)&gt;=$D29,SUM($Q29:KT29)&lt;$D29*IFERROR(VLOOKUP(9E+307,$A$6:$A29,1),1)),OFFSET(KU29,,-SUM(INDEX($D:$D,MATCH(9E+307,$A$1:$A29)):INDEX($D:$D,MIN(IFERROR(MATCH(1,$B30:$B$928,)+ROW()-1,999),IFERROR(MATCH(3,$B30:$B$928,)+ROW()-1,999))))),"")),"")</f>
        <v/>
      </c>
      <c r="KV29" s="14" t="str">
        <f ca="1">IFERROR(--(IF(AND(SUM($Q29:KU29)&lt;$D29,COLUMN()-COLUMN($Q29)&gt;=IF(AND($B28&lt;&gt;3,$B29=3),1,IFERROR(IF($B29=2,MATCH("*",INDEX($R28:$QI28,MATCH(1,$R28:$QI28,)):$QI28,)+MATCH(1,$R28:$QI28,)-1,MATCH(2,$R28:$QI28)+1),1))),1,"")&amp;IF(AND($B29=2,SUM($Q29:KU29)&gt;=$D29,SUM($Q29:KU29)&lt;$D29*IFERROR(VLOOKUP(9E+307,$A$6:$A29,1),1)),OFFSET(KV29,,-SUM(INDEX($D:$D,MATCH(9E+307,$A$1:$A29)):INDEX($D:$D,MIN(IFERROR(MATCH(1,$B30:$B$928,)+ROW()-1,999),IFERROR(MATCH(3,$B30:$B$928,)+ROW()-1,999))))),"")),"")</f>
        <v/>
      </c>
      <c r="KW29" s="14" t="str">
        <f ca="1">IFERROR(--(IF(AND(SUM($Q29:KV29)&lt;$D29,COLUMN()-COLUMN($Q29)&gt;=IF(AND($B28&lt;&gt;3,$B29=3),1,IFERROR(IF($B29=2,MATCH("*",INDEX($R28:$QI28,MATCH(1,$R28:$QI28,)):$QI28,)+MATCH(1,$R28:$QI28,)-1,MATCH(2,$R28:$QI28)+1),1))),1,"")&amp;IF(AND($B29=2,SUM($Q29:KV29)&gt;=$D29,SUM($Q29:KV29)&lt;$D29*IFERROR(VLOOKUP(9E+307,$A$6:$A29,1),1)),OFFSET(KW29,,-SUM(INDEX($D:$D,MATCH(9E+307,$A$1:$A29)):INDEX($D:$D,MIN(IFERROR(MATCH(1,$B30:$B$928,)+ROW()-1,999),IFERROR(MATCH(3,$B30:$B$928,)+ROW()-1,999))))),"")),"")</f>
        <v/>
      </c>
      <c r="KX29" s="14" t="str">
        <f ca="1">IFERROR(--(IF(AND(SUM($Q29:KW29)&lt;$D29,COLUMN()-COLUMN($Q29)&gt;=IF(AND($B28&lt;&gt;3,$B29=3),1,IFERROR(IF($B29=2,MATCH("*",INDEX($R28:$QI28,MATCH(1,$R28:$QI28,)):$QI28,)+MATCH(1,$R28:$QI28,)-1,MATCH(2,$R28:$QI28)+1),1))),1,"")&amp;IF(AND($B29=2,SUM($Q29:KW29)&gt;=$D29,SUM($Q29:KW29)&lt;$D29*IFERROR(VLOOKUP(9E+307,$A$6:$A29,1),1)),OFFSET(KX29,,-SUM(INDEX($D:$D,MATCH(9E+307,$A$1:$A29)):INDEX($D:$D,MIN(IFERROR(MATCH(1,$B30:$B$928,)+ROW()-1,999),IFERROR(MATCH(3,$B30:$B$928,)+ROW()-1,999))))),"")),"")</f>
        <v/>
      </c>
      <c r="KY29" s="14" t="str">
        <f ca="1">IFERROR(--(IF(AND(SUM($Q29:KX29)&lt;$D29,COLUMN()-COLUMN($Q29)&gt;=IF(AND($B28&lt;&gt;3,$B29=3),1,IFERROR(IF($B29=2,MATCH("*",INDEX($R28:$QI28,MATCH(1,$R28:$QI28,)):$QI28,)+MATCH(1,$R28:$QI28,)-1,MATCH(2,$R28:$QI28)+1),1))),1,"")&amp;IF(AND($B29=2,SUM($Q29:KX29)&gt;=$D29,SUM($Q29:KX29)&lt;$D29*IFERROR(VLOOKUP(9E+307,$A$6:$A29,1),1)),OFFSET(KY29,,-SUM(INDEX($D:$D,MATCH(9E+307,$A$1:$A29)):INDEX($D:$D,MIN(IFERROR(MATCH(1,$B30:$B$928,)+ROW()-1,999),IFERROR(MATCH(3,$B30:$B$928,)+ROW()-1,999))))),"")),"")</f>
        <v/>
      </c>
      <c r="KZ29" s="14" t="str">
        <f ca="1">IFERROR(--(IF(AND(SUM($Q29:KY29)&lt;$D29,COLUMN()-COLUMN($Q29)&gt;=IF(AND($B28&lt;&gt;3,$B29=3),1,IFERROR(IF($B29=2,MATCH("*",INDEX($R28:$QI28,MATCH(1,$R28:$QI28,)):$QI28,)+MATCH(1,$R28:$QI28,)-1,MATCH(2,$R28:$QI28)+1),1))),1,"")&amp;IF(AND($B29=2,SUM($Q29:KY29)&gt;=$D29,SUM($Q29:KY29)&lt;$D29*IFERROR(VLOOKUP(9E+307,$A$6:$A29,1),1)),OFFSET(KZ29,,-SUM(INDEX($D:$D,MATCH(9E+307,$A$1:$A29)):INDEX($D:$D,MIN(IFERROR(MATCH(1,$B30:$B$928,)+ROW()-1,999),IFERROR(MATCH(3,$B30:$B$928,)+ROW()-1,999))))),"")),"")</f>
        <v/>
      </c>
      <c r="LA29" s="14" t="str">
        <f ca="1">IFERROR(--(IF(AND(SUM($Q29:KZ29)&lt;$D29,COLUMN()-COLUMN($Q29)&gt;=IF(AND($B28&lt;&gt;3,$B29=3),1,IFERROR(IF($B29=2,MATCH("*",INDEX($R28:$QI28,MATCH(1,$R28:$QI28,)):$QI28,)+MATCH(1,$R28:$QI28,)-1,MATCH(2,$R28:$QI28)+1),1))),1,"")&amp;IF(AND($B29=2,SUM($Q29:KZ29)&gt;=$D29,SUM($Q29:KZ29)&lt;$D29*IFERROR(VLOOKUP(9E+307,$A$6:$A29,1),1)),OFFSET(LA29,,-SUM(INDEX($D:$D,MATCH(9E+307,$A$1:$A29)):INDEX($D:$D,MIN(IFERROR(MATCH(1,$B30:$B$928,)+ROW()-1,999),IFERROR(MATCH(3,$B30:$B$928,)+ROW()-1,999))))),"")),"")</f>
        <v/>
      </c>
      <c r="LB29" s="14" t="str">
        <f ca="1">IFERROR(--(IF(AND(SUM($Q29:LA29)&lt;$D29,COLUMN()-COLUMN($Q29)&gt;=IF(AND($B28&lt;&gt;3,$B29=3),1,IFERROR(IF($B29=2,MATCH("*",INDEX($R28:$QI28,MATCH(1,$R28:$QI28,)):$QI28,)+MATCH(1,$R28:$QI28,)-1,MATCH(2,$R28:$QI28)+1),1))),1,"")&amp;IF(AND($B29=2,SUM($Q29:LA29)&gt;=$D29,SUM($Q29:LA29)&lt;$D29*IFERROR(VLOOKUP(9E+307,$A$6:$A29,1),1)),OFFSET(LB29,,-SUM(INDEX($D:$D,MATCH(9E+307,$A$1:$A29)):INDEX($D:$D,MIN(IFERROR(MATCH(1,$B30:$B$928,)+ROW()-1,999),IFERROR(MATCH(3,$B30:$B$928,)+ROW()-1,999))))),"")),"")</f>
        <v/>
      </c>
      <c r="LC29" s="14" t="str">
        <f ca="1">IFERROR(--(IF(AND(SUM($Q29:LB29)&lt;$D29,COLUMN()-COLUMN($Q29)&gt;=IF(AND($B28&lt;&gt;3,$B29=3),1,IFERROR(IF($B29=2,MATCH("*",INDEX($R28:$QI28,MATCH(1,$R28:$QI28,)):$QI28,)+MATCH(1,$R28:$QI28,)-1,MATCH(2,$R28:$QI28)+1),1))),1,"")&amp;IF(AND($B29=2,SUM($Q29:LB29)&gt;=$D29,SUM($Q29:LB29)&lt;$D29*IFERROR(VLOOKUP(9E+307,$A$6:$A29,1),1)),OFFSET(LC29,,-SUM(INDEX($D:$D,MATCH(9E+307,$A$1:$A29)):INDEX($D:$D,MIN(IFERROR(MATCH(1,$B30:$B$928,)+ROW()-1,999),IFERROR(MATCH(3,$B30:$B$928,)+ROW()-1,999))))),"")),"")</f>
        <v/>
      </c>
      <c r="LD29" s="14" t="str">
        <f ca="1">IFERROR(--(IF(AND(SUM($Q29:LC29)&lt;$D29,COLUMN()-COLUMN($Q29)&gt;=IF(AND($B28&lt;&gt;3,$B29=3),1,IFERROR(IF($B29=2,MATCH("*",INDEX($R28:$QI28,MATCH(1,$R28:$QI28,)):$QI28,)+MATCH(1,$R28:$QI28,)-1,MATCH(2,$R28:$QI28)+1),1))),1,"")&amp;IF(AND($B29=2,SUM($Q29:LC29)&gt;=$D29,SUM($Q29:LC29)&lt;$D29*IFERROR(VLOOKUP(9E+307,$A$6:$A29,1),1)),OFFSET(LD29,,-SUM(INDEX($D:$D,MATCH(9E+307,$A$1:$A29)):INDEX($D:$D,MIN(IFERROR(MATCH(1,$B30:$B$928,)+ROW()-1,999),IFERROR(MATCH(3,$B30:$B$928,)+ROW()-1,999))))),"")),"")</f>
        <v/>
      </c>
      <c r="LE29" s="14" t="str">
        <f ca="1">IFERROR(--(IF(AND(SUM($Q29:LD29)&lt;$D29,COLUMN()-COLUMN($Q29)&gt;=IF(AND($B28&lt;&gt;3,$B29=3),1,IFERROR(IF($B29=2,MATCH("*",INDEX($R28:$QI28,MATCH(1,$R28:$QI28,)):$QI28,)+MATCH(1,$R28:$QI28,)-1,MATCH(2,$R28:$QI28)+1),1))),1,"")&amp;IF(AND($B29=2,SUM($Q29:LD29)&gt;=$D29,SUM($Q29:LD29)&lt;$D29*IFERROR(VLOOKUP(9E+307,$A$6:$A29,1),1)),OFFSET(LE29,,-SUM(INDEX($D:$D,MATCH(9E+307,$A$1:$A29)):INDEX($D:$D,MIN(IFERROR(MATCH(1,$B30:$B$928,)+ROW()-1,999),IFERROR(MATCH(3,$B30:$B$928,)+ROW()-1,999))))),"")),"")</f>
        <v/>
      </c>
      <c r="LF29" s="14" t="str">
        <f ca="1">IFERROR(--(IF(AND(SUM($Q29:LE29)&lt;$D29,COLUMN()-COLUMN($Q29)&gt;=IF(AND($B28&lt;&gt;3,$B29=3),1,IFERROR(IF($B29=2,MATCH("*",INDEX($R28:$QI28,MATCH(1,$R28:$QI28,)):$QI28,)+MATCH(1,$R28:$QI28,)-1,MATCH(2,$R28:$QI28)+1),1))),1,"")&amp;IF(AND($B29=2,SUM($Q29:LE29)&gt;=$D29,SUM($Q29:LE29)&lt;$D29*IFERROR(VLOOKUP(9E+307,$A$6:$A29,1),1)),OFFSET(LF29,,-SUM(INDEX($D:$D,MATCH(9E+307,$A$1:$A29)):INDEX($D:$D,MIN(IFERROR(MATCH(1,$B30:$B$928,)+ROW()-1,999),IFERROR(MATCH(3,$B30:$B$928,)+ROW()-1,999))))),"")),"")</f>
        <v/>
      </c>
      <c r="LG29" s="14" t="str">
        <f ca="1">IFERROR(--(IF(AND(SUM($Q29:LF29)&lt;$D29,COLUMN()-COLUMN($Q29)&gt;=IF(AND($B28&lt;&gt;3,$B29=3),1,IFERROR(IF($B29=2,MATCH("*",INDEX($R28:$QI28,MATCH(1,$R28:$QI28,)):$QI28,)+MATCH(1,$R28:$QI28,)-1,MATCH(2,$R28:$QI28)+1),1))),1,"")&amp;IF(AND($B29=2,SUM($Q29:LF29)&gt;=$D29,SUM($Q29:LF29)&lt;$D29*IFERROR(VLOOKUP(9E+307,$A$6:$A29,1),1)),OFFSET(LG29,,-SUM(INDEX($D:$D,MATCH(9E+307,$A$1:$A29)):INDEX($D:$D,MIN(IFERROR(MATCH(1,$B30:$B$928,)+ROW()-1,999),IFERROR(MATCH(3,$B30:$B$928,)+ROW()-1,999))))),"")),"")</f>
        <v/>
      </c>
      <c r="LH29" s="14" t="str">
        <f ca="1">IFERROR(--(IF(AND(SUM($Q29:LG29)&lt;$D29,COLUMN()-COLUMN($Q29)&gt;=IF(AND($B28&lt;&gt;3,$B29=3),1,IFERROR(IF($B29=2,MATCH("*",INDEX($R28:$QI28,MATCH(1,$R28:$QI28,)):$QI28,)+MATCH(1,$R28:$QI28,)-1,MATCH(2,$R28:$QI28)+1),1))),1,"")&amp;IF(AND($B29=2,SUM($Q29:LG29)&gt;=$D29,SUM($Q29:LG29)&lt;$D29*IFERROR(VLOOKUP(9E+307,$A$6:$A29,1),1)),OFFSET(LH29,,-SUM(INDEX($D:$D,MATCH(9E+307,$A$1:$A29)):INDEX($D:$D,MIN(IFERROR(MATCH(1,$B30:$B$928,)+ROW()-1,999),IFERROR(MATCH(3,$B30:$B$928,)+ROW()-1,999))))),"")),"")</f>
        <v/>
      </c>
      <c r="LI29" s="14" t="str">
        <f ca="1">IFERROR(--(IF(AND(SUM($Q29:LH29)&lt;$D29,COLUMN()-COLUMN($Q29)&gt;=IF(AND($B28&lt;&gt;3,$B29=3),1,IFERROR(IF($B29=2,MATCH("*",INDEX($R28:$QI28,MATCH(1,$R28:$QI28,)):$QI28,)+MATCH(1,$R28:$QI28,)-1,MATCH(2,$R28:$QI28)+1),1))),1,"")&amp;IF(AND($B29=2,SUM($Q29:LH29)&gt;=$D29,SUM($Q29:LH29)&lt;$D29*IFERROR(VLOOKUP(9E+307,$A$6:$A29,1),1)),OFFSET(LI29,,-SUM(INDEX($D:$D,MATCH(9E+307,$A$1:$A29)):INDEX($D:$D,MIN(IFERROR(MATCH(1,$B30:$B$928,)+ROW()-1,999),IFERROR(MATCH(3,$B30:$B$928,)+ROW()-1,999))))),"")),"")</f>
        <v/>
      </c>
      <c r="LJ29" s="14" t="str">
        <f ca="1">IFERROR(--(IF(AND(SUM($Q29:LI29)&lt;$D29,COLUMN()-COLUMN($Q29)&gt;=IF(AND($B28&lt;&gt;3,$B29=3),1,IFERROR(IF($B29=2,MATCH("*",INDEX($R28:$QI28,MATCH(1,$R28:$QI28,)):$QI28,)+MATCH(1,$R28:$QI28,)-1,MATCH(2,$R28:$QI28)+1),1))),1,"")&amp;IF(AND($B29=2,SUM($Q29:LI29)&gt;=$D29,SUM($Q29:LI29)&lt;$D29*IFERROR(VLOOKUP(9E+307,$A$6:$A29,1),1)),OFFSET(LJ29,,-SUM(INDEX($D:$D,MATCH(9E+307,$A$1:$A29)):INDEX($D:$D,MIN(IFERROR(MATCH(1,$B30:$B$928,)+ROW()-1,999),IFERROR(MATCH(3,$B30:$B$928,)+ROW()-1,999))))),"")),"")</f>
        <v/>
      </c>
      <c r="LK29" s="14" t="str">
        <f ca="1">IFERROR(--(IF(AND(SUM($Q29:LJ29)&lt;$D29,COLUMN()-COLUMN($Q29)&gt;=IF(AND($B28&lt;&gt;3,$B29=3),1,IFERROR(IF($B29=2,MATCH("*",INDEX($R28:$QI28,MATCH(1,$R28:$QI28,)):$QI28,)+MATCH(1,$R28:$QI28,)-1,MATCH(2,$R28:$QI28)+1),1))),1,"")&amp;IF(AND($B29=2,SUM($Q29:LJ29)&gt;=$D29,SUM($Q29:LJ29)&lt;$D29*IFERROR(VLOOKUP(9E+307,$A$6:$A29,1),1)),OFFSET(LK29,,-SUM(INDEX($D:$D,MATCH(9E+307,$A$1:$A29)):INDEX($D:$D,MIN(IFERROR(MATCH(1,$B30:$B$928,)+ROW()-1,999),IFERROR(MATCH(3,$B30:$B$928,)+ROW()-1,999))))),"")),"")</f>
        <v/>
      </c>
      <c r="LL29" s="14" t="str">
        <f ca="1">IFERROR(--(IF(AND(SUM($Q29:LK29)&lt;$D29,COLUMN()-COLUMN($Q29)&gt;=IF(AND($B28&lt;&gt;3,$B29=3),1,IFERROR(IF($B29=2,MATCH("*",INDEX($R28:$QI28,MATCH(1,$R28:$QI28,)):$QI28,)+MATCH(1,$R28:$QI28,)-1,MATCH(2,$R28:$QI28)+1),1))),1,"")&amp;IF(AND($B29=2,SUM($Q29:LK29)&gt;=$D29,SUM($Q29:LK29)&lt;$D29*IFERROR(VLOOKUP(9E+307,$A$6:$A29,1),1)),OFFSET(LL29,,-SUM(INDEX($D:$D,MATCH(9E+307,$A$1:$A29)):INDEX($D:$D,MIN(IFERROR(MATCH(1,$B30:$B$928,)+ROW()-1,999),IFERROR(MATCH(3,$B30:$B$928,)+ROW()-1,999))))),"")),"")</f>
        <v/>
      </c>
      <c r="LM29" s="14" t="str">
        <f ca="1">IFERROR(--(IF(AND(SUM($Q29:LL29)&lt;$D29,COLUMN()-COLUMN($Q29)&gt;=IF(AND($B28&lt;&gt;3,$B29=3),1,IFERROR(IF($B29=2,MATCH("*",INDEX($R28:$QI28,MATCH(1,$R28:$QI28,)):$QI28,)+MATCH(1,$R28:$QI28,)-1,MATCH(2,$R28:$QI28)+1),1))),1,"")&amp;IF(AND($B29=2,SUM($Q29:LL29)&gt;=$D29,SUM($Q29:LL29)&lt;$D29*IFERROR(VLOOKUP(9E+307,$A$6:$A29,1),1)),OFFSET(LM29,,-SUM(INDEX($D:$D,MATCH(9E+307,$A$1:$A29)):INDEX($D:$D,MIN(IFERROR(MATCH(1,$B30:$B$928,)+ROW()-1,999),IFERROR(MATCH(3,$B30:$B$928,)+ROW()-1,999))))),"")),"")</f>
        <v/>
      </c>
      <c r="LN29" s="14" t="str">
        <f ca="1">IFERROR(--(IF(AND(SUM($Q29:LM29)&lt;$D29,COLUMN()-COLUMN($Q29)&gt;=IF(AND($B28&lt;&gt;3,$B29=3),1,IFERROR(IF($B29=2,MATCH("*",INDEX($R28:$QI28,MATCH(1,$R28:$QI28,)):$QI28,)+MATCH(1,$R28:$QI28,)-1,MATCH(2,$R28:$QI28)+1),1))),1,"")&amp;IF(AND($B29=2,SUM($Q29:LM29)&gt;=$D29,SUM($Q29:LM29)&lt;$D29*IFERROR(VLOOKUP(9E+307,$A$6:$A29,1),1)),OFFSET(LN29,,-SUM(INDEX($D:$D,MATCH(9E+307,$A$1:$A29)):INDEX($D:$D,MIN(IFERROR(MATCH(1,$B30:$B$928,)+ROW()-1,999),IFERROR(MATCH(3,$B30:$B$928,)+ROW()-1,999))))),"")),"")</f>
        <v/>
      </c>
      <c r="LO29" s="14" t="str">
        <f ca="1">IFERROR(--(IF(AND(SUM($Q29:LN29)&lt;$D29,COLUMN()-COLUMN($Q29)&gt;=IF(AND($B28&lt;&gt;3,$B29=3),1,IFERROR(IF($B29=2,MATCH("*",INDEX($R28:$QI28,MATCH(1,$R28:$QI28,)):$QI28,)+MATCH(1,$R28:$QI28,)-1,MATCH(2,$R28:$QI28)+1),1))),1,"")&amp;IF(AND($B29=2,SUM($Q29:LN29)&gt;=$D29,SUM($Q29:LN29)&lt;$D29*IFERROR(VLOOKUP(9E+307,$A$6:$A29,1),1)),OFFSET(LO29,,-SUM(INDEX($D:$D,MATCH(9E+307,$A$1:$A29)):INDEX($D:$D,MIN(IFERROR(MATCH(1,$B30:$B$928,)+ROW()-1,999),IFERROR(MATCH(3,$B30:$B$928,)+ROW()-1,999))))),"")),"")</f>
        <v/>
      </c>
      <c r="LP29" s="14" t="str">
        <f ca="1">IFERROR(--(IF(AND(SUM($Q29:LO29)&lt;$D29,COLUMN()-COLUMN($Q29)&gt;=IF(AND($B28&lt;&gt;3,$B29=3),1,IFERROR(IF($B29=2,MATCH("*",INDEX($R28:$QI28,MATCH(1,$R28:$QI28,)):$QI28,)+MATCH(1,$R28:$QI28,)-1,MATCH(2,$R28:$QI28)+1),1))),1,"")&amp;IF(AND($B29=2,SUM($Q29:LO29)&gt;=$D29,SUM($Q29:LO29)&lt;$D29*IFERROR(VLOOKUP(9E+307,$A$6:$A29,1),1)),OFFSET(LP29,,-SUM(INDEX($D:$D,MATCH(9E+307,$A$1:$A29)):INDEX($D:$D,MIN(IFERROR(MATCH(1,$B30:$B$928,)+ROW()-1,999),IFERROR(MATCH(3,$B30:$B$928,)+ROW()-1,999))))),"")),"")</f>
        <v/>
      </c>
      <c r="LQ29" s="14" t="str">
        <f ca="1">IFERROR(--(IF(AND(SUM($Q29:LP29)&lt;$D29,COLUMN()-COLUMN($Q29)&gt;=IF(AND($B28&lt;&gt;3,$B29=3),1,IFERROR(IF($B29=2,MATCH("*",INDEX($R28:$QI28,MATCH(1,$R28:$QI28,)):$QI28,)+MATCH(1,$R28:$QI28,)-1,MATCH(2,$R28:$QI28)+1),1))),1,"")&amp;IF(AND($B29=2,SUM($Q29:LP29)&gt;=$D29,SUM($Q29:LP29)&lt;$D29*IFERROR(VLOOKUP(9E+307,$A$6:$A29,1),1)),OFFSET(LQ29,,-SUM(INDEX($D:$D,MATCH(9E+307,$A$1:$A29)):INDEX($D:$D,MIN(IFERROR(MATCH(1,$B30:$B$928,)+ROW()-1,999),IFERROR(MATCH(3,$B30:$B$928,)+ROW()-1,999))))),"")),"")</f>
        <v/>
      </c>
      <c r="LR29" s="14" t="str">
        <f ca="1">IFERROR(--(IF(AND(SUM($Q29:LQ29)&lt;$D29,COLUMN()-COLUMN($Q29)&gt;=IF(AND($B28&lt;&gt;3,$B29=3),1,IFERROR(IF($B29=2,MATCH("*",INDEX($R28:$QI28,MATCH(1,$R28:$QI28,)):$QI28,)+MATCH(1,$R28:$QI28,)-1,MATCH(2,$R28:$QI28)+1),1))),1,"")&amp;IF(AND($B29=2,SUM($Q29:LQ29)&gt;=$D29,SUM($Q29:LQ29)&lt;$D29*IFERROR(VLOOKUP(9E+307,$A$6:$A29,1),1)),OFFSET(LR29,,-SUM(INDEX($D:$D,MATCH(9E+307,$A$1:$A29)):INDEX($D:$D,MIN(IFERROR(MATCH(1,$B30:$B$928,)+ROW()-1,999),IFERROR(MATCH(3,$B30:$B$928,)+ROW()-1,999))))),"")),"")</f>
        <v/>
      </c>
      <c r="LS29" s="14" t="str">
        <f ca="1">IFERROR(--(IF(AND(SUM($Q29:LR29)&lt;$D29,COLUMN()-COLUMN($Q29)&gt;=IF(AND($B28&lt;&gt;3,$B29=3),1,IFERROR(IF($B29=2,MATCH("*",INDEX($R28:$QI28,MATCH(1,$R28:$QI28,)):$QI28,)+MATCH(1,$R28:$QI28,)-1,MATCH(2,$R28:$QI28)+1),1))),1,"")&amp;IF(AND($B29=2,SUM($Q29:LR29)&gt;=$D29,SUM($Q29:LR29)&lt;$D29*IFERROR(VLOOKUP(9E+307,$A$6:$A29,1),1)),OFFSET(LS29,,-SUM(INDEX($D:$D,MATCH(9E+307,$A$1:$A29)):INDEX($D:$D,MIN(IFERROR(MATCH(1,$B30:$B$928,)+ROW()-1,999),IFERROR(MATCH(3,$B30:$B$928,)+ROW()-1,999))))),"")),"")</f>
        <v/>
      </c>
      <c r="LT29" s="14" t="str">
        <f ca="1">IFERROR(--(IF(AND(SUM($Q29:LS29)&lt;$D29,COLUMN()-COLUMN($Q29)&gt;=IF(AND($B28&lt;&gt;3,$B29=3),1,IFERROR(IF($B29=2,MATCH("*",INDEX($R28:$QI28,MATCH(1,$R28:$QI28,)):$QI28,)+MATCH(1,$R28:$QI28,)-1,MATCH(2,$R28:$QI28)+1),1))),1,"")&amp;IF(AND($B29=2,SUM($Q29:LS29)&gt;=$D29,SUM($Q29:LS29)&lt;$D29*IFERROR(VLOOKUP(9E+307,$A$6:$A29,1),1)),OFFSET(LT29,,-SUM(INDEX($D:$D,MATCH(9E+307,$A$1:$A29)):INDEX($D:$D,MIN(IFERROR(MATCH(1,$B30:$B$928,)+ROW()-1,999),IFERROR(MATCH(3,$B30:$B$928,)+ROW()-1,999))))),"")),"")</f>
        <v/>
      </c>
      <c r="LU29" s="14" t="str">
        <f ca="1">IFERROR(--(IF(AND(SUM($Q29:LT29)&lt;$D29,COLUMN()-COLUMN($Q29)&gt;=IF(AND($B28&lt;&gt;3,$B29=3),1,IFERROR(IF($B29=2,MATCH("*",INDEX($R28:$QI28,MATCH(1,$R28:$QI28,)):$QI28,)+MATCH(1,$R28:$QI28,)-1,MATCH(2,$R28:$QI28)+1),1))),1,"")&amp;IF(AND($B29=2,SUM($Q29:LT29)&gt;=$D29,SUM($Q29:LT29)&lt;$D29*IFERROR(VLOOKUP(9E+307,$A$6:$A29,1),1)),OFFSET(LU29,,-SUM(INDEX($D:$D,MATCH(9E+307,$A$1:$A29)):INDEX($D:$D,MIN(IFERROR(MATCH(1,$B30:$B$928,)+ROW()-1,999),IFERROR(MATCH(3,$B30:$B$928,)+ROW()-1,999))))),"")),"")</f>
        <v/>
      </c>
      <c r="LV29" s="14" t="str">
        <f ca="1">IFERROR(--(IF(AND(SUM($Q29:LU29)&lt;$D29,COLUMN()-COLUMN($Q29)&gt;=IF(AND($B28&lt;&gt;3,$B29=3),1,IFERROR(IF($B29=2,MATCH("*",INDEX($R28:$QI28,MATCH(1,$R28:$QI28,)):$QI28,)+MATCH(1,$R28:$QI28,)-1,MATCH(2,$R28:$QI28)+1),1))),1,"")&amp;IF(AND($B29=2,SUM($Q29:LU29)&gt;=$D29,SUM($Q29:LU29)&lt;$D29*IFERROR(VLOOKUP(9E+307,$A$6:$A29,1),1)),OFFSET(LV29,,-SUM(INDEX($D:$D,MATCH(9E+307,$A$1:$A29)):INDEX($D:$D,MIN(IFERROR(MATCH(1,$B30:$B$928,)+ROW()-1,999),IFERROR(MATCH(3,$B30:$B$928,)+ROW()-1,999))))),"")),"")</f>
        <v/>
      </c>
      <c r="LW29" s="14" t="str">
        <f ca="1">IFERROR(--(IF(AND(SUM($Q29:LV29)&lt;$D29,COLUMN()-COLUMN($Q29)&gt;=IF(AND($B28&lt;&gt;3,$B29=3),1,IFERROR(IF($B29=2,MATCH("*",INDEX($R28:$QI28,MATCH(1,$R28:$QI28,)):$QI28,)+MATCH(1,$R28:$QI28,)-1,MATCH(2,$R28:$QI28)+1),1))),1,"")&amp;IF(AND($B29=2,SUM($Q29:LV29)&gt;=$D29,SUM($Q29:LV29)&lt;$D29*IFERROR(VLOOKUP(9E+307,$A$6:$A29,1),1)),OFFSET(LW29,,-SUM(INDEX($D:$D,MATCH(9E+307,$A$1:$A29)):INDEX($D:$D,MIN(IFERROR(MATCH(1,$B30:$B$928,)+ROW()-1,999),IFERROR(MATCH(3,$B30:$B$928,)+ROW()-1,999))))),"")),"")</f>
        <v/>
      </c>
      <c r="LX29" s="14" t="str">
        <f ca="1">IFERROR(--(IF(AND(SUM($Q29:LW29)&lt;$D29,COLUMN()-COLUMN($Q29)&gt;=IF(AND($B28&lt;&gt;3,$B29=3),1,IFERROR(IF($B29=2,MATCH("*",INDEX($R28:$QI28,MATCH(1,$R28:$QI28,)):$QI28,)+MATCH(1,$R28:$QI28,)-1,MATCH(2,$R28:$QI28)+1),1))),1,"")&amp;IF(AND($B29=2,SUM($Q29:LW29)&gt;=$D29,SUM($Q29:LW29)&lt;$D29*IFERROR(VLOOKUP(9E+307,$A$6:$A29,1),1)),OFFSET(LX29,,-SUM(INDEX($D:$D,MATCH(9E+307,$A$1:$A29)):INDEX($D:$D,MIN(IFERROR(MATCH(1,$B30:$B$928,)+ROW()-1,999),IFERROR(MATCH(3,$B30:$B$928,)+ROW()-1,999))))),"")),"")</f>
        <v/>
      </c>
      <c r="LY29" s="14" t="str">
        <f ca="1">IFERROR(--(IF(AND(SUM($Q29:LX29)&lt;$D29,COLUMN()-COLUMN($Q29)&gt;=IF(AND($B28&lt;&gt;3,$B29=3),1,IFERROR(IF($B29=2,MATCH("*",INDEX($R28:$QI28,MATCH(1,$R28:$QI28,)):$QI28,)+MATCH(1,$R28:$QI28,)-1,MATCH(2,$R28:$QI28)+1),1))),1,"")&amp;IF(AND($B29=2,SUM($Q29:LX29)&gt;=$D29,SUM($Q29:LX29)&lt;$D29*IFERROR(VLOOKUP(9E+307,$A$6:$A29,1),1)),OFFSET(LY29,,-SUM(INDEX($D:$D,MATCH(9E+307,$A$1:$A29)):INDEX($D:$D,MIN(IFERROR(MATCH(1,$B30:$B$928,)+ROW()-1,999),IFERROR(MATCH(3,$B30:$B$928,)+ROW()-1,999))))),"")),"")</f>
        <v/>
      </c>
      <c r="LZ29" s="14" t="str">
        <f ca="1">IFERROR(--(IF(AND(SUM($Q29:LY29)&lt;$D29,COLUMN()-COLUMN($Q29)&gt;=IF(AND($B28&lt;&gt;3,$B29=3),1,IFERROR(IF($B29=2,MATCH("*",INDEX($R28:$QI28,MATCH(1,$R28:$QI28,)):$QI28,)+MATCH(1,$R28:$QI28,)-1,MATCH(2,$R28:$QI28)+1),1))),1,"")&amp;IF(AND($B29=2,SUM($Q29:LY29)&gt;=$D29,SUM($Q29:LY29)&lt;$D29*IFERROR(VLOOKUP(9E+307,$A$6:$A29,1),1)),OFFSET(LZ29,,-SUM(INDEX($D:$D,MATCH(9E+307,$A$1:$A29)):INDEX($D:$D,MIN(IFERROR(MATCH(1,$B30:$B$928,)+ROW()-1,999),IFERROR(MATCH(3,$B30:$B$928,)+ROW()-1,999))))),"")),"")</f>
        <v/>
      </c>
      <c r="MA29" s="14" t="str">
        <f ca="1">IFERROR(--(IF(AND(SUM($Q29:LZ29)&lt;$D29,COLUMN()-COLUMN($Q29)&gt;=IF(AND($B28&lt;&gt;3,$B29=3),1,IFERROR(IF($B29=2,MATCH("*",INDEX($R28:$QI28,MATCH(1,$R28:$QI28,)):$QI28,)+MATCH(1,$R28:$QI28,)-1,MATCH(2,$R28:$QI28)+1),1))),1,"")&amp;IF(AND($B29=2,SUM($Q29:LZ29)&gt;=$D29,SUM($Q29:LZ29)&lt;$D29*IFERROR(VLOOKUP(9E+307,$A$6:$A29,1),1)),OFFSET(MA29,,-SUM(INDEX($D:$D,MATCH(9E+307,$A$1:$A29)):INDEX($D:$D,MIN(IFERROR(MATCH(1,$B30:$B$928,)+ROW()-1,999),IFERROR(MATCH(3,$B30:$B$928,)+ROW()-1,999))))),"")),"")</f>
        <v/>
      </c>
      <c r="MB29" s="14" t="str">
        <f ca="1">IFERROR(--(IF(AND(SUM($Q29:MA29)&lt;$D29,COLUMN()-COLUMN($Q29)&gt;=IF(AND($B28&lt;&gt;3,$B29=3),1,IFERROR(IF($B29=2,MATCH("*",INDEX($R28:$QI28,MATCH(1,$R28:$QI28,)):$QI28,)+MATCH(1,$R28:$QI28,)-1,MATCH(2,$R28:$QI28)+1),1))),1,"")&amp;IF(AND($B29=2,SUM($Q29:MA29)&gt;=$D29,SUM($Q29:MA29)&lt;$D29*IFERROR(VLOOKUP(9E+307,$A$6:$A29,1),1)),OFFSET(MB29,,-SUM(INDEX($D:$D,MATCH(9E+307,$A$1:$A29)):INDEX($D:$D,MIN(IFERROR(MATCH(1,$B30:$B$928,)+ROW()-1,999),IFERROR(MATCH(3,$B30:$B$928,)+ROW()-1,999))))),"")),"")</f>
        <v/>
      </c>
      <c r="MC29" s="14" t="str">
        <f ca="1">IFERROR(--(IF(AND(SUM($Q29:MB29)&lt;$D29,COLUMN()-COLUMN($Q29)&gt;=IF(AND($B28&lt;&gt;3,$B29=3),1,IFERROR(IF($B29=2,MATCH("*",INDEX($R28:$QI28,MATCH(1,$R28:$QI28,)):$QI28,)+MATCH(1,$R28:$QI28,)-1,MATCH(2,$R28:$QI28)+1),1))),1,"")&amp;IF(AND($B29=2,SUM($Q29:MB29)&gt;=$D29,SUM($Q29:MB29)&lt;$D29*IFERROR(VLOOKUP(9E+307,$A$6:$A29,1),1)),OFFSET(MC29,,-SUM(INDEX($D:$D,MATCH(9E+307,$A$1:$A29)):INDEX($D:$D,MIN(IFERROR(MATCH(1,$B30:$B$928,)+ROW()-1,999),IFERROR(MATCH(3,$B30:$B$928,)+ROW()-1,999))))),"")),"")</f>
        <v/>
      </c>
      <c r="MD29" s="14" t="str">
        <f ca="1">IFERROR(--(IF(AND(SUM($Q29:MC29)&lt;$D29,COLUMN()-COLUMN($Q29)&gt;=IF(AND($B28&lt;&gt;3,$B29=3),1,IFERROR(IF($B29=2,MATCH("*",INDEX($R28:$QI28,MATCH(1,$R28:$QI28,)):$QI28,)+MATCH(1,$R28:$QI28,)-1,MATCH(2,$R28:$QI28)+1),1))),1,"")&amp;IF(AND($B29=2,SUM($Q29:MC29)&gt;=$D29,SUM($Q29:MC29)&lt;$D29*IFERROR(VLOOKUP(9E+307,$A$6:$A29,1),1)),OFFSET(MD29,,-SUM(INDEX($D:$D,MATCH(9E+307,$A$1:$A29)):INDEX($D:$D,MIN(IFERROR(MATCH(1,$B30:$B$928,)+ROW()-1,999),IFERROR(MATCH(3,$B30:$B$928,)+ROW()-1,999))))),"")),"")</f>
        <v/>
      </c>
      <c r="ME29" s="14" t="str">
        <f ca="1">IFERROR(--(IF(AND(SUM($Q29:MD29)&lt;$D29,COLUMN()-COLUMN($Q29)&gt;=IF(AND($B28&lt;&gt;3,$B29=3),1,IFERROR(IF($B29=2,MATCH("*",INDEX($R28:$QI28,MATCH(1,$R28:$QI28,)):$QI28,)+MATCH(1,$R28:$QI28,)-1,MATCH(2,$R28:$QI28)+1),1))),1,"")&amp;IF(AND($B29=2,SUM($Q29:MD29)&gt;=$D29,SUM($Q29:MD29)&lt;$D29*IFERROR(VLOOKUP(9E+307,$A$6:$A29,1),1)),OFFSET(ME29,,-SUM(INDEX($D:$D,MATCH(9E+307,$A$1:$A29)):INDEX($D:$D,MIN(IFERROR(MATCH(1,$B30:$B$928,)+ROW()-1,999),IFERROR(MATCH(3,$B30:$B$928,)+ROW()-1,999))))),"")),"")</f>
        <v/>
      </c>
      <c r="MF29" s="14" t="str">
        <f ca="1">IFERROR(--(IF(AND(SUM($Q29:ME29)&lt;$D29,COLUMN()-COLUMN($Q29)&gt;=IF(AND($B28&lt;&gt;3,$B29=3),1,IFERROR(IF($B29=2,MATCH("*",INDEX($R28:$QI28,MATCH(1,$R28:$QI28,)):$QI28,)+MATCH(1,$R28:$QI28,)-1,MATCH(2,$R28:$QI28)+1),1))),1,"")&amp;IF(AND($B29=2,SUM($Q29:ME29)&gt;=$D29,SUM($Q29:ME29)&lt;$D29*IFERROR(VLOOKUP(9E+307,$A$6:$A29,1),1)),OFFSET(MF29,,-SUM(INDEX($D:$D,MATCH(9E+307,$A$1:$A29)):INDEX($D:$D,MIN(IFERROR(MATCH(1,$B30:$B$928,)+ROW()-1,999),IFERROR(MATCH(3,$B30:$B$928,)+ROW()-1,999))))),"")),"")</f>
        <v/>
      </c>
      <c r="MG29" s="14" t="str">
        <f ca="1">IFERROR(--(IF(AND(SUM($Q29:MF29)&lt;$D29,COLUMN()-COLUMN($Q29)&gt;=IF(AND($B28&lt;&gt;3,$B29=3),1,IFERROR(IF($B29=2,MATCH("*",INDEX($R28:$QI28,MATCH(1,$R28:$QI28,)):$QI28,)+MATCH(1,$R28:$QI28,)-1,MATCH(2,$R28:$QI28)+1),1))),1,"")&amp;IF(AND($B29=2,SUM($Q29:MF29)&gt;=$D29,SUM($Q29:MF29)&lt;$D29*IFERROR(VLOOKUP(9E+307,$A$6:$A29,1),1)),OFFSET(MG29,,-SUM(INDEX($D:$D,MATCH(9E+307,$A$1:$A29)):INDEX($D:$D,MIN(IFERROR(MATCH(1,$B30:$B$928,)+ROW()-1,999),IFERROR(MATCH(3,$B30:$B$928,)+ROW()-1,999))))),"")),"")</f>
        <v/>
      </c>
      <c r="MH29" s="14" t="str">
        <f ca="1">IFERROR(--(IF(AND(SUM($Q29:MG29)&lt;$D29,COLUMN()-COLUMN($Q29)&gt;=IF(AND($B28&lt;&gt;3,$B29=3),1,IFERROR(IF($B29=2,MATCH("*",INDEX($R28:$QI28,MATCH(1,$R28:$QI28,)):$QI28,)+MATCH(1,$R28:$QI28,)-1,MATCH(2,$R28:$QI28)+1),1))),1,"")&amp;IF(AND($B29=2,SUM($Q29:MG29)&gt;=$D29,SUM($Q29:MG29)&lt;$D29*IFERROR(VLOOKUP(9E+307,$A$6:$A29,1),1)),OFFSET(MH29,,-SUM(INDEX($D:$D,MATCH(9E+307,$A$1:$A29)):INDEX($D:$D,MIN(IFERROR(MATCH(1,$B30:$B$928,)+ROW()-1,999),IFERROR(MATCH(3,$B30:$B$928,)+ROW()-1,999))))),"")),"")</f>
        <v/>
      </c>
      <c r="MI29" s="14" t="str">
        <f ca="1">IFERROR(--(IF(AND(SUM($Q29:MH29)&lt;$D29,COLUMN()-COLUMN($Q29)&gt;=IF(AND($B28&lt;&gt;3,$B29=3),1,IFERROR(IF($B29=2,MATCH("*",INDEX($R28:$QI28,MATCH(1,$R28:$QI28,)):$QI28,)+MATCH(1,$R28:$QI28,)-1,MATCH(2,$R28:$QI28)+1),1))),1,"")&amp;IF(AND($B29=2,SUM($Q29:MH29)&gt;=$D29,SUM($Q29:MH29)&lt;$D29*IFERROR(VLOOKUP(9E+307,$A$6:$A29,1),1)),OFFSET(MI29,,-SUM(INDEX($D:$D,MATCH(9E+307,$A$1:$A29)):INDEX($D:$D,MIN(IFERROR(MATCH(1,$B30:$B$928,)+ROW()-1,999),IFERROR(MATCH(3,$B30:$B$928,)+ROW()-1,999))))),"")),"")</f>
        <v/>
      </c>
      <c r="MJ29" s="14" t="str">
        <f ca="1">IFERROR(--(IF(AND(SUM($Q29:MI29)&lt;$D29,COLUMN()-COLUMN($Q29)&gt;=IF(AND($B28&lt;&gt;3,$B29=3),1,IFERROR(IF($B29=2,MATCH("*",INDEX($R28:$QI28,MATCH(1,$R28:$QI28,)):$QI28,)+MATCH(1,$R28:$QI28,)-1,MATCH(2,$R28:$QI28)+1),1))),1,"")&amp;IF(AND($B29=2,SUM($Q29:MI29)&gt;=$D29,SUM($Q29:MI29)&lt;$D29*IFERROR(VLOOKUP(9E+307,$A$6:$A29,1),1)),OFFSET(MJ29,,-SUM(INDEX($D:$D,MATCH(9E+307,$A$1:$A29)):INDEX($D:$D,MIN(IFERROR(MATCH(1,$B30:$B$928,)+ROW()-1,999),IFERROR(MATCH(3,$B30:$B$928,)+ROW()-1,999))))),"")),"")</f>
        <v/>
      </c>
      <c r="MK29" s="14" t="str">
        <f ca="1">IFERROR(--(IF(AND(SUM($Q29:MJ29)&lt;$D29,COLUMN()-COLUMN($Q29)&gt;=IF(AND($B28&lt;&gt;3,$B29=3),1,IFERROR(IF($B29=2,MATCH("*",INDEX($R28:$QI28,MATCH(1,$R28:$QI28,)):$QI28,)+MATCH(1,$R28:$QI28,)-1,MATCH(2,$R28:$QI28)+1),1))),1,"")&amp;IF(AND($B29=2,SUM($Q29:MJ29)&gt;=$D29,SUM($Q29:MJ29)&lt;$D29*IFERROR(VLOOKUP(9E+307,$A$6:$A29,1),1)),OFFSET(MK29,,-SUM(INDEX($D:$D,MATCH(9E+307,$A$1:$A29)):INDEX($D:$D,MIN(IFERROR(MATCH(1,$B30:$B$928,)+ROW()-1,999),IFERROR(MATCH(3,$B30:$B$928,)+ROW()-1,999))))),"")),"")</f>
        <v/>
      </c>
      <c r="ML29" s="14" t="str">
        <f ca="1">IFERROR(--(IF(AND(SUM($Q29:MK29)&lt;$D29,COLUMN()-COLUMN($Q29)&gt;=IF(AND($B28&lt;&gt;3,$B29=3),1,IFERROR(IF($B29=2,MATCH("*",INDEX($R28:$QI28,MATCH(1,$R28:$QI28,)):$QI28,)+MATCH(1,$R28:$QI28,)-1,MATCH(2,$R28:$QI28)+1),1))),1,"")&amp;IF(AND($B29=2,SUM($Q29:MK29)&gt;=$D29,SUM($Q29:MK29)&lt;$D29*IFERROR(VLOOKUP(9E+307,$A$6:$A29,1),1)),OFFSET(ML29,,-SUM(INDEX($D:$D,MATCH(9E+307,$A$1:$A29)):INDEX($D:$D,MIN(IFERROR(MATCH(1,$B30:$B$928,)+ROW()-1,999),IFERROR(MATCH(3,$B30:$B$928,)+ROW()-1,999))))),"")),"")</f>
        <v/>
      </c>
      <c r="MM29" s="14" t="str">
        <f ca="1">IFERROR(--(IF(AND(SUM($Q29:ML29)&lt;$D29,COLUMN()-COLUMN($Q29)&gt;=IF(AND($B28&lt;&gt;3,$B29=3),1,IFERROR(IF($B29=2,MATCH("*",INDEX($R28:$QI28,MATCH(1,$R28:$QI28,)):$QI28,)+MATCH(1,$R28:$QI28,)-1,MATCH(2,$R28:$QI28)+1),1))),1,"")&amp;IF(AND($B29=2,SUM($Q29:ML29)&gt;=$D29,SUM($Q29:ML29)&lt;$D29*IFERROR(VLOOKUP(9E+307,$A$6:$A29,1),1)),OFFSET(MM29,,-SUM(INDEX($D:$D,MATCH(9E+307,$A$1:$A29)):INDEX($D:$D,MIN(IFERROR(MATCH(1,$B30:$B$928,)+ROW()-1,999),IFERROR(MATCH(3,$B30:$B$928,)+ROW()-1,999))))),"")),"")</f>
        <v/>
      </c>
      <c r="MN29" s="14" t="str">
        <f ca="1">IFERROR(--(IF(AND(SUM($Q29:MM29)&lt;$D29,COLUMN()-COLUMN($Q29)&gt;=IF(AND($B28&lt;&gt;3,$B29=3),1,IFERROR(IF($B29=2,MATCH("*",INDEX($R28:$QI28,MATCH(1,$R28:$QI28,)):$QI28,)+MATCH(1,$R28:$QI28,)-1,MATCH(2,$R28:$QI28)+1),1))),1,"")&amp;IF(AND($B29=2,SUM($Q29:MM29)&gt;=$D29,SUM($Q29:MM29)&lt;$D29*IFERROR(VLOOKUP(9E+307,$A$6:$A29,1),1)),OFFSET(MN29,,-SUM(INDEX($D:$D,MATCH(9E+307,$A$1:$A29)):INDEX($D:$D,MIN(IFERROR(MATCH(1,$B30:$B$928,)+ROW()-1,999),IFERROR(MATCH(3,$B30:$B$928,)+ROW()-1,999))))),"")),"")</f>
        <v/>
      </c>
      <c r="MO29" s="14" t="str">
        <f ca="1">IFERROR(--(IF(AND(SUM($Q29:MN29)&lt;$D29,COLUMN()-COLUMN($Q29)&gt;=IF(AND($B28&lt;&gt;3,$B29=3),1,IFERROR(IF($B29=2,MATCH("*",INDEX($R28:$QI28,MATCH(1,$R28:$QI28,)):$QI28,)+MATCH(1,$R28:$QI28,)-1,MATCH(2,$R28:$QI28)+1),1))),1,"")&amp;IF(AND($B29=2,SUM($Q29:MN29)&gt;=$D29,SUM($Q29:MN29)&lt;$D29*IFERROR(VLOOKUP(9E+307,$A$6:$A29,1),1)),OFFSET(MO29,,-SUM(INDEX($D:$D,MATCH(9E+307,$A$1:$A29)):INDEX($D:$D,MIN(IFERROR(MATCH(1,$B30:$B$928,)+ROW()-1,999),IFERROR(MATCH(3,$B30:$B$928,)+ROW()-1,999))))),"")),"")</f>
        <v/>
      </c>
      <c r="MP29" s="14" t="str">
        <f ca="1">IFERROR(--(IF(AND(SUM($Q29:MO29)&lt;$D29,COLUMN()-COLUMN($Q29)&gt;=IF(AND($B28&lt;&gt;3,$B29=3),1,IFERROR(IF($B29=2,MATCH("*",INDEX($R28:$QI28,MATCH(1,$R28:$QI28,)):$QI28,)+MATCH(1,$R28:$QI28,)-1,MATCH(2,$R28:$QI28)+1),1))),1,"")&amp;IF(AND($B29=2,SUM($Q29:MO29)&gt;=$D29,SUM($Q29:MO29)&lt;$D29*IFERROR(VLOOKUP(9E+307,$A$6:$A29,1),1)),OFFSET(MP29,,-SUM(INDEX($D:$D,MATCH(9E+307,$A$1:$A29)):INDEX($D:$D,MIN(IFERROR(MATCH(1,$B30:$B$928,)+ROW()-1,999),IFERROR(MATCH(3,$B30:$B$928,)+ROW()-1,999))))),"")),"")</f>
        <v/>
      </c>
      <c r="MQ29" s="14" t="str">
        <f ca="1">IFERROR(--(IF(AND(SUM($Q29:MP29)&lt;$D29,COLUMN()-COLUMN($Q29)&gt;=IF(AND($B28&lt;&gt;3,$B29=3),1,IFERROR(IF($B29=2,MATCH("*",INDEX($R28:$QI28,MATCH(1,$R28:$QI28,)):$QI28,)+MATCH(1,$R28:$QI28,)-1,MATCH(2,$R28:$QI28)+1),1))),1,"")&amp;IF(AND($B29=2,SUM($Q29:MP29)&gt;=$D29,SUM($Q29:MP29)&lt;$D29*IFERROR(VLOOKUP(9E+307,$A$6:$A29,1),1)),OFFSET(MQ29,,-SUM(INDEX($D:$D,MATCH(9E+307,$A$1:$A29)):INDEX($D:$D,MIN(IFERROR(MATCH(1,$B30:$B$928,)+ROW()-1,999),IFERROR(MATCH(3,$B30:$B$928,)+ROW()-1,999))))),"")),"")</f>
        <v/>
      </c>
      <c r="MR29" s="14" t="str">
        <f ca="1">IFERROR(--(IF(AND(SUM($Q29:MQ29)&lt;$D29,COLUMN()-COLUMN($Q29)&gt;=IF(AND($B28&lt;&gt;3,$B29=3),1,IFERROR(IF($B29=2,MATCH("*",INDEX($R28:$QI28,MATCH(1,$R28:$QI28,)):$QI28,)+MATCH(1,$R28:$QI28,)-1,MATCH(2,$R28:$QI28)+1),1))),1,"")&amp;IF(AND($B29=2,SUM($Q29:MQ29)&gt;=$D29,SUM($Q29:MQ29)&lt;$D29*IFERROR(VLOOKUP(9E+307,$A$6:$A29,1),1)),OFFSET(MR29,,-SUM(INDEX($D:$D,MATCH(9E+307,$A$1:$A29)):INDEX($D:$D,MIN(IFERROR(MATCH(1,$B30:$B$928,)+ROW()-1,999),IFERROR(MATCH(3,$B30:$B$928,)+ROW()-1,999))))),"")),"")</f>
        <v/>
      </c>
      <c r="MS29" s="14" t="str">
        <f ca="1">IFERROR(--(IF(AND(SUM($Q29:MR29)&lt;$D29,COLUMN()-COLUMN($Q29)&gt;=IF(AND($B28&lt;&gt;3,$B29=3),1,IFERROR(IF($B29=2,MATCH("*",INDEX($R28:$QI28,MATCH(1,$R28:$QI28,)):$QI28,)+MATCH(1,$R28:$QI28,)-1,MATCH(2,$R28:$QI28)+1),1))),1,"")&amp;IF(AND($B29=2,SUM($Q29:MR29)&gt;=$D29,SUM($Q29:MR29)&lt;$D29*IFERROR(VLOOKUP(9E+307,$A$6:$A29,1),1)),OFFSET(MS29,,-SUM(INDEX($D:$D,MATCH(9E+307,$A$1:$A29)):INDEX($D:$D,MIN(IFERROR(MATCH(1,$B30:$B$928,)+ROW()-1,999),IFERROR(MATCH(3,$B30:$B$928,)+ROW()-1,999))))),"")),"")</f>
        <v/>
      </c>
      <c r="MT29" s="14" t="str">
        <f ca="1">IFERROR(--(IF(AND(SUM($Q29:MS29)&lt;$D29,COLUMN()-COLUMN($Q29)&gt;=IF(AND($B28&lt;&gt;3,$B29=3),1,IFERROR(IF($B29=2,MATCH("*",INDEX($R28:$QI28,MATCH(1,$R28:$QI28,)):$QI28,)+MATCH(1,$R28:$QI28,)-1,MATCH(2,$R28:$QI28)+1),1))),1,"")&amp;IF(AND($B29=2,SUM($Q29:MS29)&gt;=$D29,SUM($Q29:MS29)&lt;$D29*IFERROR(VLOOKUP(9E+307,$A$6:$A29,1),1)),OFFSET(MT29,,-SUM(INDEX($D:$D,MATCH(9E+307,$A$1:$A29)):INDEX($D:$D,MIN(IFERROR(MATCH(1,$B30:$B$928,)+ROW()-1,999),IFERROR(MATCH(3,$B30:$B$928,)+ROW()-1,999))))),"")),"")</f>
        <v/>
      </c>
      <c r="MU29" s="14" t="str">
        <f ca="1">IFERROR(--(IF(AND(SUM($Q29:MT29)&lt;$D29,COLUMN()-COLUMN($Q29)&gt;=IF(AND($B28&lt;&gt;3,$B29=3),1,IFERROR(IF($B29=2,MATCH("*",INDEX($R28:$QI28,MATCH(1,$R28:$QI28,)):$QI28,)+MATCH(1,$R28:$QI28,)-1,MATCH(2,$R28:$QI28)+1),1))),1,"")&amp;IF(AND($B29=2,SUM($Q29:MT29)&gt;=$D29,SUM($Q29:MT29)&lt;$D29*IFERROR(VLOOKUP(9E+307,$A$6:$A29,1),1)),OFFSET(MU29,,-SUM(INDEX($D:$D,MATCH(9E+307,$A$1:$A29)):INDEX($D:$D,MIN(IFERROR(MATCH(1,$B30:$B$928,)+ROW()-1,999),IFERROR(MATCH(3,$B30:$B$928,)+ROW()-1,999))))),"")),"")</f>
        <v/>
      </c>
      <c r="MV29" s="14" t="str">
        <f ca="1">IFERROR(--(IF(AND(SUM($Q29:MU29)&lt;$D29,COLUMN()-COLUMN($Q29)&gt;=IF(AND($B28&lt;&gt;3,$B29=3),1,IFERROR(IF($B29=2,MATCH("*",INDEX($R28:$QI28,MATCH(1,$R28:$QI28,)):$QI28,)+MATCH(1,$R28:$QI28,)-1,MATCH(2,$R28:$QI28)+1),1))),1,"")&amp;IF(AND($B29=2,SUM($Q29:MU29)&gt;=$D29,SUM($Q29:MU29)&lt;$D29*IFERROR(VLOOKUP(9E+307,$A$6:$A29,1),1)),OFFSET(MV29,,-SUM(INDEX($D:$D,MATCH(9E+307,$A$1:$A29)):INDEX($D:$D,MIN(IFERROR(MATCH(1,$B30:$B$928,)+ROW()-1,999),IFERROR(MATCH(3,$B30:$B$928,)+ROW()-1,999))))),"")),"")</f>
        <v/>
      </c>
      <c r="MW29" s="14" t="str">
        <f ca="1">IFERROR(--(IF(AND(SUM($Q29:MV29)&lt;$D29,COLUMN()-COLUMN($Q29)&gt;=IF(AND($B28&lt;&gt;3,$B29=3),1,IFERROR(IF($B29=2,MATCH("*",INDEX($R28:$QI28,MATCH(1,$R28:$QI28,)):$QI28,)+MATCH(1,$R28:$QI28,)-1,MATCH(2,$R28:$QI28)+1),1))),1,"")&amp;IF(AND($B29=2,SUM($Q29:MV29)&gt;=$D29,SUM($Q29:MV29)&lt;$D29*IFERROR(VLOOKUP(9E+307,$A$6:$A29,1),1)),OFFSET(MW29,,-SUM(INDEX($D:$D,MATCH(9E+307,$A$1:$A29)):INDEX($D:$D,MIN(IFERROR(MATCH(1,$B30:$B$928,)+ROW()-1,999),IFERROR(MATCH(3,$B30:$B$928,)+ROW()-1,999))))),"")),"")</f>
        <v/>
      </c>
      <c r="MX29" s="14" t="str">
        <f ca="1">IFERROR(--(IF(AND(SUM($Q29:MW29)&lt;$D29,COLUMN()-COLUMN($Q29)&gt;=IF(AND($B28&lt;&gt;3,$B29=3),1,IFERROR(IF($B29=2,MATCH("*",INDEX($R28:$QI28,MATCH(1,$R28:$QI28,)):$QI28,)+MATCH(1,$R28:$QI28,)-1,MATCH(2,$R28:$QI28)+1),1))),1,"")&amp;IF(AND($B29=2,SUM($Q29:MW29)&gt;=$D29,SUM($Q29:MW29)&lt;$D29*IFERROR(VLOOKUP(9E+307,$A$6:$A29,1),1)),OFFSET(MX29,,-SUM(INDEX($D:$D,MATCH(9E+307,$A$1:$A29)):INDEX($D:$D,MIN(IFERROR(MATCH(1,$B30:$B$928,)+ROW()-1,999),IFERROR(MATCH(3,$B30:$B$928,)+ROW()-1,999))))),"")),"")</f>
        <v/>
      </c>
      <c r="MY29" s="14" t="str">
        <f ca="1">IFERROR(--(IF(AND(SUM($Q29:MX29)&lt;$D29,COLUMN()-COLUMN($Q29)&gt;=IF(AND($B28&lt;&gt;3,$B29=3),1,IFERROR(IF($B29=2,MATCH("*",INDEX($R28:$QI28,MATCH(1,$R28:$QI28,)):$QI28,)+MATCH(1,$R28:$QI28,)-1,MATCH(2,$R28:$QI28)+1),1))),1,"")&amp;IF(AND($B29=2,SUM($Q29:MX29)&gt;=$D29,SUM($Q29:MX29)&lt;$D29*IFERROR(VLOOKUP(9E+307,$A$6:$A29,1),1)),OFFSET(MY29,,-SUM(INDEX($D:$D,MATCH(9E+307,$A$1:$A29)):INDEX($D:$D,MIN(IFERROR(MATCH(1,$B30:$B$928,)+ROW()-1,999),IFERROR(MATCH(3,$B30:$B$928,)+ROW()-1,999))))),"")),"")</f>
        <v/>
      </c>
      <c r="MZ29" s="14" t="str">
        <f ca="1">IFERROR(--(IF(AND(SUM($Q29:MY29)&lt;$D29,COLUMN()-COLUMN($Q29)&gt;=IF(AND($B28&lt;&gt;3,$B29=3),1,IFERROR(IF($B29=2,MATCH("*",INDEX($R28:$QI28,MATCH(1,$R28:$QI28,)):$QI28,)+MATCH(1,$R28:$QI28,)-1,MATCH(2,$R28:$QI28)+1),1))),1,"")&amp;IF(AND($B29=2,SUM($Q29:MY29)&gt;=$D29,SUM($Q29:MY29)&lt;$D29*IFERROR(VLOOKUP(9E+307,$A$6:$A29,1),1)),OFFSET(MZ29,,-SUM(INDEX($D:$D,MATCH(9E+307,$A$1:$A29)):INDEX($D:$D,MIN(IFERROR(MATCH(1,$B30:$B$928,)+ROW()-1,999),IFERROR(MATCH(3,$B30:$B$928,)+ROW()-1,999))))),"")),"")</f>
        <v/>
      </c>
      <c r="NA29" s="14" t="str">
        <f ca="1">IFERROR(--(IF(AND(SUM($Q29:MZ29)&lt;$D29,COLUMN()-COLUMN($Q29)&gt;=IF(AND($B28&lt;&gt;3,$B29=3),1,IFERROR(IF($B29=2,MATCH("*",INDEX($R28:$QI28,MATCH(1,$R28:$QI28,)):$QI28,)+MATCH(1,$R28:$QI28,)-1,MATCH(2,$R28:$QI28)+1),1))),1,"")&amp;IF(AND($B29=2,SUM($Q29:MZ29)&gt;=$D29,SUM($Q29:MZ29)&lt;$D29*IFERROR(VLOOKUP(9E+307,$A$6:$A29,1),1)),OFFSET(NA29,,-SUM(INDEX($D:$D,MATCH(9E+307,$A$1:$A29)):INDEX($D:$D,MIN(IFERROR(MATCH(1,$B30:$B$928,)+ROW()-1,999),IFERROR(MATCH(3,$B30:$B$928,)+ROW()-1,999))))),"")),"")</f>
        <v/>
      </c>
      <c r="NB29" s="14" t="str">
        <f ca="1">IFERROR(--(IF(AND(SUM($Q29:NA29)&lt;$D29,COLUMN()-COLUMN($Q29)&gt;=IF(AND($B28&lt;&gt;3,$B29=3),1,IFERROR(IF($B29=2,MATCH("*",INDEX($R28:$QI28,MATCH(1,$R28:$QI28,)):$QI28,)+MATCH(1,$R28:$QI28,)-1,MATCH(2,$R28:$QI28)+1),1))),1,"")&amp;IF(AND($B29=2,SUM($Q29:NA29)&gt;=$D29,SUM($Q29:NA29)&lt;$D29*IFERROR(VLOOKUP(9E+307,$A$6:$A29,1),1)),OFFSET(NB29,,-SUM(INDEX($D:$D,MATCH(9E+307,$A$1:$A29)):INDEX($D:$D,MIN(IFERROR(MATCH(1,$B30:$B$928,)+ROW()-1,999),IFERROR(MATCH(3,$B30:$B$928,)+ROW()-1,999))))),"")),"")</f>
        <v/>
      </c>
      <c r="NC29" s="14" t="str">
        <f ca="1">IFERROR(--(IF(AND(SUM($Q29:NB29)&lt;$D29,COLUMN()-COLUMN($Q29)&gt;=IF(AND($B28&lt;&gt;3,$B29=3),1,IFERROR(IF($B29=2,MATCH("*",INDEX($R28:$QI28,MATCH(1,$R28:$QI28,)):$QI28,)+MATCH(1,$R28:$QI28,)-1,MATCH(2,$R28:$QI28)+1),1))),1,"")&amp;IF(AND($B29=2,SUM($Q29:NB29)&gt;=$D29,SUM($Q29:NB29)&lt;$D29*IFERROR(VLOOKUP(9E+307,$A$6:$A29,1),1)),OFFSET(NC29,,-SUM(INDEX($D:$D,MATCH(9E+307,$A$1:$A29)):INDEX($D:$D,MIN(IFERROR(MATCH(1,$B30:$B$928,)+ROW()-1,999),IFERROR(MATCH(3,$B30:$B$928,)+ROW()-1,999))))),"")),"")</f>
        <v/>
      </c>
      <c r="ND29" s="14" t="str">
        <f ca="1">IFERROR(--(IF(AND(SUM($Q29:NC29)&lt;$D29,COLUMN()-COLUMN($Q29)&gt;=IF(AND($B28&lt;&gt;3,$B29=3),1,IFERROR(IF($B29=2,MATCH("*",INDEX($R28:$QI28,MATCH(1,$R28:$QI28,)):$QI28,)+MATCH(1,$R28:$QI28,)-1,MATCH(2,$R28:$QI28)+1),1))),1,"")&amp;IF(AND($B29=2,SUM($Q29:NC29)&gt;=$D29,SUM($Q29:NC29)&lt;$D29*IFERROR(VLOOKUP(9E+307,$A$6:$A29,1),1)),OFFSET(ND29,,-SUM(INDEX($D:$D,MATCH(9E+307,$A$1:$A29)):INDEX($D:$D,MIN(IFERROR(MATCH(1,$B30:$B$928,)+ROW()-1,999),IFERROR(MATCH(3,$B30:$B$928,)+ROW()-1,999))))),"")),"")</f>
        <v/>
      </c>
      <c r="NE29" s="14" t="str">
        <f ca="1">IFERROR(--(IF(AND(SUM($Q29:ND29)&lt;$D29,COLUMN()-COLUMN($Q29)&gt;=IF(AND($B28&lt;&gt;3,$B29=3),1,IFERROR(IF($B29=2,MATCH("*",INDEX($R28:$QI28,MATCH(1,$R28:$QI28,)):$QI28,)+MATCH(1,$R28:$QI28,)-1,MATCH(2,$R28:$QI28)+1),1))),1,"")&amp;IF(AND($B29=2,SUM($Q29:ND29)&gt;=$D29,SUM($Q29:ND29)&lt;$D29*IFERROR(VLOOKUP(9E+307,$A$6:$A29,1),1)),OFFSET(NE29,,-SUM(INDEX($D:$D,MATCH(9E+307,$A$1:$A29)):INDEX($D:$D,MIN(IFERROR(MATCH(1,$B30:$B$928,)+ROW()-1,999),IFERROR(MATCH(3,$B30:$B$928,)+ROW()-1,999))))),"")),"")</f>
        <v/>
      </c>
      <c r="NF29" s="14" t="str">
        <f ca="1">IFERROR(--(IF(AND(SUM($Q29:NE29)&lt;$D29,COLUMN()-COLUMN($Q29)&gt;=IF(AND($B28&lt;&gt;3,$B29=3),1,IFERROR(IF($B29=2,MATCH("*",INDEX($R28:$QI28,MATCH(1,$R28:$QI28,)):$QI28,)+MATCH(1,$R28:$QI28,)-1,MATCH(2,$R28:$QI28)+1),1))),1,"")&amp;IF(AND($B29=2,SUM($Q29:NE29)&gt;=$D29,SUM($Q29:NE29)&lt;$D29*IFERROR(VLOOKUP(9E+307,$A$6:$A29,1),1)),OFFSET(NF29,,-SUM(INDEX($D:$D,MATCH(9E+307,$A$1:$A29)):INDEX($D:$D,MIN(IFERROR(MATCH(1,$B30:$B$928,)+ROW()-1,999),IFERROR(MATCH(3,$B30:$B$928,)+ROW()-1,999))))),"")),"")</f>
        <v/>
      </c>
      <c r="NG29" s="14" t="str">
        <f ca="1">IFERROR(--(IF(AND(SUM($Q29:NF29)&lt;$D29,COLUMN()-COLUMN($Q29)&gt;=IF(AND($B28&lt;&gt;3,$B29=3),1,IFERROR(IF($B29=2,MATCH("*",INDEX($R28:$QI28,MATCH(1,$R28:$QI28,)):$QI28,)+MATCH(1,$R28:$QI28,)-1,MATCH(2,$R28:$QI28)+1),1))),1,"")&amp;IF(AND($B29=2,SUM($Q29:NF29)&gt;=$D29,SUM($Q29:NF29)&lt;$D29*IFERROR(VLOOKUP(9E+307,$A$6:$A29,1),1)),OFFSET(NG29,,-SUM(INDEX($D:$D,MATCH(9E+307,$A$1:$A29)):INDEX($D:$D,MIN(IFERROR(MATCH(1,$B30:$B$928,)+ROW()-1,999),IFERROR(MATCH(3,$B30:$B$928,)+ROW()-1,999))))),"")),"")</f>
        <v/>
      </c>
      <c r="NH29" s="14" t="str">
        <f ca="1">IFERROR(--(IF(AND(SUM($Q29:NG29)&lt;$D29,COLUMN()-COLUMN($Q29)&gt;=IF(AND($B28&lt;&gt;3,$B29=3),1,IFERROR(IF($B29=2,MATCH("*",INDEX($R28:$QI28,MATCH(1,$R28:$QI28,)):$QI28,)+MATCH(1,$R28:$QI28,)-1,MATCH(2,$R28:$QI28)+1),1))),1,"")&amp;IF(AND($B29=2,SUM($Q29:NG29)&gt;=$D29,SUM($Q29:NG29)&lt;$D29*IFERROR(VLOOKUP(9E+307,$A$6:$A29,1),1)),OFFSET(NH29,,-SUM(INDEX($D:$D,MATCH(9E+307,$A$1:$A29)):INDEX($D:$D,MIN(IFERROR(MATCH(1,$B30:$B$928,)+ROW()-1,999),IFERROR(MATCH(3,$B30:$B$928,)+ROW()-1,999))))),"")),"")</f>
        <v/>
      </c>
      <c r="NI29" s="14" t="str">
        <f ca="1">IFERROR(--(IF(AND(SUM($Q29:NH29)&lt;$D29,COLUMN()-COLUMN($Q29)&gt;=IF(AND($B28&lt;&gt;3,$B29=3),1,IFERROR(IF($B29=2,MATCH("*",INDEX($R28:$QI28,MATCH(1,$R28:$QI28,)):$QI28,)+MATCH(1,$R28:$QI28,)-1,MATCH(2,$R28:$QI28)+1),1))),1,"")&amp;IF(AND($B29=2,SUM($Q29:NH29)&gt;=$D29,SUM($Q29:NH29)&lt;$D29*IFERROR(VLOOKUP(9E+307,$A$6:$A29,1),1)),OFFSET(NI29,,-SUM(INDEX($D:$D,MATCH(9E+307,$A$1:$A29)):INDEX($D:$D,MIN(IFERROR(MATCH(1,$B30:$B$928,)+ROW()-1,999),IFERROR(MATCH(3,$B30:$B$928,)+ROW()-1,999))))),"")),"")</f>
        <v/>
      </c>
      <c r="NJ29" s="14" t="str">
        <f ca="1">IFERROR(--(IF(AND(SUM($Q29:NI29)&lt;$D29,COLUMN()-COLUMN($Q29)&gt;=IF(AND($B28&lt;&gt;3,$B29=3),1,IFERROR(IF($B29=2,MATCH("*",INDEX($R28:$QI28,MATCH(1,$R28:$QI28,)):$QI28,)+MATCH(1,$R28:$QI28,)-1,MATCH(2,$R28:$QI28)+1),1))),1,"")&amp;IF(AND($B29=2,SUM($Q29:NI29)&gt;=$D29,SUM($Q29:NI29)&lt;$D29*IFERROR(VLOOKUP(9E+307,$A$6:$A29,1),1)),OFFSET(NJ29,,-SUM(INDEX($D:$D,MATCH(9E+307,$A$1:$A29)):INDEX($D:$D,MIN(IFERROR(MATCH(1,$B30:$B$928,)+ROW()-1,999),IFERROR(MATCH(3,$B30:$B$928,)+ROW()-1,999))))),"")),"")</f>
        <v/>
      </c>
      <c r="NK29" s="14" t="str">
        <f ca="1">IFERROR(--(IF(AND(SUM($Q29:NJ29)&lt;$D29,COLUMN()-COLUMN($Q29)&gt;=IF(AND($B28&lt;&gt;3,$B29=3),1,IFERROR(IF($B29=2,MATCH("*",INDEX($R28:$QI28,MATCH(1,$R28:$QI28,)):$QI28,)+MATCH(1,$R28:$QI28,)-1,MATCH(2,$R28:$QI28)+1),1))),1,"")&amp;IF(AND($B29=2,SUM($Q29:NJ29)&gt;=$D29,SUM($Q29:NJ29)&lt;$D29*IFERROR(VLOOKUP(9E+307,$A$6:$A29,1),1)),OFFSET(NK29,,-SUM(INDEX($D:$D,MATCH(9E+307,$A$1:$A29)):INDEX($D:$D,MIN(IFERROR(MATCH(1,$B30:$B$928,)+ROW()-1,999),IFERROR(MATCH(3,$B30:$B$928,)+ROW()-1,999))))),"")),"")</f>
        <v/>
      </c>
      <c r="NL29" s="14" t="str">
        <f ca="1">IFERROR(--(IF(AND(SUM($Q29:NK29)&lt;$D29,COLUMN()-COLUMN($Q29)&gt;=IF(AND($B28&lt;&gt;3,$B29=3),1,IFERROR(IF($B29=2,MATCH("*",INDEX($R28:$QI28,MATCH(1,$R28:$QI28,)):$QI28,)+MATCH(1,$R28:$QI28,)-1,MATCH(2,$R28:$QI28)+1),1))),1,"")&amp;IF(AND($B29=2,SUM($Q29:NK29)&gt;=$D29,SUM($Q29:NK29)&lt;$D29*IFERROR(VLOOKUP(9E+307,$A$6:$A29,1),1)),OFFSET(NL29,,-SUM(INDEX($D:$D,MATCH(9E+307,$A$1:$A29)):INDEX($D:$D,MIN(IFERROR(MATCH(1,$B30:$B$928,)+ROW()-1,999),IFERROR(MATCH(3,$B30:$B$928,)+ROW()-1,999))))),"")),"")</f>
        <v/>
      </c>
      <c r="NM29" s="14" t="str">
        <f ca="1">IFERROR(--(IF(AND(SUM($Q29:NL29)&lt;$D29,COLUMN()-COLUMN($Q29)&gt;=IF(AND($B28&lt;&gt;3,$B29=3),1,IFERROR(IF($B29=2,MATCH("*",INDEX($R28:$QI28,MATCH(1,$R28:$QI28,)):$QI28,)+MATCH(1,$R28:$QI28,)-1,MATCH(2,$R28:$QI28)+1),1))),1,"")&amp;IF(AND($B29=2,SUM($Q29:NL29)&gt;=$D29,SUM($Q29:NL29)&lt;$D29*IFERROR(VLOOKUP(9E+307,$A$6:$A29,1),1)),OFFSET(NM29,,-SUM(INDEX($D:$D,MATCH(9E+307,$A$1:$A29)):INDEX($D:$D,MIN(IFERROR(MATCH(1,$B30:$B$928,)+ROW()-1,999),IFERROR(MATCH(3,$B30:$B$928,)+ROW()-1,999))))),"")),"")</f>
        <v/>
      </c>
      <c r="NN29" s="14" t="str">
        <f ca="1">IFERROR(--(IF(AND(SUM($Q29:NM29)&lt;$D29,COLUMN()-COLUMN($Q29)&gt;=IF(AND($B28&lt;&gt;3,$B29=3),1,IFERROR(IF($B29=2,MATCH("*",INDEX($R28:$QI28,MATCH(1,$R28:$QI28,)):$QI28,)+MATCH(1,$R28:$QI28,)-1,MATCH(2,$R28:$QI28)+1),1))),1,"")&amp;IF(AND($B29=2,SUM($Q29:NM29)&gt;=$D29,SUM($Q29:NM29)&lt;$D29*IFERROR(VLOOKUP(9E+307,$A$6:$A29,1),1)),OFFSET(NN29,,-SUM(INDEX($D:$D,MATCH(9E+307,$A$1:$A29)):INDEX($D:$D,MIN(IFERROR(MATCH(1,$B30:$B$928,)+ROW()-1,999),IFERROR(MATCH(3,$B30:$B$928,)+ROW()-1,999))))),"")),"")</f>
        <v/>
      </c>
      <c r="NO29" s="14" t="str">
        <f ca="1">IFERROR(--(IF(AND(SUM($Q29:NN29)&lt;$D29,COLUMN()-COLUMN($Q29)&gt;=IF(AND($B28&lt;&gt;3,$B29=3),1,IFERROR(IF($B29=2,MATCH("*",INDEX($R28:$QI28,MATCH(1,$R28:$QI28,)):$QI28,)+MATCH(1,$R28:$QI28,)-1,MATCH(2,$R28:$QI28)+1),1))),1,"")&amp;IF(AND($B29=2,SUM($Q29:NN29)&gt;=$D29,SUM($Q29:NN29)&lt;$D29*IFERROR(VLOOKUP(9E+307,$A$6:$A29,1),1)),OFFSET(NO29,,-SUM(INDEX($D:$D,MATCH(9E+307,$A$1:$A29)):INDEX($D:$D,MIN(IFERROR(MATCH(1,$B30:$B$928,)+ROW()-1,999),IFERROR(MATCH(3,$B30:$B$928,)+ROW()-1,999))))),"")),"")</f>
        <v/>
      </c>
      <c r="NP29" s="14" t="str">
        <f ca="1">IFERROR(--(IF(AND(SUM($Q29:NO29)&lt;$D29,COLUMN()-COLUMN($Q29)&gt;=IF(AND($B28&lt;&gt;3,$B29=3),1,IFERROR(IF($B29=2,MATCH("*",INDEX($R28:$QI28,MATCH(1,$R28:$QI28,)):$QI28,)+MATCH(1,$R28:$QI28,)-1,MATCH(2,$R28:$QI28)+1),1))),1,"")&amp;IF(AND($B29=2,SUM($Q29:NO29)&gt;=$D29,SUM($Q29:NO29)&lt;$D29*IFERROR(VLOOKUP(9E+307,$A$6:$A29,1),1)),OFFSET(NP29,,-SUM(INDEX($D:$D,MATCH(9E+307,$A$1:$A29)):INDEX($D:$D,MIN(IFERROR(MATCH(1,$B30:$B$928,)+ROW()-1,999),IFERROR(MATCH(3,$B30:$B$928,)+ROW()-1,999))))),"")),"")</f>
        <v/>
      </c>
    </row>
    <row r="30" spans="1:380" x14ac:dyDescent="0.25">
      <c r="A30" s="10"/>
      <c r="B30" s="11">
        <v>2</v>
      </c>
      <c r="D30" s="7">
        <v>3.6666666666666665</v>
      </c>
      <c r="E30" s="15"/>
      <c r="F30" s="19"/>
      <c r="G30" s="26"/>
      <c r="H30" s="22"/>
      <c r="I30" s="29"/>
      <c r="J30" s="26"/>
      <c r="K30" s="26"/>
      <c r="L30" s="27"/>
      <c r="M30" s="26"/>
      <c r="N30" s="26"/>
      <c r="O30" s="27"/>
      <c r="P30" s="27"/>
      <c r="Q30" s="5"/>
      <c r="R30" s="14" t="str">
        <f ca="1">IFERROR(--(IF(AND(SUM($Q30:Q30)&lt;$D30,COLUMN()-COLUMN($Q30)&gt;=IF(AND($B29&lt;&gt;3,$B30=3),1,IFERROR(IF($B30=2,MATCH("*",INDEX($R29:$QI29,MATCH(1,$R29:$QI29,)):$QI29,)+MATCH(1,$R29:$QI29,)-1,MATCH(2,$R29:$QI29)+1),1))),1,"")&amp;IF(AND($B30=2,SUM($Q30:Q30)&gt;=$D30,SUM($Q30:Q30)&lt;$D30*IFERROR(VLOOKUP(9E+307,$A$6:$A30,1),1)),OFFSET(R30,,-SUM(INDEX($D:$D,MATCH(9E+307,$A$1:$A30)):INDEX($D:$D,MIN(IFERROR(MATCH(1,$B31:$B$928,)+ROW()-1,999),IFERROR(MATCH(3,$B31:$B$928,)+ROW()-1,999))))),"")),"")</f>
        <v/>
      </c>
      <c r="S30" s="14" t="str">
        <f ca="1">IFERROR(--(IF(AND(SUM($Q30:R30)&lt;$D30,COLUMN()-COLUMN($Q30)&gt;=IF(AND($B29&lt;&gt;3,$B30=3),1,IFERROR(IF($B30=2,MATCH("*",INDEX($R29:$QI29,MATCH(1,$R29:$QI29,)):$QI29,)+MATCH(1,$R29:$QI29,)-1,MATCH(2,$R29:$QI29)+1),1))),1,"")&amp;IF(AND($B30=2,SUM($Q30:R30)&gt;=$D30,SUM($Q30:R30)&lt;$D30*IFERROR(VLOOKUP(9E+307,$A$6:$A30,1),1)),OFFSET(S30,,-SUM(INDEX($D:$D,MATCH(9E+307,$A$1:$A30)):INDEX($D:$D,MIN(IFERROR(MATCH(1,$B31:$B$928,)+ROW()-1,999),IFERROR(MATCH(3,$B31:$B$928,)+ROW()-1,999))))),"")),"")</f>
        <v/>
      </c>
      <c r="T30" s="14" t="str">
        <f ca="1">IFERROR(--(IF(AND(SUM($Q30:S30)&lt;$D30,COLUMN()-COLUMN($Q30)&gt;=IF(AND($B29&lt;&gt;3,$B30=3),1,IFERROR(IF($B30=2,MATCH("*",INDEX($R29:$QI29,MATCH(1,$R29:$QI29,)):$QI29,)+MATCH(1,$R29:$QI29,)-1,MATCH(2,$R29:$QI29)+1),1))),1,"")&amp;IF(AND($B30=2,SUM($Q30:S30)&gt;=$D30,SUM($Q30:S30)&lt;$D30*IFERROR(VLOOKUP(9E+307,$A$6:$A30,1),1)),OFFSET(T30,,-SUM(INDEX($D:$D,MATCH(9E+307,$A$1:$A30)):INDEX($D:$D,MIN(IFERROR(MATCH(1,$B31:$B$928,)+ROW()-1,999),IFERROR(MATCH(3,$B31:$B$928,)+ROW()-1,999))))),"")),"")</f>
        <v/>
      </c>
      <c r="U30" s="14" t="str">
        <f ca="1">IFERROR(--(IF(AND(SUM($Q30:T30)&lt;$D30,COLUMN()-COLUMN($Q30)&gt;=IF(AND($B29&lt;&gt;3,$B30=3),1,IFERROR(IF($B30=2,MATCH("*",INDEX($R29:$QI29,MATCH(1,$R29:$QI29,)):$QI29,)+MATCH(1,$R29:$QI29,)-1,MATCH(2,$R29:$QI29)+1),1))),1,"")&amp;IF(AND($B30=2,SUM($Q30:T30)&gt;=$D30,SUM($Q30:T30)&lt;$D30*IFERROR(VLOOKUP(9E+307,$A$6:$A30,1),1)),OFFSET(U30,,-SUM(INDEX($D:$D,MATCH(9E+307,$A$1:$A30)):INDEX($D:$D,MIN(IFERROR(MATCH(1,$B31:$B$928,)+ROW()-1,999),IFERROR(MATCH(3,$B31:$B$928,)+ROW()-1,999))))),"")),"")</f>
        <v/>
      </c>
      <c r="V30" s="14" t="str">
        <f ca="1">IFERROR(--(IF(AND(SUM($Q30:U30)&lt;$D30,COLUMN()-COLUMN($Q30)&gt;=IF(AND($B29&lt;&gt;3,$B30=3),1,IFERROR(IF($B30=2,MATCH("*",INDEX($R29:$QI29,MATCH(1,$R29:$QI29,)):$QI29,)+MATCH(1,$R29:$QI29,)-1,MATCH(2,$R29:$QI29)+1),1))),1,"")&amp;IF(AND($B30=2,SUM($Q30:U30)&gt;=$D30,SUM($Q30:U30)&lt;$D30*IFERROR(VLOOKUP(9E+307,$A$6:$A30,1),1)),OFFSET(V30,,-SUM(INDEX($D:$D,MATCH(9E+307,$A$1:$A30)):INDEX($D:$D,MIN(IFERROR(MATCH(1,$B31:$B$928,)+ROW()-1,999),IFERROR(MATCH(3,$B31:$B$928,)+ROW()-1,999))))),"")),"")</f>
        <v/>
      </c>
      <c r="W30" s="14" t="str">
        <f ca="1">IFERROR(--(IF(AND(SUM($Q30:V30)&lt;$D30,COLUMN()-COLUMN($Q30)&gt;=IF(AND($B29&lt;&gt;3,$B30=3),1,IFERROR(IF($B30=2,MATCH("*",INDEX($R29:$QI29,MATCH(1,$R29:$QI29,)):$QI29,)+MATCH(1,$R29:$QI29,)-1,MATCH(2,$R29:$QI29)+1),1))),1,"")&amp;IF(AND($B30=2,SUM($Q30:V30)&gt;=$D30,SUM($Q30:V30)&lt;$D30*IFERROR(VLOOKUP(9E+307,$A$6:$A30,1),1)),OFFSET(W30,,-SUM(INDEX($D:$D,MATCH(9E+307,$A$1:$A30)):INDEX($D:$D,MIN(IFERROR(MATCH(1,$B31:$B$928,)+ROW()-1,999),IFERROR(MATCH(3,$B31:$B$928,)+ROW()-1,999))))),"")),"")</f>
        <v/>
      </c>
      <c r="X30" s="14" t="str">
        <f ca="1">IFERROR(--(IF(AND(SUM($Q30:W30)&lt;$D30,COLUMN()-COLUMN($Q30)&gt;=IF(AND($B29&lt;&gt;3,$B30=3),1,IFERROR(IF($B30=2,MATCH("*",INDEX($R29:$QI29,MATCH(1,$R29:$QI29,)):$QI29,)+MATCH(1,$R29:$QI29,)-1,MATCH(2,$R29:$QI29)+1),1))),1,"")&amp;IF(AND($B30=2,SUM($Q30:W30)&gt;=$D30,SUM($Q30:W30)&lt;$D30*IFERROR(VLOOKUP(9E+307,$A$6:$A30,1),1)),OFFSET(X30,,-SUM(INDEX($D:$D,MATCH(9E+307,$A$1:$A30)):INDEX($D:$D,MIN(IFERROR(MATCH(1,$B31:$B$928,)+ROW()-1,999),IFERROR(MATCH(3,$B31:$B$928,)+ROW()-1,999))))),"")),"")</f>
        <v/>
      </c>
      <c r="Y30" s="14" t="str">
        <f ca="1">IFERROR(--(IF(AND(SUM($Q30:X30)&lt;$D30,COLUMN()-COLUMN($Q30)&gt;=IF(AND($B29&lt;&gt;3,$B30=3),1,IFERROR(IF($B30=2,MATCH("*",INDEX($R29:$QI29,MATCH(1,$R29:$QI29,)):$QI29,)+MATCH(1,$R29:$QI29,)-1,MATCH(2,$R29:$QI29)+1),1))),1,"")&amp;IF(AND($B30=2,SUM($Q30:X30)&gt;=$D30,SUM($Q30:X30)&lt;$D30*IFERROR(VLOOKUP(9E+307,$A$6:$A30,1),1)),OFFSET(Y30,,-SUM(INDEX($D:$D,MATCH(9E+307,$A$1:$A30)):INDEX($D:$D,MIN(IFERROR(MATCH(1,$B31:$B$928,)+ROW()-1,999),IFERROR(MATCH(3,$B31:$B$928,)+ROW()-1,999))))),"")),"")</f>
        <v/>
      </c>
      <c r="Z30" s="14" t="str">
        <f ca="1">IFERROR(--(IF(AND(SUM($Q30:Y30)&lt;$D30,COLUMN()-COLUMN($Q30)&gt;=IF(AND($B29&lt;&gt;3,$B30=3),1,IFERROR(IF($B30=2,MATCH("*",INDEX($R29:$QI29,MATCH(1,$R29:$QI29,)):$QI29,)+MATCH(1,$R29:$QI29,)-1,MATCH(2,$R29:$QI29)+1),1))),1,"")&amp;IF(AND($B30=2,SUM($Q30:Y30)&gt;=$D30,SUM($Q30:Y30)&lt;$D30*IFERROR(VLOOKUP(9E+307,$A$6:$A30,1),1)),OFFSET(Z30,,-SUM(INDEX($D:$D,MATCH(9E+307,$A$1:$A30)):INDEX($D:$D,MIN(IFERROR(MATCH(1,$B31:$B$928,)+ROW()-1,999),IFERROR(MATCH(3,$B31:$B$928,)+ROW()-1,999))))),"")),"")</f>
        <v/>
      </c>
      <c r="AA30" s="14" t="str">
        <f ca="1">IFERROR(--(IF(AND(SUM($Q30:Z30)&lt;$D30,COLUMN()-COLUMN($Q30)&gt;=IF(AND($B29&lt;&gt;3,$B30=3),1,IFERROR(IF($B30=2,MATCH("*",INDEX($R29:$QI29,MATCH(1,$R29:$QI29,)):$QI29,)+MATCH(1,$R29:$QI29,)-1,MATCH(2,$R29:$QI29)+1),1))),1,"")&amp;IF(AND($B30=2,SUM($Q30:Z30)&gt;=$D30,SUM($Q30:Z30)&lt;$D30*IFERROR(VLOOKUP(9E+307,$A$6:$A30,1),1)),OFFSET(AA30,,-SUM(INDEX($D:$D,MATCH(9E+307,$A$1:$A30)):INDEX($D:$D,MIN(IFERROR(MATCH(1,$B31:$B$928,)+ROW()-1,999),IFERROR(MATCH(3,$B31:$B$928,)+ROW()-1,999))))),"")),"")</f>
        <v/>
      </c>
      <c r="AB30" s="14" t="str">
        <f ca="1">IFERROR(--(IF(AND(SUM($Q30:AA30)&lt;$D30,COLUMN()-COLUMN($Q30)&gt;=IF(AND($B29&lt;&gt;3,$B30=3),1,IFERROR(IF($B30=2,MATCH("*",INDEX($R29:$QI29,MATCH(1,$R29:$QI29,)):$QI29,)+MATCH(1,$R29:$QI29,)-1,MATCH(2,$R29:$QI29)+1),1))),1,"")&amp;IF(AND($B30=2,SUM($Q30:AA30)&gt;=$D30,SUM($Q30:AA30)&lt;$D30*IFERROR(VLOOKUP(9E+307,$A$6:$A30,1),1)),OFFSET(AB30,,-SUM(INDEX($D:$D,MATCH(9E+307,$A$1:$A30)):INDEX($D:$D,MIN(IFERROR(MATCH(1,$B31:$B$928,)+ROW()-1,999),IFERROR(MATCH(3,$B31:$B$928,)+ROW()-1,999))))),"")),"")</f>
        <v/>
      </c>
      <c r="AC30" s="14" t="str">
        <f ca="1">IFERROR(--(IF(AND(SUM($Q30:AB30)&lt;$D30,COLUMN()-COLUMN($Q30)&gt;=IF(AND($B29&lt;&gt;3,$B30=3),1,IFERROR(IF($B30=2,MATCH("*",INDEX($R29:$QI29,MATCH(1,$R29:$QI29,)):$QI29,)+MATCH(1,$R29:$QI29,)-1,MATCH(2,$R29:$QI29)+1),1))),1,"")&amp;IF(AND($B30=2,SUM($Q30:AB30)&gt;=$D30,SUM($Q30:AB30)&lt;$D30*IFERROR(VLOOKUP(9E+307,$A$6:$A30,1),1)),OFFSET(AC30,,-SUM(INDEX($D:$D,MATCH(9E+307,$A$1:$A30)):INDEX($D:$D,MIN(IFERROR(MATCH(1,$B31:$B$928,)+ROW()-1,999),IFERROR(MATCH(3,$B31:$B$928,)+ROW()-1,999))))),"")),"")</f>
        <v/>
      </c>
      <c r="AD30" s="14" t="str">
        <f ca="1">IFERROR(--(IF(AND(SUM($Q30:AC30)&lt;$D30,COLUMN()-COLUMN($Q30)&gt;=IF(AND($B29&lt;&gt;3,$B30=3),1,IFERROR(IF($B30=2,MATCH("*",INDEX($R29:$QI29,MATCH(1,$R29:$QI29,)):$QI29,)+MATCH(1,$R29:$QI29,)-1,MATCH(2,$R29:$QI29)+1),1))),1,"")&amp;IF(AND($B30=2,SUM($Q30:AC30)&gt;=$D30,SUM($Q30:AC30)&lt;$D30*IFERROR(VLOOKUP(9E+307,$A$6:$A30,1),1)),OFFSET(AD30,,-SUM(INDEX($D:$D,MATCH(9E+307,$A$1:$A30)):INDEX($D:$D,MIN(IFERROR(MATCH(1,$B31:$B$928,)+ROW()-1,999),IFERROR(MATCH(3,$B31:$B$928,)+ROW()-1,999))))),"")),"")</f>
        <v/>
      </c>
      <c r="AE30" s="14" t="str">
        <f ca="1">IFERROR(--(IF(AND(SUM($Q30:AD30)&lt;$D30,COLUMN()-COLUMN($Q30)&gt;=IF(AND($B29&lt;&gt;3,$B30=3),1,IFERROR(IF($B30=2,MATCH("*",INDEX($R29:$QI29,MATCH(1,$R29:$QI29,)):$QI29,)+MATCH(1,$R29:$QI29,)-1,MATCH(2,$R29:$QI29)+1),1))),1,"")&amp;IF(AND($B30=2,SUM($Q30:AD30)&gt;=$D30,SUM($Q30:AD30)&lt;$D30*IFERROR(VLOOKUP(9E+307,$A$6:$A30,1),1)),OFFSET(AE30,,-SUM(INDEX($D:$D,MATCH(9E+307,$A$1:$A30)):INDEX($D:$D,MIN(IFERROR(MATCH(1,$B31:$B$928,)+ROW()-1,999),IFERROR(MATCH(3,$B31:$B$928,)+ROW()-1,999))))),"")),"")</f>
        <v/>
      </c>
      <c r="AF30" s="14" t="str">
        <f ca="1">IFERROR(--(IF(AND(SUM($Q30:AE30)&lt;$D30,COLUMN()-COLUMN($Q30)&gt;=IF(AND($B29&lt;&gt;3,$B30=3),1,IFERROR(IF($B30=2,MATCH("*",INDEX($R29:$QI29,MATCH(1,$R29:$QI29,)):$QI29,)+MATCH(1,$R29:$QI29,)-1,MATCH(2,$R29:$QI29)+1),1))),1,"")&amp;IF(AND($B30=2,SUM($Q30:AE30)&gt;=$D30,SUM($Q30:AE30)&lt;$D30*IFERROR(VLOOKUP(9E+307,$A$6:$A30,1),1)),OFFSET(AF30,,-SUM(INDEX($D:$D,MATCH(9E+307,$A$1:$A30)):INDEX($D:$D,MIN(IFERROR(MATCH(1,$B31:$B$928,)+ROW()-1,999),IFERROR(MATCH(3,$B31:$B$928,)+ROW()-1,999))))),"")),"")</f>
        <v/>
      </c>
      <c r="AG30" s="14" t="str">
        <f ca="1">IFERROR(--(IF(AND(SUM($Q30:AF30)&lt;$D30,COLUMN()-COLUMN($Q30)&gt;=IF(AND($B29&lt;&gt;3,$B30=3),1,IFERROR(IF($B30=2,MATCH("*",INDEX($R29:$QI29,MATCH(1,$R29:$QI29,)):$QI29,)+MATCH(1,$R29:$QI29,)-1,MATCH(2,$R29:$QI29)+1),1))),1,"")&amp;IF(AND($B30=2,SUM($Q30:AF30)&gt;=$D30,SUM($Q30:AF30)&lt;$D30*IFERROR(VLOOKUP(9E+307,$A$6:$A30,1),1)),OFFSET(AG30,,-SUM(INDEX($D:$D,MATCH(9E+307,$A$1:$A30)):INDEX($D:$D,MIN(IFERROR(MATCH(1,$B31:$B$928,)+ROW()-1,999),IFERROR(MATCH(3,$B31:$B$928,)+ROW()-1,999))))),"")),"")</f>
        <v/>
      </c>
      <c r="AH30" s="14" t="str">
        <f ca="1">IFERROR(--(IF(AND(SUM($Q30:AG30)&lt;$D30,COLUMN()-COLUMN($Q30)&gt;=IF(AND($B29&lt;&gt;3,$B30=3),1,IFERROR(IF($B30=2,MATCH("*",INDEX($R29:$QI29,MATCH(1,$R29:$QI29,)):$QI29,)+MATCH(1,$R29:$QI29,)-1,MATCH(2,$R29:$QI29)+1),1))),1,"")&amp;IF(AND($B30=2,SUM($Q30:AG30)&gt;=$D30,SUM($Q30:AG30)&lt;$D30*IFERROR(VLOOKUP(9E+307,$A$6:$A30,1),1)),OFFSET(AH30,,-SUM(INDEX($D:$D,MATCH(9E+307,$A$1:$A30)):INDEX($D:$D,MIN(IFERROR(MATCH(1,$B31:$B$928,)+ROW()-1,999),IFERROR(MATCH(3,$B31:$B$928,)+ROW()-1,999))))),"")),"")</f>
        <v/>
      </c>
      <c r="AI30" s="14" t="str">
        <f ca="1">IFERROR(--(IF(AND(SUM($Q30:AH30)&lt;$D30,COLUMN()-COLUMN($Q30)&gt;=IF(AND($B29&lt;&gt;3,$B30=3),1,IFERROR(IF($B30=2,MATCH("*",INDEX($R29:$QI29,MATCH(1,$R29:$QI29,)):$QI29,)+MATCH(1,$R29:$QI29,)-1,MATCH(2,$R29:$QI29)+1),1))),1,"")&amp;IF(AND($B30=2,SUM($Q30:AH30)&gt;=$D30,SUM($Q30:AH30)&lt;$D30*IFERROR(VLOOKUP(9E+307,$A$6:$A30,1),1)),OFFSET(AI30,,-SUM(INDEX($D:$D,MATCH(9E+307,$A$1:$A30)):INDEX($D:$D,MIN(IFERROR(MATCH(1,$B31:$B$928,)+ROW()-1,999),IFERROR(MATCH(3,$B31:$B$928,)+ROW()-1,999))))),"")),"")</f>
        <v/>
      </c>
      <c r="AJ30" s="14" t="str">
        <f ca="1">IFERROR(--(IF(AND(SUM($Q30:AI30)&lt;$D30,COLUMN()-COLUMN($Q30)&gt;=IF(AND($B29&lt;&gt;3,$B30=3),1,IFERROR(IF($B30=2,MATCH("*",INDEX($R29:$QI29,MATCH(1,$R29:$QI29,)):$QI29,)+MATCH(1,$R29:$QI29,)-1,MATCH(2,$R29:$QI29)+1),1))),1,"")&amp;IF(AND($B30=2,SUM($Q30:AI30)&gt;=$D30,SUM($Q30:AI30)&lt;$D30*IFERROR(VLOOKUP(9E+307,$A$6:$A30,1),1)),OFFSET(AJ30,,-SUM(INDEX($D:$D,MATCH(9E+307,$A$1:$A30)):INDEX($D:$D,MIN(IFERROR(MATCH(1,$B31:$B$928,)+ROW()-1,999),IFERROR(MATCH(3,$B31:$B$928,)+ROW()-1,999))))),"")),"")</f>
        <v/>
      </c>
      <c r="AK30" s="14" t="str">
        <f ca="1">IFERROR(--(IF(AND(SUM($Q30:AJ30)&lt;$D30,COLUMN()-COLUMN($Q30)&gt;=IF(AND($B29&lt;&gt;3,$B30=3),1,IFERROR(IF($B30=2,MATCH("*",INDEX($R29:$QI29,MATCH(1,$R29:$QI29,)):$QI29,)+MATCH(1,$R29:$QI29,)-1,MATCH(2,$R29:$QI29)+1),1))),1,"")&amp;IF(AND($B30=2,SUM($Q30:AJ30)&gt;=$D30,SUM($Q30:AJ30)&lt;$D30*IFERROR(VLOOKUP(9E+307,$A$6:$A30,1),1)),OFFSET(AK30,,-SUM(INDEX($D:$D,MATCH(9E+307,$A$1:$A30)):INDEX($D:$D,MIN(IFERROR(MATCH(1,$B31:$B$928,)+ROW()-1,999),IFERROR(MATCH(3,$B31:$B$928,)+ROW()-1,999))))),"")),"")</f>
        <v/>
      </c>
      <c r="AL30" s="14" t="str">
        <f ca="1">IFERROR(--(IF(AND(SUM($Q30:AK30)&lt;$D30,COLUMN()-COLUMN($Q30)&gt;=IF(AND($B29&lt;&gt;3,$B30=3),1,IFERROR(IF($B30=2,MATCH("*",INDEX($R29:$QI29,MATCH(1,$R29:$QI29,)):$QI29,)+MATCH(1,$R29:$QI29,)-1,MATCH(2,$R29:$QI29)+1),1))),1,"")&amp;IF(AND($B30=2,SUM($Q30:AK30)&gt;=$D30,SUM($Q30:AK30)&lt;$D30*IFERROR(VLOOKUP(9E+307,$A$6:$A30,1),1)),OFFSET(AL30,,-SUM(INDEX($D:$D,MATCH(9E+307,$A$1:$A30)):INDEX($D:$D,MIN(IFERROR(MATCH(1,$B31:$B$928,)+ROW()-1,999),IFERROR(MATCH(3,$B31:$B$928,)+ROW()-1,999))))),"")),"")</f>
        <v/>
      </c>
      <c r="AM30" s="14" t="str">
        <f ca="1">IFERROR(--(IF(AND(SUM($Q30:AL30)&lt;$D30,COLUMN()-COLUMN($Q30)&gt;=IF(AND($B29&lt;&gt;3,$B30=3),1,IFERROR(IF($B30=2,MATCH("*",INDEX($R29:$QI29,MATCH(1,$R29:$QI29,)):$QI29,)+MATCH(1,$R29:$QI29,)-1,MATCH(2,$R29:$QI29)+1),1))),1,"")&amp;IF(AND($B30=2,SUM($Q30:AL30)&gt;=$D30,SUM($Q30:AL30)&lt;$D30*IFERROR(VLOOKUP(9E+307,$A$6:$A30,1),1)),OFFSET(AM30,,-SUM(INDEX($D:$D,MATCH(9E+307,$A$1:$A30)):INDEX($D:$D,MIN(IFERROR(MATCH(1,$B31:$B$928,)+ROW()-1,999),IFERROR(MATCH(3,$B31:$B$928,)+ROW()-1,999))))),"")),"")</f>
        <v/>
      </c>
      <c r="AN30" s="14" t="str">
        <f ca="1">IFERROR(--(IF(AND(SUM($Q30:AM30)&lt;$D30,COLUMN()-COLUMN($Q30)&gt;=IF(AND($B29&lt;&gt;3,$B30=3),1,IFERROR(IF($B30=2,MATCH("*",INDEX($R29:$QI29,MATCH(1,$R29:$QI29,)):$QI29,)+MATCH(1,$R29:$QI29,)-1,MATCH(2,$R29:$QI29)+1),1))),1,"")&amp;IF(AND($B30=2,SUM($Q30:AM30)&gt;=$D30,SUM($Q30:AM30)&lt;$D30*IFERROR(VLOOKUP(9E+307,$A$6:$A30,1),1)),OFFSET(AN30,,-SUM(INDEX($D:$D,MATCH(9E+307,$A$1:$A30)):INDEX($D:$D,MIN(IFERROR(MATCH(1,$B31:$B$928,)+ROW()-1,999),IFERROR(MATCH(3,$B31:$B$928,)+ROW()-1,999))))),"")),"")</f>
        <v/>
      </c>
      <c r="AO30" s="14" t="str">
        <f ca="1">IFERROR(--(IF(AND(SUM($Q30:AN30)&lt;$D30,COLUMN()-COLUMN($Q30)&gt;=IF(AND($B29&lt;&gt;3,$B30=3),1,IFERROR(IF($B30=2,MATCH("*",INDEX($R29:$QI29,MATCH(1,$R29:$QI29,)):$QI29,)+MATCH(1,$R29:$QI29,)-1,MATCH(2,$R29:$QI29)+1),1))),1,"")&amp;IF(AND($B30=2,SUM($Q30:AN30)&gt;=$D30,SUM($Q30:AN30)&lt;$D30*IFERROR(VLOOKUP(9E+307,$A$6:$A30,1),1)),OFFSET(AO30,,-SUM(INDEX($D:$D,MATCH(9E+307,$A$1:$A30)):INDEX($D:$D,MIN(IFERROR(MATCH(1,$B31:$B$928,)+ROW()-1,999),IFERROR(MATCH(3,$B31:$B$928,)+ROW()-1,999))))),"")),"")</f>
        <v/>
      </c>
      <c r="AP30" s="14" t="str">
        <f ca="1">IFERROR(--(IF(AND(SUM($Q30:AO30)&lt;$D30,COLUMN()-COLUMN($Q30)&gt;=IF(AND($B29&lt;&gt;3,$B30=3),1,IFERROR(IF($B30=2,MATCH("*",INDEX($R29:$QI29,MATCH(1,$R29:$QI29,)):$QI29,)+MATCH(1,$R29:$QI29,)-1,MATCH(2,$R29:$QI29)+1),1))),1,"")&amp;IF(AND($B30=2,SUM($Q30:AO30)&gt;=$D30,SUM($Q30:AO30)&lt;$D30*IFERROR(VLOOKUP(9E+307,$A$6:$A30,1),1)),OFFSET(AP30,,-SUM(INDEX($D:$D,MATCH(9E+307,$A$1:$A30)):INDEX($D:$D,MIN(IFERROR(MATCH(1,$B31:$B$928,)+ROW()-1,999),IFERROR(MATCH(3,$B31:$B$928,)+ROW()-1,999))))),"")),"")</f>
        <v/>
      </c>
      <c r="AQ30" s="14" t="str">
        <f ca="1">IFERROR(--(IF(AND(SUM($Q30:AP30)&lt;$D30,COLUMN()-COLUMN($Q30)&gt;=IF(AND($B29&lt;&gt;3,$B30=3),1,IFERROR(IF($B30=2,MATCH("*",INDEX($R29:$QI29,MATCH(1,$R29:$QI29,)):$QI29,)+MATCH(1,$R29:$QI29,)-1,MATCH(2,$R29:$QI29)+1),1))),1,"")&amp;IF(AND($B30=2,SUM($Q30:AP30)&gt;=$D30,SUM($Q30:AP30)&lt;$D30*IFERROR(VLOOKUP(9E+307,$A$6:$A30,1),1)),OFFSET(AQ30,,-SUM(INDEX($D:$D,MATCH(9E+307,$A$1:$A30)):INDEX($D:$D,MIN(IFERROR(MATCH(1,$B31:$B$928,)+ROW()-1,999),IFERROR(MATCH(3,$B31:$B$928,)+ROW()-1,999))))),"")),"")</f>
        <v/>
      </c>
      <c r="AR30" s="14" t="str">
        <f ca="1">IFERROR(--(IF(AND(SUM($Q30:AQ30)&lt;$D30,COLUMN()-COLUMN($Q30)&gt;=IF(AND($B29&lt;&gt;3,$B30=3),1,IFERROR(IF($B30=2,MATCH("*",INDEX($R29:$QI29,MATCH(1,$R29:$QI29,)):$QI29,)+MATCH(1,$R29:$QI29,)-1,MATCH(2,$R29:$QI29)+1),1))),1,"")&amp;IF(AND($B30=2,SUM($Q30:AQ30)&gt;=$D30,SUM($Q30:AQ30)&lt;$D30*IFERROR(VLOOKUP(9E+307,$A$6:$A30,1),1)),OFFSET(AR30,,-SUM(INDEX($D:$D,MATCH(9E+307,$A$1:$A30)):INDEX($D:$D,MIN(IFERROR(MATCH(1,$B31:$B$928,)+ROW()-1,999),IFERROR(MATCH(3,$B31:$B$928,)+ROW()-1,999))))),"")),"")</f>
        <v/>
      </c>
      <c r="AS30" s="14" t="str">
        <f ca="1">IFERROR(--(IF(AND(SUM($Q30:AR30)&lt;$D30,COLUMN()-COLUMN($Q30)&gt;=IF(AND($B29&lt;&gt;3,$B30=3),1,IFERROR(IF($B30=2,MATCH("*",INDEX($R29:$QI29,MATCH(1,$R29:$QI29,)):$QI29,)+MATCH(1,$R29:$QI29,)-1,MATCH(2,$R29:$QI29)+1),1))),1,"")&amp;IF(AND($B30=2,SUM($Q30:AR30)&gt;=$D30,SUM($Q30:AR30)&lt;$D30*IFERROR(VLOOKUP(9E+307,$A$6:$A30,1),1)),OFFSET(AS30,,-SUM(INDEX($D:$D,MATCH(9E+307,$A$1:$A30)):INDEX($D:$D,MIN(IFERROR(MATCH(1,$B31:$B$928,)+ROW()-1,999),IFERROR(MATCH(3,$B31:$B$928,)+ROW()-1,999))))),"")),"")</f>
        <v/>
      </c>
      <c r="AT30" s="14" t="str">
        <f ca="1">IFERROR(--(IF(AND(SUM($Q30:AS30)&lt;$D30,COLUMN()-COLUMN($Q30)&gt;=IF(AND($B29&lt;&gt;3,$B30=3),1,IFERROR(IF($B30=2,MATCH("*",INDEX($R29:$QI29,MATCH(1,$R29:$QI29,)):$QI29,)+MATCH(1,$R29:$QI29,)-1,MATCH(2,$R29:$QI29)+1),1))),1,"")&amp;IF(AND($B30=2,SUM($Q30:AS30)&gt;=$D30,SUM($Q30:AS30)&lt;$D30*IFERROR(VLOOKUP(9E+307,$A$6:$A30,1),1)),OFFSET(AT30,,-SUM(INDEX($D:$D,MATCH(9E+307,$A$1:$A30)):INDEX($D:$D,MIN(IFERROR(MATCH(1,$B31:$B$928,)+ROW()-1,999),IFERROR(MATCH(3,$B31:$B$928,)+ROW()-1,999))))),"")),"")</f>
        <v/>
      </c>
      <c r="AU30" s="14" t="str">
        <f ca="1">IFERROR(--(IF(AND(SUM($Q30:AT30)&lt;$D30,COLUMN()-COLUMN($Q30)&gt;=IF(AND($B29&lt;&gt;3,$B30=3),1,IFERROR(IF($B30=2,MATCH("*",INDEX($R29:$QI29,MATCH(1,$R29:$QI29,)):$QI29,)+MATCH(1,$R29:$QI29,)-1,MATCH(2,$R29:$QI29)+1),1))),1,"")&amp;IF(AND($B30=2,SUM($Q30:AT30)&gt;=$D30,SUM($Q30:AT30)&lt;$D30*IFERROR(VLOOKUP(9E+307,$A$6:$A30,1),1)),OFFSET(AU30,,-SUM(INDEX($D:$D,MATCH(9E+307,$A$1:$A30)):INDEX($D:$D,MIN(IFERROR(MATCH(1,$B31:$B$928,)+ROW()-1,999),IFERROR(MATCH(3,$B31:$B$928,)+ROW()-1,999))))),"")),"")</f>
        <v/>
      </c>
      <c r="AV30" s="14" t="str">
        <f ca="1">IFERROR(--(IF(AND(SUM($Q30:AU30)&lt;$D30,COLUMN()-COLUMN($Q30)&gt;=IF(AND($B29&lt;&gt;3,$B30=3),1,IFERROR(IF($B30=2,MATCH("*",INDEX($R29:$QI29,MATCH(1,$R29:$QI29,)):$QI29,)+MATCH(1,$R29:$QI29,)-1,MATCH(2,$R29:$QI29)+1),1))),1,"")&amp;IF(AND($B30=2,SUM($Q30:AU30)&gt;=$D30,SUM($Q30:AU30)&lt;$D30*IFERROR(VLOOKUP(9E+307,$A$6:$A30,1),1)),OFFSET(AV30,,-SUM(INDEX($D:$D,MATCH(9E+307,$A$1:$A30)):INDEX($D:$D,MIN(IFERROR(MATCH(1,$B31:$B$928,)+ROW()-1,999),IFERROR(MATCH(3,$B31:$B$928,)+ROW()-1,999))))),"")),"")</f>
        <v/>
      </c>
      <c r="AW30" s="14" t="str">
        <f ca="1">IFERROR(--(IF(AND(SUM($Q30:AV30)&lt;$D30,COLUMN()-COLUMN($Q30)&gt;=IF(AND($B29&lt;&gt;3,$B30=3),1,IFERROR(IF($B30=2,MATCH("*",INDEX($R29:$QI29,MATCH(1,$R29:$QI29,)):$QI29,)+MATCH(1,$R29:$QI29,)-1,MATCH(2,$R29:$QI29)+1),1))),1,"")&amp;IF(AND($B30=2,SUM($Q30:AV30)&gt;=$D30,SUM($Q30:AV30)&lt;$D30*IFERROR(VLOOKUP(9E+307,$A$6:$A30,1),1)),OFFSET(AW30,,-SUM(INDEX($D:$D,MATCH(9E+307,$A$1:$A30)):INDEX($D:$D,MIN(IFERROR(MATCH(1,$B31:$B$928,)+ROW()-1,999),IFERROR(MATCH(3,$B31:$B$928,)+ROW()-1,999))))),"")),"")</f>
        <v/>
      </c>
      <c r="AX30" s="14" t="str">
        <f ca="1">IFERROR(--(IF(AND(SUM($Q30:AW30)&lt;$D30,COLUMN()-COLUMN($Q30)&gt;=IF(AND($B29&lt;&gt;3,$B30=3),1,IFERROR(IF($B30=2,MATCH("*",INDEX($R29:$QI29,MATCH(1,$R29:$QI29,)):$QI29,)+MATCH(1,$R29:$QI29,)-1,MATCH(2,$R29:$QI29)+1),1))),1,"")&amp;IF(AND($B30=2,SUM($Q30:AW30)&gt;=$D30,SUM($Q30:AW30)&lt;$D30*IFERROR(VLOOKUP(9E+307,$A$6:$A30,1),1)),OFFSET(AX30,,-SUM(INDEX($D:$D,MATCH(9E+307,$A$1:$A30)):INDEX($D:$D,MIN(IFERROR(MATCH(1,$B31:$B$928,)+ROW()-1,999),IFERROR(MATCH(3,$B31:$B$928,)+ROW()-1,999))))),"")),"")</f>
        <v/>
      </c>
      <c r="AY30" s="14" t="str">
        <f ca="1">IFERROR(--(IF(AND(SUM($Q30:AX30)&lt;$D30,COLUMN()-COLUMN($Q30)&gt;=IF(AND($B29&lt;&gt;3,$B30=3),1,IFERROR(IF($B30=2,MATCH("*",INDEX($R29:$QI29,MATCH(1,$R29:$QI29,)):$QI29,)+MATCH(1,$R29:$QI29,)-1,MATCH(2,$R29:$QI29)+1),1))),1,"")&amp;IF(AND($B30=2,SUM($Q30:AX30)&gt;=$D30,SUM($Q30:AX30)&lt;$D30*IFERROR(VLOOKUP(9E+307,$A$6:$A30,1),1)),OFFSET(AY30,,-SUM(INDEX($D:$D,MATCH(9E+307,$A$1:$A30)):INDEX($D:$D,MIN(IFERROR(MATCH(1,$B31:$B$928,)+ROW()-1,999),IFERROR(MATCH(3,$B31:$B$928,)+ROW()-1,999))))),"")),"")</f>
        <v/>
      </c>
      <c r="AZ30" s="14" t="str">
        <f ca="1">IFERROR(--(IF(AND(SUM($Q30:AY30)&lt;$D30,COLUMN()-COLUMN($Q30)&gt;=IF(AND($B29&lt;&gt;3,$B30=3),1,IFERROR(IF($B30=2,MATCH("*",INDEX($R29:$QI29,MATCH(1,$R29:$QI29,)):$QI29,)+MATCH(1,$R29:$QI29,)-1,MATCH(2,$R29:$QI29)+1),1))),1,"")&amp;IF(AND($B30=2,SUM($Q30:AY30)&gt;=$D30,SUM($Q30:AY30)&lt;$D30*IFERROR(VLOOKUP(9E+307,$A$6:$A30,1),1)),OFFSET(AZ30,,-SUM(INDEX($D:$D,MATCH(9E+307,$A$1:$A30)):INDEX($D:$D,MIN(IFERROR(MATCH(1,$B31:$B$928,)+ROW()-1,999),IFERROR(MATCH(3,$B31:$B$928,)+ROW()-1,999))))),"")),"")</f>
        <v/>
      </c>
      <c r="BA30" s="14" t="str">
        <f ca="1">IFERROR(--(IF(AND(SUM($Q30:AZ30)&lt;$D30,COLUMN()-COLUMN($Q30)&gt;=IF(AND($B29&lt;&gt;3,$B30=3),1,IFERROR(IF($B30=2,MATCH("*",INDEX($R29:$QI29,MATCH(1,$R29:$QI29,)):$QI29,)+MATCH(1,$R29:$QI29,)-1,MATCH(2,$R29:$QI29)+1),1))),1,"")&amp;IF(AND($B30=2,SUM($Q30:AZ30)&gt;=$D30,SUM($Q30:AZ30)&lt;$D30*IFERROR(VLOOKUP(9E+307,$A$6:$A30,1),1)),OFFSET(BA30,,-SUM(INDEX($D:$D,MATCH(9E+307,$A$1:$A30)):INDEX($D:$D,MIN(IFERROR(MATCH(1,$B31:$B$928,)+ROW()-1,999),IFERROR(MATCH(3,$B31:$B$928,)+ROW()-1,999))))),"")),"")</f>
        <v/>
      </c>
      <c r="BB30" s="14" t="str">
        <f ca="1">IFERROR(--(IF(AND(SUM($Q30:BA30)&lt;$D30,COLUMN()-COLUMN($Q30)&gt;=IF(AND($B29&lt;&gt;3,$B30=3),1,IFERROR(IF($B30=2,MATCH("*",INDEX($R29:$QI29,MATCH(1,$R29:$QI29,)):$QI29,)+MATCH(1,$R29:$QI29,)-1,MATCH(2,$R29:$QI29)+1),1))),1,"")&amp;IF(AND($B30=2,SUM($Q30:BA30)&gt;=$D30,SUM($Q30:BA30)&lt;$D30*IFERROR(VLOOKUP(9E+307,$A$6:$A30,1),1)),OFFSET(BB30,,-SUM(INDEX($D:$D,MATCH(9E+307,$A$1:$A30)):INDEX($D:$D,MIN(IFERROR(MATCH(1,$B31:$B$928,)+ROW()-1,999),IFERROR(MATCH(3,$B31:$B$928,)+ROW()-1,999))))),"")),"")</f>
        <v/>
      </c>
      <c r="BC30" s="14" t="str">
        <f ca="1">IFERROR(--(IF(AND(SUM($Q30:BB30)&lt;$D30,COLUMN()-COLUMN($Q30)&gt;=IF(AND($B29&lt;&gt;3,$B30=3),1,IFERROR(IF($B30=2,MATCH("*",INDEX($R29:$QI29,MATCH(1,$R29:$QI29,)):$QI29,)+MATCH(1,$R29:$QI29,)-1,MATCH(2,$R29:$QI29)+1),1))),1,"")&amp;IF(AND($B30=2,SUM($Q30:BB30)&gt;=$D30,SUM($Q30:BB30)&lt;$D30*IFERROR(VLOOKUP(9E+307,$A$6:$A30,1),1)),OFFSET(BC30,,-SUM(INDEX($D:$D,MATCH(9E+307,$A$1:$A30)):INDEX($D:$D,MIN(IFERROR(MATCH(1,$B31:$B$928,)+ROW()-1,999),IFERROR(MATCH(3,$B31:$B$928,)+ROW()-1,999))))),"")),"")</f>
        <v/>
      </c>
      <c r="BD30" s="14" t="str">
        <f ca="1">IFERROR(--(IF(AND(SUM($Q30:BC30)&lt;$D30,COLUMN()-COLUMN($Q30)&gt;=IF(AND($B29&lt;&gt;3,$B30=3),1,IFERROR(IF($B30=2,MATCH("*",INDEX($R29:$QI29,MATCH(1,$R29:$QI29,)):$QI29,)+MATCH(1,$R29:$QI29,)-1,MATCH(2,$R29:$QI29)+1),1))),1,"")&amp;IF(AND($B30=2,SUM($Q30:BC30)&gt;=$D30,SUM($Q30:BC30)&lt;$D30*IFERROR(VLOOKUP(9E+307,$A$6:$A30,1),1)),OFFSET(BD30,,-SUM(INDEX($D:$D,MATCH(9E+307,$A$1:$A30)):INDEX($D:$D,MIN(IFERROR(MATCH(1,$B31:$B$928,)+ROW()-1,999),IFERROR(MATCH(3,$B31:$B$928,)+ROW()-1,999))))),"")),"")</f>
        <v/>
      </c>
      <c r="BE30" s="14" t="str">
        <f ca="1">IFERROR(--(IF(AND(SUM($Q30:BD30)&lt;$D30,COLUMN()-COLUMN($Q30)&gt;=IF(AND($B29&lt;&gt;3,$B30=3),1,IFERROR(IF($B30=2,MATCH("*",INDEX($R29:$QI29,MATCH(1,$R29:$QI29,)):$QI29,)+MATCH(1,$R29:$QI29,)-1,MATCH(2,$R29:$QI29)+1),1))),1,"")&amp;IF(AND($B30=2,SUM($Q30:BD30)&gt;=$D30,SUM($Q30:BD30)&lt;$D30*IFERROR(VLOOKUP(9E+307,$A$6:$A30,1),1)),OFFSET(BE30,,-SUM(INDEX($D:$D,MATCH(9E+307,$A$1:$A30)):INDEX($D:$D,MIN(IFERROR(MATCH(1,$B31:$B$928,)+ROW()-1,999),IFERROR(MATCH(3,$B31:$B$928,)+ROW()-1,999))))),"")),"")</f>
        <v/>
      </c>
      <c r="BF30" s="14" t="str">
        <f ca="1">IFERROR(--(IF(AND(SUM($Q30:BE30)&lt;$D30,COLUMN()-COLUMN($Q30)&gt;=IF(AND($B29&lt;&gt;3,$B30=3),1,IFERROR(IF($B30=2,MATCH("*",INDEX($R29:$QI29,MATCH(1,$R29:$QI29,)):$QI29,)+MATCH(1,$R29:$QI29,)-1,MATCH(2,$R29:$QI29)+1),1))),1,"")&amp;IF(AND($B30=2,SUM($Q30:BE30)&gt;=$D30,SUM($Q30:BE30)&lt;$D30*IFERROR(VLOOKUP(9E+307,$A$6:$A30,1),1)),OFFSET(BF30,,-SUM(INDEX($D:$D,MATCH(9E+307,$A$1:$A30)):INDEX($D:$D,MIN(IFERROR(MATCH(1,$B31:$B$928,)+ROW()-1,999),IFERROR(MATCH(3,$B31:$B$928,)+ROW()-1,999))))),"")),"")</f>
        <v/>
      </c>
      <c r="BG30" s="14" t="str">
        <f ca="1">IFERROR(--(IF(AND(SUM($Q30:BF30)&lt;$D30,COLUMN()-COLUMN($Q30)&gt;=IF(AND($B29&lt;&gt;3,$B30=3),1,IFERROR(IF($B30=2,MATCH("*",INDEX($R29:$QI29,MATCH(1,$R29:$QI29,)):$QI29,)+MATCH(1,$R29:$QI29,)-1,MATCH(2,$R29:$QI29)+1),1))),1,"")&amp;IF(AND($B30=2,SUM($Q30:BF30)&gt;=$D30,SUM($Q30:BF30)&lt;$D30*IFERROR(VLOOKUP(9E+307,$A$6:$A30,1),1)),OFFSET(BG30,,-SUM(INDEX($D:$D,MATCH(9E+307,$A$1:$A30)):INDEX($D:$D,MIN(IFERROR(MATCH(1,$B31:$B$928,)+ROW()-1,999),IFERROR(MATCH(3,$B31:$B$928,)+ROW()-1,999))))),"")),"")</f>
        <v/>
      </c>
      <c r="BH30" s="14" t="str">
        <f ca="1">IFERROR(--(IF(AND(SUM($Q30:BG30)&lt;$D30,COLUMN()-COLUMN($Q30)&gt;=IF(AND($B29&lt;&gt;3,$B30=3),1,IFERROR(IF($B30=2,MATCH("*",INDEX($R29:$QI29,MATCH(1,$R29:$QI29,)):$QI29,)+MATCH(1,$R29:$QI29,)-1,MATCH(2,$R29:$QI29)+1),1))),1,"")&amp;IF(AND($B30=2,SUM($Q30:BG30)&gt;=$D30,SUM($Q30:BG30)&lt;$D30*IFERROR(VLOOKUP(9E+307,$A$6:$A30,1),1)),OFFSET(BH30,,-SUM(INDEX($D:$D,MATCH(9E+307,$A$1:$A30)):INDEX($D:$D,MIN(IFERROR(MATCH(1,$B31:$B$928,)+ROW()-1,999),IFERROR(MATCH(3,$B31:$B$928,)+ROW()-1,999))))),"")),"")</f>
        <v/>
      </c>
      <c r="BI30" s="14" t="str">
        <f ca="1">IFERROR(--(IF(AND(SUM($Q30:BH30)&lt;$D30,COLUMN()-COLUMN($Q30)&gt;=IF(AND($B29&lt;&gt;3,$B30=3),1,IFERROR(IF($B30=2,MATCH("*",INDEX($R29:$QI29,MATCH(1,$R29:$QI29,)):$QI29,)+MATCH(1,$R29:$QI29,)-1,MATCH(2,$R29:$QI29)+1),1))),1,"")&amp;IF(AND($B30=2,SUM($Q30:BH30)&gt;=$D30,SUM($Q30:BH30)&lt;$D30*IFERROR(VLOOKUP(9E+307,$A$6:$A30,1),1)),OFFSET(BI30,,-SUM(INDEX($D:$D,MATCH(9E+307,$A$1:$A30)):INDEX($D:$D,MIN(IFERROR(MATCH(1,$B31:$B$928,)+ROW()-1,999),IFERROR(MATCH(3,$B31:$B$928,)+ROW()-1,999))))),"")),"")</f>
        <v/>
      </c>
      <c r="BJ30" s="14" t="str">
        <f ca="1">IFERROR(--(IF(AND(SUM($Q30:BI30)&lt;$D30,COLUMN()-COLUMN($Q30)&gt;=IF(AND($B29&lt;&gt;3,$B30=3),1,IFERROR(IF($B30=2,MATCH("*",INDEX($R29:$QI29,MATCH(1,$R29:$QI29,)):$QI29,)+MATCH(1,$R29:$QI29,)-1,MATCH(2,$R29:$QI29)+1),1))),1,"")&amp;IF(AND($B30=2,SUM($Q30:BI30)&gt;=$D30,SUM($Q30:BI30)&lt;$D30*IFERROR(VLOOKUP(9E+307,$A$6:$A30,1),1)),OFFSET(BJ30,,-SUM(INDEX($D:$D,MATCH(9E+307,$A$1:$A30)):INDEX($D:$D,MIN(IFERROR(MATCH(1,$B31:$B$928,)+ROW()-1,999),IFERROR(MATCH(3,$B31:$B$928,)+ROW()-1,999))))),"")),"")</f>
        <v/>
      </c>
      <c r="BK30" s="14" t="str">
        <f ca="1">IFERROR(--(IF(AND(SUM($Q30:BJ30)&lt;$D30,COLUMN()-COLUMN($Q30)&gt;=IF(AND($B29&lt;&gt;3,$B30=3),1,IFERROR(IF($B30=2,MATCH("*",INDEX($R29:$QI29,MATCH(1,$R29:$QI29,)):$QI29,)+MATCH(1,$R29:$QI29,)-1,MATCH(2,$R29:$QI29)+1),1))),1,"")&amp;IF(AND($B30=2,SUM($Q30:BJ30)&gt;=$D30,SUM($Q30:BJ30)&lt;$D30*IFERROR(VLOOKUP(9E+307,$A$6:$A30,1),1)),OFFSET(BK30,,-SUM(INDEX($D:$D,MATCH(9E+307,$A$1:$A30)):INDEX($D:$D,MIN(IFERROR(MATCH(1,$B31:$B$928,)+ROW()-1,999),IFERROR(MATCH(3,$B31:$B$928,)+ROW()-1,999))))),"")),"")</f>
        <v/>
      </c>
      <c r="BL30" s="14" t="str">
        <f ca="1">IFERROR(--(IF(AND(SUM($Q30:BK30)&lt;$D30,COLUMN()-COLUMN($Q30)&gt;=IF(AND($B29&lt;&gt;3,$B30=3),1,IFERROR(IF($B30=2,MATCH("*",INDEX($R29:$QI29,MATCH(1,$R29:$QI29,)):$QI29,)+MATCH(1,$R29:$QI29,)-1,MATCH(2,$R29:$QI29)+1),1))),1,"")&amp;IF(AND($B30=2,SUM($Q30:BK30)&gt;=$D30,SUM($Q30:BK30)&lt;$D30*IFERROR(VLOOKUP(9E+307,$A$6:$A30,1),1)),OFFSET(BL30,,-SUM(INDEX($D:$D,MATCH(9E+307,$A$1:$A30)):INDEX($D:$D,MIN(IFERROR(MATCH(1,$B31:$B$928,)+ROW()-1,999),IFERROR(MATCH(3,$B31:$B$928,)+ROW()-1,999))))),"")),"")</f>
        <v/>
      </c>
      <c r="BM30" s="14" t="str">
        <f ca="1">IFERROR(--(IF(AND(SUM($Q30:BL30)&lt;$D30,COLUMN()-COLUMN($Q30)&gt;=IF(AND($B29&lt;&gt;3,$B30=3),1,IFERROR(IF($B30=2,MATCH("*",INDEX($R29:$QI29,MATCH(1,$R29:$QI29,)):$QI29,)+MATCH(1,$R29:$QI29,)-1,MATCH(2,$R29:$QI29)+1),1))),1,"")&amp;IF(AND($B30=2,SUM($Q30:BL30)&gt;=$D30,SUM($Q30:BL30)&lt;$D30*IFERROR(VLOOKUP(9E+307,$A$6:$A30,1),1)),OFFSET(BM30,,-SUM(INDEX($D:$D,MATCH(9E+307,$A$1:$A30)):INDEX($D:$D,MIN(IFERROR(MATCH(1,$B31:$B$928,)+ROW()-1,999),IFERROR(MATCH(3,$B31:$B$928,)+ROW()-1,999))))),"")),"")</f>
        <v/>
      </c>
      <c r="BN30" s="14" t="str">
        <f ca="1">IFERROR(--(IF(AND(SUM($Q30:BM30)&lt;$D30,COLUMN()-COLUMN($Q30)&gt;=IF(AND($B29&lt;&gt;3,$B30=3),1,IFERROR(IF($B30=2,MATCH("*",INDEX($R29:$QI29,MATCH(1,$R29:$QI29,)):$QI29,)+MATCH(1,$R29:$QI29,)-1,MATCH(2,$R29:$QI29)+1),1))),1,"")&amp;IF(AND($B30=2,SUM($Q30:BM30)&gt;=$D30,SUM($Q30:BM30)&lt;$D30*IFERROR(VLOOKUP(9E+307,$A$6:$A30,1),1)),OFFSET(BN30,,-SUM(INDEX($D:$D,MATCH(9E+307,$A$1:$A30)):INDEX($D:$D,MIN(IFERROR(MATCH(1,$B31:$B$928,)+ROW()-1,999),IFERROR(MATCH(3,$B31:$B$928,)+ROW()-1,999))))),"")),"")</f>
        <v/>
      </c>
      <c r="BO30" s="14" t="str">
        <f ca="1">IFERROR(--(IF(AND(SUM($Q30:BN30)&lt;$D30,COLUMN()-COLUMN($Q30)&gt;=IF(AND($B29&lt;&gt;3,$B30=3),1,IFERROR(IF($B30=2,MATCH("*",INDEX($R29:$QI29,MATCH(1,$R29:$QI29,)):$QI29,)+MATCH(1,$R29:$QI29,)-1,MATCH(2,$R29:$QI29)+1),1))),1,"")&amp;IF(AND($B30=2,SUM($Q30:BN30)&gt;=$D30,SUM($Q30:BN30)&lt;$D30*IFERROR(VLOOKUP(9E+307,$A$6:$A30,1),1)),OFFSET(BO30,,-SUM(INDEX($D:$D,MATCH(9E+307,$A$1:$A30)):INDEX($D:$D,MIN(IFERROR(MATCH(1,$B31:$B$928,)+ROW()-1,999),IFERROR(MATCH(3,$B31:$B$928,)+ROW()-1,999))))),"")),"")</f>
        <v/>
      </c>
      <c r="BP30" s="14" t="str">
        <f ca="1">IFERROR(--(IF(AND(SUM($Q30:BO30)&lt;$D30,COLUMN()-COLUMN($Q30)&gt;=IF(AND($B29&lt;&gt;3,$B30=3),1,IFERROR(IF($B30=2,MATCH("*",INDEX($R29:$QI29,MATCH(1,$R29:$QI29,)):$QI29,)+MATCH(1,$R29:$QI29,)-1,MATCH(2,$R29:$QI29)+1),1))),1,"")&amp;IF(AND($B30=2,SUM($Q30:BO30)&gt;=$D30,SUM($Q30:BO30)&lt;$D30*IFERROR(VLOOKUP(9E+307,$A$6:$A30,1),1)),OFFSET(BP30,,-SUM(INDEX($D:$D,MATCH(9E+307,$A$1:$A30)):INDEX($D:$D,MIN(IFERROR(MATCH(1,$B31:$B$928,)+ROW()-1,999),IFERROR(MATCH(3,$B31:$B$928,)+ROW()-1,999))))),"")),"")</f>
        <v/>
      </c>
      <c r="BQ30" s="14" t="str">
        <f ca="1">IFERROR(--(IF(AND(SUM($Q30:BP30)&lt;$D30,COLUMN()-COLUMN($Q30)&gt;=IF(AND($B29&lt;&gt;3,$B30=3),1,IFERROR(IF($B30=2,MATCH("*",INDEX($R29:$QI29,MATCH(1,$R29:$QI29,)):$QI29,)+MATCH(1,$R29:$QI29,)-1,MATCH(2,$R29:$QI29)+1),1))),1,"")&amp;IF(AND($B30=2,SUM($Q30:BP30)&gt;=$D30,SUM($Q30:BP30)&lt;$D30*IFERROR(VLOOKUP(9E+307,$A$6:$A30,1),1)),OFFSET(BQ30,,-SUM(INDEX($D:$D,MATCH(9E+307,$A$1:$A30)):INDEX($D:$D,MIN(IFERROR(MATCH(1,$B31:$B$928,)+ROW()-1,999),IFERROR(MATCH(3,$B31:$B$928,)+ROW()-1,999))))),"")),"")</f>
        <v/>
      </c>
      <c r="BR30" s="14" t="str">
        <f ca="1">IFERROR(--(IF(AND(SUM($Q30:BQ30)&lt;$D30,COLUMN()-COLUMN($Q30)&gt;=IF(AND($B29&lt;&gt;3,$B30=3),1,IFERROR(IF($B30=2,MATCH("*",INDEX($R29:$QI29,MATCH(1,$R29:$QI29,)):$QI29,)+MATCH(1,$R29:$QI29,)-1,MATCH(2,$R29:$QI29)+1),1))),1,"")&amp;IF(AND($B30=2,SUM($Q30:BQ30)&gt;=$D30,SUM($Q30:BQ30)&lt;$D30*IFERROR(VLOOKUP(9E+307,$A$6:$A30,1),1)),OFFSET(BR30,,-SUM(INDEX($D:$D,MATCH(9E+307,$A$1:$A30)):INDEX($D:$D,MIN(IFERROR(MATCH(1,$B31:$B$928,)+ROW()-1,999),IFERROR(MATCH(3,$B31:$B$928,)+ROW()-1,999))))),"")),"")</f>
        <v/>
      </c>
      <c r="BS30" s="14" t="str">
        <f ca="1">IFERROR(--(IF(AND(SUM($Q30:BR30)&lt;$D30,COLUMN()-COLUMN($Q30)&gt;=IF(AND($B29&lt;&gt;3,$B30=3),1,IFERROR(IF($B30=2,MATCH("*",INDEX($R29:$QI29,MATCH(1,$R29:$QI29,)):$QI29,)+MATCH(1,$R29:$QI29,)-1,MATCH(2,$R29:$QI29)+1),1))),1,"")&amp;IF(AND($B30=2,SUM($Q30:BR30)&gt;=$D30,SUM($Q30:BR30)&lt;$D30*IFERROR(VLOOKUP(9E+307,$A$6:$A30,1),1)),OFFSET(BS30,,-SUM(INDEX($D:$D,MATCH(9E+307,$A$1:$A30)):INDEX($D:$D,MIN(IFERROR(MATCH(1,$B31:$B$928,)+ROW()-1,999),IFERROR(MATCH(3,$B31:$B$928,)+ROW()-1,999))))),"")),"")</f>
        <v/>
      </c>
      <c r="BT30" s="14" t="str">
        <f ca="1">IFERROR(--(IF(AND(SUM($Q30:BS30)&lt;$D30,COLUMN()-COLUMN($Q30)&gt;=IF(AND($B29&lt;&gt;3,$B30=3),1,IFERROR(IF($B30=2,MATCH("*",INDEX($R29:$QI29,MATCH(1,$R29:$QI29,)):$QI29,)+MATCH(1,$R29:$QI29,)-1,MATCH(2,$R29:$QI29)+1),1))),1,"")&amp;IF(AND($B30=2,SUM($Q30:BS30)&gt;=$D30,SUM($Q30:BS30)&lt;$D30*IFERROR(VLOOKUP(9E+307,$A$6:$A30,1),1)),OFFSET(BT30,,-SUM(INDEX($D:$D,MATCH(9E+307,$A$1:$A30)):INDEX($D:$D,MIN(IFERROR(MATCH(1,$B31:$B$928,)+ROW()-1,999),IFERROR(MATCH(3,$B31:$B$928,)+ROW()-1,999))))),"")),"")</f>
        <v/>
      </c>
      <c r="BU30" s="14" t="str">
        <f ca="1">IFERROR(--(IF(AND(SUM($Q30:BT30)&lt;$D30,COLUMN()-COLUMN($Q30)&gt;=IF(AND($B29&lt;&gt;3,$B30=3),1,IFERROR(IF($B30=2,MATCH("*",INDEX($R29:$QI29,MATCH(1,$R29:$QI29,)):$QI29,)+MATCH(1,$R29:$QI29,)-1,MATCH(2,$R29:$QI29)+1),1))),1,"")&amp;IF(AND($B30=2,SUM($Q30:BT30)&gt;=$D30,SUM($Q30:BT30)&lt;$D30*IFERROR(VLOOKUP(9E+307,$A$6:$A30,1),1)),OFFSET(BU30,,-SUM(INDEX($D:$D,MATCH(9E+307,$A$1:$A30)):INDEX($D:$D,MIN(IFERROR(MATCH(1,$B31:$B$928,)+ROW()-1,999),IFERROR(MATCH(3,$B31:$B$928,)+ROW()-1,999))))),"")),"")</f>
        <v/>
      </c>
      <c r="BV30" s="14" t="str">
        <f ca="1">IFERROR(--(IF(AND(SUM($Q30:BU30)&lt;$D30,COLUMN()-COLUMN($Q30)&gt;=IF(AND($B29&lt;&gt;3,$B30=3),1,IFERROR(IF($B30=2,MATCH("*",INDEX($R29:$QI29,MATCH(1,$R29:$QI29,)):$QI29,)+MATCH(1,$R29:$QI29,)-1,MATCH(2,$R29:$QI29)+1),1))),1,"")&amp;IF(AND($B30=2,SUM($Q30:BU30)&gt;=$D30,SUM($Q30:BU30)&lt;$D30*IFERROR(VLOOKUP(9E+307,$A$6:$A30,1),1)),OFFSET(BV30,,-SUM(INDEX($D:$D,MATCH(9E+307,$A$1:$A30)):INDEX($D:$D,MIN(IFERROR(MATCH(1,$B31:$B$928,)+ROW()-1,999),IFERROR(MATCH(3,$B31:$B$928,)+ROW()-1,999))))),"")),"")</f>
        <v/>
      </c>
      <c r="BW30" s="14" t="str">
        <f ca="1">IFERROR(--(IF(AND(SUM($Q30:BV30)&lt;$D30,COLUMN()-COLUMN($Q30)&gt;=IF(AND($B29&lt;&gt;3,$B30=3),1,IFERROR(IF($B30=2,MATCH("*",INDEX($R29:$QI29,MATCH(1,$R29:$QI29,)):$QI29,)+MATCH(1,$R29:$QI29,)-1,MATCH(2,$R29:$QI29)+1),1))),1,"")&amp;IF(AND($B30=2,SUM($Q30:BV30)&gt;=$D30,SUM($Q30:BV30)&lt;$D30*IFERROR(VLOOKUP(9E+307,$A$6:$A30,1),1)),OFFSET(BW30,,-SUM(INDEX($D:$D,MATCH(9E+307,$A$1:$A30)):INDEX($D:$D,MIN(IFERROR(MATCH(1,$B31:$B$928,)+ROW()-1,999),IFERROR(MATCH(3,$B31:$B$928,)+ROW()-1,999))))),"")),"")</f>
        <v/>
      </c>
      <c r="BX30" s="14" t="str">
        <f ca="1">IFERROR(--(IF(AND(SUM($Q30:BW30)&lt;$D30,COLUMN()-COLUMN($Q30)&gt;=IF(AND($B29&lt;&gt;3,$B30=3),1,IFERROR(IF($B30=2,MATCH("*",INDEX($R29:$QI29,MATCH(1,$R29:$QI29,)):$QI29,)+MATCH(1,$R29:$QI29,)-1,MATCH(2,$R29:$QI29)+1),1))),1,"")&amp;IF(AND($B30=2,SUM($Q30:BW30)&gt;=$D30,SUM($Q30:BW30)&lt;$D30*IFERROR(VLOOKUP(9E+307,$A$6:$A30,1),1)),OFFSET(BX30,,-SUM(INDEX($D:$D,MATCH(9E+307,$A$1:$A30)):INDEX($D:$D,MIN(IFERROR(MATCH(1,$B31:$B$928,)+ROW()-1,999),IFERROR(MATCH(3,$B31:$B$928,)+ROW()-1,999))))),"")),"")</f>
        <v/>
      </c>
      <c r="BY30" s="14" t="str">
        <f ca="1">IFERROR(--(IF(AND(SUM($Q30:BX30)&lt;$D30,COLUMN()-COLUMN($Q30)&gt;=IF(AND($B29&lt;&gt;3,$B30=3),1,IFERROR(IF($B30=2,MATCH("*",INDEX($R29:$QI29,MATCH(1,$R29:$QI29,)):$QI29,)+MATCH(1,$R29:$QI29,)-1,MATCH(2,$R29:$QI29)+1),1))),1,"")&amp;IF(AND($B30=2,SUM($Q30:BX30)&gt;=$D30,SUM($Q30:BX30)&lt;$D30*IFERROR(VLOOKUP(9E+307,$A$6:$A30,1),1)),OFFSET(BY30,,-SUM(INDEX($D:$D,MATCH(9E+307,$A$1:$A30)):INDEX($D:$D,MIN(IFERROR(MATCH(1,$B31:$B$928,)+ROW()-1,999),IFERROR(MATCH(3,$B31:$B$928,)+ROW()-1,999))))),"")),"")</f>
        <v/>
      </c>
      <c r="BZ30" s="14" t="str">
        <f ca="1">IFERROR(--(IF(AND(SUM($Q30:BY30)&lt;$D30,COLUMN()-COLUMN($Q30)&gt;=IF(AND($B29&lt;&gt;3,$B30=3),1,IFERROR(IF($B30=2,MATCH("*",INDEX($R29:$QI29,MATCH(1,$R29:$QI29,)):$QI29,)+MATCH(1,$R29:$QI29,)-1,MATCH(2,$R29:$QI29)+1),1))),1,"")&amp;IF(AND($B30=2,SUM($Q30:BY30)&gt;=$D30,SUM($Q30:BY30)&lt;$D30*IFERROR(VLOOKUP(9E+307,$A$6:$A30,1),1)),OFFSET(BZ30,,-SUM(INDEX($D:$D,MATCH(9E+307,$A$1:$A30)):INDEX($D:$D,MIN(IFERROR(MATCH(1,$B31:$B$928,)+ROW()-1,999),IFERROR(MATCH(3,$B31:$B$928,)+ROW()-1,999))))),"")),"")</f>
        <v/>
      </c>
      <c r="CA30" s="14" t="str">
        <f ca="1">IFERROR(--(IF(AND(SUM($Q30:BZ30)&lt;$D30,COLUMN()-COLUMN($Q30)&gt;=IF(AND($B29&lt;&gt;3,$B30=3),1,IFERROR(IF($B30=2,MATCH("*",INDEX($R29:$QI29,MATCH(1,$R29:$QI29,)):$QI29,)+MATCH(1,$R29:$QI29,)-1,MATCH(2,$R29:$QI29)+1),1))),1,"")&amp;IF(AND($B30=2,SUM($Q30:BZ30)&gt;=$D30,SUM($Q30:BZ30)&lt;$D30*IFERROR(VLOOKUP(9E+307,$A$6:$A30,1),1)),OFFSET(CA30,,-SUM(INDEX($D:$D,MATCH(9E+307,$A$1:$A30)):INDEX($D:$D,MIN(IFERROR(MATCH(1,$B31:$B$928,)+ROW()-1,999),IFERROR(MATCH(3,$B31:$B$928,)+ROW()-1,999))))),"")),"")</f>
        <v/>
      </c>
      <c r="CB30" s="14" t="str">
        <f ca="1">IFERROR(--(IF(AND(SUM($Q30:CA30)&lt;$D30,COLUMN()-COLUMN($Q30)&gt;=IF(AND($B29&lt;&gt;3,$B30=3),1,IFERROR(IF($B30=2,MATCH("*",INDEX($R29:$QI29,MATCH(1,$R29:$QI29,)):$QI29,)+MATCH(1,$R29:$QI29,)-1,MATCH(2,$R29:$QI29)+1),1))),1,"")&amp;IF(AND($B30=2,SUM($Q30:CA30)&gt;=$D30,SUM($Q30:CA30)&lt;$D30*IFERROR(VLOOKUP(9E+307,$A$6:$A30,1),1)),OFFSET(CB30,,-SUM(INDEX($D:$D,MATCH(9E+307,$A$1:$A30)):INDEX($D:$D,MIN(IFERROR(MATCH(1,$B31:$B$928,)+ROW()-1,999),IFERROR(MATCH(3,$B31:$B$928,)+ROW()-1,999))))),"")),"")</f>
        <v/>
      </c>
      <c r="CC30" s="14" t="str">
        <f ca="1">IFERROR(--(IF(AND(SUM($Q30:CB30)&lt;$D30,COLUMN()-COLUMN($Q30)&gt;=IF(AND($B29&lt;&gt;3,$B30=3),1,IFERROR(IF($B30=2,MATCH("*",INDEX($R29:$QI29,MATCH(1,$R29:$QI29,)):$QI29,)+MATCH(1,$R29:$QI29,)-1,MATCH(2,$R29:$QI29)+1),1))),1,"")&amp;IF(AND($B30=2,SUM($Q30:CB30)&gt;=$D30,SUM($Q30:CB30)&lt;$D30*IFERROR(VLOOKUP(9E+307,$A$6:$A30,1),1)),OFFSET(CC30,,-SUM(INDEX($D:$D,MATCH(9E+307,$A$1:$A30)):INDEX($D:$D,MIN(IFERROR(MATCH(1,$B31:$B$928,)+ROW()-1,999),IFERROR(MATCH(3,$B31:$B$928,)+ROW()-1,999))))),"")),"")</f>
        <v/>
      </c>
      <c r="CD30" s="14" t="str">
        <f ca="1">IFERROR(--(IF(AND(SUM($Q30:CC30)&lt;$D30,COLUMN()-COLUMN($Q30)&gt;=IF(AND($B29&lt;&gt;3,$B30=3),1,IFERROR(IF($B30=2,MATCH("*",INDEX($R29:$QI29,MATCH(1,$R29:$QI29,)):$QI29,)+MATCH(1,$R29:$QI29,)-1,MATCH(2,$R29:$QI29)+1),1))),1,"")&amp;IF(AND($B30=2,SUM($Q30:CC30)&gt;=$D30,SUM($Q30:CC30)&lt;$D30*IFERROR(VLOOKUP(9E+307,$A$6:$A30,1),1)),OFFSET(CD30,,-SUM(INDEX($D:$D,MATCH(9E+307,$A$1:$A30)):INDEX($D:$D,MIN(IFERROR(MATCH(1,$B31:$B$928,)+ROW()-1,999),IFERROR(MATCH(3,$B31:$B$928,)+ROW()-1,999))))),"")),"")</f>
        <v/>
      </c>
      <c r="CE30" s="14" t="str">
        <f ca="1">IFERROR(--(IF(AND(SUM($Q30:CD30)&lt;$D30,COLUMN()-COLUMN($Q30)&gt;=IF(AND($B29&lt;&gt;3,$B30=3),1,IFERROR(IF($B30=2,MATCH("*",INDEX($R29:$QI29,MATCH(1,$R29:$QI29,)):$QI29,)+MATCH(1,$R29:$QI29,)-1,MATCH(2,$R29:$QI29)+1),1))),1,"")&amp;IF(AND($B30=2,SUM($Q30:CD30)&gt;=$D30,SUM($Q30:CD30)&lt;$D30*IFERROR(VLOOKUP(9E+307,$A$6:$A30,1),1)),OFFSET(CE30,,-SUM(INDEX($D:$D,MATCH(9E+307,$A$1:$A30)):INDEX($D:$D,MIN(IFERROR(MATCH(1,$B31:$B$928,)+ROW()-1,999),IFERROR(MATCH(3,$B31:$B$928,)+ROW()-1,999))))),"")),"")</f>
        <v/>
      </c>
      <c r="CF30" s="14" t="str">
        <f ca="1">IFERROR(--(IF(AND(SUM($Q30:CE30)&lt;$D30,COLUMN()-COLUMN($Q30)&gt;=IF(AND($B29&lt;&gt;3,$B30=3),1,IFERROR(IF($B30=2,MATCH("*",INDEX($R29:$QI29,MATCH(1,$R29:$QI29,)):$QI29,)+MATCH(1,$R29:$QI29,)-1,MATCH(2,$R29:$QI29)+1),1))),1,"")&amp;IF(AND($B30=2,SUM($Q30:CE30)&gt;=$D30,SUM($Q30:CE30)&lt;$D30*IFERROR(VLOOKUP(9E+307,$A$6:$A30,1),1)),OFFSET(CF30,,-SUM(INDEX($D:$D,MATCH(9E+307,$A$1:$A30)):INDEX($D:$D,MIN(IFERROR(MATCH(1,$B31:$B$928,)+ROW()-1,999),IFERROR(MATCH(3,$B31:$B$928,)+ROW()-1,999))))),"")),"")</f>
        <v/>
      </c>
      <c r="CG30" s="14" t="str">
        <f ca="1">IFERROR(--(IF(AND(SUM($Q30:CF30)&lt;$D30,COLUMN()-COLUMN($Q30)&gt;=IF(AND($B29&lt;&gt;3,$B30=3),1,IFERROR(IF($B30=2,MATCH("*",INDEX($R29:$QI29,MATCH(1,$R29:$QI29,)):$QI29,)+MATCH(1,$R29:$QI29,)-1,MATCH(2,$R29:$QI29)+1),1))),1,"")&amp;IF(AND($B30=2,SUM($Q30:CF30)&gt;=$D30,SUM($Q30:CF30)&lt;$D30*IFERROR(VLOOKUP(9E+307,$A$6:$A30,1),1)),OFFSET(CG30,,-SUM(INDEX($D:$D,MATCH(9E+307,$A$1:$A30)):INDEX($D:$D,MIN(IFERROR(MATCH(1,$B31:$B$928,)+ROW()-1,999),IFERROR(MATCH(3,$B31:$B$928,)+ROW()-1,999))))),"")),"")</f>
        <v/>
      </c>
      <c r="CH30" s="14" t="str">
        <f ca="1">IFERROR(--(IF(AND(SUM($Q30:CG30)&lt;$D30,COLUMN()-COLUMN($Q30)&gt;=IF(AND($B29&lt;&gt;3,$B30=3),1,IFERROR(IF($B30=2,MATCH("*",INDEX($R29:$QI29,MATCH(1,$R29:$QI29,)):$QI29,)+MATCH(1,$R29:$QI29,)-1,MATCH(2,$R29:$QI29)+1),1))),1,"")&amp;IF(AND($B30=2,SUM($Q30:CG30)&gt;=$D30,SUM($Q30:CG30)&lt;$D30*IFERROR(VLOOKUP(9E+307,$A$6:$A30,1),1)),OFFSET(CH30,,-SUM(INDEX($D:$D,MATCH(9E+307,$A$1:$A30)):INDEX($D:$D,MIN(IFERROR(MATCH(1,$B31:$B$928,)+ROW()-1,999),IFERROR(MATCH(3,$B31:$B$928,)+ROW()-1,999))))),"")),"")</f>
        <v/>
      </c>
      <c r="CI30" s="14" t="str">
        <f ca="1">IFERROR(--(IF(AND(SUM($Q30:CH30)&lt;$D30,COLUMN()-COLUMN($Q30)&gt;=IF(AND($B29&lt;&gt;3,$B30=3),1,IFERROR(IF($B30=2,MATCH("*",INDEX($R29:$QI29,MATCH(1,$R29:$QI29,)):$QI29,)+MATCH(1,$R29:$QI29,)-1,MATCH(2,$R29:$QI29)+1),1))),1,"")&amp;IF(AND($B30=2,SUM($Q30:CH30)&gt;=$D30,SUM($Q30:CH30)&lt;$D30*IFERROR(VLOOKUP(9E+307,$A$6:$A30,1),1)),OFFSET(CI30,,-SUM(INDEX($D:$D,MATCH(9E+307,$A$1:$A30)):INDEX($D:$D,MIN(IFERROR(MATCH(1,$B31:$B$928,)+ROW()-1,999),IFERROR(MATCH(3,$B31:$B$928,)+ROW()-1,999))))),"")),"")</f>
        <v/>
      </c>
      <c r="CJ30" s="14" t="str">
        <f ca="1">IFERROR(--(IF(AND(SUM($Q30:CI30)&lt;$D30,COLUMN()-COLUMN($Q30)&gt;=IF(AND($B29&lt;&gt;3,$B30=3),1,IFERROR(IF($B30=2,MATCH("*",INDEX($R29:$QI29,MATCH(1,$R29:$QI29,)):$QI29,)+MATCH(1,$R29:$QI29,)-1,MATCH(2,$R29:$QI29)+1),1))),1,"")&amp;IF(AND($B30=2,SUM($Q30:CI30)&gt;=$D30,SUM($Q30:CI30)&lt;$D30*IFERROR(VLOOKUP(9E+307,$A$6:$A30,1),1)),OFFSET(CJ30,,-SUM(INDEX($D:$D,MATCH(9E+307,$A$1:$A30)):INDEX($D:$D,MIN(IFERROR(MATCH(1,$B31:$B$928,)+ROW()-1,999),IFERROR(MATCH(3,$B31:$B$928,)+ROW()-1,999))))),"")),"")</f>
        <v/>
      </c>
      <c r="CK30" s="14" t="str">
        <f ca="1">IFERROR(--(IF(AND(SUM($Q30:CJ30)&lt;$D30,COLUMN()-COLUMN($Q30)&gt;=IF(AND($B29&lt;&gt;3,$B30=3),1,IFERROR(IF($B30=2,MATCH("*",INDEX($R29:$QI29,MATCH(1,$R29:$QI29,)):$QI29,)+MATCH(1,$R29:$QI29,)-1,MATCH(2,$R29:$QI29)+1),1))),1,"")&amp;IF(AND($B30=2,SUM($Q30:CJ30)&gt;=$D30,SUM($Q30:CJ30)&lt;$D30*IFERROR(VLOOKUP(9E+307,$A$6:$A30,1),1)),OFFSET(CK30,,-SUM(INDEX($D:$D,MATCH(9E+307,$A$1:$A30)):INDEX($D:$D,MIN(IFERROR(MATCH(1,$B31:$B$928,)+ROW()-1,999),IFERROR(MATCH(3,$B31:$B$928,)+ROW()-1,999))))),"")),"")</f>
        <v/>
      </c>
      <c r="CL30" s="14" t="str">
        <f ca="1">IFERROR(--(IF(AND(SUM($Q30:CK30)&lt;$D30,COLUMN()-COLUMN($Q30)&gt;=IF(AND($B29&lt;&gt;3,$B30=3),1,IFERROR(IF($B30=2,MATCH("*",INDEX($R29:$QI29,MATCH(1,$R29:$QI29,)):$QI29,)+MATCH(1,$R29:$QI29,)-1,MATCH(2,$R29:$QI29)+1),1))),1,"")&amp;IF(AND($B30=2,SUM($Q30:CK30)&gt;=$D30,SUM($Q30:CK30)&lt;$D30*IFERROR(VLOOKUP(9E+307,$A$6:$A30,1),1)),OFFSET(CL30,,-SUM(INDEX($D:$D,MATCH(9E+307,$A$1:$A30)):INDEX($D:$D,MIN(IFERROR(MATCH(1,$B31:$B$928,)+ROW()-1,999),IFERROR(MATCH(3,$B31:$B$928,)+ROW()-1,999))))),"")),"")</f>
        <v/>
      </c>
      <c r="CM30" s="14" t="str">
        <f ca="1">IFERROR(--(IF(AND(SUM($Q30:CL30)&lt;$D30,COLUMN()-COLUMN($Q30)&gt;=IF(AND($B29&lt;&gt;3,$B30=3),1,IFERROR(IF($B30=2,MATCH("*",INDEX($R29:$QI29,MATCH(1,$R29:$QI29,)):$QI29,)+MATCH(1,$R29:$QI29,)-1,MATCH(2,$R29:$QI29)+1),1))),1,"")&amp;IF(AND($B30=2,SUM($Q30:CL30)&gt;=$D30,SUM($Q30:CL30)&lt;$D30*IFERROR(VLOOKUP(9E+307,$A$6:$A30,1),1)),OFFSET(CM30,,-SUM(INDEX($D:$D,MATCH(9E+307,$A$1:$A30)):INDEX($D:$D,MIN(IFERROR(MATCH(1,$B31:$B$928,)+ROW()-1,999),IFERROR(MATCH(3,$B31:$B$928,)+ROW()-1,999))))),"")),"")</f>
        <v/>
      </c>
      <c r="CN30" s="14" t="str">
        <f ca="1">IFERROR(--(IF(AND(SUM($Q30:CM30)&lt;$D30,COLUMN()-COLUMN($Q30)&gt;=IF(AND($B29&lt;&gt;3,$B30=3),1,IFERROR(IF($B30=2,MATCH("*",INDEX($R29:$QI29,MATCH(1,$R29:$QI29,)):$QI29,)+MATCH(1,$R29:$QI29,)-1,MATCH(2,$R29:$QI29)+1),1))),1,"")&amp;IF(AND($B30=2,SUM($Q30:CM30)&gt;=$D30,SUM($Q30:CM30)&lt;$D30*IFERROR(VLOOKUP(9E+307,$A$6:$A30,1),1)),OFFSET(CN30,,-SUM(INDEX($D:$D,MATCH(9E+307,$A$1:$A30)):INDEX($D:$D,MIN(IFERROR(MATCH(1,$B31:$B$928,)+ROW()-1,999),IFERROR(MATCH(3,$B31:$B$928,)+ROW()-1,999))))),"")),"")</f>
        <v/>
      </c>
      <c r="CO30" s="14" t="str">
        <f ca="1">IFERROR(--(IF(AND(SUM($Q30:CN30)&lt;$D30,COLUMN()-COLUMN($Q30)&gt;=IF(AND($B29&lt;&gt;3,$B30=3),1,IFERROR(IF($B30=2,MATCH("*",INDEX($R29:$QI29,MATCH(1,$R29:$QI29,)):$QI29,)+MATCH(1,$R29:$QI29,)-1,MATCH(2,$R29:$QI29)+1),1))),1,"")&amp;IF(AND($B30=2,SUM($Q30:CN30)&gt;=$D30,SUM($Q30:CN30)&lt;$D30*IFERROR(VLOOKUP(9E+307,$A$6:$A30,1),1)),OFFSET(CO30,,-SUM(INDEX($D:$D,MATCH(9E+307,$A$1:$A30)):INDEX($D:$D,MIN(IFERROR(MATCH(1,$B31:$B$928,)+ROW()-1,999),IFERROR(MATCH(3,$B31:$B$928,)+ROW()-1,999))))),"")),"")</f>
        <v/>
      </c>
      <c r="CP30" s="14" t="str">
        <f ca="1">IFERROR(--(IF(AND(SUM($Q30:CO30)&lt;$D30,COLUMN()-COLUMN($Q30)&gt;=IF(AND($B29&lt;&gt;3,$B30=3),1,IFERROR(IF($B30=2,MATCH("*",INDEX($R29:$QI29,MATCH(1,$R29:$QI29,)):$QI29,)+MATCH(1,$R29:$QI29,)-1,MATCH(2,$R29:$QI29)+1),1))),1,"")&amp;IF(AND($B30=2,SUM($Q30:CO30)&gt;=$D30,SUM($Q30:CO30)&lt;$D30*IFERROR(VLOOKUP(9E+307,$A$6:$A30,1),1)),OFFSET(CP30,,-SUM(INDEX($D:$D,MATCH(9E+307,$A$1:$A30)):INDEX($D:$D,MIN(IFERROR(MATCH(1,$B31:$B$928,)+ROW()-1,999),IFERROR(MATCH(3,$B31:$B$928,)+ROW()-1,999))))),"")),"")</f>
        <v/>
      </c>
      <c r="CQ30" s="14" t="str">
        <f ca="1">IFERROR(--(IF(AND(SUM($Q30:CP30)&lt;$D30,COLUMN()-COLUMN($Q30)&gt;=IF(AND($B29&lt;&gt;3,$B30=3),1,IFERROR(IF($B30=2,MATCH("*",INDEX($R29:$QI29,MATCH(1,$R29:$QI29,)):$QI29,)+MATCH(1,$R29:$QI29,)-1,MATCH(2,$R29:$QI29)+1),1))),1,"")&amp;IF(AND($B30=2,SUM($Q30:CP30)&gt;=$D30,SUM($Q30:CP30)&lt;$D30*IFERROR(VLOOKUP(9E+307,$A$6:$A30,1),1)),OFFSET(CQ30,,-SUM(INDEX($D:$D,MATCH(9E+307,$A$1:$A30)):INDEX($D:$D,MIN(IFERROR(MATCH(1,$B31:$B$928,)+ROW()-1,999),IFERROR(MATCH(3,$B31:$B$928,)+ROW()-1,999))))),"")),"")</f>
        <v/>
      </c>
      <c r="CR30" s="14" t="str">
        <f ca="1">IFERROR(--(IF(AND(SUM($Q30:CQ30)&lt;$D30,COLUMN()-COLUMN($Q30)&gt;=IF(AND($B29&lt;&gt;3,$B30=3),1,IFERROR(IF($B30=2,MATCH("*",INDEX($R29:$QI29,MATCH(1,$R29:$QI29,)):$QI29,)+MATCH(1,$R29:$QI29,)-1,MATCH(2,$R29:$QI29)+1),1))),1,"")&amp;IF(AND($B30=2,SUM($Q30:CQ30)&gt;=$D30,SUM($Q30:CQ30)&lt;$D30*IFERROR(VLOOKUP(9E+307,$A$6:$A30,1),1)),OFFSET(CR30,,-SUM(INDEX($D:$D,MATCH(9E+307,$A$1:$A30)):INDEX($D:$D,MIN(IFERROR(MATCH(1,$B31:$B$928,)+ROW()-1,999),IFERROR(MATCH(3,$B31:$B$928,)+ROW()-1,999))))),"")),"")</f>
        <v/>
      </c>
      <c r="CS30" s="14" t="str">
        <f ca="1">IFERROR(--(IF(AND(SUM($Q30:CR30)&lt;$D30,COLUMN()-COLUMN($Q30)&gt;=IF(AND($B29&lt;&gt;3,$B30=3),1,IFERROR(IF($B30=2,MATCH("*",INDEX($R29:$QI29,MATCH(1,$R29:$QI29,)):$QI29,)+MATCH(1,$R29:$QI29,)-1,MATCH(2,$R29:$QI29)+1),1))),1,"")&amp;IF(AND($B30=2,SUM($Q30:CR30)&gt;=$D30,SUM($Q30:CR30)&lt;$D30*IFERROR(VLOOKUP(9E+307,$A$6:$A30,1),1)),OFFSET(CS30,,-SUM(INDEX($D:$D,MATCH(9E+307,$A$1:$A30)):INDEX($D:$D,MIN(IFERROR(MATCH(1,$B31:$B$928,)+ROW()-1,999),IFERROR(MATCH(3,$B31:$B$928,)+ROW()-1,999))))),"")),"")</f>
        <v/>
      </c>
      <c r="CT30" s="14" t="str">
        <f ca="1">IFERROR(--(IF(AND(SUM($Q30:CS30)&lt;$D30,COLUMN()-COLUMN($Q30)&gt;=IF(AND($B29&lt;&gt;3,$B30=3),1,IFERROR(IF($B30=2,MATCH("*",INDEX($R29:$QI29,MATCH(1,$R29:$QI29,)):$QI29,)+MATCH(1,$R29:$QI29,)-1,MATCH(2,$R29:$QI29)+1),1))),1,"")&amp;IF(AND($B30=2,SUM($Q30:CS30)&gt;=$D30,SUM($Q30:CS30)&lt;$D30*IFERROR(VLOOKUP(9E+307,$A$6:$A30,1),1)),OFFSET(CT30,,-SUM(INDEX($D:$D,MATCH(9E+307,$A$1:$A30)):INDEX($D:$D,MIN(IFERROR(MATCH(1,$B31:$B$928,)+ROW()-1,999),IFERROR(MATCH(3,$B31:$B$928,)+ROW()-1,999))))),"")),"")</f>
        <v/>
      </c>
      <c r="CU30" s="14" t="str">
        <f ca="1">IFERROR(--(IF(AND(SUM($Q30:CT30)&lt;$D30,COLUMN()-COLUMN($Q30)&gt;=IF(AND($B29&lt;&gt;3,$B30=3),1,IFERROR(IF($B30=2,MATCH("*",INDEX($R29:$QI29,MATCH(1,$R29:$QI29,)):$QI29,)+MATCH(1,$R29:$QI29,)-1,MATCH(2,$R29:$QI29)+1),1))),1,"")&amp;IF(AND($B30=2,SUM($Q30:CT30)&gt;=$D30,SUM($Q30:CT30)&lt;$D30*IFERROR(VLOOKUP(9E+307,$A$6:$A30,1),1)),OFFSET(CU30,,-SUM(INDEX($D:$D,MATCH(9E+307,$A$1:$A30)):INDEX($D:$D,MIN(IFERROR(MATCH(1,$B31:$B$928,)+ROW()-1,999),IFERROR(MATCH(3,$B31:$B$928,)+ROW()-1,999))))),"")),"")</f>
        <v/>
      </c>
      <c r="CV30" s="14" t="str">
        <f ca="1">IFERROR(--(IF(AND(SUM($Q30:CU30)&lt;$D30,COLUMN()-COLUMN($Q30)&gt;=IF(AND($B29&lt;&gt;3,$B30=3),1,IFERROR(IF($B30=2,MATCH("*",INDEX($R29:$QI29,MATCH(1,$R29:$QI29,)):$QI29,)+MATCH(1,$R29:$QI29,)-1,MATCH(2,$R29:$QI29)+1),1))),1,"")&amp;IF(AND($B30=2,SUM($Q30:CU30)&gt;=$D30,SUM($Q30:CU30)&lt;$D30*IFERROR(VLOOKUP(9E+307,$A$6:$A30,1),1)),OFFSET(CV30,,-SUM(INDEX($D:$D,MATCH(9E+307,$A$1:$A30)):INDEX($D:$D,MIN(IFERROR(MATCH(1,$B31:$B$928,)+ROW()-1,999),IFERROR(MATCH(3,$B31:$B$928,)+ROW()-1,999))))),"")),"")</f>
        <v/>
      </c>
      <c r="CW30" s="14" t="str">
        <f ca="1">IFERROR(--(IF(AND(SUM($Q30:CV30)&lt;$D30,COLUMN()-COLUMN($Q30)&gt;=IF(AND($B29&lt;&gt;3,$B30=3),1,IFERROR(IF($B30=2,MATCH("*",INDEX($R29:$QI29,MATCH(1,$R29:$QI29,)):$QI29,)+MATCH(1,$R29:$QI29,)-1,MATCH(2,$R29:$QI29)+1),1))),1,"")&amp;IF(AND($B30=2,SUM($Q30:CV30)&gt;=$D30,SUM($Q30:CV30)&lt;$D30*IFERROR(VLOOKUP(9E+307,$A$6:$A30,1),1)),OFFSET(CW30,,-SUM(INDEX($D:$D,MATCH(9E+307,$A$1:$A30)):INDEX($D:$D,MIN(IFERROR(MATCH(1,$B31:$B$928,)+ROW()-1,999),IFERROR(MATCH(3,$B31:$B$928,)+ROW()-1,999))))),"")),"")</f>
        <v/>
      </c>
      <c r="CX30" s="14" t="str">
        <f ca="1">IFERROR(--(IF(AND(SUM($Q30:CW30)&lt;$D30,COLUMN()-COLUMN($Q30)&gt;=IF(AND($B29&lt;&gt;3,$B30=3),1,IFERROR(IF($B30=2,MATCH("*",INDEX($R29:$QI29,MATCH(1,$R29:$QI29,)):$QI29,)+MATCH(1,$R29:$QI29,)-1,MATCH(2,$R29:$QI29)+1),1))),1,"")&amp;IF(AND($B30=2,SUM($Q30:CW30)&gt;=$D30,SUM($Q30:CW30)&lt;$D30*IFERROR(VLOOKUP(9E+307,$A$6:$A30,1),1)),OFFSET(CX30,,-SUM(INDEX($D:$D,MATCH(9E+307,$A$1:$A30)):INDEX($D:$D,MIN(IFERROR(MATCH(1,$B31:$B$928,)+ROW()-1,999),IFERROR(MATCH(3,$B31:$B$928,)+ROW()-1,999))))),"")),"")</f>
        <v/>
      </c>
      <c r="CY30" s="14" t="str">
        <f ca="1">IFERROR(--(IF(AND(SUM($Q30:CX30)&lt;$D30,COLUMN()-COLUMN($Q30)&gt;=IF(AND($B29&lt;&gt;3,$B30=3),1,IFERROR(IF($B30=2,MATCH("*",INDEX($R29:$QI29,MATCH(1,$R29:$QI29,)):$QI29,)+MATCH(1,$R29:$QI29,)-1,MATCH(2,$R29:$QI29)+1),1))),1,"")&amp;IF(AND($B30=2,SUM($Q30:CX30)&gt;=$D30,SUM($Q30:CX30)&lt;$D30*IFERROR(VLOOKUP(9E+307,$A$6:$A30,1),1)),OFFSET(CY30,,-SUM(INDEX($D:$D,MATCH(9E+307,$A$1:$A30)):INDEX($D:$D,MIN(IFERROR(MATCH(1,$B31:$B$928,)+ROW()-1,999),IFERROR(MATCH(3,$B31:$B$928,)+ROW()-1,999))))),"")),"")</f>
        <v/>
      </c>
      <c r="CZ30" s="14" t="str">
        <f ca="1">IFERROR(--(IF(AND(SUM($Q30:CY30)&lt;$D30,COLUMN()-COLUMN($Q30)&gt;=IF(AND($B29&lt;&gt;3,$B30=3),1,IFERROR(IF($B30=2,MATCH("*",INDEX($R29:$QI29,MATCH(1,$R29:$QI29,)):$QI29,)+MATCH(1,$R29:$QI29,)-1,MATCH(2,$R29:$QI29)+1),1))),1,"")&amp;IF(AND($B30=2,SUM($Q30:CY30)&gt;=$D30,SUM($Q30:CY30)&lt;$D30*IFERROR(VLOOKUP(9E+307,$A$6:$A30,1),1)),OFFSET(CZ30,,-SUM(INDEX($D:$D,MATCH(9E+307,$A$1:$A30)):INDEX($D:$D,MIN(IFERROR(MATCH(1,$B31:$B$928,)+ROW()-1,999),IFERROR(MATCH(3,$B31:$B$928,)+ROW()-1,999))))),"")),"")</f>
        <v/>
      </c>
      <c r="DA30" s="14" t="str">
        <f ca="1">IFERROR(--(IF(AND(SUM($Q30:CZ30)&lt;$D30,COLUMN()-COLUMN($Q30)&gt;=IF(AND($B29&lt;&gt;3,$B30=3),1,IFERROR(IF($B30=2,MATCH("*",INDEX($R29:$QI29,MATCH(1,$R29:$QI29,)):$QI29,)+MATCH(1,$R29:$QI29,)-1,MATCH(2,$R29:$QI29)+1),1))),1,"")&amp;IF(AND($B30=2,SUM($Q30:CZ30)&gt;=$D30,SUM($Q30:CZ30)&lt;$D30*IFERROR(VLOOKUP(9E+307,$A$6:$A30,1),1)),OFFSET(DA30,,-SUM(INDEX($D:$D,MATCH(9E+307,$A$1:$A30)):INDEX($D:$D,MIN(IFERROR(MATCH(1,$B31:$B$928,)+ROW()-1,999),IFERROR(MATCH(3,$B31:$B$928,)+ROW()-1,999))))),"")),"")</f>
        <v/>
      </c>
      <c r="DB30" s="14" t="str">
        <f ca="1">IFERROR(--(IF(AND(SUM($Q30:DA30)&lt;$D30,COLUMN()-COLUMN($Q30)&gt;=IF(AND($B29&lt;&gt;3,$B30=3),1,IFERROR(IF($B30=2,MATCH("*",INDEX($R29:$QI29,MATCH(1,$R29:$QI29,)):$QI29,)+MATCH(1,$R29:$QI29,)-1,MATCH(2,$R29:$QI29)+1),1))),1,"")&amp;IF(AND($B30=2,SUM($Q30:DA30)&gt;=$D30,SUM($Q30:DA30)&lt;$D30*IFERROR(VLOOKUP(9E+307,$A$6:$A30,1),1)),OFFSET(DB30,,-SUM(INDEX($D:$D,MATCH(9E+307,$A$1:$A30)):INDEX($D:$D,MIN(IFERROR(MATCH(1,$B31:$B$928,)+ROW()-1,999),IFERROR(MATCH(3,$B31:$B$928,)+ROW()-1,999))))),"")),"")</f>
        <v/>
      </c>
      <c r="DC30" s="14" t="str">
        <f ca="1">IFERROR(--(IF(AND(SUM($Q30:DB30)&lt;$D30,COLUMN()-COLUMN($Q30)&gt;=IF(AND($B29&lt;&gt;3,$B30=3),1,IFERROR(IF($B30=2,MATCH("*",INDEX($R29:$QI29,MATCH(1,$R29:$QI29,)):$QI29,)+MATCH(1,$R29:$QI29,)-1,MATCH(2,$R29:$QI29)+1),1))),1,"")&amp;IF(AND($B30=2,SUM($Q30:DB30)&gt;=$D30,SUM($Q30:DB30)&lt;$D30*IFERROR(VLOOKUP(9E+307,$A$6:$A30,1),1)),OFFSET(DC30,,-SUM(INDEX($D:$D,MATCH(9E+307,$A$1:$A30)):INDEX($D:$D,MIN(IFERROR(MATCH(1,$B31:$B$928,)+ROW()-1,999),IFERROR(MATCH(3,$B31:$B$928,)+ROW()-1,999))))),"")),"")</f>
        <v/>
      </c>
      <c r="DD30" s="14" t="str">
        <f ca="1">IFERROR(--(IF(AND(SUM($Q30:DC30)&lt;$D30,COLUMN()-COLUMN($Q30)&gt;=IF(AND($B29&lt;&gt;3,$B30=3),1,IFERROR(IF($B30=2,MATCH("*",INDEX($R29:$QI29,MATCH(1,$R29:$QI29,)):$QI29,)+MATCH(1,$R29:$QI29,)-1,MATCH(2,$R29:$QI29)+1),1))),1,"")&amp;IF(AND($B30=2,SUM($Q30:DC30)&gt;=$D30,SUM($Q30:DC30)&lt;$D30*IFERROR(VLOOKUP(9E+307,$A$6:$A30,1),1)),OFFSET(DD30,,-SUM(INDEX($D:$D,MATCH(9E+307,$A$1:$A30)):INDEX($D:$D,MIN(IFERROR(MATCH(1,$B31:$B$928,)+ROW()-1,999),IFERROR(MATCH(3,$B31:$B$928,)+ROW()-1,999))))),"")),"")</f>
        <v/>
      </c>
      <c r="DE30" s="14" t="str">
        <f ca="1">IFERROR(--(IF(AND(SUM($Q30:DD30)&lt;$D30,COLUMN()-COLUMN($Q30)&gt;=IF(AND($B29&lt;&gt;3,$B30=3),1,IFERROR(IF($B30=2,MATCH("*",INDEX($R29:$QI29,MATCH(1,$R29:$QI29,)):$QI29,)+MATCH(1,$R29:$QI29,)-1,MATCH(2,$R29:$QI29)+1),1))),1,"")&amp;IF(AND($B30=2,SUM($Q30:DD30)&gt;=$D30,SUM($Q30:DD30)&lt;$D30*IFERROR(VLOOKUP(9E+307,$A$6:$A30,1),1)),OFFSET(DE30,,-SUM(INDEX($D:$D,MATCH(9E+307,$A$1:$A30)):INDEX($D:$D,MIN(IFERROR(MATCH(1,$B31:$B$928,)+ROW()-1,999),IFERROR(MATCH(3,$B31:$B$928,)+ROW()-1,999))))),"")),"")</f>
        <v/>
      </c>
      <c r="DF30" s="14" t="str">
        <f ca="1">IFERROR(--(IF(AND(SUM($Q30:DE30)&lt;$D30,COLUMN()-COLUMN($Q30)&gt;=IF(AND($B29&lt;&gt;3,$B30=3),1,IFERROR(IF($B30=2,MATCH("*",INDEX($R29:$QI29,MATCH(1,$R29:$QI29,)):$QI29,)+MATCH(1,$R29:$QI29,)-1,MATCH(2,$R29:$QI29)+1),1))),1,"")&amp;IF(AND($B30=2,SUM($Q30:DE30)&gt;=$D30,SUM($Q30:DE30)&lt;$D30*IFERROR(VLOOKUP(9E+307,$A$6:$A30,1),1)),OFFSET(DF30,,-SUM(INDEX($D:$D,MATCH(9E+307,$A$1:$A30)):INDEX($D:$D,MIN(IFERROR(MATCH(1,$B31:$B$928,)+ROW()-1,999),IFERROR(MATCH(3,$B31:$B$928,)+ROW()-1,999))))),"")),"")</f>
        <v/>
      </c>
      <c r="DG30" s="14" t="str">
        <f ca="1">IFERROR(--(IF(AND(SUM($Q30:DF30)&lt;$D30,COLUMN()-COLUMN($Q30)&gt;=IF(AND($B29&lt;&gt;3,$B30=3),1,IFERROR(IF($B30=2,MATCH("*",INDEX($R29:$QI29,MATCH(1,$R29:$QI29,)):$QI29,)+MATCH(1,$R29:$QI29,)-1,MATCH(2,$R29:$QI29)+1),1))),1,"")&amp;IF(AND($B30=2,SUM($Q30:DF30)&gt;=$D30,SUM($Q30:DF30)&lt;$D30*IFERROR(VLOOKUP(9E+307,$A$6:$A30,1),1)),OFFSET(DG30,,-SUM(INDEX($D:$D,MATCH(9E+307,$A$1:$A30)):INDEX($D:$D,MIN(IFERROR(MATCH(1,$B31:$B$928,)+ROW()-1,999),IFERROR(MATCH(3,$B31:$B$928,)+ROW()-1,999))))),"")),"")</f>
        <v/>
      </c>
      <c r="DH30" s="14" t="str">
        <f ca="1">IFERROR(--(IF(AND(SUM($Q30:DG30)&lt;$D30,COLUMN()-COLUMN($Q30)&gt;=IF(AND($B29&lt;&gt;3,$B30=3),1,IFERROR(IF($B30=2,MATCH("*",INDEX($R29:$QI29,MATCH(1,$R29:$QI29,)):$QI29,)+MATCH(1,$R29:$QI29,)-1,MATCH(2,$R29:$QI29)+1),1))),1,"")&amp;IF(AND($B30=2,SUM($Q30:DG30)&gt;=$D30,SUM($Q30:DG30)&lt;$D30*IFERROR(VLOOKUP(9E+307,$A$6:$A30,1),1)),OFFSET(DH30,,-SUM(INDEX($D:$D,MATCH(9E+307,$A$1:$A30)):INDEX($D:$D,MIN(IFERROR(MATCH(1,$B31:$B$928,)+ROW()-1,999),IFERROR(MATCH(3,$B31:$B$928,)+ROW()-1,999))))),"")),"")</f>
        <v/>
      </c>
      <c r="DI30" s="14" t="str">
        <f ca="1">IFERROR(--(IF(AND(SUM($Q30:DH30)&lt;$D30,COLUMN()-COLUMN($Q30)&gt;=IF(AND($B29&lt;&gt;3,$B30=3),1,IFERROR(IF($B30=2,MATCH("*",INDEX($R29:$QI29,MATCH(1,$R29:$QI29,)):$QI29,)+MATCH(1,$R29:$QI29,)-1,MATCH(2,$R29:$QI29)+1),1))),1,"")&amp;IF(AND($B30=2,SUM($Q30:DH30)&gt;=$D30,SUM($Q30:DH30)&lt;$D30*IFERROR(VLOOKUP(9E+307,$A$6:$A30,1),1)),OFFSET(DI30,,-SUM(INDEX($D:$D,MATCH(9E+307,$A$1:$A30)):INDEX($D:$D,MIN(IFERROR(MATCH(1,$B31:$B$928,)+ROW()-1,999),IFERROR(MATCH(3,$B31:$B$928,)+ROW()-1,999))))),"")),"")</f>
        <v/>
      </c>
      <c r="DJ30" s="14" t="str">
        <f ca="1">IFERROR(--(IF(AND(SUM($Q30:DI30)&lt;$D30,COLUMN()-COLUMN($Q30)&gt;=IF(AND($B29&lt;&gt;3,$B30=3),1,IFERROR(IF($B30=2,MATCH("*",INDEX($R29:$QI29,MATCH(1,$R29:$QI29,)):$QI29,)+MATCH(1,$R29:$QI29,)-1,MATCH(2,$R29:$QI29)+1),1))),1,"")&amp;IF(AND($B30=2,SUM($Q30:DI30)&gt;=$D30,SUM($Q30:DI30)&lt;$D30*IFERROR(VLOOKUP(9E+307,$A$6:$A30,1),1)),OFFSET(DJ30,,-SUM(INDEX($D:$D,MATCH(9E+307,$A$1:$A30)):INDEX($D:$D,MIN(IFERROR(MATCH(1,$B31:$B$928,)+ROW()-1,999),IFERROR(MATCH(3,$B31:$B$928,)+ROW()-1,999))))),"")),"")</f>
        <v/>
      </c>
      <c r="DK30" s="14" t="str">
        <f ca="1">IFERROR(--(IF(AND(SUM($Q30:DJ30)&lt;$D30,COLUMN()-COLUMN($Q30)&gt;=IF(AND($B29&lt;&gt;3,$B30=3),1,IFERROR(IF($B30=2,MATCH("*",INDEX($R29:$QI29,MATCH(1,$R29:$QI29,)):$QI29,)+MATCH(1,$R29:$QI29,)-1,MATCH(2,$R29:$QI29)+1),1))),1,"")&amp;IF(AND($B30=2,SUM($Q30:DJ30)&gt;=$D30,SUM($Q30:DJ30)&lt;$D30*IFERROR(VLOOKUP(9E+307,$A$6:$A30,1),1)),OFFSET(DK30,,-SUM(INDEX($D:$D,MATCH(9E+307,$A$1:$A30)):INDEX($D:$D,MIN(IFERROR(MATCH(1,$B31:$B$928,)+ROW()-1,999),IFERROR(MATCH(3,$B31:$B$928,)+ROW()-1,999))))),"")),"")</f>
        <v/>
      </c>
      <c r="DL30" s="14" t="str">
        <f ca="1">IFERROR(--(IF(AND(SUM($Q30:DK30)&lt;$D30,COLUMN()-COLUMN($Q30)&gt;=IF(AND($B29&lt;&gt;3,$B30=3),1,IFERROR(IF($B30=2,MATCH("*",INDEX($R29:$QI29,MATCH(1,$R29:$QI29,)):$QI29,)+MATCH(1,$R29:$QI29,)-1,MATCH(2,$R29:$QI29)+1),1))),1,"")&amp;IF(AND($B30=2,SUM($Q30:DK30)&gt;=$D30,SUM($Q30:DK30)&lt;$D30*IFERROR(VLOOKUP(9E+307,$A$6:$A30,1),1)),OFFSET(DL30,,-SUM(INDEX($D:$D,MATCH(9E+307,$A$1:$A30)):INDEX($D:$D,MIN(IFERROR(MATCH(1,$B31:$B$928,)+ROW()-1,999),IFERROR(MATCH(3,$B31:$B$928,)+ROW()-1,999))))),"")),"")</f>
        <v/>
      </c>
      <c r="DM30" s="14" t="str">
        <f ca="1">IFERROR(--(IF(AND(SUM($Q30:DL30)&lt;$D30,COLUMN()-COLUMN($Q30)&gt;=IF(AND($B29&lt;&gt;3,$B30=3),1,IFERROR(IF($B30=2,MATCH("*",INDEX($R29:$QI29,MATCH(1,$R29:$QI29,)):$QI29,)+MATCH(1,$R29:$QI29,)-1,MATCH(2,$R29:$QI29)+1),1))),1,"")&amp;IF(AND($B30=2,SUM($Q30:DL30)&gt;=$D30,SUM($Q30:DL30)&lt;$D30*IFERROR(VLOOKUP(9E+307,$A$6:$A30,1),1)),OFFSET(DM30,,-SUM(INDEX($D:$D,MATCH(9E+307,$A$1:$A30)):INDEX($D:$D,MIN(IFERROR(MATCH(1,$B31:$B$928,)+ROW()-1,999),IFERROR(MATCH(3,$B31:$B$928,)+ROW()-1,999))))),"")),"")</f>
        <v/>
      </c>
      <c r="DN30" s="14" t="str">
        <f ca="1">IFERROR(--(IF(AND(SUM($Q30:DM30)&lt;$D30,COLUMN()-COLUMN($Q30)&gt;=IF(AND($B29&lt;&gt;3,$B30=3),1,IFERROR(IF($B30=2,MATCH("*",INDEX($R29:$QI29,MATCH(1,$R29:$QI29,)):$QI29,)+MATCH(1,$R29:$QI29,)-1,MATCH(2,$R29:$QI29)+1),1))),1,"")&amp;IF(AND($B30=2,SUM($Q30:DM30)&gt;=$D30,SUM($Q30:DM30)&lt;$D30*IFERROR(VLOOKUP(9E+307,$A$6:$A30,1),1)),OFFSET(DN30,,-SUM(INDEX($D:$D,MATCH(9E+307,$A$1:$A30)):INDEX($D:$D,MIN(IFERROR(MATCH(1,$B31:$B$928,)+ROW()-1,999),IFERROR(MATCH(3,$B31:$B$928,)+ROW()-1,999))))),"")),"")</f>
        <v/>
      </c>
      <c r="DO30" s="14" t="str">
        <f ca="1">IFERROR(--(IF(AND(SUM($Q30:DN30)&lt;$D30,COLUMN()-COLUMN($Q30)&gt;=IF(AND($B29&lt;&gt;3,$B30=3),1,IFERROR(IF($B30=2,MATCH("*",INDEX($R29:$QI29,MATCH(1,$R29:$QI29,)):$QI29,)+MATCH(1,$R29:$QI29,)-1,MATCH(2,$R29:$QI29)+1),1))),1,"")&amp;IF(AND($B30=2,SUM($Q30:DN30)&gt;=$D30,SUM($Q30:DN30)&lt;$D30*IFERROR(VLOOKUP(9E+307,$A$6:$A30,1),1)),OFFSET(DO30,,-SUM(INDEX($D:$D,MATCH(9E+307,$A$1:$A30)):INDEX($D:$D,MIN(IFERROR(MATCH(1,$B31:$B$928,)+ROW()-1,999),IFERROR(MATCH(3,$B31:$B$928,)+ROW()-1,999))))),"")),"")</f>
        <v/>
      </c>
      <c r="DP30" s="14" t="str">
        <f ca="1">IFERROR(--(IF(AND(SUM($Q30:DO30)&lt;$D30,COLUMN()-COLUMN($Q30)&gt;=IF(AND($B29&lt;&gt;3,$B30=3),1,IFERROR(IF($B30=2,MATCH("*",INDEX($R29:$QI29,MATCH(1,$R29:$QI29,)):$QI29,)+MATCH(1,$R29:$QI29,)-1,MATCH(2,$R29:$QI29)+1),1))),1,"")&amp;IF(AND($B30=2,SUM($Q30:DO30)&gt;=$D30,SUM($Q30:DO30)&lt;$D30*IFERROR(VLOOKUP(9E+307,$A$6:$A30,1),1)),OFFSET(DP30,,-SUM(INDEX($D:$D,MATCH(9E+307,$A$1:$A30)):INDEX($D:$D,MIN(IFERROR(MATCH(1,$B31:$B$928,)+ROW()-1,999),IFERROR(MATCH(3,$B31:$B$928,)+ROW()-1,999))))),"")),"")</f>
        <v/>
      </c>
      <c r="DQ30" s="14" t="str">
        <f ca="1">IFERROR(--(IF(AND(SUM($Q30:DP30)&lt;$D30,COLUMN()-COLUMN($Q30)&gt;=IF(AND($B29&lt;&gt;3,$B30=3),1,IFERROR(IF($B30=2,MATCH("*",INDEX($R29:$QI29,MATCH(1,$R29:$QI29,)):$QI29,)+MATCH(1,$R29:$QI29,)-1,MATCH(2,$R29:$QI29)+1),1))),1,"")&amp;IF(AND($B30=2,SUM($Q30:DP30)&gt;=$D30,SUM($Q30:DP30)&lt;$D30*IFERROR(VLOOKUP(9E+307,$A$6:$A30,1),1)),OFFSET(DQ30,,-SUM(INDEX($D:$D,MATCH(9E+307,$A$1:$A30)):INDEX($D:$D,MIN(IFERROR(MATCH(1,$B31:$B$928,)+ROW()-1,999),IFERROR(MATCH(3,$B31:$B$928,)+ROW()-1,999))))),"")),"")</f>
        <v/>
      </c>
      <c r="DR30" s="14" t="str">
        <f ca="1">IFERROR(--(IF(AND(SUM($Q30:DQ30)&lt;$D30,COLUMN()-COLUMN($Q30)&gt;=IF(AND($B29&lt;&gt;3,$B30=3),1,IFERROR(IF($B30=2,MATCH("*",INDEX($R29:$QI29,MATCH(1,$R29:$QI29,)):$QI29,)+MATCH(1,$R29:$QI29,)-1,MATCH(2,$R29:$QI29)+1),1))),1,"")&amp;IF(AND($B30=2,SUM($Q30:DQ30)&gt;=$D30,SUM($Q30:DQ30)&lt;$D30*IFERROR(VLOOKUP(9E+307,$A$6:$A30,1),1)),OFFSET(DR30,,-SUM(INDEX($D:$D,MATCH(9E+307,$A$1:$A30)):INDEX($D:$D,MIN(IFERROR(MATCH(1,$B31:$B$928,)+ROW()-1,999),IFERROR(MATCH(3,$B31:$B$928,)+ROW()-1,999))))),"")),"")</f>
        <v/>
      </c>
      <c r="DS30" s="14" t="str">
        <f ca="1">IFERROR(--(IF(AND(SUM($Q30:DR30)&lt;$D30,COLUMN()-COLUMN($Q30)&gt;=IF(AND($B29&lt;&gt;3,$B30=3),1,IFERROR(IF($B30=2,MATCH("*",INDEX($R29:$QI29,MATCH(1,$R29:$QI29,)):$QI29,)+MATCH(1,$R29:$QI29,)-1,MATCH(2,$R29:$QI29)+1),1))),1,"")&amp;IF(AND($B30=2,SUM($Q30:DR30)&gt;=$D30,SUM($Q30:DR30)&lt;$D30*IFERROR(VLOOKUP(9E+307,$A$6:$A30,1),1)),OFFSET(DS30,,-SUM(INDEX($D:$D,MATCH(9E+307,$A$1:$A30)):INDEX($D:$D,MIN(IFERROR(MATCH(1,$B31:$B$928,)+ROW()-1,999),IFERROR(MATCH(3,$B31:$B$928,)+ROW()-1,999))))),"")),"")</f>
        <v/>
      </c>
      <c r="DT30" s="14" t="str">
        <f ca="1">IFERROR(--(IF(AND(SUM($Q30:DS30)&lt;$D30,COLUMN()-COLUMN($Q30)&gt;=IF(AND($B29&lt;&gt;3,$B30=3),1,IFERROR(IF($B30=2,MATCH("*",INDEX($R29:$QI29,MATCH(1,$R29:$QI29,)):$QI29,)+MATCH(1,$R29:$QI29,)-1,MATCH(2,$R29:$QI29)+1),1))),1,"")&amp;IF(AND($B30=2,SUM($Q30:DS30)&gt;=$D30,SUM($Q30:DS30)&lt;$D30*IFERROR(VLOOKUP(9E+307,$A$6:$A30,1),1)),OFFSET(DT30,,-SUM(INDEX($D:$D,MATCH(9E+307,$A$1:$A30)):INDEX($D:$D,MIN(IFERROR(MATCH(1,$B31:$B$928,)+ROW()-1,999),IFERROR(MATCH(3,$B31:$B$928,)+ROW()-1,999))))),"")),"")</f>
        <v/>
      </c>
      <c r="DU30" s="14" t="str">
        <f ca="1">IFERROR(--(IF(AND(SUM($Q30:DT30)&lt;$D30,COLUMN()-COLUMN($Q30)&gt;=IF(AND($B29&lt;&gt;3,$B30=3),1,IFERROR(IF($B30=2,MATCH("*",INDEX($R29:$QI29,MATCH(1,$R29:$QI29,)):$QI29,)+MATCH(1,$R29:$QI29,)-1,MATCH(2,$R29:$QI29)+1),1))),1,"")&amp;IF(AND($B30=2,SUM($Q30:DT30)&gt;=$D30,SUM($Q30:DT30)&lt;$D30*IFERROR(VLOOKUP(9E+307,$A$6:$A30,1),1)),OFFSET(DU30,,-SUM(INDEX($D:$D,MATCH(9E+307,$A$1:$A30)):INDEX($D:$D,MIN(IFERROR(MATCH(1,$B31:$B$928,)+ROW()-1,999),IFERROR(MATCH(3,$B31:$B$928,)+ROW()-1,999))))),"")),"")</f>
        <v/>
      </c>
      <c r="DV30" s="14" t="str">
        <f ca="1">IFERROR(--(IF(AND(SUM($Q30:DU30)&lt;$D30,COLUMN()-COLUMN($Q30)&gt;=IF(AND($B29&lt;&gt;3,$B30=3),1,IFERROR(IF($B30=2,MATCH("*",INDEX($R29:$QI29,MATCH(1,$R29:$QI29,)):$QI29,)+MATCH(1,$R29:$QI29,)-1,MATCH(2,$R29:$QI29)+1),1))),1,"")&amp;IF(AND($B30=2,SUM($Q30:DU30)&gt;=$D30,SUM($Q30:DU30)&lt;$D30*IFERROR(VLOOKUP(9E+307,$A$6:$A30,1),1)),OFFSET(DV30,,-SUM(INDEX($D:$D,MATCH(9E+307,$A$1:$A30)):INDEX($D:$D,MIN(IFERROR(MATCH(1,$B31:$B$928,)+ROW()-1,999),IFERROR(MATCH(3,$B31:$B$928,)+ROW()-1,999))))),"")),"")</f>
        <v/>
      </c>
      <c r="DW30" s="14" t="str">
        <f ca="1">IFERROR(--(IF(AND(SUM($Q30:DV30)&lt;$D30,COLUMN()-COLUMN($Q30)&gt;=IF(AND($B29&lt;&gt;3,$B30=3),1,IFERROR(IF($B30=2,MATCH("*",INDEX($R29:$QI29,MATCH(1,$R29:$QI29,)):$QI29,)+MATCH(1,$R29:$QI29,)-1,MATCH(2,$R29:$QI29)+1),1))),1,"")&amp;IF(AND($B30=2,SUM($Q30:DV30)&gt;=$D30,SUM($Q30:DV30)&lt;$D30*IFERROR(VLOOKUP(9E+307,$A$6:$A30,1),1)),OFFSET(DW30,,-SUM(INDEX($D:$D,MATCH(9E+307,$A$1:$A30)):INDEX($D:$D,MIN(IFERROR(MATCH(1,$B31:$B$928,)+ROW()-1,999),IFERROR(MATCH(3,$B31:$B$928,)+ROW()-1,999))))),"")),"")</f>
        <v/>
      </c>
      <c r="DX30" s="14" t="str">
        <f ca="1">IFERROR(--(IF(AND(SUM($Q30:DW30)&lt;$D30,COLUMN()-COLUMN($Q30)&gt;=IF(AND($B29&lt;&gt;3,$B30=3),1,IFERROR(IF($B30=2,MATCH("*",INDEX($R29:$QI29,MATCH(1,$R29:$QI29,)):$QI29,)+MATCH(1,$R29:$QI29,)-1,MATCH(2,$R29:$QI29)+1),1))),1,"")&amp;IF(AND($B30=2,SUM($Q30:DW30)&gt;=$D30,SUM($Q30:DW30)&lt;$D30*IFERROR(VLOOKUP(9E+307,$A$6:$A30,1),1)),OFFSET(DX30,,-SUM(INDEX($D:$D,MATCH(9E+307,$A$1:$A30)):INDEX($D:$D,MIN(IFERROR(MATCH(1,$B31:$B$928,)+ROW()-1,999),IFERROR(MATCH(3,$B31:$B$928,)+ROW()-1,999))))),"")),"")</f>
        <v/>
      </c>
      <c r="DY30" s="14" t="str">
        <f ca="1">IFERROR(--(IF(AND(SUM($Q30:DX30)&lt;$D30,COLUMN()-COLUMN($Q30)&gt;=IF(AND($B29&lt;&gt;3,$B30=3),1,IFERROR(IF($B30=2,MATCH("*",INDEX($R29:$QI29,MATCH(1,$R29:$QI29,)):$QI29,)+MATCH(1,$R29:$QI29,)-1,MATCH(2,$R29:$QI29)+1),1))),1,"")&amp;IF(AND($B30=2,SUM($Q30:DX30)&gt;=$D30,SUM($Q30:DX30)&lt;$D30*IFERROR(VLOOKUP(9E+307,$A$6:$A30,1),1)),OFFSET(DY30,,-SUM(INDEX($D:$D,MATCH(9E+307,$A$1:$A30)):INDEX($D:$D,MIN(IFERROR(MATCH(1,$B31:$B$928,)+ROW()-1,999),IFERROR(MATCH(3,$B31:$B$928,)+ROW()-1,999))))),"")),"")</f>
        <v/>
      </c>
      <c r="DZ30" s="14" t="str">
        <f ca="1">IFERROR(--(IF(AND(SUM($Q30:DY30)&lt;$D30,COLUMN()-COLUMN($Q30)&gt;=IF(AND($B29&lt;&gt;3,$B30=3),1,IFERROR(IF($B30=2,MATCH("*",INDEX($R29:$QI29,MATCH(1,$R29:$QI29,)):$QI29,)+MATCH(1,$R29:$QI29,)-1,MATCH(2,$R29:$QI29)+1),1))),1,"")&amp;IF(AND($B30=2,SUM($Q30:DY30)&gt;=$D30,SUM($Q30:DY30)&lt;$D30*IFERROR(VLOOKUP(9E+307,$A$6:$A30,1),1)),OFFSET(DZ30,,-SUM(INDEX($D:$D,MATCH(9E+307,$A$1:$A30)):INDEX($D:$D,MIN(IFERROR(MATCH(1,$B31:$B$928,)+ROW()-1,999),IFERROR(MATCH(3,$B31:$B$928,)+ROW()-1,999))))),"")),"")</f>
        <v/>
      </c>
      <c r="EA30" s="14" t="str">
        <f ca="1">IFERROR(--(IF(AND(SUM($Q30:DZ30)&lt;$D30,COLUMN()-COLUMN($Q30)&gt;=IF(AND($B29&lt;&gt;3,$B30=3),1,IFERROR(IF($B30=2,MATCH("*",INDEX($R29:$QI29,MATCH(1,$R29:$QI29,)):$QI29,)+MATCH(1,$R29:$QI29,)-1,MATCH(2,$R29:$QI29)+1),1))),1,"")&amp;IF(AND($B30=2,SUM($Q30:DZ30)&gt;=$D30,SUM($Q30:DZ30)&lt;$D30*IFERROR(VLOOKUP(9E+307,$A$6:$A30,1),1)),OFFSET(EA30,,-SUM(INDEX($D:$D,MATCH(9E+307,$A$1:$A30)):INDEX($D:$D,MIN(IFERROR(MATCH(1,$B31:$B$928,)+ROW()-1,999),IFERROR(MATCH(3,$B31:$B$928,)+ROW()-1,999))))),"")),"")</f>
        <v/>
      </c>
      <c r="EB30" s="14" t="str">
        <f ca="1">IFERROR(--(IF(AND(SUM($Q30:EA30)&lt;$D30,COLUMN()-COLUMN($Q30)&gt;=IF(AND($B29&lt;&gt;3,$B30=3),1,IFERROR(IF($B30=2,MATCH("*",INDEX($R29:$QI29,MATCH(1,$R29:$QI29,)):$QI29,)+MATCH(1,$R29:$QI29,)-1,MATCH(2,$R29:$QI29)+1),1))),1,"")&amp;IF(AND($B30=2,SUM($Q30:EA30)&gt;=$D30,SUM($Q30:EA30)&lt;$D30*IFERROR(VLOOKUP(9E+307,$A$6:$A30,1),1)),OFFSET(EB30,,-SUM(INDEX($D:$D,MATCH(9E+307,$A$1:$A30)):INDEX($D:$D,MIN(IFERROR(MATCH(1,$B31:$B$928,)+ROW()-1,999),IFERROR(MATCH(3,$B31:$B$928,)+ROW()-1,999))))),"")),"")</f>
        <v/>
      </c>
      <c r="EC30" s="14" t="str">
        <f ca="1">IFERROR(--(IF(AND(SUM($Q30:EB30)&lt;$D30,COLUMN()-COLUMN($Q30)&gt;=IF(AND($B29&lt;&gt;3,$B30=3),1,IFERROR(IF($B30=2,MATCH("*",INDEX($R29:$QI29,MATCH(1,$R29:$QI29,)):$QI29,)+MATCH(1,$R29:$QI29,)-1,MATCH(2,$R29:$QI29)+1),1))),1,"")&amp;IF(AND($B30=2,SUM($Q30:EB30)&gt;=$D30,SUM($Q30:EB30)&lt;$D30*IFERROR(VLOOKUP(9E+307,$A$6:$A30,1),1)),OFFSET(EC30,,-SUM(INDEX($D:$D,MATCH(9E+307,$A$1:$A30)):INDEX($D:$D,MIN(IFERROR(MATCH(1,$B31:$B$928,)+ROW()-1,999),IFERROR(MATCH(3,$B31:$B$928,)+ROW()-1,999))))),"")),"")</f>
        <v/>
      </c>
      <c r="ED30" s="14" t="str">
        <f ca="1">IFERROR(--(IF(AND(SUM($Q30:EC30)&lt;$D30,COLUMN()-COLUMN($Q30)&gt;=IF(AND($B29&lt;&gt;3,$B30=3),1,IFERROR(IF($B30=2,MATCH("*",INDEX($R29:$QI29,MATCH(1,$R29:$QI29,)):$QI29,)+MATCH(1,$R29:$QI29,)-1,MATCH(2,$R29:$QI29)+1),1))),1,"")&amp;IF(AND($B30=2,SUM($Q30:EC30)&gt;=$D30,SUM($Q30:EC30)&lt;$D30*IFERROR(VLOOKUP(9E+307,$A$6:$A30,1),1)),OFFSET(ED30,,-SUM(INDEX($D:$D,MATCH(9E+307,$A$1:$A30)):INDEX($D:$D,MIN(IFERROR(MATCH(1,$B31:$B$928,)+ROW()-1,999),IFERROR(MATCH(3,$B31:$B$928,)+ROW()-1,999))))),"")),"")</f>
        <v/>
      </c>
      <c r="EE30" s="14">
        <f ca="1">IFERROR(--(IF(AND(SUM($Q30:ED30)&lt;$D30,COLUMN()-COLUMN($Q30)&gt;=IF(AND($B29&lt;&gt;3,$B30=3),1,IFERROR(IF($B30=2,MATCH("*",INDEX($R29:$QI29,MATCH(1,$R29:$QI29,)):$QI29,)+MATCH(1,$R29:$QI29,)-1,MATCH(2,$R29:$QI29)+1),1))),1,"")&amp;IF(AND($B30=2,SUM($Q30:ED30)&gt;=$D30,SUM($Q30:ED30)&lt;$D30*IFERROR(VLOOKUP(9E+307,$A$6:$A30,1),1)),OFFSET(EE30,,-SUM(INDEX($D:$D,MATCH(9E+307,$A$1:$A30)):INDEX($D:$D,MIN(IFERROR(MATCH(1,$B31:$B$928,)+ROW()-1,999),IFERROR(MATCH(3,$B31:$B$928,)+ROW()-1,999))))),"")),"")</f>
        <v>1</v>
      </c>
      <c r="EF30" s="14">
        <f ca="1">IFERROR(--(IF(AND(SUM($Q30:EE30)&lt;$D30,COLUMN()-COLUMN($Q30)&gt;=IF(AND($B29&lt;&gt;3,$B30=3),1,IFERROR(IF($B30=2,MATCH("*",INDEX($R29:$QI29,MATCH(1,$R29:$QI29,)):$QI29,)+MATCH(1,$R29:$QI29,)-1,MATCH(2,$R29:$QI29)+1),1))),1,"")&amp;IF(AND($B30=2,SUM($Q30:EE30)&gt;=$D30,SUM($Q30:EE30)&lt;$D30*IFERROR(VLOOKUP(9E+307,$A$6:$A30,1),1)),OFFSET(EF30,,-SUM(INDEX($D:$D,MATCH(9E+307,$A$1:$A30)):INDEX($D:$D,MIN(IFERROR(MATCH(1,$B31:$B$928,)+ROW()-1,999),IFERROR(MATCH(3,$B31:$B$928,)+ROW()-1,999))))),"")),"")</f>
        <v>1</v>
      </c>
      <c r="EG30" s="14">
        <f ca="1">IFERROR(--(IF(AND(SUM($Q30:EF30)&lt;$D30,COLUMN()-COLUMN($Q30)&gt;=IF(AND($B29&lt;&gt;3,$B30=3),1,IFERROR(IF($B30=2,MATCH("*",INDEX($R29:$QI29,MATCH(1,$R29:$QI29,)):$QI29,)+MATCH(1,$R29:$QI29,)-1,MATCH(2,$R29:$QI29)+1),1))),1,"")&amp;IF(AND($B30=2,SUM($Q30:EF30)&gt;=$D30,SUM($Q30:EF30)&lt;$D30*IFERROR(VLOOKUP(9E+307,$A$6:$A30,1),1)),OFFSET(EG30,,-SUM(INDEX($D:$D,MATCH(9E+307,$A$1:$A30)):INDEX($D:$D,MIN(IFERROR(MATCH(1,$B31:$B$928,)+ROW()-1,999),IFERROR(MATCH(3,$B31:$B$928,)+ROW()-1,999))))),"")),"")</f>
        <v>1</v>
      </c>
      <c r="EH30" s="14">
        <f ca="1">IFERROR(--(IF(AND(SUM($Q30:EG30)&lt;$D30,COLUMN()-COLUMN($Q30)&gt;=IF(AND($B29&lt;&gt;3,$B30=3),1,IFERROR(IF($B30=2,MATCH("*",INDEX($R29:$QI29,MATCH(1,$R29:$QI29,)):$QI29,)+MATCH(1,$R29:$QI29,)-1,MATCH(2,$R29:$QI29)+1),1))),1,"")&amp;IF(AND($B30=2,SUM($Q30:EG30)&gt;=$D30,SUM($Q30:EG30)&lt;$D30*IFERROR(VLOOKUP(9E+307,$A$6:$A30,1),1)),OFFSET(EH30,,-SUM(INDEX($D:$D,MATCH(9E+307,$A$1:$A30)):INDEX($D:$D,MIN(IFERROR(MATCH(1,$B31:$B$928,)+ROW()-1,999),IFERROR(MATCH(3,$B31:$B$928,)+ROW()-1,999))))),"")),"")</f>
        <v>1</v>
      </c>
      <c r="EI30" s="14" t="str">
        <f ca="1">IFERROR(--(IF(AND(SUM($Q30:EH30)&lt;$D30,COLUMN()-COLUMN($Q30)&gt;=IF(AND($B29&lt;&gt;3,$B30=3),1,IFERROR(IF($B30=2,MATCH("*",INDEX($R29:$QI29,MATCH(1,$R29:$QI29,)):$QI29,)+MATCH(1,$R29:$QI29,)-1,MATCH(2,$R29:$QI29)+1),1))),1,"")&amp;IF(AND($B30=2,SUM($Q30:EH30)&gt;=$D30,SUM($Q30:EH30)&lt;$D30*IFERROR(VLOOKUP(9E+307,$A$6:$A30,1),1)),OFFSET(EI30,,-SUM(INDEX($D:$D,MATCH(9E+307,$A$1:$A30)):INDEX($D:$D,MIN(IFERROR(MATCH(1,$B31:$B$928,)+ROW()-1,999),IFERROR(MATCH(3,$B31:$B$928,)+ROW()-1,999))))),"")),"")</f>
        <v/>
      </c>
      <c r="EJ30" s="14" t="str">
        <f ca="1">IFERROR(--(IF(AND(SUM($Q30:EI30)&lt;$D30,COLUMN()-COLUMN($Q30)&gt;=IF(AND($B29&lt;&gt;3,$B30=3),1,IFERROR(IF($B30=2,MATCH("*",INDEX($R29:$QI29,MATCH(1,$R29:$QI29,)):$QI29,)+MATCH(1,$R29:$QI29,)-1,MATCH(2,$R29:$QI29)+1),1))),1,"")&amp;IF(AND($B30=2,SUM($Q30:EI30)&gt;=$D30,SUM($Q30:EI30)&lt;$D30*IFERROR(VLOOKUP(9E+307,$A$6:$A30,1),1)),OFFSET(EJ30,,-SUM(INDEX($D:$D,MATCH(9E+307,$A$1:$A30)):INDEX($D:$D,MIN(IFERROR(MATCH(1,$B31:$B$928,)+ROW()-1,999),IFERROR(MATCH(3,$B31:$B$928,)+ROW()-1,999))))),"")),"")</f>
        <v/>
      </c>
      <c r="EK30" s="14" t="str">
        <f ca="1">IFERROR(--(IF(AND(SUM($Q30:EJ30)&lt;$D30,COLUMN()-COLUMN($Q30)&gt;=IF(AND($B29&lt;&gt;3,$B30=3),1,IFERROR(IF($B30=2,MATCH("*",INDEX($R29:$QI29,MATCH(1,$R29:$QI29,)):$QI29,)+MATCH(1,$R29:$QI29,)-1,MATCH(2,$R29:$QI29)+1),1))),1,"")&amp;IF(AND($B30=2,SUM($Q30:EJ30)&gt;=$D30,SUM($Q30:EJ30)&lt;$D30*IFERROR(VLOOKUP(9E+307,$A$6:$A30,1),1)),OFFSET(EK30,,-SUM(INDEX($D:$D,MATCH(9E+307,$A$1:$A30)):INDEX($D:$D,MIN(IFERROR(MATCH(1,$B31:$B$928,)+ROW()-1,999),IFERROR(MATCH(3,$B31:$B$928,)+ROW()-1,999))))),"")),"")</f>
        <v/>
      </c>
      <c r="EL30" s="14" t="str">
        <f ca="1">IFERROR(--(IF(AND(SUM($Q30:EK30)&lt;$D30,COLUMN()-COLUMN($Q30)&gt;=IF(AND($B29&lt;&gt;3,$B30=3),1,IFERROR(IF($B30=2,MATCH("*",INDEX($R29:$QI29,MATCH(1,$R29:$QI29,)):$QI29,)+MATCH(1,$R29:$QI29,)-1,MATCH(2,$R29:$QI29)+1),1))),1,"")&amp;IF(AND($B30=2,SUM($Q30:EK30)&gt;=$D30,SUM($Q30:EK30)&lt;$D30*IFERROR(VLOOKUP(9E+307,$A$6:$A30,1),1)),OFFSET(EL30,,-SUM(INDEX($D:$D,MATCH(9E+307,$A$1:$A30)):INDEX($D:$D,MIN(IFERROR(MATCH(1,$B31:$B$928,)+ROW()-1,999),IFERROR(MATCH(3,$B31:$B$928,)+ROW()-1,999))))),"")),"")</f>
        <v/>
      </c>
      <c r="EM30" s="14">
        <f ca="1">IFERROR(--(IF(AND(SUM($Q30:EL30)&lt;$D30,COLUMN()-COLUMN($Q30)&gt;=IF(AND($B29&lt;&gt;3,$B30=3),1,IFERROR(IF($B30=2,MATCH("*",INDEX($R29:$QI29,MATCH(1,$R29:$QI29,)):$QI29,)+MATCH(1,$R29:$QI29,)-1,MATCH(2,$R29:$QI29)+1),1))),1,"")&amp;IF(AND($B30=2,SUM($Q30:EL30)&gt;=$D30,SUM($Q30:EL30)&lt;$D30*IFERROR(VLOOKUP(9E+307,$A$6:$A30,1),1)),OFFSET(EM30,,-SUM(INDEX($D:$D,MATCH(9E+307,$A$1:$A30)):INDEX($D:$D,MIN(IFERROR(MATCH(1,$B31:$B$928,)+ROW()-1,999),IFERROR(MATCH(3,$B31:$B$928,)+ROW()-1,999))))),"")),"")</f>
        <v>1</v>
      </c>
      <c r="EN30" s="14">
        <f ca="1">IFERROR(--(IF(AND(SUM($Q30:EM30)&lt;$D30,COLUMN()-COLUMN($Q30)&gt;=IF(AND($B29&lt;&gt;3,$B30=3),1,IFERROR(IF($B30=2,MATCH("*",INDEX($R29:$QI29,MATCH(1,$R29:$QI29,)):$QI29,)+MATCH(1,$R29:$QI29,)-1,MATCH(2,$R29:$QI29)+1),1))),1,"")&amp;IF(AND($B30=2,SUM($Q30:EM30)&gt;=$D30,SUM($Q30:EM30)&lt;$D30*IFERROR(VLOOKUP(9E+307,$A$6:$A30,1),1)),OFFSET(EN30,,-SUM(INDEX($D:$D,MATCH(9E+307,$A$1:$A30)):INDEX($D:$D,MIN(IFERROR(MATCH(1,$B31:$B$928,)+ROW()-1,999),IFERROR(MATCH(3,$B31:$B$928,)+ROW()-1,999))))),"")),"")</f>
        <v>1</v>
      </c>
      <c r="EO30" s="14">
        <f ca="1">IFERROR(--(IF(AND(SUM($Q30:EN30)&lt;$D30,COLUMN()-COLUMN($Q30)&gt;=IF(AND($B29&lt;&gt;3,$B30=3),1,IFERROR(IF($B30=2,MATCH("*",INDEX($R29:$QI29,MATCH(1,$R29:$QI29,)):$QI29,)+MATCH(1,$R29:$QI29,)-1,MATCH(2,$R29:$QI29)+1),1))),1,"")&amp;IF(AND($B30=2,SUM($Q30:EN30)&gt;=$D30,SUM($Q30:EN30)&lt;$D30*IFERROR(VLOOKUP(9E+307,$A$6:$A30,1),1)),OFFSET(EO30,,-SUM(INDEX($D:$D,MATCH(9E+307,$A$1:$A30)):INDEX($D:$D,MIN(IFERROR(MATCH(1,$B31:$B$928,)+ROW()-1,999),IFERROR(MATCH(3,$B31:$B$928,)+ROW()-1,999))))),"")),"")</f>
        <v>1</v>
      </c>
      <c r="EP30" s="14">
        <f ca="1">IFERROR(--(IF(AND(SUM($Q30:EO30)&lt;$D30,COLUMN()-COLUMN($Q30)&gt;=IF(AND($B29&lt;&gt;3,$B30=3),1,IFERROR(IF($B30=2,MATCH("*",INDEX($R29:$QI29,MATCH(1,$R29:$QI29,)):$QI29,)+MATCH(1,$R29:$QI29,)-1,MATCH(2,$R29:$QI29)+1),1))),1,"")&amp;IF(AND($B30=2,SUM($Q30:EO30)&gt;=$D30,SUM($Q30:EO30)&lt;$D30*IFERROR(VLOOKUP(9E+307,$A$6:$A30,1),1)),OFFSET(EP30,,-SUM(INDEX($D:$D,MATCH(9E+307,$A$1:$A30)):INDEX($D:$D,MIN(IFERROR(MATCH(1,$B31:$B$928,)+ROW()-1,999),IFERROR(MATCH(3,$B31:$B$928,)+ROW()-1,999))))),"")),"")</f>
        <v>1</v>
      </c>
      <c r="EQ30" s="14" t="str">
        <f ca="1">IFERROR(--(IF(AND(SUM($Q30:EP30)&lt;$D30,COLUMN()-COLUMN($Q30)&gt;=IF(AND($B29&lt;&gt;3,$B30=3),1,IFERROR(IF($B30=2,MATCH("*",INDEX($R29:$QI29,MATCH(1,$R29:$QI29,)):$QI29,)+MATCH(1,$R29:$QI29,)-1,MATCH(2,$R29:$QI29)+1),1))),1,"")&amp;IF(AND($B30=2,SUM($Q30:EP30)&gt;=$D30,SUM($Q30:EP30)&lt;$D30*IFERROR(VLOOKUP(9E+307,$A$6:$A30,1),1)),OFFSET(EQ30,,-SUM(INDEX($D:$D,MATCH(9E+307,$A$1:$A30)):INDEX($D:$D,MIN(IFERROR(MATCH(1,$B31:$B$928,)+ROW()-1,999),IFERROR(MATCH(3,$B31:$B$928,)+ROW()-1,999))))),"")),"")</f>
        <v/>
      </c>
      <c r="ER30" s="14" t="str">
        <f ca="1">IFERROR(--(IF(AND(SUM($Q30:EQ30)&lt;$D30,COLUMN()-COLUMN($Q30)&gt;=IF(AND($B29&lt;&gt;3,$B30=3),1,IFERROR(IF($B30=2,MATCH("*",INDEX($R29:$QI29,MATCH(1,$R29:$QI29,)):$QI29,)+MATCH(1,$R29:$QI29,)-1,MATCH(2,$R29:$QI29)+1),1))),1,"")&amp;IF(AND($B30=2,SUM($Q30:EQ30)&gt;=$D30,SUM($Q30:EQ30)&lt;$D30*IFERROR(VLOOKUP(9E+307,$A$6:$A30,1),1)),OFFSET(ER30,,-SUM(INDEX($D:$D,MATCH(9E+307,$A$1:$A30)):INDEX($D:$D,MIN(IFERROR(MATCH(1,$B31:$B$928,)+ROW()-1,999),IFERROR(MATCH(3,$B31:$B$928,)+ROW()-1,999))))),"")),"")</f>
        <v/>
      </c>
      <c r="ES30" s="14" t="str">
        <f ca="1">IFERROR(--(IF(AND(SUM($Q30:ER30)&lt;$D30,COLUMN()-COLUMN($Q30)&gt;=IF(AND($B29&lt;&gt;3,$B30=3),1,IFERROR(IF($B30=2,MATCH("*",INDEX($R29:$QI29,MATCH(1,$R29:$QI29,)):$QI29,)+MATCH(1,$R29:$QI29,)-1,MATCH(2,$R29:$QI29)+1),1))),1,"")&amp;IF(AND($B30=2,SUM($Q30:ER30)&gt;=$D30,SUM($Q30:ER30)&lt;$D30*IFERROR(VLOOKUP(9E+307,$A$6:$A30,1),1)),OFFSET(ES30,,-SUM(INDEX($D:$D,MATCH(9E+307,$A$1:$A30)):INDEX($D:$D,MIN(IFERROR(MATCH(1,$B31:$B$928,)+ROW()-1,999),IFERROR(MATCH(3,$B31:$B$928,)+ROW()-1,999))))),"")),"")</f>
        <v/>
      </c>
      <c r="ET30" s="14" t="str">
        <f ca="1">IFERROR(--(IF(AND(SUM($Q30:ES30)&lt;$D30,COLUMN()-COLUMN($Q30)&gt;=IF(AND($B29&lt;&gt;3,$B30=3),1,IFERROR(IF($B30=2,MATCH("*",INDEX($R29:$QI29,MATCH(1,$R29:$QI29,)):$QI29,)+MATCH(1,$R29:$QI29,)-1,MATCH(2,$R29:$QI29)+1),1))),1,"")&amp;IF(AND($B30=2,SUM($Q30:ES30)&gt;=$D30,SUM($Q30:ES30)&lt;$D30*IFERROR(VLOOKUP(9E+307,$A$6:$A30,1),1)),OFFSET(ET30,,-SUM(INDEX($D:$D,MATCH(9E+307,$A$1:$A30)):INDEX($D:$D,MIN(IFERROR(MATCH(1,$B31:$B$928,)+ROW()-1,999),IFERROR(MATCH(3,$B31:$B$928,)+ROW()-1,999))))),"")),"")</f>
        <v/>
      </c>
      <c r="EU30" s="14">
        <f ca="1">IFERROR(--(IF(AND(SUM($Q30:ET30)&lt;$D30,COLUMN()-COLUMN($Q30)&gt;=IF(AND($B29&lt;&gt;3,$B30=3),1,IFERROR(IF($B30=2,MATCH("*",INDEX($R29:$QI29,MATCH(1,$R29:$QI29,)):$QI29,)+MATCH(1,$R29:$QI29,)-1,MATCH(2,$R29:$QI29)+1),1))),1,"")&amp;IF(AND($B30=2,SUM($Q30:ET30)&gt;=$D30,SUM($Q30:ET30)&lt;$D30*IFERROR(VLOOKUP(9E+307,$A$6:$A30,1),1)),OFFSET(EU30,,-SUM(INDEX($D:$D,MATCH(9E+307,$A$1:$A30)):INDEX($D:$D,MIN(IFERROR(MATCH(1,$B31:$B$928,)+ROW()-1,999),IFERROR(MATCH(3,$B31:$B$928,)+ROW()-1,999))))),"")),"")</f>
        <v>1</v>
      </c>
      <c r="EV30" s="14">
        <f ca="1">IFERROR(--(IF(AND(SUM($Q30:EU30)&lt;$D30,COLUMN()-COLUMN($Q30)&gt;=IF(AND($B29&lt;&gt;3,$B30=3),1,IFERROR(IF($B30=2,MATCH("*",INDEX($R29:$QI29,MATCH(1,$R29:$QI29,)):$QI29,)+MATCH(1,$R29:$QI29,)-1,MATCH(2,$R29:$QI29)+1),1))),1,"")&amp;IF(AND($B30=2,SUM($Q30:EU30)&gt;=$D30,SUM($Q30:EU30)&lt;$D30*IFERROR(VLOOKUP(9E+307,$A$6:$A30,1),1)),OFFSET(EV30,,-SUM(INDEX($D:$D,MATCH(9E+307,$A$1:$A30)):INDEX($D:$D,MIN(IFERROR(MATCH(1,$B31:$B$928,)+ROW()-1,999),IFERROR(MATCH(3,$B31:$B$928,)+ROW()-1,999))))),"")),"")</f>
        <v>1</v>
      </c>
      <c r="EW30" s="14">
        <f ca="1">IFERROR(--(IF(AND(SUM($Q30:EV30)&lt;$D30,COLUMN()-COLUMN($Q30)&gt;=IF(AND($B29&lt;&gt;3,$B30=3),1,IFERROR(IF($B30=2,MATCH("*",INDEX($R29:$QI29,MATCH(1,$R29:$QI29,)):$QI29,)+MATCH(1,$R29:$QI29,)-1,MATCH(2,$R29:$QI29)+1),1))),1,"")&amp;IF(AND($B30=2,SUM($Q30:EV30)&gt;=$D30,SUM($Q30:EV30)&lt;$D30*IFERROR(VLOOKUP(9E+307,$A$6:$A30,1),1)),OFFSET(EW30,,-SUM(INDEX($D:$D,MATCH(9E+307,$A$1:$A30)):INDEX($D:$D,MIN(IFERROR(MATCH(1,$B31:$B$928,)+ROW()-1,999),IFERROR(MATCH(3,$B31:$B$928,)+ROW()-1,999))))),"")),"")</f>
        <v>1</v>
      </c>
      <c r="EX30" s="14" t="str">
        <f ca="1">IFERROR(--(IF(AND(SUM($Q30:EW30)&lt;$D30,COLUMN()-COLUMN($Q30)&gt;=IF(AND($B29&lt;&gt;3,$B30=3),1,IFERROR(IF($B30=2,MATCH("*",INDEX($R29:$QI29,MATCH(1,$R29:$QI29,)):$QI29,)+MATCH(1,$R29:$QI29,)-1,MATCH(2,$R29:$QI29)+1),1))),1,"")&amp;IF(AND($B30=2,SUM($Q30:EW30)&gt;=$D30,SUM($Q30:EW30)&lt;$D30*IFERROR(VLOOKUP(9E+307,$A$6:$A30,1),1)),OFFSET(EX30,,-SUM(INDEX($D:$D,MATCH(9E+307,$A$1:$A30)):INDEX($D:$D,MIN(IFERROR(MATCH(1,$B31:$B$928,)+ROW()-1,999),IFERROR(MATCH(3,$B31:$B$928,)+ROW()-1,999))))),"")),"")</f>
        <v/>
      </c>
      <c r="EY30" s="14" t="str">
        <f ca="1">IFERROR(--(IF(AND(SUM($Q30:EX30)&lt;$D30,COLUMN()-COLUMN($Q30)&gt;=IF(AND($B29&lt;&gt;3,$B30=3),1,IFERROR(IF($B30=2,MATCH("*",INDEX($R29:$QI29,MATCH(1,$R29:$QI29,)):$QI29,)+MATCH(1,$R29:$QI29,)-1,MATCH(2,$R29:$QI29)+1),1))),1,"")&amp;IF(AND($B30=2,SUM($Q30:EX30)&gt;=$D30,SUM($Q30:EX30)&lt;$D30*IFERROR(VLOOKUP(9E+307,$A$6:$A30,1),1)),OFFSET(EY30,,-SUM(INDEX($D:$D,MATCH(9E+307,$A$1:$A30)):INDEX($D:$D,MIN(IFERROR(MATCH(1,$B31:$B$928,)+ROW()-1,999),IFERROR(MATCH(3,$B31:$B$928,)+ROW()-1,999))))),"")),"")</f>
        <v/>
      </c>
      <c r="EZ30" s="14" t="str">
        <f ca="1">IFERROR(--(IF(AND(SUM($Q30:EY30)&lt;$D30,COLUMN()-COLUMN($Q30)&gt;=IF(AND($B29&lt;&gt;3,$B30=3),1,IFERROR(IF($B30=2,MATCH("*",INDEX($R29:$QI29,MATCH(1,$R29:$QI29,)):$QI29,)+MATCH(1,$R29:$QI29,)-1,MATCH(2,$R29:$QI29)+1),1))),1,"")&amp;IF(AND($B30=2,SUM($Q30:EY30)&gt;=$D30,SUM($Q30:EY30)&lt;$D30*IFERROR(VLOOKUP(9E+307,$A$6:$A30,1),1)),OFFSET(EZ30,,-SUM(INDEX($D:$D,MATCH(9E+307,$A$1:$A30)):INDEX($D:$D,MIN(IFERROR(MATCH(1,$B31:$B$928,)+ROW()-1,999),IFERROR(MATCH(3,$B31:$B$928,)+ROW()-1,999))))),"")),"")</f>
        <v/>
      </c>
      <c r="FA30" s="14" t="str">
        <f ca="1">IFERROR(--(IF(AND(SUM($Q30:EZ30)&lt;$D30,COLUMN()-COLUMN($Q30)&gt;=IF(AND($B29&lt;&gt;3,$B30=3),1,IFERROR(IF($B30=2,MATCH("*",INDEX($R29:$QI29,MATCH(1,$R29:$QI29,)):$QI29,)+MATCH(1,$R29:$QI29,)-1,MATCH(2,$R29:$QI29)+1),1))),1,"")&amp;IF(AND($B30=2,SUM($Q30:EZ30)&gt;=$D30,SUM($Q30:EZ30)&lt;$D30*IFERROR(VLOOKUP(9E+307,$A$6:$A30,1),1)),OFFSET(FA30,,-SUM(INDEX($D:$D,MATCH(9E+307,$A$1:$A30)):INDEX($D:$D,MIN(IFERROR(MATCH(1,$B31:$B$928,)+ROW()-1,999),IFERROR(MATCH(3,$B31:$B$928,)+ROW()-1,999))))),"")),"")</f>
        <v/>
      </c>
      <c r="FB30" s="14" t="str">
        <f ca="1">IFERROR(--(IF(AND(SUM($Q30:FA30)&lt;$D30,COLUMN()-COLUMN($Q30)&gt;=IF(AND($B29&lt;&gt;3,$B30=3),1,IFERROR(IF($B30=2,MATCH("*",INDEX($R29:$QI29,MATCH(1,$R29:$QI29,)):$QI29,)+MATCH(1,$R29:$QI29,)-1,MATCH(2,$R29:$QI29)+1),1))),1,"")&amp;IF(AND($B30=2,SUM($Q30:FA30)&gt;=$D30,SUM($Q30:FA30)&lt;$D30*IFERROR(VLOOKUP(9E+307,$A$6:$A30,1),1)),OFFSET(FB30,,-SUM(INDEX($D:$D,MATCH(9E+307,$A$1:$A30)):INDEX($D:$D,MIN(IFERROR(MATCH(1,$B31:$B$928,)+ROW()-1,999),IFERROR(MATCH(3,$B31:$B$928,)+ROW()-1,999))))),"")),"")</f>
        <v/>
      </c>
      <c r="FC30" s="14" t="str">
        <f ca="1">IFERROR(--(IF(AND(SUM($Q30:FB30)&lt;$D30,COLUMN()-COLUMN($Q30)&gt;=IF(AND($B29&lt;&gt;3,$B30=3),1,IFERROR(IF($B30=2,MATCH("*",INDEX($R29:$QI29,MATCH(1,$R29:$QI29,)):$QI29,)+MATCH(1,$R29:$QI29,)-1,MATCH(2,$R29:$QI29)+1),1))),1,"")&amp;IF(AND($B30=2,SUM($Q30:FB30)&gt;=$D30,SUM($Q30:FB30)&lt;$D30*IFERROR(VLOOKUP(9E+307,$A$6:$A30,1),1)),OFFSET(FC30,,-SUM(INDEX($D:$D,MATCH(9E+307,$A$1:$A30)):INDEX($D:$D,MIN(IFERROR(MATCH(1,$B31:$B$928,)+ROW()-1,999),IFERROR(MATCH(3,$B31:$B$928,)+ROW()-1,999))))),"")),"")</f>
        <v/>
      </c>
      <c r="FD30" s="14" t="str">
        <f ca="1">IFERROR(--(IF(AND(SUM($Q30:FC30)&lt;$D30,COLUMN()-COLUMN($Q30)&gt;=IF(AND($B29&lt;&gt;3,$B30=3),1,IFERROR(IF($B30=2,MATCH("*",INDEX($R29:$QI29,MATCH(1,$R29:$QI29,)):$QI29,)+MATCH(1,$R29:$QI29,)-1,MATCH(2,$R29:$QI29)+1),1))),1,"")&amp;IF(AND($B30=2,SUM($Q30:FC30)&gt;=$D30,SUM($Q30:FC30)&lt;$D30*IFERROR(VLOOKUP(9E+307,$A$6:$A30,1),1)),OFFSET(FD30,,-SUM(INDEX($D:$D,MATCH(9E+307,$A$1:$A30)):INDEX($D:$D,MIN(IFERROR(MATCH(1,$B31:$B$928,)+ROW()-1,999),IFERROR(MATCH(3,$B31:$B$928,)+ROW()-1,999))))),"")),"")</f>
        <v/>
      </c>
      <c r="FE30" s="14" t="str">
        <f ca="1">IFERROR(--(IF(AND(SUM($Q30:FD30)&lt;$D30,COLUMN()-COLUMN($Q30)&gt;=IF(AND($B29&lt;&gt;3,$B30=3),1,IFERROR(IF($B30=2,MATCH("*",INDEX($R29:$QI29,MATCH(1,$R29:$QI29,)):$QI29,)+MATCH(1,$R29:$QI29,)-1,MATCH(2,$R29:$QI29)+1),1))),1,"")&amp;IF(AND($B30=2,SUM($Q30:FD30)&gt;=$D30,SUM($Q30:FD30)&lt;$D30*IFERROR(VLOOKUP(9E+307,$A$6:$A30,1),1)),OFFSET(FE30,,-SUM(INDEX($D:$D,MATCH(9E+307,$A$1:$A30)):INDEX($D:$D,MIN(IFERROR(MATCH(1,$B31:$B$928,)+ROW()-1,999),IFERROR(MATCH(3,$B31:$B$928,)+ROW()-1,999))))),"")),"")</f>
        <v/>
      </c>
      <c r="FF30" s="14" t="str">
        <f ca="1">IFERROR(--(IF(AND(SUM($Q30:FE30)&lt;$D30,COLUMN()-COLUMN($Q30)&gt;=IF(AND($B29&lt;&gt;3,$B30=3),1,IFERROR(IF($B30=2,MATCH("*",INDEX($R29:$QI29,MATCH(1,$R29:$QI29,)):$QI29,)+MATCH(1,$R29:$QI29,)-1,MATCH(2,$R29:$QI29)+1),1))),1,"")&amp;IF(AND($B30=2,SUM($Q30:FE30)&gt;=$D30,SUM($Q30:FE30)&lt;$D30*IFERROR(VLOOKUP(9E+307,$A$6:$A30,1),1)),OFFSET(FF30,,-SUM(INDEX($D:$D,MATCH(9E+307,$A$1:$A30)):INDEX($D:$D,MIN(IFERROR(MATCH(1,$B31:$B$928,)+ROW()-1,999),IFERROR(MATCH(3,$B31:$B$928,)+ROW()-1,999))))),"")),"")</f>
        <v/>
      </c>
      <c r="FG30" s="14" t="str">
        <f ca="1">IFERROR(--(IF(AND(SUM($Q30:FF30)&lt;$D30,COLUMN()-COLUMN($Q30)&gt;=IF(AND($B29&lt;&gt;3,$B30=3),1,IFERROR(IF($B30=2,MATCH("*",INDEX($R29:$QI29,MATCH(1,$R29:$QI29,)):$QI29,)+MATCH(1,$R29:$QI29,)-1,MATCH(2,$R29:$QI29)+1),1))),1,"")&amp;IF(AND($B30=2,SUM($Q30:FF30)&gt;=$D30,SUM($Q30:FF30)&lt;$D30*IFERROR(VLOOKUP(9E+307,$A$6:$A30,1),1)),OFFSET(FG30,,-SUM(INDEX($D:$D,MATCH(9E+307,$A$1:$A30)):INDEX($D:$D,MIN(IFERROR(MATCH(1,$B31:$B$928,)+ROW()-1,999),IFERROR(MATCH(3,$B31:$B$928,)+ROW()-1,999))))),"")),"")</f>
        <v/>
      </c>
      <c r="FH30" s="14" t="str">
        <f ca="1">IFERROR(--(IF(AND(SUM($Q30:FG30)&lt;$D30,COLUMN()-COLUMN($Q30)&gt;=IF(AND($B29&lt;&gt;3,$B30=3),1,IFERROR(IF($B30=2,MATCH("*",INDEX($R29:$QI29,MATCH(1,$R29:$QI29,)):$QI29,)+MATCH(1,$R29:$QI29,)-1,MATCH(2,$R29:$QI29)+1),1))),1,"")&amp;IF(AND($B30=2,SUM($Q30:FG30)&gt;=$D30,SUM($Q30:FG30)&lt;$D30*IFERROR(VLOOKUP(9E+307,$A$6:$A30,1),1)),OFFSET(FH30,,-SUM(INDEX($D:$D,MATCH(9E+307,$A$1:$A30)):INDEX($D:$D,MIN(IFERROR(MATCH(1,$B31:$B$928,)+ROW()-1,999),IFERROR(MATCH(3,$B31:$B$928,)+ROW()-1,999))))),"")),"")</f>
        <v/>
      </c>
      <c r="FI30" s="14" t="str">
        <f ca="1">IFERROR(--(IF(AND(SUM($Q30:FH30)&lt;$D30,COLUMN()-COLUMN($Q30)&gt;=IF(AND($B29&lt;&gt;3,$B30=3),1,IFERROR(IF($B30=2,MATCH("*",INDEX($R29:$QI29,MATCH(1,$R29:$QI29,)):$QI29,)+MATCH(1,$R29:$QI29,)-1,MATCH(2,$R29:$QI29)+1),1))),1,"")&amp;IF(AND($B30=2,SUM($Q30:FH30)&gt;=$D30,SUM($Q30:FH30)&lt;$D30*IFERROR(VLOOKUP(9E+307,$A$6:$A30,1),1)),OFFSET(FI30,,-SUM(INDEX($D:$D,MATCH(9E+307,$A$1:$A30)):INDEX($D:$D,MIN(IFERROR(MATCH(1,$B31:$B$928,)+ROW()-1,999),IFERROR(MATCH(3,$B31:$B$928,)+ROW()-1,999))))),"")),"")</f>
        <v/>
      </c>
      <c r="FJ30" s="14" t="str">
        <f ca="1">IFERROR(--(IF(AND(SUM($Q30:FI30)&lt;$D30,COLUMN()-COLUMN($Q30)&gt;=IF(AND($B29&lt;&gt;3,$B30=3),1,IFERROR(IF($B30=2,MATCH("*",INDEX($R29:$QI29,MATCH(1,$R29:$QI29,)):$QI29,)+MATCH(1,$R29:$QI29,)-1,MATCH(2,$R29:$QI29)+1),1))),1,"")&amp;IF(AND($B30=2,SUM($Q30:FI30)&gt;=$D30,SUM($Q30:FI30)&lt;$D30*IFERROR(VLOOKUP(9E+307,$A$6:$A30,1),1)),OFFSET(FJ30,,-SUM(INDEX($D:$D,MATCH(9E+307,$A$1:$A30)):INDEX($D:$D,MIN(IFERROR(MATCH(1,$B31:$B$928,)+ROW()-1,999),IFERROR(MATCH(3,$B31:$B$928,)+ROW()-1,999))))),"")),"")</f>
        <v/>
      </c>
      <c r="FK30" s="14" t="str">
        <f ca="1">IFERROR(--(IF(AND(SUM($Q30:FJ30)&lt;$D30,COLUMN()-COLUMN($Q30)&gt;=IF(AND($B29&lt;&gt;3,$B30=3),1,IFERROR(IF($B30=2,MATCH("*",INDEX($R29:$QI29,MATCH(1,$R29:$QI29,)):$QI29,)+MATCH(1,$R29:$QI29,)-1,MATCH(2,$R29:$QI29)+1),1))),1,"")&amp;IF(AND($B30=2,SUM($Q30:FJ30)&gt;=$D30,SUM($Q30:FJ30)&lt;$D30*IFERROR(VLOOKUP(9E+307,$A$6:$A30,1),1)),OFFSET(FK30,,-SUM(INDEX($D:$D,MATCH(9E+307,$A$1:$A30)):INDEX($D:$D,MIN(IFERROR(MATCH(1,$B31:$B$928,)+ROW()-1,999),IFERROR(MATCH(3,$B31:$B$928,)+ROW()-1,999))))),"")),"")</f>
        <v/>
      </c>
      <c r="FL30" s="14" t="str">
        <f ca="1">IFERROR(--(IF(AND(SUM($Q30:FK30)&lt;$D30,COLUMN()-COLUMN($Q30)&gt;=IF(AND($B29&lt;&gt;3,$B30=3),1,IFERROR(IF($B30=2,MATCH("*",INDEX($R29:$QI29,MATCH(1,$R29:$QI29,)):$QI29,)+MATCH(1,$R29:$QI29,)-1,MATCH(2,$R29:$QI29)+1),1))),1,"")&amp;IF(AND($B30=2,SUM($Q30:FK30)&gt;=$D30,SUM($Q30:FK30)&lt;$D30*IFERROR(VLOOKUP(9E+307,$A$6:$A30,1),1)),OFFSET(FL30,,-SUM(INDEX($D:$D,MATCH(9E+307,$A$1:$A30)):INDEX($D:$D,MIN(IFERROR(MATCH(1,$B31:$B$928,)+ROW()-1,999),IFERROR(MATCH(3,$B31:$B$928,)+ROW()-1,999))))),"")),"")</f>
        <v/>
      </c>
      <c r="FM30" s="14" t="str">
        <f ca="1">IFERROR(--(IF(AND(SUM($Q30:FL30)&lt;$D30,COLUMN()-COLUMN($Q30)&gt;=IF(AND($B29&lt;&gt;3,$B30=3),1,IFERROR(IF($B30=2,MATCH("*",INDEX($R29:$QI29,MATCH(1,$R29:$QI29,)):$QI29,)+MATCH(1,$R29:$QI29,)-1,MATCH(2,$R29:$QI29)+1),1))),1,"")&amp;IF(AND($B30=2,SUM($Q30:FL30)&gt;=$D30,SUM($Q30:FL30)&lt;$D30*IFERROR(VLOOKUP(9E+307,$A$6:$A30,1),1)),OFFSET(FM30,,-SUM(INDEX($D:$D,MATCH(9E+307,$A$1:$A30)):INDEX($D:$D,MIN(IFERROR(MATCH(1,$B31:$B$928,)+ROW()-1,999),IFERROR(MATCH(3,$B31:$B$928,)+ROW()-1,999))))),"")),"")</f>
        <v/>
      </c>
      <c r="FN30" s="14" t="str">
        <f ca="1">IFERROR(--(IF(AND(SUM($Q30:FM30)&lt;$D30,COLUMN()-COLUMN($Q30)&gt;=IF(AND($B29&lt;&gt;3,$B30=3),1,IFERROR(IF($B30=2,MATCH("*",INDEX($R29:$QI29,MATCH(1,$R29:$QI29,)):$QI29,)+MATCH(1,$R29:$QI29,)-1,MATCH(2,$R29:$QI29)+1),1))),1,"")&amp;IF(AND($B30=2,SUM($Q30:FM30)&gt;=$D30,SUM($Q30:FM30)&lt;$D30*IFERROR(VLOOKUP(9E+307,$A$6:$A30,1),1)),OFFSET(FN30,,-SUM(INDEX($D:$D,MATCH(9E+307,$A$1:$A30)):INDEX($D:$D,MIN(IFERROR(MATCH(1,$B31:$B$928,)+ROW()-1,999),IFERROR(MATCH(3,$B31:$B$928,)+ROW()-1,999))))),"")),"")</f>
        <v/>
      </c>
      <c r="FO30" s="14" t="str">
        <f ca="1">IFERROR(--(IF(AND(SUM($Q30:FN30)&lt;$D30,COLUMN()-COLUMN($Q30)&gt;=IF(AND($B29&lt;&gt;3,$B30=3),1,IFERROR(IF($B30=2,MATCH("*",INDEX($R29:$QI29,MATCH(1,$R29:$QI29,)):$QI29,)+MATCH(1,$R29:$QI29,)-1,MATCH(2,$R29:$QI29)+1),1))),1,"")&amp;IF(AND($B30=2,SUM($Q30:FN30)&gt;=$D30,SUM($Q30:FN30)&lt;$D30*IFERROR(VLOOKUP(9E+307,$A$6:$A30,1),1)),OFFSET(FO30,,-SUM(INDEX($D:$D,MATCH(9E+307,$A$1:$A30)):INDEX($D:$D,MIN(IFERROR(MATCH(1,$B31:$B$928,)+ROW()-1,999),IFERROR(MATCH(3,$B31:$B$928,)+ROW()-1,999))))),"")),"")</f>
        <v/>
      </c>
      <c r="FP30" s="14" t="str">
        <f ca="1">IFERROR(--(IF(AND(SUM($Q30:FO30)&lt;$D30,COLUMN()-COLUMN($Q30)&gt;=IF(AND($B29&lt;&gt;3,$B30=3),1,IFERROR(IF($B30=2,MATCH("*",INDEX($R29:$QI29,MATCH(1,$R29:$QI29,)):$QI29,)+MATCH(1,$R29:$QI29,)-1,MATCH(2,$R29:$QI29)+1),1))),1,"")&amp;IF(AND($B30=2,SUM($Q30:FO30)&gt;=$D30,SUM($Q30:FO30)&lt;$D30*IFERROR(VLOOKUP(9E+307,$A$6:$A30,1),1)),OFFSET(FP30,,-SUM(INDEX($D:$D,MATCH(9E+307,$A$1:$A30)):INDEX($D:$D,MIN(IFERROR(MATCH(1,$B31:$B$928,)+ROW()-1,999),IFERROR(MATCH(3,$B31:$B$928,)+ROW()-1,999))))),"")),"")</f>
        <v/>
      </c>
      <c r="FQ30" s="14" t="str">
        <f ca="1">IFERROR(--(IF(AND(SUM($Q30:FP30)&lt;$D30,COLUMN()-COLUMN($Q30)&gt;=IF(AND($B29&lt;&gt;3,$B30=3),1,IFERROR(IF($B30=2,MATCH("*",INDEX($R29:$QI29,MATCH(1,$R29:$QI29,)):$QI29,)+MATCH(1,$R29:$QI29,)-1,MATCH(2,$R29:$QI29)+1),1))),1,"")&amp;IF(AND($B30=2,SUM($Q30:FP30)&gt;=$D30,SUM($Q30:FP30)&lt;$D30*IFERROR(VLOOKUP(9E+307,$A$6:$A30,1),1)),OFFSET(FQ30,,-SUM(INDEX($D:$D,MATCH(9E+307,$A$1:$A30)):INDEX($D:$D,MIN(IFERROR(MATCH(1,$B31:$B$928,)+ROW()-1,999),IFERROR(MATCH(3,$B31:$B$928,)+ROW()-1,999))))),"")),"")</f>
        <v/>
      </c>
      <c r="FR30" s="14" t="str">
        <f ca="1">IFERROR(--(IF(AND(SUM($Q30:FQ30)&lt;$D30,COLUMN()-COLUMN($Q30)&gt;=IF(AND($B29&lt;&gt;3,$B30=3),1,IFERROR(IF($B30=2,MATCH("*",INDEX($R29:$QI29,MATCH(1,$R29:$QI29,)):$QI29,)+MATCH(1,$R29:$QI29,)-1,MATCH(2,$R29:$QI29)+1),1))),1,"")&amp;IF(AND($B30=2,SUM($Q30:FQ30)&gt;=$D30,SUM($Q30:FQ30)&lt;$D30*IFERROR(VLOOKUP(9E+307,$A$6:$A30,1),1)),OFFSET(FR30,,-SUM(INDEX($D:$D,MATCH(9E+307,$A$1:$A30)):INDEX($D:$D,MIN(IFERROR(MATCH(1,$B31:$B$928,)+ROW()-1,999),IFERROR(MATCH(3,$B31:$B$928,)+ROW()-1,999))))),"")),"")</f>
        <v/>
      </c>
      <c r="FS30" s="14" t="str">
        <f ca="1">IFERROR(--(IF(AND(SUM($Q30:FR30)&lt;$D30,COLUMN()-COLUMN($Q30)&gt;=IF(AND($B29&lt;&gt;3,$B30=3),1,IFERROR(IF($B30=2,MATCH("*",INDEX($R29:$QI29,MATCH(1,$R29:$QI29,)):$QI29,)+MATCH(1,$R29:$QI29,)-1,MATCH(2,$R29:$QI29)+1),1))),1,"")&amp;IF(AND($B30=2,SUM($Q30:FR30)&gt;=$D30,SUM($Q30:FR30)&lt;$D30*IFERROR(VLOOKUP(9E+307,$A$6:$A30,1),1)),OFFSET(FS30,,-SUM(INDEX($D:$D,MATCH(9E+307,$A$1:$A30)):INDEX($D:$D,MIN(IFERROR(MATCH(1,$B31:$B$928,)+ROW()-1,999),IFERROR(MATCH(3,$B31:$B$928,)+ROW()-1,999))))),"")),"")</f>
        <v/>
      </c>
      <c r="FT30" s="14" t="str">
        <f ca="1">IFERROR(--(IF(AND(SUM($Q30:FS30)&lt;$D30,COLUMN()-COLUMN($Q30)&gt;=IF(AND($B29&lt;&gt;3,$B30=3),1,IFERROR(IF($B30=2,MATCH("*",INDEX($R29:$QI29,MATCH(1,$R29:$QI29,)):$QI29,)+MATCH(1,$R29:$QI29,)-1,MATCH(2,$R29:$QI29)+1),1))),1,"")&amp;IF(AND($B30=2,SUM($Q30:FS30)&gt;=$D30,SUM($Q30:FS30)&lt;$D30*IFERROR(VLOOKUP(9E+307,$A$6:$A30,1),1)),OFFSET(FT30,,-SUM(INDEX($D:$D,MATCH(9E+307,$A$1:$A30)):INDEX($D:$D,MIN(IFERROR(MATCH(1,$B31:$B$928,)+ROW()-1,999),IFERROR(MATCH(3,$B31:$B$928,)+ROW()-1,999))))),"")),"")</f>
        <v/>
      </c>
      <c r="FU30" s="14" t="str">
        <f ca="1">IFERROR(--(IF(AND(SUM($Q30:FT30)&lt;$D30,COLUMN()-COLUMN($Q30)&gt;=IF(AND($B29&lt;&gt;3,$B30=3),1,IFERROR(IF($B30=2,MATCH("*",INDEX($R29:$QI29,MATCH(1,$R29:$QI29,)):$QI29,)+MATCH(1,$R29:$QI29,)-1,MATCH(2,$R29:$QI29)+1),1))),1,"")&amp;IF(AND($B30=2,SUM($Q30:FT30)&gt;=$D30,SUM($Q30:FT30)&lt;$D30*IFERROR(VLOOKUP(9E+307,$A$6:$A30,1),1)),OFFSET(FU30,,-SUM(INDEX($D:$D,MATCH(9E+307,$A$1:$A30)):INDEX($D:$D,MIN(IFERROR(MATCH(1,$B31:$B$928,)+ROW()-1,999),IFERROR(MATCH(3,$B31:$B$928,)+ROW()-1,999))))),"")),"")</f>
        <v/>
      </c>
      <c r="FV30" s="14" t="str">
        <f ca="1">IFERROR(--(IF(AND(SUM($Q30:FU30)&lt;$D30,COLUMN()-COLUMN($Q30)&gt;=IF(AND($B29&lt;&gt;3,$B30=3),1,IFERROR(IF($B30=2,MATCH("*",INDEX($R29:$QI29,MATCH(1,$R29:$QI29,)):$QI29,)+MATCH(1,$R29:$QI29,)-1,MATCH(2,$R29:$QI29)+1),1))),1,"")&amp;IF(AND($B30=2,SUM($Q30:FU30)&gt;=$D30,SUM($Q30:FU30)&lt;$D30*IFERROR(VLOOKUP(9E+307,$A$6:$A30,1),1)),OFFSET(FV30,,-SUM(INDEX($D:$D,MATCH(9E+307,$A$1:$A30)):INDEX($D:$D,MIN(IFERROR(MATCH(1,$B31:$B$928,)+ROW()-1,999),IFERROR(MATCH(3,$B31:$B$928,)+ROW()-1,999))))),"")),"")</f>
        <v/>
      </c>
      <c r="FW30" s="14" t="str">
        <f ca="1">IFERROR(--(IF(AND(SUM($Q30:FV30)&lt;$D30,COLUMN()-COLUMN($Q30)&gt;=IF(AND($B29&lt;&gt;3,$B30=3),1,IFERROR(IF($B30=2,MATCH("*",INDEX($R29:$QI29,MATCH(1,$R29:$QI29,)):$QI29,)+MATCH(1,$R29:$QI29,)-1,MATCH(2,$R29:$QI29)+1),1))),1,"")&amp;IF(AND($B30=2,SUM($Q30:FV30)&gt;=$D30,SUM($Q30:FV30)&lt;$D30*IFERROR(VLOOKUP(9E+307,$A$6:$A30,1),1)),OFFSET(FW30,,-SUM(INDEX($D:$D,MATCH(9E+307,$A$1:$A30)):INDEX($D:$D,MIN(IFERROR(MATCH(1,$B31:$B$928,)+ROW()-1,999),IFERROR(MATCH(3,$B31:$B$928,)+ROW()-1,999))))),"")),"")</f>
        <v/>
      </c>
      <c r="FX30" s="14" t="str">
        <f ca="1">IFERROR(--(IF(AND(SUM($Q30:FW30)&lt;$D30,COLUMN()-COLUMN($Q30)&gt;=IF(AND($B29&lt;&gt;3,$B30=3),1,IFERROR(IF($B30=2,MATCH("*",INDEX($R29:$QI29,MATCH(1,$R29:$QI29,)):$QI29,)+MATCH(1,$R29:$QI29,)-1,MATCH(2,$R29:$QI29)+1),1))),1,"")&amp;IF(AND($B30=2,SUM($Q30:FW30)&gt;=$D30,SUM($Q30:FW30)&lt;$D30*IFERROR(VLOOKUP(9E+307,$A$6:$A30,1),1)),OFFSET(FX30,,-SUM(INDEX($D:$D,MATCH(9E+307,$A$1:$A30)):INDEX($D:$D,MIN(IFERROR(MATCH(1,$B31:$B$928,)+ROW()-1,999),IFERROR(MATCH(3,$B31:$B$928,)+ROW()-1,999))))),"")),"")</f>
        <v/>
      </c>
      <c r="FY30" s="14" t="str">
        <f ca="1">IFERROR(--(IF(AND(SUM($Q30:FX30)&lt;$D30,COLUMN()-COLUMN($Q30)&gt;=IF(AND($B29&lt;&gt;3,$B30=3),1,IFERROR(IF($B30=2,MATCH("*",INDEX($R29:$QI29,MATCH(1,$R29:$QI29,)):$QI29,)+MATCH(1,$R29:$QI29,)-1,MATCH(2,$R29:$QI29)+1),1))),1,"")&amp;IF(AND($B30=2,SUM($Q30:FX30)&gt;=$D30,SUM($Q30:FX30)&lt;$D30*IFERROR(VLOOKUP(9E+307,$A$6:$A30,1),1)),OFFSET(FY30,,-SUM(INDEX($D:$D,MATCH(9E+307,$A$1:$A30)):INDEX($D:$D,MIN(IFERROR(MATCH(1,$B31:$B$928,)+ROW()-1,999),IFERROR(MATCH(3,$B31:$B$928,)+ROW()-1,999))))),"")),"")</f>
        <v/>
      </c>
      <c r="FZ30" s="14" t="str">
        <f ca="1">IFERROR(--(IF(AND(SUM($Q30:FY30)&lt;$D30,COLUMN()-COLUMN($Q30)&gt;=IF(AND($B29&lt;&gt;3,$B30=3),1,IFERROR(IF($B30=2,MATCH("*",INDEX($R29:$QI29,MATCH(1,$R29:$QI29,)):$QI29,)+MATCH(1,$R29:$QI29,)-1,MATCH(2,$R29:$QI29)+1),1))),1,"")&amp;IF(AND($B30=2,SUM($Q30:FY30)&gt;=$D30,SUM($Q30:FY30)&lt;$D30*IFERROR(VLOOKUP(9E+307,$A$6:$A30,1),1)),OFFSET(FZ30,,-SUM(INDEX($D:$D,MATCH(9E+307,$A$1:$A30)):INDEX($D:$D,MIN(IFERROR(MATCH(1,$B31:$B$928,)+ROW()-1,999),IFERROR(MATCH(3,$B31:$B$928,)+ROW()-1,999))))),"")),"")</f>
        <v/>
      </c>
      <c r="GA30" s="14" t="str">
        <f ca="1">IFERROR(--(IF(AND(SUM($Q30:FZ30)&lt;$D30,COLUMN()-COLUMN($Q30)&gt;=IF(AND($B29&lt;&gt;3,$B30=3),1,IFERROR(IF($B30=2,MATCH("*",INDEX($R29:$QI29,MATCH(1,$R29:$QI29,)):$QI29,)+MATCH(1,$R29:$QI29,)-1,MATCH(2,$R29:$QI29)+1),1))),1,"")&amp;IF(AND($B30=2,SUM($Q30:FZ30)&gt;=$D30,SUM($Q30:FZ30)&lt;$D30*IFERROR(VLOOKUP(9E+307,$A$6:$A30,1),1)),OFFSET(GA30,,-SUM(INDEX($D:$D,MATCH(9E+307,$A$1:$A30)):INDEX($D:$D,MIN(IFERROR(MATCH(1,$B31:$B$928,)+ROW()-1,999),IFERROR(MATCH(3,$B31:$B$928,)+ROW()-1,999))))),"")),"")</f>
        <v/>
      </c>
      <c r="GB30" s="14" t="str">
        <f ca="1">IFERROR(--(IF(AND(SUM($Q30:GA30)&lt;$D30,COLUMN()-COLUMN($Q30)&gt;=IF(AND($B29&lt;&gt;3,$B30=3),1,IFERROR(IF($B30=2,MATCH("*",INDEX($R29:$QI29,MATCH(1,$R29:$QI29,)):$QI29,)+MATCH(1,$R29:$QI29,)-1,MATCH(2,$R29:$QI29)+1),1))),1,"")&amp;IF(AND($B30=2,SUM($Q30:GA30)&gt;=$D30,SUM($Q30:GA30)&lt;$D30*IFERROR(VLOOKUP(9E+307,$A$6:$A30,1),1)),OFFSET(GB30,,-SUM(INDEX($D:$D,MATCH(9E+307,$A$1:$A30)):INDEX($D:$D,MIN(IFERROR(MATCH(1,$B31:$B$928,)+ROW()-1,999),IFERROR(MATCH(3,$B31:$B$928,)+ROW()-1,999))))),"")),"")</f>
        <v/>
      </c>
      <c r="GC30" s="14" t="str">
        <f ca="1">IFERROR(--(IF(AND(SUM($Q30:GB30)&lt;$D30,COLUMN()-COLUMN($Q30)&gt;=IF(AND($B29&lt;&gt;3,$B30=3),1,IFERROR(IF($B30=2,MATCH("*",INDEX($R29:$QI29,MATCH(1,$R29:$QI29,)):$QI29,)+MATCH(1,$R29:$QI29,)-1,MATCH(2,$R29:$QI29)+1),1))),1,"")&amp;IF(AND($B30=2,SUM($Q30:GB30)&gt;=$D30,SUM($Q30:GB30)&lt;$D30*IFERROR(VLOOKUP(9E+307,$A$6:$A30,1),1)),OFFSET(GC30,,-SUM(INDEX($D:$D,MATCH(9E+307,$A$1:$A30)):INDEX($D:$D,MIN(IFERROR(MATCH(1,$B31:$B$928,)+ROW()-1,999),IFERROR(MATCH(3,$B31:$B$928,)+ROW()-1,999))))),"")),"")</f>
        <v/>
      </c>
      <c r="GD30" s="14" t="str">
        <f ca="1">IFERROR(--(IF(AND(SUM($Q30:GC30)&lt;$D30,COLUMN()-COLUMN($Q30)&gt;=IF(AND($B29&lt;&gt;3,$B30=3),1,IFERROR(IF($B30=2,MATCH("*",INDEX($R29:$QI29,MATCH(1,$R29:$QI29,)):$QI29,)+MATCH(1,$R29:$QI29,)-1,MATCH(2,$R29:$QI29)+1),1))),1,"")&amp;IF(AND($B30=2,SUM($Q30:GC30)&gt;=$D30,SUM($Q30:GC30)&lt;$D30*IFERROR(VLOOKUP(9E+307,$A$6:$A30,1),1)),OFFSET(GD30,,-SUM(INDEX($D:$D,MATCH(9E+307,$A$1:$A30)):INDEX($D:$D,MIN(IFERROR(MATCH(1,$B31:$B$928,)+ROW()-1,999),IFERROR(MATCH(3,$B31:$B$928,)+ROW()-1,999))))),"")),"")</f>
        <v/>
      </c>
      <c r="GE30" s="14" t="str">
        <f ca="1">IFERROR(--(IF(AND(SUM($Q30:GD30)&lt;$D30,COLUMN()-COLUMN($Q30)&gt;=IF(AND($B29&lt;&gt;3,$B30=3),1,IFERROR(IF($B30=2,MATCH("*",INDEX($R29:$QI29,MATCH(1,$R29:$QI29,)):$QI29,)+MATCH(1,$R29:$QI29,)-1,MATCH(2,$R29:$QI29)+1),1))),1,"")&amp;IF(AND($B30=2,SUM($Q30:GD30)&gt;=$D30,SUM($Q30:GD30)&lt;$D30*IFERROR(VLOOKUP(9E+307,$A$6:$A30,1),1)),OFFSET(GE30,,-SUM(INDEX($D:$D,MATCH(9E+307,$A$1:$A30)):INDEX($D:$D,MIN(IFERROR(MATCH(1,$B31:$B$928,)+ROW()-1,999),IFERROR(MATCH(3,$B31:$B$928,)+ROW()-1,999))))),"")),"")</f>
        <v/>
      </c>
      <c r="GF30" s="14" t="str">
        <f ca="1">IFERROR(--(IF(AND(SUM($Q30:GE30)&lt;$D30,COLUMN()-COLUMN($Q30)&gt;=IF(AND($B29&lt;&gt;3,$B30=3),1,IFERROR(IF($B30=2,MATCH("*",INDEX($R29:$QI29,MATCH(1,$R29:$QI29,)):$QI29,)+MATCH(1,$R29:$QI29,)-1,MATCH(2,$R29:$QI29)+1),1))),1,"")&amp;IF(AND($B30=2,SUM($Q30:GE30)&gt;=$D30,SUM($Q30:GE30)&lt;$D30*IFERROR(VLOOKUP(9E+307,$A$6:$A30,1),1)),OFFSET(GF30,,-SUM(INDEX($D:$D,MATCH(9E+307,$A$1:$A30)):INDEX($D:$D,MIN(IFERROR(MATCH(1,$B31:$B$928,)+ROW()-1,999),IFERROR(MATCH(3,$B31:$B$928,)+ROW()-1,999))))),"")),"")</f>
        <v/>
      </c>
      <c r="GG30" s="14" t="str">
        <f ca="1">IFERROR(--(IF(AND(SUM($Q30:GF30)&lt;$D30,COLUMN()-COLUMN($Q30)&gt;=IF(AND($B29&lt;&gt;3,$B30=3),1,IFERROR(IF($B30=2,MATCH("*",INDEX($R29:$QI29,MATCH(1,$R29:$QI29,)):$QI29,)+MATCH(1,$R29:$QI29,)-1,MATCH(2,$R29:$QI29)+1),1))),1,"")&amp;IF(AND($B30=2,SUM($Q30:GF30)&gt;=$D30,SUM($Q30:GF30)&lt;$D30*IFERROR(VLOOKUP(9E+307,$A$6:$A30,1),1)),OFFSET(GG30,,-SUM(INDEX($D:$D,MATCH(9E+307,$A$1:$A30)):INDEX($D:$D,MIN(IFERROR(MATCH(1,$B31:$B$928,)+ROW()-1,999),IFERROR(MATCH(3,$B31:$B$928,)+ROW()-1,999))))),"")),"")</f>
        <v/>
      </c>
      <c r="GH30" s="14" t="str">
        <f ca="1">IFERROR(--(IF(AND(SUM($Q30:GG30)&lt;$D30,COLUMN()-COLUMN($Q30)&gt;=IF(AND($B29&lt;&gt;3,$B30=3),1,IFERROR(IF($B30=2,MATCH("*",INDEX($R29:$QI29,MATCH(1,$R29:$QI29,)):$QI29,)+MATCH(1,$R29:$QI29,)-1,MATCH(2,$R29:$QI29)+1),1))),1,"")&amp;IF(AND($B30=2,SUM($Q30:GG30)&gt;=$D30,SUM($Q30:GG30)&lt;$D30*IFERROR(VLOOKUP(9E+307,$A$6:$A30,1),1)),OFFSET(GH30,,-SUM(INDEX($D:$D,MATCH(9E+307,$A$1:$A30)):INDEX($D:$D,MIN(IFERROR(MATCH(1,$B31:$B$928,)+ROW()-1,999),IFERROR(MATCH(3,$B31:$B$928,)+ROW()-1,999))))),"")),"")</f>
        <v/>
      </c>
      <c r="GI30" s="14" t="str">
        <f ca="1">IFERROR(--(IF(AND(SUM($Q30:GH30)&lt;$D30,COLUMN()-COLUMN($Q30)&gt;=IF(AND($B29&lt;&gt;3,$B30=3),1,IFERROR(IF($B30=2,MATCH("*",INDEX($R29:$QI29,MATCH(1,$R29:$QI29,)):$QI29,)+MATCH(1,$R29:$QI29,)-1,MATCH(2,$R29:$QI29)+1),1))),1,"")&amp;IF(AND($B30=2,SUM($Q30:GH30)&gt;=$D30,SUM($Q30:GH30)&lt;$D30*IFERROR(VLOOKUP(9E+307,$A$6:$A30,1),1)),OFFSET(GI30,,-SUM(INDEX($D:$D,MATCH(9E+307,$A$1:$A30)):INDEX($D:$D,MIN(IFERROR(MATCH(1,$B31:$B$928,)+ROW()-1,999),IFERROR(MATCH(3,$B31:$B$928,)+ROW()-1,999))))),"")),"")</f>
        <v/>
      </c>
      <c r="GJ30" s="14" t="str">
        <f ca="1">IFERROR(--(IF(AND(SUM($Q30:GI30)&lt;$D30,COLUMN()-COLUMN($Q30)&gt;=IF(AND($B29&lt;&gt;3,$B30=3),1,IFERROR(IF($B30=2,MATCH("*",INDEX($R29:$QI29,MATCH(1,$R29:$QI29,)):$QI29,)+MATCH(1,$R29:$QI29,)-1,MATCH(2,$R29:$QI29)+1),1))),1,"")&amp;IF(AND($B30=2,SUM($Q30:GI30)&gt;=$D30,SUM($Q30:GI30)&lt;$D30*IFERROR(VLOOKUP(9E+307,$A$6:$A30,1),1)),OFFSET(GJ30,,-SUM(INDEX($D:$D,MATCH(9E+307,$A$1:$A30)):INDEX($D:$D,MIN(IFERROR(MATCH(1,$B31:$B$928,)+ROW()-1,999),IFERROR(MATCH(3,$B31:$B$928,)+ROW()-1,999))))),"")),"")</f>
        <v/>
      </c>
      <c r="GK30" s="14" t="str">
        <f ca="1">IFERROR(--(IF(AND(SUM($Q30:GJ30)&lt;$D30,COLUMN()-COLUMN($Q30)&gt;=IF(AND($B29&lt;&gt;3,$B30=3),1,IFERROR(IF($B30=2,MATCH("*",INDEX($R29:$QI29,MATCH(1,$R29:$QI29,)):$QI29,)+MATCH(1,$R29:$QI29,)-1,MATCH(2,$R29:$QI29)+1),1))),1,"")&amp;IF(AND($B30=2,SUM($Q30:GJ30)&gt;=$D30,SUM($Q30:GJ30)&lt;$D30*IFERROR(VLOOKUP(9E+307,$A$6:$A30,1),1)),OFFSET(GK30,,-SUM(INDEX($D:$D,MATCH(9E+307,$A$1:$A30)):INDEX($D:$D,MIN(IFERROR(MATCH(1,$B31:$B$928,)+ROW()-1,999),IFERROR(MATCH(3,$B31:$B$928,)+ROW()-1,999))))),"")),"")</f>
        <v/>
      </c>
      <c r="GL30" s="14" t="str">
        <f ca="1">IFERROR(--(IF(AND(SUM($Q30:GK30)&lt;$D30,COLUMN()-COLUMN($Q30)&gt;=IF(AND($B29&lt;&gt;3,$B30=3),1,IFERROR(IF($B30=2,MATCH("*",INDEX($R29:$QI29,MATCH(1,$R29:$QI29,)):$QI29,)+MATCH(1,$R29:$QI29,)-1,MATCH(2,$R29:$QI29)+1),1))),1,"")&amp;IF(AND($B30=2,SUM($Q30:GK30)&gt;=$D30,SUM($Q30:GK30)&lt;$D30*IFERROR(VLOOKUP(9E+307,$A$6:$A30,1),1)),OFFSET(GL30,,-SUM(INDEX($D:$D,MATCH(9E+307,$A$1:$A30)):INDEX($D:$D,MIN(IFERROR(MATCH(1,$B31:$B$928,)+ROW()-1,999),IFERROR(MATCH(3,$B31:$B$928,)+ROW()-1,999))))),"")),"")</f>
        <v/>
      </c>
      <c r="GM30" s="14" t="str">
        <f ca="1">IFERROR(--(IF(AND(SUM($Q30:GL30)&lt;$D30,COLUMN()-COLUMN($Q30)&gt;=IF(AND($B29&lt;&gt;3,$B30=3),1,IFERROR(IF($B30=2,MATCH("*",INDEX($R29:$QI29,MATCH(1,$R29:$QI29,)):$QI29,)+MATCH(1,$R29:$QI29,)-1,MATCH(2,$R29:$QI29)+1),1))),1,"")&amp;IF(AND($B30=2,SUM($Q30:GL30)&gt;=$D30,SUM($Q30:GL30)&lt;$D30*IFERROR(VLOOKUP(9E+307,$A$6:$A30,1),1)),OFFSET(GM30,,-SUM(INDEX($D:$D,MATCH(9E+307,$A$1:$A30)):INDEX($D:$D,MIN(IFERROR(MATCH(1,$B31:$B$928,)+ROW()-1,999),IFERROR(MATCH(3,$B31:$B$928,)+ROW()-1,999))))),"")),"")</f>
        <v/>
      </c>
      <c r="GN30" s="14" t="str">
        <f ca="1">IFERROR(--(IF(AND(SUM($Q30:GM30)&lt;$D30,COLUMN()-COLUMN($Q30)&gt;=IF(AND($B29&lt;&gt;3,$B30=3),1,IFERROR(IF($B30=2,MATCH("*",INDEX($R29:$QI29,MATCH(1,$R29:$QI29,)):$QI29,)+MATCH(1,$R29:$QI29,)-1,MATCH(2,$R29:$QI29)+1),1))),1,"")&amp;IF(AND($B30=2,SUM($Q30:GM30)&gt;=$D30,SUM($Q30:GM30)&lt;$D30*IFERROR(VLOOKUP(9E+307,$A$6:$A30,1),1)),OFFSET(GN30,,-SUM(INDEX($D:$D,MATCH(9E+307,$A$1:$A30)):INDEX($D:$D,MIN(IFERROR(MATCH(1,$B31:$B$928,)+ROW()-1,999),IFERROR(MATCH(3,$B31:$B$928,)+ROW()-1,999))))),"")),"")</f>
        <v/>
      </c>
      <c r="GO30" s="14" t="str">
        <f ca="1">IFERROR(--(IF(AND(SUM($Q30:GN30)&lt;$D30,COLUMN()-COLUMN($Q30)&gt;=IF(AND($B29&lt;&gt;3,$B30=3),1,IFERROR(IF($B30=2,MATCH("*",INDEX($R29:$QI29,MATCH(1,$R29:$QI29,)):$QI29,)+MATCH(1,$R29:$QI29,)-1,MATCH(2,$R29:$QI29)+1),1))),1,"")&amp;IF(AND($B30=2,SUM($Q30:GN30)&gt;=$D30,SUM($Q30:GN30)&lt;$D30*IFERROR(VLOOKUP(9E+307,$A$6:$A30,1),1)),OFFSET(GO30,,-SUM(INDEX($D:$D,MATCH(9E+307,$A$1:$A30)):INDEX($D:$D,MIN(IFERROR(MATCH(1,$B31:$B$928,)+ROW()-1,999),IFERROR(MATCH(3,$B31:$B$928,)+ROW()-1,999))))),"")),"")</f>
        <v/>
      </c>
      <c r="GP30" s="14" t="str">
        <f ca="1">IFERROR(--(IF(AND(SUM($Q30:GO30)&lt;$D30,COLUMN()-COLUMN($Q30)&gt;=IF(AND($B29&lt;&gt;3,$B30=3),1,IFERROR(IF($B30=2,MATCH("*",INDEX($R29:$QI29,MATCH(1,$R29:$QI29,)):$QI29,)+MATCH(1,$R29:$QI29,)-1,MATCH(2,$R29:$QI29)+1),1))),1,"")&amp;IF(AND($B30=2,SUM($Q30:GO30)&gt;=$D30,SUM($Q30:GO30)&lt;$D30*IFERROR(VLOOKUP(9E+307,$A$6:$A30,1),1)),OFFSET(GP30,,-SUM(INDEX($D:$D,MATCH(9E+307,$A$1:$A30)):INDEX($D:$D,MIN(IFERROR(MATCH(1,$B31:$B$928,)+ROW()-1,999),IFERROR(MATCH(3,$B31:$B$928,)+ROW()-1,999))))),"")),"")</f>
        <v/>
      </c>
      <c r="GQ30" s="14" t="str">
        <f ca="1">IFERROR(--(IF(AND(SUM($Q30:GP30)&lt;$D30,COLUMN()-COLUMN($Q30)&gt;=IF(AND($B29&lt;&gt;3,$B30=3),1,IFERROR(IF($B30=2,MATCH("*",INDEX($R29:$QI29,MATCH(1,$R29:$QI29,)):$QI29,)+MATCH(1,$R29:$QI29,)-1,MATCH(2,$R29:$QI29)+1),1))),1,"")&amp;IF(AND($B30=2,SUM($Q30:GP30)&gt;=$D30,SUM($Q30:GP30)&lt;$D30*IFERROR(VLOOKUP(9E+307,$A$6:$A30,1),1)),OFFSET(GQ30,,-SUM(INDEX($D:$D,MATCH(9E+307,$A$1:$A30)):INDEX($D:$D,MIN(IFERROR(MATCH(1,$B31:$B$928,)+ROW()-1,999),IFERROR(MATCH(3,$B31:$B$928,)+ROW()-1,999))))),"")),"")</f>
        <v/>
      </c>
      <c r="GR30" s="14" t="str">
        <f ca="1">IFERROR(--(IF(AND(SUM($Q30:GQ30)&lt;$D30,COLUMN()-COLUMN($Q30)&gt;=IF(AND($B29&lt;&gt;3,$B30=3),1,IFERROR(IF($B30=2,MATCH("*",INDEX($R29:$QI29,MATCH(1,$R29:$QI29,)):$QI29,)+MATCH(1,$R29:$QI29,)-1,MATCH(2,$R29:$QI29)+1),1))),1,"")&amp;IF(AND($B30=2,SUM($Q30:GQ30)&gt;=$D30,SUM($Q30:GQ30)&lt;$D30*IFERROR(VLOOKUP(9E+307,$A$6:$A30,1),1)),OFFSET(GR30,,-SUM(INDEX($D:$D,MATCH(9E+307,$A$1:$A30)):INDEX($D:$D,MIN(IFERROR(MATCH(1,$B31:$B$928,)+ROW()-1,999),IFERROR(MATCH(3,$B31:$B$928,)+ROW()-1,999))))),"")),"")</f>
        <v/>
      </c>
      <c r="GS30" s="14" t="str">
        <f ca="1">IFERROR(--(IF(AND(SUM($Q30:GR30)&lt;$D30,COLUMN()-COLUMN($Q30)&gt;=IF(AND($B29&lt;&gt;3,$B30=3),1,IFERROR(IF($B30=2,MATCH("*",INDEX($R29:$QI29,MATCH(1,$R29:$QI29,)):$QI29,)+MATCH(1,$R29:$QI29,)-1,MATCH(2,$R29:$QI29)+1),1))),1,"")&amp;IF(AND($B30=2,SUM($Q30:GR30)&gt;=$D30,SUM($Q30:GR30)&lt;$D30*IFERROR(VLOOKUP(9E+307,$A$6:$A30,1),1)),OFFSET(GS30,,-SUM(INDEX($D:$D,MATCH(9E+307,$A$1:$A30)):INDEX($D:$D,MIN(IFERROR(MATCH(1,$B31:$B$928,)+ROW()-1,999),IFERROR(MATCH(3,$B31:$B$928,)+ROW()-1,999))))),"")),"")</f>
        <v/>
      </c>
      <c r="GT30" s="14" t="str">
        <f ca="1">IFERROR(--(IF(AND(SUM($Q30:GS30)&lt;$D30,COLUMN()-COLUMN($Q30)&gt;=IF(AND($B29&lt;&gt;3,$B30=3),1,IFERROR(IF($B30=2,MATCH("*",INDEX($R29:$QI29,MATCH(1,$R29:$QI29,)):$QI29,)+MATCH(1,$R29:$QI29,)-1,MATCH(2,$R29:$QI29)+1),1))),1,"")&amp;IF(AND($B30=2,SUM($Q30:GS30)&gt;=$D30,SUM($Q30:GS30)&lt;$D30*IFERROR(VLOOKUP(9E+307,$A$6:$A30,1),1)),OFFSET(GT30,,-SUM(INDEX($D:$D,MATCH(9E+307,$A$1:$A30)):INDEX($D:$D,MIN(IFERROR(MATCH(1,$B31:$B$928,)+ROW()-1,999),IFERROR(MATCH(3,$B31:$B$928,)+ROW()-1,999))))),"")),"")</f>
        <v/>
      </c>
      <c r="GU30" s="14" t="str">
        <f ca="1">IFERROR(--(IF(AND(SUM($Q30:GT30)&lt;$D30,COLUMN()-COLUMN($Q30)&gt;=IF(AND($B29&lt;&gt;3,$B30=3),1,IFERROR(IF($B30=2,MATCH("*",INDEX($R29:$QI29,MATCH(1,$R29:$QI29,)):$QI29,)+MATCH(1,$R29:$QI29,)-1,MATCH(2,$R29:$QI29)+1),1))),1,"")&amp;IF(AND($B30=2,SUM($Q30:GT30)&gt;=$D30,SUM($Q30:GT30)&lt;$D30*IFERROR(VLOOKUP(9E+307,$A$6:$A30,1),1)),OFFSET(GU30,,-SUM(INDEX($D:$D,MATCH(9E+307,$A$1:$A30)):INDEX($D:$D,MIN(IFERROR(MATCH(1,$B31:$B$928,)+ROW()-1,999),IFERROR(MATCH(3,$B31:$B$928,)+ROW()-1,999))))),"")),"")</f>
        <v/>
      </c>
      <c r="GV30" s="14" t="str">
        <f ca="1">IFERROR(--(IF(AND(SUM($Q30:GU30)&lt;$D30,COLUMN()-COLUMN($Q30)&gt;=IF(AND($B29&lt;&gt;3,$B30=3),1,IFERROR(IF($B30=2,MATCH("*",INDEX($R29:$QI29,MATCH(1,$R29:$QI29,)):$QI29,)+MATCH(1,$R29:$QI29,)-1,MATCH(2,$R29:$QI29)+1),1))),1,"")&amp;IF(AND($B30=2,SUM($Q30:GU30)&gt;=$D30,SUM($Q30:GU30)&lt;$D30*IFERROR(VLOOKUP(9E+307,$A$6:$A30,1),1)),OFFSET(GV30,,-SUM(INDEX($D:$D,MATCH(9E+307,$A$1:$A30)):INDEX($D:$D,MIN(IFERROR(MATCH(1,$B31:$B$928,)+ROW()-1,999),IFERROR(MATCH(3,$B31:$B$928,)+ROW()-1,999))))),"")),"")</f>
        <v/>
      </c>
      <c r="GW30" s="14" t="str">
        <f ca="1">IFERROR(--(IF(AND(SUM($Q30:GV30)&lt;$D30,COLUMN()-COLUMN($Q30)&gt;=IF(AND($B29&lt;&gt;3,$B30=3),1,IFERROR(IF($B30=2,MATCH("*",INDEX($R29:$QI29,MATCH(1,$R29:$QI29,)):$QI29,)+MATCH(1,$R29:$QI29,)-1,MATCH(2,$R29:$QI29)+1),1))),1,"")&amp;IF(AND($B30=2,SUM($Q30:GV30)&gt;=$D30,SUM($Q30:GV30)&lt;$D30*IFERROR(VLOOKUP(9E+307,$A$6:$A30,1),1)),OFFSET(GW30,,-SUM(INDEX($D:$D,MATCH(9E+307,$A$1:$A30)):INDEX($D:$D,MIN(IFERROR(MATCH(1,$B31:$B$928,)+ROW()-1,999),IFERROR(MATCH(3,$B31:$B$928,)+ROW()-1,999))))),"")),"")</f>
        <v/>
      </c>
      <c r="GX30" s="14" t="str">
        <f ca="1">IFERROR(--(IF(AND(SUM($Q30:GW30)&lt;$D30,COLUMN()-COLUMN($Q30)&gt;=IF(AND($B29&lt;&gt;3,$B30=3),1,IFERROR(IF($B30=2,MATCH("*",INDEX($R29:$QI29,MATCH(1,$R29:$QI29,)):$QI29,)+MATCH(1,$R29:$QI29,)-1,MATCH(2,$R29:$QI29)+1),1))),1,"")&amp;IF(AND($B30=2,SUM($Q30:GW30)&gt;=$D30,SUM($Q30:GW30)&lt;$D30*IFERROR(VLOOKUP(9E+307,$A$6:$A30,1),1)),OFFSET(GX30,,-SUM(INDEX($D:$D,MATCH(9E+307,$A$1:$A30)):INDEX($D:$D,MIN(IFERROR(MATCH(1,$B31:$B$928,)+ROW()-1,999),IFERROR(MATCH(3,$B31:$B$928,)+ROW()-1,999))))),"")),"")</f>
        <v/>
      </c>
      <c r="GY30" s="14" t="str">
        <f ca="1">IFERROR(--(IF(AND(SUM($Q30:GX30)&lt;$D30,COLUMN()-COLUMN($Q30)&gt;=IF(AND($B29&lt;&gt;3,$B30=3),1,IFERROR(IF($B30=2,MATCH("*",INDEX($R29:$QI29,MATCH(1,$R29:$QI29,)):$QI29,)+MATCH(1,$R29:$QI29,)-1,MATCH(2,$R29:$QI29)+1),1))),1,"")&amp;IF(AND($B30=2,SUM($Q30:GX30)&gt;=$D30,SUM($Q30:GX30)&lt;$D30*IFERROR(VLOOKUP(9E+307,$A$6:$A30,1),1)),OFFSET(GY30,,-SUM(INDEX($D:$D,MATCH(9E+307,$A$1:$A30)):INDEX($D:$D,MIN(IFERROR(MATCH(1,$B31:$B$928,)+ROW()-1,999),IFERROR(MATCH(3,$B31:$B$928,)+ROW()-1,999))))),"")),"")</f>
        <v/>
      </c>
      <c r="GZ30" s="14" t="str">
        <f ca="1">IFERROR(--(IF(AND(SUM($Q30:GY30)&lt;$D30,COLUMN()-COLUMN($Q30)&gt;=IF(AND($B29&lt;&gt;3,$B30=3),1,IFERROR(IF($B30=2,MATCH("*",INDEX($R29:$QI29,MATCH(1,$R29:$QI29,)):$QI29,)+MATCH(1,$R29:$QI29,)-1,MATCH(2,$R29:$QI29)+1),1))),1,"")&amp;IF(AND($B30=2,SUM($Q30:GY30)&gt;=$D30,SUM($Q30:GY30)&lt;$D30*IFERROR(VLOOKUP(9E+307,$A$6:$A30,1),1)),OFFSET(GZ30,,-SUM(INDEX($D:$D,MATCH(9E+307,$A$1:$A30)):INDEX($D:$D,MIN(IFERROR(MATCH(1,$B31:$B$928,)+ROW()-1,999),IFERROR(MATCH(3,$B31:$B$928,)+ROW()-1,999))))),"")),"")</f>
        <v/>
      </c>
      <c r="HA30" s="14" t="str">
        <f ca="1">IFERROR(--(IF(AND(SUM($Q30:GZ30)&lt;$D30,COLUMN()-COLUMN($Q30)&gt;=IF(AND($B29&lt;&gt;3,$B30=3),1,IFERROR(IF($B30=2,MATCH("*",INDEX($R29:$QI29,MATCH(1,$R29:$QI29,)):$QI29,)+MATCH(1,$R29:$QI29,)-1,MATCH(2,$R29:$QI29)+1),1))),1,"")&amp;IF(AND($B30=2,SUM($Q30:GZ30)&gt;=$D30,SUM($Q30:GZ30)&lt;$D30*IFERROR(VLOOKUP(9E+307,$A$6:$A30,1),1)),OFFSET(HA30,,-SUM(INDEX($D:$D,MATCH(9E+307,$A$1:$A30)):INDEX($D:$D,MIN(IFERROR(MATCH(1,$B31:$B$928,)+ROW()-1,999),IFERROR(MATCH(3,$B31:$B$928,)+ROW()-1,999))))),"")),"")</f>
        <v/>
      </c>
      <c r="HB30" s="14" t="str">
        <f ca="1">IFERROR(--(IF(AND(SUM($Q30:HA30)&lt;$D30,COLUMN()-COLUMN($Q30)&gt;=IF(AND($B29&lt;&gt;3,$B30=3),1,IFERROR(IF($B30=2,MATCH("*",INDEX($R29:$QI29,MATCH(1,$R29:$QI29,)):$QI29,)+MATCH(1,$R29:$QI29,)-1,MATCH(2,$R29:$QI29)+1),1))),1,"")&amp;IF(AND($B30=2,SUM($Q30:HA30)&gt;=$D30,SUM($Q30:HA30)&lt;$D30*IFERROR(VLOOKUP(9E+307,$A$6:$A30,1),1)),OFFSET(HB30,,-SUM(INDEX($D:$D,MATCH(9E+307,$A$1:$A30)):INDEX($D:$D,MIN(IFERROR(MATCH(1,$B31:$B$928,)+ROW()-1,999),IFERROR(MATCH(3,$B31:$B$928,)+ROW()-1,999))))),"")),"")</f>
        <v/>
      </c>
      <c r="HC30" s="14" t="str">
        <f ca="1">IFERROR(--(IF(AND(SUM($Q30:HB30)&lt;$D30,COLUMN()-COLUMN($Q30)&gt;=IF(AND($B29&lt;&gt;3,$B30=3),1,IFERROR(IF($B30=2,MATCH("*",INDEX($R29:$QI29,MATCH(1,$R29:$QI29,)):$QI29,)+MATCH(1,$R29:$QI29,)-1,MATCH(2,$R29:$QI29)+1),1))),1,"")&amp;IF(AND($B30=2,SUM($Q30:HB30)&gt;=$D30,SUM($Q30:HB30)&lt;$D30*IFERROR(VLOOKUP(9E+307,$A$6:$A30,1),1)),OFFSET(HC30,,-SUM(INDEX($D:$D,MATCH(9E+307,$A$1:$A30)):INDEX($D:$D,MIN(IFERROR(MATCH(1,$B31:$B$928,)+ROW()-1,999),IFERROR(MATCH(3,$B31:$B$928,)+ROW()-1,999))))),"")),"")</f>
        <v/>
      </c>
      <c r="HD30" s="14" t="str">
        <f ca="1">IFERROR(--(IF(AND(SUM($Q30:HC30)&lt;$D30,COLUMN()-COLUMN($Q30)&gt;=IF(AND($B29&lt;&gt;3,$B30=3),1,IFERROR(IF($B30=2,MATCH("*",INDEX($R29:$QI29,MATCH(1,$R29:$QI29,)):$QI29,)+MATCH(1,$R29:$QI29,)-1,MATCH(2,$R29:$QI29)+1),1))),1,"")&amp;IF(AND($B30=2,SUM($Q30:HC30)&gt;=$D30,SUM($Q30:HC30)&lt;$D30*IFERROR(VLOOKUP(9E+307,$A$6:$A30,1),1)),OFFSET(HD30,,-SUM(INDEX($D:$D,MATCH(9E+307,$A$1:$A30)):INDEX($D:$D,MIN(IFERROR(MATCH(1,$B31:$B$928,)+ROW()-1,999),IFERROR(MATCH(3,$B31:$B$928,)+ROW()-1,999))))),"")),"")</f>
        <v/>
      </c>
      <c r="HE30" s="14" t="str">
        <f ca="1">IFERROR(--(IF(AND(SUM($Q30:HD30)&lt;$D30,COLUMN()-COLUMN($Q30)&gt;=IF(AND($B29&lt;&gt;3,$B30=3),1,IFERROR(IF($B30=2,MATCH("*",INDEX($R29:$QI29,MATCH(1,$R29:$QI29,)):$QI29,)+MATCH(1,$R29:$QI29,)-1,MATCH(2,$R29:$QI29)+1),1))),1,"")&amp;IF(AND($B30=2,SUM($Q30:HD30)&gt;=$D30,SUM($Q30:HD30)&lt;$D30*IFERROR(VLOOKUP(9E+307,$A$6:$A30,1),1)),OFFSET(HE30,,-SUM(INDEX($D:$D,MATCH(9E+307,$A$1:$A30)):INDEX($D:$D,MIN(IFERROR(MATCH(1,$B31:$B$928,)+ROW()-1,999),IFERROR(MATCH(3,$B31:$B$928,)+ROW()-1,999))))),"")),"")</f>
        <v/>
      </c>
      <c r="HF30" s="14" t="str">
        <f ca="1">IFERROR(--(IF(AND(SUM($Q30:HE30)&lt;$D30,COLUMN()-COLUMN($Q30)&gt;=IF(AND($B29&lt;&gt;3,$B30=3),1,IFERROR(IF($B30=2,MATCH("*",INDEX($R29:$QI29,MATCH(1,$R29:$QI29,)):$QI29,)+MATCH(1,$R29:$QI29,)-1,MATCH(2,$R29:$QI29)+1),1))),1,"")&amp;IF(AND($B30=2,SUM($Q30:HE30)&gt;=$D30,SUM($Q30:HE30)&lt;$D30*IFERROR(VLOOKUP(9E+307,$A$6:$A30,1),1)),OFFSET(HF30,,-SUM(INDEX($D:$D,MATCH(9E+307,$A$1:$A30)):INDEX($D:$D,MIN(IFERROR(MATCH(1,$B31:$B$928,)+ROW()-1,999),IFERROR(MATCH(3,$B31:$B$928,)+ROW()-1,999))))),"")),"")</f>
        <v/>
      </c>
      <c r="HG30" s="14" t="str">
        <f ca="1">IFERROR(--(IF(AND(SUM($Q30:HF30)&lt;$D30,COLUMN()-COLUMN($Q30)&gt;=IF(AND($B29&lt;&gt;3,$B30=3),1,IFERROR(IF($B30=2,MATCH("*",INDEX($R29:$QI29,MATCH(1,$R29:$QI29,)):$QI29,)+MATCH(1,$R29:$QI29,)-1,MATCH(2,$R29:$QI29)+1),1))),1,"")&amp;IF(AND($B30=2,SUM($Q30:HF30)&gt;=$D30,SUM($Q30:HF30)&lt;$D30*IFERROR(VLOOKUP(9E+307,$A$6:$A30,1),1)),OFFSET(HG30,,-SUM(INDEX($D:$D,MATCH(9E+307,$A$1:$A30)):INDEX($D:$D,MIN(IFERROR(MATCH(1,$B31:$B$928,)+ROW()-1,999),IFERROR(MATCH(3,$B31:$B$928,)+ROW()-1,999))))),"")),"")</f>
        <v/>
      </c>
      <c r="HH30" s="14" t="str">
        <f ca="1">IFERROR(--(IF(AND(SUM($Q30:HG30)&lt;$D30,COLUMN()-COLUMN($Q30)&gt;=IF(AND($B29&lt;&gt;3,$B30=3),1,IFERROR(IF($B30=2,MATCH("*",INDEX($R29:$QI29,MATCH(1,$R29:$QI29,)):$QI29,)+MATCH(1,$R29:$QI29,)-1,MATCH(2,$R29:$QI29)+1),1))),1,"")&amp;IF(AND($B30=2,SUM($Q30:HG30)&gt;=$D30,SUM($Q30:HG30)&lt;$D30*IFERROR(VLOOKUP(9E+307,$A$6:$A30,1),1)),OFFSET(HH30,,-SUM(INDEX($D:$D,MATCH(9E+307,$A$1:$A30)):INDEX($D:$D,MIN(IFERROR(MATCH(1,$B31:$B$928,)+ROW()-1,999),IFERROR(MATCH(3,$B31:$B$928,)+ROW()-1,999))))),"")),"")</f>
        <v/>
      </c>
      <c r="HI30" s="14" t="str">
        <f ca="1">IFERROR(--(IF(AND(SUM($Q30:HH30)&lt;$D30,COLUMN()-COLUMN($Q30)&gt;=IF(AND($B29&lt;&gt;3,$B30=3),1,IFERROR(IF($B30=2,MATCH("*",INDEX($R29:$QI29,MATCH(1,$R29:$QI29,)):$QI29,)+MATCH(1,$R29:$QI29,)-1,MATCH(2,$R29:$QI29)+1),1))),1,"")&amp;IF(AND($B30=2,SUM($Q30:HH30)&gt;=$D30,SUM($Q30:HH30)&lt;$D30*IFERROR(VLOOKUP(9E+307,$A$6:$A30,1),1)),OFFSET(HI30,,-SUM(INDEX($D:$D,MATCH(9E+307,$A$1:$A30)):INDEX($D:$D,MIN(IFERROR(MATCH(1,$B31:$B$928,)+ROW()-1,999),IFERROR(MATCH(3,$B31:$B$928,)+ROW()-1,999))))),"")),"")</f>
        <v/>
      </c>
      <c r="HJ30" s="14" t="str">
        <f ca="1">IFERROR(--(IF(AND(SUM($Q30:HI30)&lt;$D30,COLUMN()-COLUMN($Q30)&gt;=IF(AND($B29&lt;&gt;3,$B30=3),1,IFERROR(IF($B30=2,MATCH("*",INDEX($R29:$QI29,MATCH(1,$R29:$QI29,)):$QI29,)+MATCH(1,$R29:$QI29,)-1,MATCH(2,$R29:$QI29)+1),1))),1,"")&amp;IF(AND($B30=2,SUM($Q30:HI30)&gt;=$D30,SUM($Q30:HI30)&lt;$D30*IFERROR(VLOOKUP(9E+307,$A$6:$A30,1),1)),OFFSET(HJ30,,-SUM(INDEX($D:$D,MATCH(9E+307,$A$1:$A30)):INDEX($D:$D,MIN(IFERROR(MATCH(1,$B31:$B$928,)+ROW()-1,999),IFERROR(MATCH(3,$B31:$B$928,)+ROW()-1,999))))),"")),"")</f>
        <v/>
      </c>
      <c r="HK30" s="14" t="str">
        <f ca="1">IFERROR(--(IF(AND(SUM($Q30:HJ30)&lt;$D30,COLUMN()-COLUMN($Q30)&gt;=IF(AND($B29&lt;&gt;3,$B30=3),1,IFERROR(IF($B30=2,MATCH("*",INDEX($R29:$QI29,MATCH(1,$R29:$QI29,)):$QI29,)+MATCH(1,$R29:$QI29,)-1,MATCH(2,$R29:$QI29)+1),1))),1,"")&amp;IF(AND($B30=2,SUM($Q30:HJ30)&gt;=$D30,SUM($Q30:HJ30)&lt;$D30*IFERROR(VLOOKUP(9E+307,$A$6:$A30,1),1)),OFFSET(HK30,,-SUM(INDEX($D:$D,MATCH(9E+307,$A$1:$A30)):INDEX($D:$D,MIN(IFERROR(MATCH(1,$B31:$B$928,)+ROW()-1,999),IFERROR(MATCH(3,$B31:$B$928,)+ROW()-1,999))))),"")),"")</f>
        <v/>
      </c>
      <c r="HL30" s="14" t="str">
        <f ca="1">IFERROR(--(IF(AND(SUM($Q30:HK30)&lt;$D30,COLUMN()-COLUMN($Q30)&gt;=IF(AND($B29&lt;&gt;3,$B30=3),1,IFERROR(IF($B30=2,MATCH("*",INDEX($R29:$QI29,MATCH(1,$R29:$QI29,)):$QI29,)+MATCH(1,$R29:$QI29,)-1,MATCH(2,$R29:$QI29)+1),1))),1,"")&amp;IF(AND($B30=2,SUM($Q30:HK30)&gt;=$D30,SUM($Q30:HK30)&lt;$D30*IFERROR(VLOOKUP(9E+307,$A$6:$A30,1),1)),OFFSET(HL30,,-SUM(INDEX($D:$D,MATCH(9E+307,$A$1:$A30)):INDEX($D:$D,MIN(IFERROR(MATCH(1,$B31:$B$928,)+ROW()-1,999),IFERROR(MATCH(3,$B31:$B$928,)+ROW()-1,999))))),"")),"")</f>
        <v/>
      </c>
      <c r="HM30" s="14" t="str">
        <f ca="1">IFERROR(--(IF(AND(SUM($Q30:HL30)&lt;$D30,COLUMN()-COLUMN($Q30)&gt;=IF(AND($B29&lt;&gt;3,$B30=3),1,IFERROR(IF($B30=2,MATCH("*",INDEX($R29:$QI29,MATCH(1,$R29:$QI29,)):$QI29,)+MATCH(1,$R29:$QI29,)-1,MATCH(2,$R29:$QI29)+1),1))),1,"")&amp;IF(AND($B30=2,SUM($Q30:HL30)&gt;=$D30,SUM($Q30:HL30)&lt;$D30*IFERROR(VLOOKUP(9E+307,$A$6:$A30,1),1)),OFFSET(HM30,,-SUM(INDEX($D:$D,MATCH(9E+307,$A$1:$A30)):INDEX($D:$D,MIN(IFERROR(MATCH(1,$B31:$B$928,)+ROW()-1,999),IFERROR(MATCH(3,$B31:$B$928,)+ROW()-1,999))))),"")),"")</f>
        <v/>
      </c>
      <c r="HN30" s="14" t="str">
        <f ca="1">IFERROR(--(IF(AND(SUM($Q30:HM30)&lt;$D30,COLUMN()-COLUMN($Q30)&gt;=IF(AND($B29&lt;&gt;3,$B30=3),1,IFERROR(IF($B30=2,MATCH("*",INDEX($R29:$QI29,MATCH(1,$R29:$QI29,)):$QI29,)+MATCH(1,$R29:$QI29,)-1,MATCH(2,$R29:$QI29)+1),1))),1,"")&amp;IF(AND($B30=2,SUM($Q30:HM30)&gt;=$D30,SUM($Q30:HM30)&lt;$D30*IFERROR(VLOOKUP(9E+307,$A$6:$A30,1),1)),OFFSET(HN30,,-SUM(INDEX($D:$D,MATCH(9E+307,$A$1:$A30)):INDEX($D:$D,MIN(IFERROR(MATCH(1,$B31:$B$928,)+ROW()-1,999),IFERROR(MATCH(3,$B31:$B$928,)+ROW()-1,999))))),"")),"")</f>
        <v/>
      </c>
      <c r="HO30" s="14" t="str">
        <f ca="1">IFERROR(--(IF(AND(SUM($Q30:HN30)&lt;$D30,COLUMN()-COLUMN($Q30)&gt;=IF(AND($B29&lt;&gt;3,$B30=3),1,IFERROR(IF($B30=2,MATCH("*",INDEX($R29:$QI29,MATCH(1,$R29:$QI29,)):$QI29,)+MATCH(1,$R29:$QI29,)-1,MATCH(2,$R29:$QI29)+1),1))),1,"")&amp;IF(AND($B30=2,SUM($Q30:HN30)&gt;=$D30,SUM($Q30:HN30)&lt;$D30*IFERROR(VLOOKUP(9E+307,$A$6:$A30,1),1)),OFFSET(HO30,,-SUM(INDEX($D:$D,MATCH(9E+307,$A$1:$A30)):INDEX($D:$D,MIN(IFERROR(MATCH(1,$B31:$B$928,)+ROW()-1,999),IFERROR(MATCH(3,$B31:$B$928,)+ROW()-1,999))))),"")),"")</f>
        <v/>
      </c>
      <c r="HP30" s="14" t="str">
        <f ca="1">IFERROR(--(IF(AND(SUM($Q30:HO30)&lt;$D30,COLUMN()-COLUMN($Q30)&gt;=IF(AND($B29&lt;&gt;3,$B30=3),1,IFERROR(IF($B30=2,MATCH("*",INDEX($R29:$QI29,MATCH(1,$R29:$QI29,)):$QI29,)+MATCH(1,$R29:$QI29,)-1,MATCH(2,$R29:$QI29)+1),1))),1,"")&amp;IF(AND($B30=2,SUM($Q30:HO30)&gt;=$D30,SUM($Q30:HO30)&lt;$D30*IFERROR(VLOOKUP(9E+307,$A$6:$A30,1),1)),OFFSET(HP30,,-SUM(INDEX($D:$D,MATCH(9E+307,$A$1:$A30)):INDEX($D:$D,MIN(IFERROR(MATCH(1,$B31:$B$928,)+ROW()-1,999),IFERROR(MATCH(3,$B31:$B$928,)+ROW()-1,999))))),"")),"")</f>
        <v/>
      </c>
      <c r="HQ30" s="14" t="str">
        <f ca="1">IFERROR(--(IF(AND(SUM($Q30:HP30)&lt;$D30,COLUMN()-COLUMN($Q30)&gt;=IF(AND($B29&lt;&gt;3,$B30=3),1,IFERROR(IF($B30=2,MATCH("*",INDEX($R29:$QI29,MATCH(1,$R29:$QI29,)):$QI29,)+MATCH(1,$R29:$QI29,)-1,MATCH(2,$R29:$QI29)+1),1))),1,"")&amp;IF(AND($B30=2,SUM($Q30:HP30)&gt;=$D30,SUM($Q30:HP30)&lt;$D30*IFERROR(VLOOKUP(9E+307,$A$6:$A30,1),1)),OFFSET(HQ30,,-SUM(INDEX($D:$D,MATCH(9E+307,$A$1:$A30)):INDEX($D:$D,MIN(IFERROR(MATCH(1,$B31:$B$928,)+ROW()-1,999),IFERROR(MATCH(3,$B31:$B$928,)+ROW()-1,999))))),"")),"")</f>
        <v/>
      </c>
      <c r="HR30" s="14" t="str">
        <f ca="1">IFERROR(--(IF(AND(SUM($Q30:HQ30)&lt;$D30,COLUMN()-COLUMN($Q30)&gt;=IF(AND($B29&lt;&gt;3,$B30=3),1,IFERROR(IF($B30=2,MATCH("*",INDEX($R29:$QI29,MATCH(1,$R29:$QI29,)):$QI29,)+MATCH(1,$R29:$QI29,)-1,MATCH(2,$R29:$QI29)+1),1))),1,"")&amp;IF(AND($B30=2,SUM($Q30:HQ30)&gt;=$D30,SUM($Q30:HQ30)&lt;$D30*IFERROR(VLOOKUP(9E+307,$A$6:$A30,1),1)),OFFSET(HR30,,-SUM(INDEX($D:$D,MATCH(9E+307,$A$1:$A30)):INDEX($D:$D,MIN(IFERROR(MATCH(1,$B31:$B$928,)+ROW()-1,999),IFERROR(MATCH(3,$B31:$B$928,)+ROW()-1,999))))),"")),"")</f>
        <v/>
      </c>
      <c r="HS30" s="14" t="str">
        <f ca="1">IFERROR(--(IF(AND(SUM($Q30:HR30)&lt;$D30,COLUMN()-COLUMN($Q30)&gt;=IF(AND($B29&lt;&gt;3,$B30=3),1,IFERROR(IF($B30=2,MATCH("*",INDEX($R29:$QI29,MATCH(1,$R29:$QI29,)):$QI29,)+MATCH(1,$R29:$QI29,)-1,MATCH(2,$R29:$QI29)+1),1))),1,"")&amp;IF(AND($B30=2,SUM($Q30:HR30)&gt;=$D30,SUM($Q30:HR30)&lt;$D30*IFERROR(VLOOKUP(9E+307,$A$6:$A30,1),1)),OFFSET(HS30,,-SUM(INDEX($D:$D,MATCH(9E+307,$A$1:$A30)):INDEX($D:$D,MIN(IFERROR(MATCH(1,$B31:$B$928,)+ROW()-1,999),IFERROR(MATCH(3,$B31:$B$928,)+ROW()-1,999))))),"")),"")</f>
        <v/>
      </c>
      <c r="HT30" s="14" t="str">
        <f ca="1">IFERROR(--(IF(AND(SUM($Q30:HS30)&lt;$D30,COLUMN()-COLUMN($Q30)&gt;=IF(AND($B29&lt;&gt;3,$B30=3),1,IFERROR(IF($B30=2,MATCH("*",INDEX($R29:$QI29,MATCH(1,$R29:$QI29,)):$QI29,)+MATCH(1,$R29:$QI29,)-1,MATCH(2,$R29:$QI29)+1),1))),1,"")&amp;IF(AND($B30=2,SUM($Q30:HS30)&gt;=$D30,SUM($Q30:HS30)&lt;$D30*IFERROR(VLOOKUP(9E+307,$A$6:$A30,1),1)),OFFSET(HT30,,-SUM(INDEX($D:$D,MATCH(9E+307,$A$1:$A30)):INDEX($D:$D,MIN(IFERROR(MATCH(1,$B31:$B$928,)+ROW()-1,999),IFERROR(MATCH(3,$B31:$B$928,)+ROW()-1,999))))),"")),"")</f>
        <v/>
      </c>
      <c r="HU30" s="14" t="str">
        <f ca="1">IFERROR(--(IF(AND(SUM($Q30:HT30)&lt;$D30,COLUMN()-COLUMN($Q30)&gt;=IF(AND($B29&lt;&gt;3,$B30=3),1,IFERROR(IF($B30=2,MATCH("*",INDEX($R29:$QI29,MATCH(1,$R29:$QI29,)):$QI29,)+MATCH(1,$R29:$QI29,)-1,MATCH(2,$R29:$QI29)+1),1))),1,"")&amp;IF(AND($B30=2,SUM($Q30:HT30)&gt;=$D30,SUM($Q30:HT30)&lt;$D30*IFERROR(VLOOKUP(9E+307,$A$6:$A30,1),1)),OFFSET(HU30,,-SUM(INDEX($D:$D,MATCH(9E+307,$A$1:$A30)):INDEX($D:$D,MIN(IFERROR(MATCH(1,$B31:$B$928,)+ROW()-1,999),IFERROR(MATCH(3,$B31:$B$928,)+ROW()-1,999))))),"")),"")</f>
        <v/>
      </c>
      <c r="HV30" s="14" t="str">
        <f ca="1">IFERROR(--(IF(AND(SUM($Q30:HU30)&lt;$D30,COLUMN()-COLUMN($Q30)&gt;=IF(AND($B29&lt;&gt;3,$B30=3),1,IFERROR(IF($B30=2,MATCH("*",INDEX($R29:$QI29,MATCH(1,$R29:$QI29,)):$QI29,)+MATCH(1,$R29:$QI29,)-1,MATCH(2,$R29:$QI29)+1),1))),1,"")&amp;IF(AND($B30=2,SUM($Q30:HU30)&gt;=$D30,SUM($Q30:HU30)&lt;$D30*IFERROR(VLOOKUP(9E+307,$A$6:$A30,1),1)),OFFSET(HV30,,-SUM(INDEX($D:$D,MATCH(9E+307,$A$1:$A30)):INDEX($D:$D,MIN(IFERROR(MATCH(1,$B31:$B$928,)+ROW()-1,999),IFERROR(MATCH(3,$B31:$B$928,)+ROW()-1,999))))),"")),"")</f>
        <v/>
      </c>
      <c r="HW30" s="14" t="str">
        <f ca="1">IFERROR(--(IF(AND(SUM($Q30:HV30)&lt;$D30,COLUMN()-COLUMN($Q30)&gt;=IF(AND($B29&lt;&gt;3,$B30=3),1,IFERROR(IF($B30=2,MATCH("*",INDEX($R29:$QI29,MATCH(1,$R29:$QI29,)):$QI29,)+MATCH(1,$R29:$QI29,)-1,MATCH(2,$R29:$QI29)+1),1))),1,"")&amp;IF(AND($B30=2,SUM($Q30:HV30)&gt;=$D30,SUM($Q30:HV30)&lt;$D30*IFERROR(VLOOKUP(9E+307,$A$6:$A30,1),1)),OFFSET(HW30,,-SUM(INDEX($D:$D,MATCH(9E+307,$A$1:$A30)):INDEX($D:$D,MIN(IFERROR(MATCH(1,$B31:$B$928,)+ROW()-1,999),IFERROR(MATCH(3,$B31:$B$928,)+ROW()-1,999))))),"")),"")</f>
        <v/>
      </c>
      <c r="HX30" s="14" t="str">
        <f ca="1">IFERROR(--(IF(AND(SUM($Q30:HW30)&lt;$D30,COLUMN()-COLUMN($Q30)&gt;=IF(AND($B29&lt;&gt;3,$B30=3),1,IFERROR(IF($B30=2,MATCH("*",INDEX($R29:$QI29,MATCH(1,$R29:$QI29,)):$QI29,)+MATCH(1,$R29:$QI29,)-1,MATCH(2,$R29:$QI29)+1),1))),1,"")&amp;IF(AND($B30=2,SUM($Q30:HW30)&gt;=$D30,SUM($Q30:HW30)&lt;$D30*IFERROR(VLOOKUP(9E+307,$A$6:$A30,1),1)),OFFSET(HX30,,-SUM(INDEX($D:$D,MATCH(9E+307,$A$1:$A30)):INDEX($D:$D,MIN(IFERROR(MATCH(1,$B31:$B$928,)+ROW()-1,999),IFERROR(MATCH(3,$B31:$B$928,)+ROW()-1,999))))),"")),"")</f>
        <v/>
      </c>
      <c r="HY30" s="14" t="str">
        <f ca="1">IFERROR(--(IF(AND(SUM($Q30:HX30)&lt;$D30,COLUMN()-COLUMN($Q30)&gt;=IF(AND($B29&lt;&gt;3,$B30=3),1,IFERROR(IF($B30=2,MATCH("*",INDEX($R29:$QI29,MATCH(1,$R29:$QI29,)):$QI29,)+MATCH(1,$R29:$QI29,)-1,MATCH(2,$R29:$QI29)+1),1))),1,"")&amp;IF(AND($B30=2,SUM($Q30:HX30)&gt;=$D30,SUM($Q30:HX30)&lt;$D30*IFERROR(VLOOKUP(9E+307,$A$6:$A30,1),1)),OFFSET(HY30,,-SUM(INDEX($D:$D,MATCH(9E+307,$A$1:$A30)):INDEX($D:$D,MIN(IFERROR(MATCH(1,$B31:$B$928,)+ROW()-1,999),IFERROR(MATCH(3,$B31:$B$928,)+ROW()-1,999))))),"")),"")</f>
        <v/>
      </c>
      <c r="HZ30" s="14" t="str">
        <f ca="1">IFERROR(--(IF(AND(SUM($Q30:HY30)&lt;$D30,COLUMN()-COLUMN($Q30)&gt;=IF(AND($B29&lt;&gt;3,$B30=3),1,IFERROR(IF($B30=2,MATCH("*",INDEX($R29:$QI29,MATCH(1,$R29:$QI29,)):$QI29,)+MATCH(1,$R29:$QI29,)-1,MATCH(2,$R29:$QI29)+1),1))),1,"")&amp;IF(AND($B30=2,SUM($Q30:HY30)&gt;=$D30,SUM($Q30:HY30)&lt;$D30*IFERROR(VLOOKUP(9E+307,$A$6:$A30,1),1)),OFFSET(HZ30,,-SUM(INDEX($D:$D,MATCH(9E+307,$A$1:$A30)):INDEX($D:$D,MIN(IFERROR(MATCH(1,$B31:$B$928,)+ROW()-1,999),IFERROR(MATCH(3,$B31:$B$928,)+ROW()-1,999))))),"")),"")</f>
        <v/>
      </c>
      <c r="IA30" s="14" t="str">
        <f ca="1">IFERROR(--(IF(AND(SUM($Q30:HZ30)&lt;$D30,COLUMN()-COLUMN($Q30)&gt;=IF(AND($B29&lt;&gt;3,$B30=3),1,IFERROR(IF($B30=2,MATCH("*",INDEX($R29:$QI29,MATCH(1,$R29:$QI29,)):$QI29,)+MATCH(1,$R29:$QI29,)-1,MATCH(2,$R29:$QI29)+1),1))),1,"")&amp;IF(AND($B30=2,SUM($Q30:HZ30)&gt;=$D30,SUM($Q30:HZ30)&lt;$D30*IFERROR(VLOOKUP(9E+307,$A$6:$A30,1),1)),OFFSET(IA30,,-SUM(INDEX($D:$D,MATCH(9E+307,$A$1:$A30)):INDEX($D:$D,MIN(IFERROR(MATCH(1,$B31:$B$928,)+ROW()-1,999),IFERROR(MATCH(3,$B31:$B$928,)+ROW()-1,999))))),"")),"")</f>
        <v/>
      </c>
      <c r="IB30" s="14" t="str">
        <f ca="1">IFERROR(--(IF(AND(SUM($Q30:IA30)&lt;$D30,COLUMN()-COLUMN($Q30)&gt;=IF(AND($B29&lt;&gt;3,$B30=3),1,IFERROR(IF($B30=2,MATCH("*",INDEX($R29:$QI29,MATCH(1,$R29:$QI29,)):$QI29,)+MATCH(1,$R29:$QI29,)-1,MATCH(2,$R29:$QI29)+1),1))),1,"")&amp;IF(AND($B30=2,SUM($Q30:IA30)&gt;=$D30,SUM($Q30:IA30)&lt;$D30*IFERROR(VLOOKUP(9E+307,$A$6:$A30,1),1)),OFFSET(IB30,,-SUM(INDEX($D:$D,MATCH(9E+307,$A$1:$A30)):INDEX($D:$D,MIN(IFERROR(MATCH(1,$B31:$B$928,)+ROW()-1,999),IFERROR(MATCH(3,$B31:$B$928,)+ROW()-1,999))))),"")),"")</f>
        <v/>
      </c>
      <c r="IC30" s="14" t="str">
        <f ca="1">IFERROR(--(IF(AND(SUM($Q30:IB30)&lt;$D30,COLUMN()-COLUMN($Q30)&gt;=IF(AND($B29&lt;&gt;3,$B30=3),1,IFERROR(IF($B30=2,MATCH("*",INDEX($R29:$QI29,MATCH(1,$R29:$QI29,)):$QI29,)+MATCH(1,$R29:$QI29,)-1,MATCH(2,$R29:$QI29)+1),1))),1,"")&amp;IF(AND($B30=2,SUM($Q30:IB30)&gt;=$D30,SUM($Q30:IB30)&lt;$D30*IFERROR(VLOOKUP(9E+307,$A$6:$A30,1),1)),OFFSET(IC30,,-SUM(INDEX($D:$D,MATCH(9E+307,$A$1:$A30)):INDEX($D:$D,MIN(IFERROR(MATCH(1,$B31:$B$928,)+ROW()-1,999),IFERROR(MATCH(3,$B31:$B$928,)+ROW()-1,999))))),"")),"")</f>
        <v/>
      </c>
      <c r="ID30" s="14" t="str">
        <f ca="1">IFERROR(--(IF(AND(SUM($Q30:IC30)&lt;$D30,COLUMN()-COLUMN($Q30)&gt;=IF(AND($B29&lt;&gt;3,$B30=3),1,IFERROR(IF($B30=2,MATCH("*",INDEX($R29:$QI29,MATCH(1,$R29:$QI29,)):$QI29,)+MATCH(1,$R29:$QI29,)-1,MATCH(2,$R29:$QI29)+1),1))),1,"")&amp;IF(AND($B30=2,SUM($Q30:IC30)&gt;=$D30,SUM($Q30:IC30)&lt;$D30*IFERROR(VLOOKUP(9E+307,$A$6:$A30,1),1)),OFFSET(ID30,,-SUM(INDEX($D:$D,MATCH(9E+307,$A$1:$A30)):INDEX($D:$D,MIN(IFERROR(MATCH(1,$B31:$B$928,)+ROW()-1,999),IFERROR(MATCH(3,$B31:$B$928,)+ROW()-1,999))))),"")),"")</f>
        <v/>
      </c>
      <c r="IE30" s="14" t="str">
        <f ca="1">IFERROR(--(IF(AND(SUM($Q30:ID30)&lt;$D30,COLUMN()-COLUMN($Q30)&gt;=IF(AND($B29&lt;&gt;3,$B30=3),1,IFERROR(IF($B30=2,MATCH("*",INDEX($R29:$QI29,MATCH(1,$R29:$QI29,)):$QI29,)+MATCH(1,$R29:$QI29,)-1,MATCH(2,$R29:$QI29)+1),1))),1,"")&amp;IF(AND($B30=2,SUM($Q30:ID30)&gt;=$D30,SUM($Q30:ID30)&lt;$D30*IFERROR(VLOOKUP(9E+307,$A$6:$A30,1),1)),OFFSET(IE30,,-SUM(INDEX($D:$D,MATCH(9E+307,$A$1:$A30)):INDEX($D:$D,MIN(IFERROR(MATCH(1,$B31:$B$928,)+ROW()-1,999),IFERROR(MATCH(3,$B31:$B$928,)+ROW()-1,999))))),"")),"")</f>
        <v/>
      </c>
      <c r="IF30" s="14" t="str">
        <f ca="1">IFERROR(--(IF(AND(SUM($Q30:IE30)&lt;$D30,COLUMN()-COLUMN($Q30)&gt;=IF(AND($B29&lt;&gt;3,$B30=3),1,IFERROR(IF($B30=2,MATCH("*",INDEX($R29:$QI29,MATCH(1,$R29:$QI29,)):$QI29,)+MATCH(1,$R29:$QI29,)-1,MATCH(2,$R29:$QI29)+1),1))),1,"")&amp;IF(AND($B30=2,SUM($Q30:IE30)&gt;=$D30,SUM($Q30:IE30)&lt;$D30*IFERROR(VLOOKUP(9E+307,$A$6:$A30,1),1)),OFFSET(IF30,,-SUM(INDEX($D:$D,MATCH(9E+307,$A$1:$A30)):INDEX($D:$D,MIN(IFERROR(MATCH(1,$B31:$B$928,)+ROW()-1,999),IFERROR(MATCH(3,$B31:$B$928,)+ROW()-1,999))))),"")),"")</f>
        <v/>
      </c>
      <c r="IG30" s="14" t="str">
        <f ca="1">IFERROR(--(IF(AND(SUM($Q30:IF30)&lt;$D30,COLUMN()-COLUMN($Q30)&gt;=IF(AND($B29&lt;&gt;3,$B30=3),1,IFERROR(IF($B30=2,MATCH("*",INDEX($R29:$QI29,MATCH(1,$R29:$QI29,)):$QI29,)+MATCH(1,$R29:$QI29,)-1,MATCH(2,$R29:$QI29)+1),1))),1,"")&amp;IF(AND($B30=2,SUM($Q30:IF30)&gt;=$D30,SUM($Q30:IF30)&lt;$D30*IFERROR(VLOOKUP(9E+307,$A$6:$A30,1),1)),OFFSET(IG30,,-SUM(INDEX($D:$D,MATCH(9E+307,$A$1:$A30)):INDEX($D:$D,MIN(IFERROR(MATCH(1,$B31:$B$928,)+ROW()-1,999),IFERROR(MATCH(3,$B31:$B$928,)+ROW()-1,999))))),"")),"")</f>
        <v/>
      </c>
      <c r="IH30" s="14" t="str">
        <f ca="1">IFERROR(--(IF(AND(SUM($Q30:IG30)&lt;$D30,COLUMN()-COLUMN($Q30)&gt;=IF(AND($B29&lt;&gt;3,$B30=3),1,IFERROR(IF($B30=2,MATCH("*",INDEX($R29:$QI29,MATCH(1,$R29:$QI29,)):$QI29,)+MATCH(1,$R29:$QI29,)-1,MATCH(2,$R29:$QI29)+1),1))),1,"")&amp;IF(AND($B30=2,SUM($Q30:IG30)&gt;=$D30,SUM($Q30:IG30)&lt;$D30*IFERROR(VLOOKUP(9E+307,$A$6:$A30,1),1)),OFFSET(IH30,,-SUM(INDEX($D:$D,MATCH(9E+307,$A$1:$A30)):INDEX($D:$D,MIN(IFERROR(MATCH(1,$B31:$B$928,)+ROW()-1,999),IFERROR(MATCH(3,$B31:$B$928,)+ROW()-1,999))))),"")),"")</f>
        <v/>
      </c>
      <c r="II30" s="14" t="str">
        <f ca="1">IFERROR(--(IF(AND(SUM($Q30:IH30)&lt;$D30,COLUMN()-COLUMN($Q30)&gt;=IF(AND($B29&lt;&gt;3,$B30=3),1,IFERROR(IF($B30=2,MATCH("*",INDEX($R29:$QI29,MATCH(1,$R29:$QI29,)):$QI29,)+MATCH(1,$R29:$QI29,)-1,MATCH(2,$R29:$QI29)+1),1))),1,"")&amp;IF(AND($B30=2,SUM($Q30:IH30)&gt;=$D30,SUM($Q30:IH30)&lt;$D30*IFERROR(VLOOKUP(9E+307,$A$6:$A30,1),1)),OFFSET(II30,,-SUM(INDEX($D:$D,MATCH(9E+307,$A$1:$A30)):INDEX($D:$D,MIN(IFERROR(MATCH(1,$B31:$B$928,)+ROW()-1,999),IFERROR(MATCH(3,$B31:$B$928,)+ROW()-1,999))))),"")),"")</f>
        <v/>
      </c>
      <c r="IJ30" s="14" t="str">
        <f ca="1">IFERROR(--(IF(AND(SUM($Q30:II30)&lt;$D30,COLUMN()-COLUMN($Q30)&gt;=IF(AND($B29&lt;&gt;3,$B30=3),1,IFERROR(IF($B30=2,MATCH("*",INDEX($R29:$QI29,MATCH(1,$R29:$QI29,)):$QI29,)+MATCH(1,$R29:$QI29,)-1,MATCH(2,$R29:$QI29)+1),1))),1,"")&amp;IF(AND($B30=2,SUM($Q30:II30)&gt;=$D30,SUM($Q30:II30)&lt;$D30*IFERROR(VLOOKUP(9E+307,$A$6:$A30,1),1)),OFFSET(IJ30,,-SUM(INDEX($D:$D,MATCH(9E+307,$A$1:$A30)):INDEX($D:$D,MIN(IFERROR(MATCH(1,$B31:$B$928,)+ROW()-1,999),IFERROR(MATCH(3,$B31:$B$928,)+ROW()-1,999))))),"")),"")</f>
        <v/>
      </c>
      <c r="IK30" s="14" t="str">
        <f ca="1">IFERROR(--(IF(AND(SUM($Q30:IJ30)&lt;$D30,COLUMN()-COLUMN($Q30)&gt;=IF(AND($B29&lt;&gt;3,$B30=3),1,IFERROR(IF($B30=2,MATCH("*",INDEX($R29:$QI29,MATCH(1,$R29:$QI29,)):$QI29,)+MATCH(1,$R29:$QI29,)-1,MATCH(2,$R29:$QI29)+1),1))),1,"")&amp;IF(AND($B30=2,SUM($Q30:IJ30)&gt;=$D30,SUM($Q30:IJ30)&lt;$D30*IFERROR(VLOOKUP(9E+307,$A$6:$A30,1),1)),OFFSET(IK30,,-SUM(INDEX($D:$D,MATCH(9E+307,$A$1:$A30)):INDEX($D:$D,MIN(IFERROR(MATCH(1,$B31:$B$928,)+ROW()-1,999),IFERROR(MATCH(3,$B31:$B$928,)+ROW()-1,999))))),"")),"")</f>
        <v/>
      </c>
      <c r="IL30" s="14" t="str">
        <f ca="1">IFERROR(--(IF(AND(SUM($Q30:IK30)&lt;$D30,COLUMN()-COLUMN($Q30)&gt;=IF(AND($B29&lt;&gt;3,$B30=3),1,IFERROR(IF($B30=2,MATCH("*",INDEX($R29:$QI29,MATCH(1,$R29:$QI29,)):$QI29,)+MATCH(1,$R29:$QI29,)-1,MATCH(2,$R29:$QI29)+1),1))),1,"")&amp;IF(AND($B30=2,SUM($Q30:IK30)&gt;=$D30,SUM($Q30:IK30)&lt;$D30*IFERROR(VLOOKUP(9E+307,$A$6:$A30,1),1)),OFFSET(IL30,,-SUM(INDEX($D:$D,MATCH(9E+307,$A$1:$A30)):INDEX($D:$D,MIN(IFERROR(MATCH(1,$B31:$B$928,)+ROW()-1,999),IFERROR(MATCH(3,$B31:$B$928,)+ROW()-1,999))))),"")),"")</f>
        <v/>
      </c>
      <c r="IM30" s="14" t="str">
        <f ca="1">IFERROR(--(IF(AND(SUM($Q30:IL30)&lt;$D30,COLUMN()-COLUMN($Q30)&gt;=IF(AND($B29&lt;&gt;3,$B30=3),1,IFERROR(IF($B30=2,MATCH("*",INDEX($R29:$QI29,MATCH(1,$R29:$QI29,)):$QI29,)+MATCH(1,$R29:$QI29,)-1,MATCH(2,$R29:$QI29)+1),1))),1,"")&amp;IF(AND($B30=2,SUM($Q30:IL30)&gt;=$D30,SUM($Q30:IL30)&lt;$D30*IFERROR(VLOOKUP(9E+307,$A$6:$A30,1),1)),OFFSET(IM30,,-SUM(INDEX($D:$D,MATCH(9E+307,$A$1:$A30)):INDEX($D:$D,MIN(IFERROR(MATCH(1,$B31:$B$928,)+ROW()-1,999),IFERROR(MATCH(3,$B31:$B$928,)+ROW()-1,999))))),"")),"")</f>
        <v/>
      </c>
      <c r="IN30" s="14" t="str">
        <f ca="1">IFERROR(--(IF(AND(SUM($Q30:IM30)&lt;$D30,COLUMN()-COLUMN($Q30)&gt;=IF(AND($B29&lt;&gt;3,$B30=3),1,IFERROR(IF($B30=2,MATCH("*",INDEX($R29:$QI29,MATCH(1,$R29:$QI29,)):$QI29,)+MATCH(1,$R29:$QI29,)-1,MATCH(2,$R29:$QI29)+1),1))),1,"")&amp;IF(AND($B30=2,SUM($Q30:IM30)&gt;=$D30,SUM($Q30:IM30)&lt;$D30*IFERROR(VLOOKUP(9E+307,$A$6:$A30,1),1)),OFFSET(IN30,,-SUM(INDEX($D:$D,MATCH(9E+307,$A$1:$A30)):INDEX($D:$D,MIN(IFERROR(MATCH(1,$B31:$B$928,)+ROW()-1,999),IFERROR(MATCH(3,$B31:$B$928,)+ROW()-1,999))))),"")),"")</f>
        <v/>
      </c>
      <c r="IO30" s="14" t="str">
        <f ca="1">IFERROR(--(IF(AND(SUM($Q30:IN30)&lt;$D30,COLUMN()-COLUMN($Q30)&gt;=IF(AND($B29&lt;&gt;3,$B30=3),1,IFERROR(IF($B30=2,MATCH("*",INDEX($R29:$QI29,MATCH(1,$R29:$QI29,)):$QI29,)+MATCH(1,$R29:$QI29,)-1,MATCH(2,$R29:$QI29)+1),1))),1,"")&amp;IF(AND($B30=2,SUM($Q30:IN30)&gt;=$D30,SUM($Q30:IN30)&lt;$D30*IFERROR(VLOOKUP(9E+307,$A$6:$A30,1),1)),OFFSET(IO30,,-SUM(INDEX($D:$D,MATCH(9E+307,$A$1:$A30)):INDEX($D:$D,MIN(IFERROR(MATCH(1,$B31:$B$928,)+ROW()-1,999),IFERROR(MATCH(3,$B31:$B$928,)+ROW()-1,999))))),"")),"")</f>
        <v/>
      </c>
      <c r="IP30" s="14" t="str">
        <f ca="1">IFERROR(--(IF(AND(SUM($Q30:IO30)&lt;$D30,COLUMN()-COLUMN($Q30)&gt;=IF(AND($B29&lt;&gt;3,$B30=3),1,IFERROR(IF($B30=2,MATCH("*",INDEX($R29:$QI29,MATCH(1,$R29:$QI29,)):$QI29,)+MATCH(1,$R29:$QI29,)-1,MATCH(2,$R29:$QI29)+1),1))),1,"")&amp;IF(AND($B30=2,SUM($Q30:IO30)&gt;=$D30,SUM($Q30:IO30)&lt;$D30*IFERROR(VLOOKUP(9E+307,$A$6:$A30,1),1)),OFFSET(IP30,,-SUM(INDEX($D:$D,MATCH(9E+307,$A$1:$A30)):INDEX($D:$D,MIN(IFERROR(MATCH(1,$B31:$B$928,)+ROW()-1,999),IFERROR(MATCH(3,$B31:$B$928,)+ROW()-1,999))))),"")),"")</f>
        <v/>
      </c>
      <c r="IQ30" s="14" t="str">
        <f ca="1">IFERROR(--(IF(AND(SUM($Q30:IP30)&lt;$D30,COLUMN()-COLUMN($Q30)&gt;=IF(AND($B29&lt;&gt;3,$B30=3),1,IFERROR(IF($B30=2,MATCH("*",INDEX($R29:$QI29,MATCH(1,$R29:$QI29,)):$QI29,)+MATCH(1,$R29:$QI29,)-1,MATCH(2,$R29:$QI29)+1),1))),1,"")&amp;IF(AND($B30=2,SUM($Q30:IP30)&gt;=$D30,SUM($Q30:IP30)&lt;$D30*IFERROR(VLOOKUP(9E+307,$A$6:$A30,1),1)),OFFSET(IQ30,,-SUM(INDEX($D:$D,MATCH(9E+307,$A$1:$A30)):INDEX($D:$D,MIN(IFERROR(MATCH(1,$B31:$B$928,)+ROW()-1,999),IFERROR(MATCH(3,$B31:$B$928,)+ROW()-1,999))))),"")),"")</f>
        <v/>
      </c>
      <c r="IR30" s="14" t="str">
        <f ca="1">IFERROR(--(IF(AND(SUM($Q30:IQ30)&lt;$D30,COLUMN()-COLUMN($Q30)&gt;=IF(AND($B29&lt;&gt;3,$B30=3),1,IFERROR(IF($B30=2,MATCH("*",INDEX($R29:$QI29,MATCH(1,$R29:$QI29,)):$QI29,)+MATCH(1,$R29:$QI29,)-1,MATCH(2,$R29:$QI29)+1),1))),1,"")&amp;IF(AND($B30=2,SUM($Q30:IQ30)&gt;=$D30,SUM($Q30:IQ30)&lt;$D30*IFERROR(VLOOKUP(9E+307,$A$6:$A30,1),1)),OFFSET(IR30,,-SUM(INDEX($D:$D,MATCH(9E+307,$A$1:$A30)):INDEX($D:$D,MIN(IFERROR(MATCH(1,$B31:$B$928,)+ROW()-1,999),IFERROR(MATCH(3,$B31:$B$928,)+ROW()-1,999))))),"")),"")</f>
        <v/>
      </c>
      <c r="IS30" s="14" t="str">
        <f ca="1">IFERROR(--(IF(AND(SUM($Q30:IR30)&lt;$D30,COLUMN()-COLUMN($Q30)&gt;=IF(AND($B29&lt;&gt;3,$B30=3),1,IFERROR(IF($B30=2,MATCH("*",INDEX($R29:$QI29,MATCH(1,$R29:$QI29,)):$QI29,)+MATCH(1,$R29:$QI29,)-1,MATCH(2,$R29:$QI29)+1),1))),1,"")&amp;IF(AND($B30=2,SUM($Q30:IR30)&gt;=$D30,SUM($Q30:IR30)&lt;$D30*IFERROR(VLOOKUP(9E+307,$A$6:$A30,1),1)),OFFSET(IS30,,-SUM(INDEX($D:$D,MATCH(9E+307,$A$1:$A30)):INDEX($D:$D,MIN(IFERROR(MATCH(1,$B31:$B$928,)+ROW()-1,999),IFERROR(MATCH(3,$B31:$B$928,)+ROW()-1,999))))),"")),"")</f>
        <v/>
      </c>
      <c r="IT30" s="14" t="str">
        <f ca="1">IFERROR(--(IF(AND(SUM($Q30:IS30)&lt;$D30,COLUMN()-COLUMN($Q30)&gt;=IF(AND($B29&lt;&gt;3,$B30=3),1,IFERROR(IF($B30=2,MATCH("*",INDEX($R29:$QI29,MATCH(1,$R29:$QI29,)):$QI29,)+MATCH(1,$R29:$QI29,)-1,MATCH(2,$R29:$QI29)+1),1))),1,"")&amp;IF(AND($B30=2,SUM($Q30:IS30)&gt;=$D30,SUM($Q30:IS30)&lt;$D30*IFERROR(VLOOKUP(9E+307,$A$6:$A30,1),1)),OFFSET(IT30,,-SUM(INDEX($D:$D,MATCH(9E+307,$A$1:$A30)):INDEX($D:$D,MIN(IFERROR(MATCH(1,$B31:$B$928,)+ROW()-1,999),IFERROR(MATCH(3,$B31:$B$928,)+ROW()-1,999))))),"")),"")</f>
        <v/>
      </c>
      <c r="IU30" s="14" t="str">
        <f ca="1">IFERROR(--(IF(AND(SUM($Q30:IT30)&lt;$D30,COLUMN()-COLUMN($Q30)&gt;=IF(AND($B29&lt;&gt;3,$B30=3),1,IFERROR(IF($B30=2,MATCH("*",INDEX($R29:$QI29,MATCH(1,$R29:$QI29,)):$QI29,)+MATCH(1,$R29:$QI29,)-1,MATCH(2,$R29:$QI29)+1),1))),1,"")&amp;IF(AND($B30=2,SUM($Q30:IT30)&gt;=$D30,SUM($Q30:IT30)&lt;$D30*IFERROR(VLOOKUP(9E+307,$A$6:$A30,1),1)),OFFSET(IU30,,-SUM(INDEX($D:$D,MATCH(9E+307,$A$1:$A30)):INDEX($D:$D,MIN(IFERROR(MATCH(1,$B31:$B$928,)+ROW()-1,999),IFERROR(MATCH(3,$B31:$B$928,)+ROW()-1,999))))),"")),"")</f>
        <v/>
      </c>
      <c r="IV30" s="14" t="str">
        <f ca="1">IFERROR(--(IF(AND(SUM($Q30:IU30)&lt;$D30,COLUMN()-COLUMN($Q30)&gt;=IF(AND($B29&lt;&gt;3,$B30=3),1,IFERROR(IF($B30=2,MATCH("*",INDEX($R29:$QI29,MATCH(1,$R29:$QI29,)):$QI29,)+MATCH(1,$R29:$QI29,)-1,MATCH(2,$R29:$QI29)+1),1))),1,"")&amp;IF(AND($B30=2,SUM($Q30:IU30)&gt;=$D30,SUM($Q30:IU30)&lt;$D30*IFERROR(VLOOKUP(9E+307,$A$6:$A30,1),1)),OFFSET(IV30,,-SUM(INDEX($D:$D,MATCH(9E+307,$A$1:$A30)):INDEX($D:$D,MIN(IFERROR(MATCH(1,$B31:$B$928,)+ROW()-1,999),IFERROR(MATCH(3,$B31:$B$928,)+ROW()-1,999))))),"")),"")</f>
        <v/>
      </c>
      <c r="IW30" s="14" t="str">
        <f ca="1">IFERROR(--(IF(AND(SUM($Q30:IV30)&lt;$D30,COLUMN()-COLUMN($Q30)&gt;=IF(AND($B29&lt;&gt;3,$B30=3),1,IFERROR(IF($B30=2,MATCH("*",INDEX($R29:$QI29,MATCH(1,$R29:$QI29,)):$QI29,)+MATCH(1,$R29:$QI29,)-1,MATCH(2,$R29:$QI29)+1),1))),1,"")&amp;IF(AND($B30=2,SUM($Q30:IV30)&gt;=$D30,SUM($Q30:IV30)&lt;$D30*IFERROR(VLOOKUP(9E+307,$A$6:$A30,1),1)),OFFSET(IW30,,-SUM(INDEX($D:$D,MATCH(9E+307,$A$1:$A30)):INDEX($D:$D,MIN(IFERROR(MATCH(1,$B31:$B$928,)+ROW()-1,999),IFERROR(MATCH(3,$B31:$B$928,)+ROW()-1,999))))),"")),"")</f>
        <v/>
      </c>
      <c r="IX30" s="14" t="str">
        <f ca="1">IFERROR(--(IF(AND(SUM($Q30:IW30)&lt;$D30,COLUMN()-COLUMN($Q30)&gt;=IF(AND($B29&lt;&gt;3,$B30=3),1,IFERROR(IF($B30=2,MATCH("*",INDEX($R29:$QI29,MATCH(1,$R29:$QI29,)):$QI29,)+MATCH(1,$R29:$QI29,)-1,MATCH(2,$R29:$QI29)+1),1))),1,"")&amp;IF(AND($B30=2,SUM($Q30:IW30)&gt;=$D30,SUM($Q30:IW30)&lt;$D30*IFERROR(VLOOKUP(9E+307,$A$6:$A30,1),1)),OFFSET(IX30,,-SUM(INDEX($D:$D,MATCH(9E+307,$A$1:$A30)):INDEX($D:$D,MIN(IFERROR(MATCH(1,$B31:$B$928,)+ROW()-1,999),IFERROR(MATCH(3,$B31:$B$928,)+ROW()-1,999))))),"")),"")</f>
        <v/>
      </c>
      <c r="IY30" s="14" t="str">
        <f ca="1">IFERROR(--(IF(AND(SUM($Q30:IX30)&lt;$D30,COLUMN()-COLUMN($Q30)&gt;=IF(AND($B29&lt;&gt;3,$B30=3),1,IFERROR(IF($B30=2,MATCH("*",INDEX($R29:$QI29,MATCH(1,$R29:$QI29,)):$QI29,)+MATCH(1,$R29:$QI29,)-1,MATCH(2,$R29:$QI29)+1),1))),1,"")&amp;IF(AND($B30=2,SUM($Q30:IX30)&gt;=$D30,SUM($Q30:IX30)&lt;$D30*IFERROR(VLOOKUP(9E+307,$A$6:$A30,1),1)),OFFSET(IY30,,-SUM(INDEX($D:$D,MATCH(9E+307,$A$1:$A30)):INDEX($D:$D,MIN(IFERROR(MATCH(1,$B31:$B$928,)+ROW()-1,999),IFERROR(MATCH(3,$B31:$B$928,)+ROW()-1,999))))),"")),"")</f>
        <v/>
      </c>
      <c r="IZ30" s="14" t="str">
        <f ca="1">IFERROR(--(IF(AND(SUM($Q30:IY30)&lt;$D30,COLUMN()-COLUMN($Q30)&gt;=IF(AND($B29&lt;&gt;3,$B30=3),1,IFERROR(IF($B30=2,MATCH("*",INDEX($R29:$QI29,MATCH(1,$R29:$QI29,)):$QI29,)+MATCH(1,$R29:$QI29,)-1,MATCH(2,$R29:$QI29)+1),1))),1,"")&amp;IF(AND($B30=2,SUM($Q30:IY30)&gt;=$D30,SUM($Q30:IY30)&lt;$D30*IFERROR(VLOOKUP(9E+307,$A$6:$A30,1),1)),OFFSET(IZ30,,-SUM(INDEX($D:$D,MATCH(9E+307,$A$1:$A30)):INDEX($D:$D,MIN(IFERROR(MATCH(1,$B31:$B$928,)+ROW()-1,999),IFERROR(MATCH(3,$B31:$B$928,)+ROW()-1,999))))),"")),"")</f>
        <v/>
      </c>
      <c r="JA30" s="14" t="str">
        <f ca="1">IFERROR(--(IF(AND(SUM($Q30:IZ30)&lt;$D30,COLUMN()-COLUMN($Q30)&gt;=IF(AND($B29&lt;&gt;3,$B30=3),1,IFERROR(IF($B30=2,MATCH("*",INDEX($R29:$QI29,MATCH(1,$R29:$QI29,)):$QI29,)+MATCH(1,$R29:$QI29,)-1,MATCH(2,$R29:$QI29)+1),1))),1,"")&amp;IF(AND($B30=2,SUM($Q30:IZ30)&gt;=$D30,SUM($Q30:IZ30)&lt;$D30*IFERROR(VLOOKUP(9E+307,$A$6:$A30,1),1)),OFFSET(JA30,,-SUM(INDEX($D:$D,MATCH(9E+307,$A$1:$A30)):INDEX($D:$D,MIN(IFERROR(MATCH(1,$B31:$B$928,)+ROW()-1,999),IFERROR(MATCH(3,$B31:$B$928,)+ROW()-1,999))))),"")),"")</f>
        <v/>
      </c>
      <c r="JB30" s="14" t="str">
        <f ca="1">IFERROR(--(IF(AND(SUM($Q30:JA30)&lt;$D30,COLUMN()-COLUMN($Q30)&gt;=IF(AND($B29&lt;&gt;3,$B30=3),1,IFERROR(IF($B30=2,MATCH("*",INDEX($R29:$QI29,MATCH(1,$R29:$QI29,)):$QI29,)+MATCH(1,$R29:$QI29,)-1,MATCH(2,$R29:$QI29)+1),1))),1,"")&amp;IF(AND($B30=2,SUM($Q30:JA30)&gt;=$D30,SUM($Q30:JA30)&lt;$D30*IFERROR(VLOOKUP(9E+307,$A$6:$A30,1),1)),OFFSET(JB30,,-SUM(INDEX($D:$D,MATCH(9E+307,$A$1:$A30)):INDEX($D:$D,MIN(IFERROR(MATCH(1,$B31:$B$928,)+ROW()-1,999),IFERROR(MATCH(3,$B31:$B$928,)+ROW()-1,999))))),"")),"")</f>
        <v/>
      </c>
      <c r="JC30" s="14" t="str">
        <f ca="1">IFERROR(--(IF(AND(SUM($Q30:JB30)&lt;$D30,COLUMN()-COLUMN($Q30)&gt;=IF(AND($B29&lt;&gt;3,$B30=3),1,IFERROR(IF($B30=2,MATCH("*",INDEX($R29:$QI29,MATCH(1,$R29:$QI29,)):$QI29,)+MATCH(1,$R29:$QI29,)-1,MATCH(2,$R29:$QI29)+1),1))),1,"")&amp;IF(AND($B30=2,SUM($Q30:JB30)&gt;=$D30,SUM($Q30:JB30)&lt;$D30*IFERROR(VLOOKUP(9E+307,$A$6:$A30,1),1)),OFFSET(JC30,,-SUM(INDEX($D:$D,MATCH(9E+307,$A$1:$A30)):INDEX($D:$D,MIN(IFERROR(MATCH(1,$B31:$B$928,)+ROW()-1,999),IFERROR(MATCH(3,$B31:$B$928,)+ROW()-1,999))))),"")),"")</f>
        <v/>
      </c>
      <c r="JD30" s="14" t="str">
        <f ca="1">IFERROR(--(IF(AND(SUM($Q30:JC30)&lt;$D30,COLUMN()-COLUMN($Q30)&gt;=IF(AND($B29&lt;&gt;3,$B30=3),1,IFERROR(IF($B30=2,MATCH("*",INDEX($R29:$QI29,MATCH(1,$R29:$QI29,)):$QI29,)+MATCH(1,$R29:$QI29,)-1,MATCH(2,$R29:$QI29)+1),1))),1,"")&amp;IF(AND($B30=2,SUM($Q30:JC30)&gt;=$D30,SUM($Q30:JC30)&lt;$D30*IFERROR(VLOOKUP(9E+307,$A$6:$A30,1),1)),OFFSET(JD30,,-SUM(INDEX($D:$D,MATCH(9E+307,$A$1:$A30)):INDEX($D:$D,MIN(IFERROR(MATCH(1,$B31:$B$928,)+ROW()-1,999),IFERROR(MATCH(3,$B31:$B$928,)+ROW()-1,999))))),"")),"")</f>
        <v/>
      </c>
      <c r="JE30" s="14" t="str">
        <f ca="1">IFERROR(--(IF(AND(SUM($Q30:JD30)&lt;$D30,COLUMN()-COLUMN($Q30)&gt;=IF(AND($B29&lt;&gt;3,$B30=3),1,IFERROR(IF($B30=2,MATCH("*",INDEX($R29:$QI29,MATCH(1,$R29:$QI29,)):$QI29,)+MATCH(1,$R29:$QI29,)-1,MATCH(2,$R29:$QI29)+1),1))),1,"")&amp;IF(AND($B30=2,SUM($Q30:JD30)&gt;=$D30,SUM($Q30:JD30)&lt;$D30*IFERROR(VLOOKUP(9E+307,$A$6:$A30,1),1)),OFFSET(JE30,,-SUM(INDEX($D:$D,MATCH(9E+307,$A$1:$A30)):INDEX($D:$D,MIN(IFERROR(MATCH(1,$B31:$B$928,)+ROW()-1,999),IFERROR(MATCH(3,$B31:$B$928,)+ROW()-1,999))))),"")),"")</f>
        <v/>
      </c>
      <c r="JF30" s="14" t="str">
        <f ca="1">IFERROR(--(IF(AND(SUM($Q30:JE30)&lt;$D30,COLUMN()-COLUMN($Q30)&gt;=IF(AND($B29&lt;&gt;3,$B30=3),1,IFERROR(IF($B30=2,MATCH("*",INDEX($R29:$QI29,MATCH(1,$R29:$QI29,)):$QI29,)+MATCH(1,$R29:$QI29,)-1,MATCH(2,$R29:$QI29)+1),1))),1,"")&amp;IF(AND($B30=2,SUM($Q30:JE30)&gt;=$D30,SUM($Q30:JE30)&lt;$D30*IFERROR(VLOOKUP(9E+307,$A$6:$A30,1),1)),OFFSET(JF30,,-SUM(INDEX($D:$D,MATCH(9E+307,$A$1:$A30)):INDEX($D:$D,MIN(IFERROR(MATCH(1,$B31:$B$928,)+ROW()-1,999),IFERROR(MATCH(3,$B31:$B$928,)+ROW()-1,999))))),"")),"")</f>
        <v/>
      </c>
      <c r="JG30" s="14" t="str">
        <f ca="1">IFERROR(--(IF(AND(SUM($Q30:JF30)&lt;$D30,COLUMN()-COLUMN($Q30)&gt;=IF(AND($B29&lt;&gt;3,$B30=3),1,IFERROR(IF($B30=2,MATCH("*",INDEX($R29:$QI29,MATCH(1,$R29:$QI29,)):$QI29,)+MATCH(1,$R29:$QI29,)-1,MATCH(2,$R29:$QI29)+1),1))),1,"")&amp;IF(AND($B30=2,SUM($Q30:JF30)&gt;=$D30,SUM($Q30:JF30)&lt;$D30*IFERROR(VLOOKUP(9E+307,$A$6:$A30,1),1)),OFFSET(JG30,,-SUM(INDEX($D:$D,MATCH(9E+307,$A$1:$A30)):INDEX($D:$D,MIN(IFERROR(MATCH(1,$B31:$B$928,)+ROW()-1,999),IFERROR(MATCH(3,$B31:$B$928,)+ROW()-1,999))))),"")),"")</f>
        <v/>
      </c>
      <c r="JH30" s="14" t="str">
        <f ca="1">IFERROR(--(IF(AND(SUM($Q30:JG30)&lt;$D30,COLUMN()-COLUMN($Q30)&gt;=IF(AND($B29&lt;&gt;3,$B30=3),1,IFERROR(IF($B30=2,MATCH("*",INDEX($R29:$QI29,MATCH(1,$R29:$QI29,)):$QI29,)+MATCH(1,$R29:$QI29,)-1,MATCH(2,$R29:$QI29)+1),1))),1,"")&amp;IF(AND($B30=2,SUM($Q30:JG30)&gt;=$D30,SUM($Q30:JG30)&lt;$D30*IFERROR(VLOOKUP(9E+307,$A$6:$A30,1),1)),OFFSET(JH30,,-SUM(INDEX($D:$D,MATCH(9E+307,$A$1:$A30)):INDEX($D:$D,MIN(IFERROR(MATCH(1,$B31:$B$928,)+ROW()-1,999),IFERROR(MATCH(3,$B31:$B$928,)+ROW()-1,999))))),"")),"")</f>
        <v/>
      </c>
      <c r="JI30" s="14" t="str">
        <f ca="1">IFERROR(--(IF(AND(SUM($Q30:JH30)&lt;$D30,COLUMN()-COLUMN($Q30)&gt;=IF(AND($B29&lt;&gt;3,$B30=3),1,IFERROR(IF($B30=2,MATCH("*",INDEX($R29:$QI29,MATCH(1,$R29:$QI29,)):$QI29,)+MATCH(1,$R29:$QI29,)-1,MATCH(2,$R29:$QI29)+1),1))),1,"")&amp;IF(AND($B30=2,SUM($Q30:JH30)&gt;=$D30,SUM($Q30:JH30)&lt;$D30*IFERROR(VLOOKUP(9E+307,$A$6:$A30,1),1)),OFFSET(JI30,,-SUM(INDEX($D:$D,MATCH(9E+307,$A$1:$A30)):INDEX($D:$D,MIN(IFERROR(MATCH(1,$B31:$B$928,)+ROW()-1,999),IFERROR(MATCH(3,$B31:$B$928,)+ROW()-1,999))))),"")),"")</f>
        <v/>
      </c>
      <c r="JJ30" s="14" t="str">
        <f ca="1">IFERROR(--(IF(AND(SUM($Q30:JI30)&lt;$D30,COLUMN()-COLUMN($Q30)&gt;=IF(AND($B29&lt;&gt;3,$B30=3),1,IFERROR(IF($B30=2,MATCH("*",INDEX($R29:$QI29,MATCH(1,$R29:$QI29,)):$QI29,)+MATCH(1,$R29:$QI29,)-1,MATCH(2,$R29:$QI29)+1),1))),1,"")&amp;IF(AND($B30=2,SUM($Q30:JI30)&gt;=$D30,SUM($Q30:JI30)&lt;$D30*IFERROR(VLOOKUP(9E+307,$A$6:$A30,1),1)),OFFSET(JJ30,,-SUM(INDEX($D:$D,MATCH(9E+307,$A$1:$A30)):INDEX($D:$D,MIN(IFERROR(MATCH(1,$B31:$B$928,)+ROW()-1,999),IFERROR(MATCH(3,$B31:$B$928,)+ROW()-1,999))))),"")),"")</f>
        <v/>
      </c>
      <c r="JK30" s="14" t="str">
        <f ca="1">IFERROR(--(IF(AND(SUM($Q30:JJ30)&lt;$D30,COLUMN()-COLUMN($Q30)&gt;=IF(AND($B29&lt;&gt;3,$B30=3),1,IFERROR(IF($B30=2,MATCH("*",INDEX($R29:$QI29,MATCH(1,$R29:$QI29,)):$QI29,)+MATCH(1,$R29:$QI29,)-1,MATCH(2,$R29:$QI29)+1),1))),1,"")&amp;IF(AND($B30=2,SUM($Q30:JJ30)&gt;=$D30,SUM($Q30:JJ30)&lt;$D30*IFERROR(VLOOKUP(9E+307,$A$6:$A30,1),1)),OFFSET(JK30,,-SUM(INDEX($D:$D,MATCH(9E+307,$A$1:$A30)):INDEX($D:$D,MIN(IFERROR(MATCH(1,$B31:$B$928,)+ROW()-1,999),IFERROR(MATCH(3,$B31:$B$928,)+ROW()-1,999))))),"")),"")</f>
        <v/>
      </c>
      <c r="JL30" s="14" t="str">
        <f ca="1">IFERROR(--(IF(AND(SUM($Q30:JK30)&lt;$D30,COLUMN()-COLUMN($Q30)&gt;=IF(AND($B29&lt;&gt;3,$B30=3),1,IFERROR(IF($B30=2,MATCH("*",INDEX($R29:$QI29,MATCH(1,$R29:$QI29,)):$QI29,)+MATCH(1,$R29:$QI29,)-1,MATCH(2,$R29:$QI29)+1),1))),1,"")&amp;IF(AND($B30=2,SUM($Q30:JK30)&gt;=$D30,SUM($Q30:JK30)&lt;$D30*IFERROR(VLOOKUP(9E+307,$A$6:$A30,1),1)),OFFSET(JL30,,-SUM(INDEX($D:$D,MATCH(9E+307,$A$1:$A30)):INDEX($D:$D,MIN(IFERROR(MATCH(1,$B31:$B$928,)+ROW()-1,999),IFERROR(MATCH(3,$B31:$B$928,)+ROW()-1,999))))),"")),"")</f>
        <v/>
      </c>
      <c r="JM30" s="14" t="str">
        <f ca="1">IFERROR(--(IF(AND(SUM($Q30:JL30)&lt;$D30,COLUMN()-COLUMN($Q30)&gt;=IF(AND($B29&lt;&gt;3,$B30=3),1,IFERROR(IF($B30=2,MATCH("*",INDEX($R29:$QI29,MATCH(1,$R29:$QI29,)):$QI29,)+MATCH(1,$R29:$QI29,)-1,MATCH(2,$R29:$QI29)+1),1))),1,"")&amp;IF(AND($B30=2,SUM($Q30:JL30)&gt;=$D30,SUM($Q30:JL30)&lt;$D30*IFERROR(VLOOKUP(9E+307,$A$6:$A30,1),1)),OFFSET(JM30,,-SUM(INDEX($D:$D,MATCH(9E+307,$A$1:$A30)):INDEX($D:$D,MIN(IFERROR(MATCH(1,$B31:$B$928,)+ROW()-1,999),IFERROR(MATCH(3,$B31:$B$928,)+ROW()-1,999))))),"")),"")</f>
        <v/>
      </c>
      <c r="JN30" s="14" t="str">
        <f ca="1">IFERROR(--(IF(AND(SUM($Q30:JM30)&lt;$D30,COLUMN()-COLUMN($Q30)&gt;=IF(AND($B29&lt;&gt;3,$B30=3),1,IFERROR(IF($B30=2,MATCH("*",INDEX($R29:$QI29,MATCH(1,$R29:$QI29,)):$QI29,)+MATCH(1,$R29:$QI29,)-1,MATCH(2,$R29:$QI29)+1),1))),1,"")&amp;IF(AND($B30=2,SUM($Q30:JM30)&gt;=$D30,SUM($Q30:JM30)&lt;$D30*IFERROR(VLOOKUP(9E+307,$A$6:$A30,1),1)),OFFSET(JN30,,-SUM(INDEX($D:$D,MATCH(9E+307,$A$1:$A30)):INDEX($D:$D,MIN(IFERROR(MATCH(1,$B31:$B$928,)+ROW()-1,999),IFERROR(MATCH(3,$B31:$B$928,)+ROW()-1,999))))),"")),"")</f>
        <v/>
      </c>
      <c r="JO30" s="14" t="str">
        <f ca="1">IFERROR(--(IF(AND(SUM($Q30:JN30)&lt;$D30,COLUMN()-COLUMN($Q30)&gt;=IF(AND($B29&lt;&gt;3,$B30=3),1,IFERROR(IF($B30=2,MATCH("*",INDEX($R29:$QI29,MATCH(1,$R29:$QI29,)):$QI29,)+MATCH(1,$R29:$QI29,)-1,MATCH(2,$R29:$QI29)+1),1))),1,"")&amp;IF(AND($B30=2,SUM($Q30:JN30)&gt;=$D30,SUM($Q30:JN30)&lt;$D30*IFERROR(VLOOKUP(9E+307,$A$6:$A30,1),1)),OFFSET(JO30,,-SUM(INDEX($D:$D,MATCH(9E+307,$A$1:$A30)):INDEX($D:$D,MIN(IFERROR(MATCH(1,$B31:$B$928,)+ROW()-1,999),IFERROR(MATCH(3,$B31:$B$928,)+ROW()-1,999))))),"")),"")</f>
        <v/>
      </c>
      <c r="JP30" s="14" t="str">
        <f ca="1">IFERROR(--(IF(AND(SUM($Q30:JO30)&lt;$D30,COLUMN()-COLUMN($Q30)&gt;=IF(AND($B29&lt;&gt;3,$B30=3),1,IFERROR(IF($B30=2,MATCH("*",INDEX($R29:$QI29,MATCH(1,$R29:$QI29,)):$QI29,)+MATCH(1,$R29:$QI29,)-1,MATCH(2,$R29:$QI29)+1),1))),1,"")&amp;IF(AND($B30=2,SUM($Q30:JO30)&gt;=$D30,SUM($Q30:JO30)&lt;$D30*IFERROR(VLOOKUP(9E+307,$A$6:$A30,1),1)),OFFSET(JP30,,-SUM(INDEX($D:$D,MATCH(9E+307,$A$1:$A30)):INDEX($D:$D,MIN(IFERROR(MATCH(1,$B31:$B$928,)+ROW()-1,999),IFERROR(MATCH(3,$B31:$B$928,)+ROW()-1,999))))),"")),"")</f>
        <v/>
      </c>
      <c r="JQ30" s="14" t="str">
        <f ca="1">IFERROR(--(IF(AND(SUM($Q30:JP30)&lt;$D30,COLUMN()-COLUMN($Q30)&gt;=IF(AND($B29&lt;&gt;3,$B30=3),1,IFERROR(IF($B30=2,MATCH("*",INDEX($R29:$QI29,MATCH(1,$R29:$QI29,)):$QI29,)+MATCH(1,$R29:$QI29,)-1,MATCH(2,$R29:$QI29)+1),1))),1,"")&amp;IF(AND($B30=2,SUM($Q30:JP30)&gt;=$D30,SUM($Q30:JP30)&lt;$D30*IFERROR(VLOOKUP(9E+307,$A$6:$A30,1),1)),OFFSET(JQ30,,-SUM(INDEX($D:$D,MATCH(9E+307,$A$1:$A30)):INDEX($D:$D,MIN(IFERROR(MATCH(1,$B31:$B$928,)+ROW()-1,999),IFERROR(MATCH(3,$B31:$B$928,)+ROW()-1,999))))),"")),"")</f>
        <v/>
      </c>
      <c r="JR30" s="14" t="str">
        <f ca="1">IFERROR(--(IF(AND(SUM($Q30:JQ30)&lt;$D30,COLUMN()-COLUMN($Q30)&gt;=IF(AND($B29&lt;&gt;3,$B30=3),1,IFERROR(IF($B30=2,MATCH("*",INDEX($R29:$QI29,MATCH(1,$R29:$QI29,)):$QI29,)+MATCH(1,$R29:$QI29,)-1,MATCH(2,$R29:$QI29)+1),1))),1,"")&amp;IF(AND($B30=2,SUM($Q30:JQ30)&gt;=$D30,SUM($Q30:JQ30)&lt;$D30*IFERROR(VLOOKUP(9E+307,$A$6:$A30,1),1)),OFFSET(JR30,,-SUM(INDEX($D:$D,MATCH(9E+307,$A$1:$A30)):INDEX($D:$D,MIN(IFERROR(MATCH(1,$B31:$B$928,)+ROW()-1,999),IFERROR(MATCH(3,$B31:$B$928,)+ROW()-1,999))))),"")),"")</f>
        <v/>
      </c>
      <c r="JS30" s="14" t="str">
        <f ca="1">IFERROR(--(IF(AND(SUM($Q30:JR30)&lt;$D30,COLUMN()-COLUMN($Q30)&gt;=IF(AND($B29&lt;&gt;3,$B30=3),1,IFERROR(IF($B30=2,MATCH("*",INDEX($R29:$QI29,MATCH(1,$R29:$QI29,)):$QI29,)+MATCH(1,$R29:$QI29,)-1,MATCH(2,$R29:$QI29)+1),1))),1,"")&amp;IF(AND($B30=2,SUM($Q30:JR30)&gt;=$D30,SUM($Q30:JR30)&lt;$D30*IFERROR(VLOOKUP(9E+307,$A$6:$A30,1),1)),OFFSET(JS30,,-SUM(INDEX($D:$D,MATCH(9E+307,$A$1:$A30)):INDEX($D:$D,MIN(IFERROR(MATCH(1,$B31:$B$928,)+ROW()-1,999),IFERROR(MATCH(3,$B31:$B$928,)+ROW()-1,999))))),"")),"")</f>
        <v/>
      </c>
      <c r="JT30" s="14" t="str">
        <f ca="1">IFERROR(--(IF(AND(SUM($Q30:JS30)&lt;$D30,COLUMN()-COLUMN($Q30)&gt;=IF(AND($B29&lt;&gt;3,$B30=3),1,IFERROR(IF($B30=2,MATCH("*",INDEX($R29:$QI29,MATCH(1,$R29:$QI29,)):$QI29,)+MATCH(1,$R29:$QI29,)-1,MATCH(2,$R29:$QI29)+1),1))),1,"")&amp;IF(AND($B30=2,SUM($Q30:JS30)&gt;=$D30,SUM($Q30:JS30)&lt;$D30*IFERROR(VLOOKUP(9E+307,$A$6:$A30,1),1)),OFFSET(JT30,,-SUM(INDEX($D:$D,MATCH(9E+307,$A$1:$A30)):INDEX($D:$D,MIN(IFERROR(MATCH(1,$B31:$B$928,)+ROW()-1,999),IFERROR(MATCH(3,$B31:$B$928,)+ROW()-1,999))))),"")),"")</f>
        <v/>
      </c>
      <c r="JU30" s="14" t="str">
        <f ca="1">IFERROR(--(IF(AND(SUM($Q30:JT30)&lt;$D30,COLUMN()-COLUMN($Q30)&gt;=IF(AND($B29&lt;&gt;3,$B30=3),1,IFERROR(IF($B30=2,MATCH("*",INDEX($R29:$QI29,MATCH(1,$R29:$QI29,)):$QI29,)+MATCH(1,$R29:$QI29,)-1,MATCH(2,$R29:$QI29)+1),1))),1,"")&amp;IF(AND($B30=2,SUM($Q30:JT30)&gt;=$D30,SUM($Q30:JT30)&lt;$D30*IFERROR(VLOOKUP(9E+307,$A$6:$A30,1),1)),OFFSET(JU30,,-SUM(INDEX($D:$D,MATCH(9E+307,$A$1:$A30)):INDEX($D:$D,MIN(IFERROR(MATCH(1,$B31:$B$928,)+ROW()-1,999),IFERROR(MATCH(3,$B31:$B$928,)+ROW()-1,999))))),"")),"")</f>
        <v/>
      </c>
      <c r="JV30" s="14" t="str">
        <f ca="1">IFERROR(--(IF(AND(SUM($Q30:JU30)&lt;$D30,COLUMN()-COLUMN($Q30)&gt;=IF(AND($B29&lt;&gt;3,$B30=3),1,IFERROR(IF($B30=2,MATCH("*",INDEX($R29:$QI29,MATCH(1,$R29:$QI29,)):$QI29,)+MATCH(1,$R29:$QI29,)-1,MATCH(2,$R29:$QI29)+1),1))),1,"")&amp;IF(AND($B30=2,SUM($Q30:JU30)&gt;=$D30,SUM($Q30:JU30)&lt;$D30*IFERROR(VLOOKUP(9E+307,$A$6:$A30,1),1)),OFFSET(JV30,,-SUM(INDEX($D:$D,MATCH(9E+307,$A$1:$A30)):INDEX($D:$D,MIN(IFERROR(MATCH(1,$B31:$B$928,)+ROW()-1,999),IFERROR(MATCH(3,$B31:$B$928,)+ROW()-1,999))))),"")),"")</f>
        <v/>
      </c>
      <c r="JW30" s="14" t="str">
        <f ca="1">IFERROR(--(IF(AND(SUM($Q30:JV30)&lt;$D30,COLUMN()-COLUMN($Q30)&gt;=IF(AND($B29&lt;&gt;3,$B30=3),1,IFERROR(IF($B30=2,MATCH("*",INDEX($R29:$QI29,MATCH(1,$R29:$QI29,)):$QI29,)+MATCH(1,$R29:$QI29,)-1,MATCH(2,$R29:$QI29)+1),1))),1,"")&amp;IF(AND($B30=2,SUM($Q30:JV30)&gt;=$D30,SUM($Q30:JV30)&lt;$D30*IFERROR(VLOOKUP(9E+307,$A$6:$A30,1),1)),OFFSET(JW30,,-SUM(INDEX($D:$D,MATCH(9E+307,$A$1:$A30)):INDEX($D:$D,MIN(IFERROR(MATCH(1,$B31:$B$928,)+ROW()-1,999),IFERROR(MATCH(3,$B31:$B$928,)+ROW()-1,999))))),"")),"")</f>
        <v/>
      </c>
      <c r="JX30" s="14" t="str">
        <f ca="1">IFERROR(--(IF(AND(SUM($Q30:JW30)&lt;$D30,COLUMN()-COLUMN($Q30)&gt;=IF(AND($B29&lt;&gt;3,$B30=3),1,IFERROR(IF($B30=2,MATCH("*",INDEX($R29:$QI29,MATCH(1,$R29:$QI29,)):$QI29,)+MATCH(1,$R29:$QI29,)-1,MATCH(2,$R29:$QI29)+1),1))),1,"")&amp;IF(AND($B30=2,SUM($Q30:JW30)&gt;=$D30,SUM($Q30:JW30)&lt;$D30*IFERROR(VLOOKUP(9E+307,$A$6:$A30,1),1)),OFFSET(JX30,,-SUM(INDEX($D:$D,MATCH(9E+307,$A$1:$A30)):INDEX($D:$D,MIN(IFERROR(MATCH(1,$B31:$B$928,)+ROW()-1,999),IFERROR(MATCH(3,$B31:$B$928,)+ROW()-1,999))))),"")),"")</f>
        <v/>
      </c>
      <c r="JY30" s="14" t="str">
        <f ca="1">IFERROR(--(IF(AND(SUM($Q30:JX30)&lt;$D30,COLUMN()-COLUMN($Q30)&gt;=IF(AND($B29&lt;&gt;3,$B30=3),1,IFERROR(IF($B30=2,MATCH("*",INDEX($R29:$QI29,MATCH(1,$R29:$QI29,)):$QI29,)+MATCH(1,$R29:$QI29,)-1,MATCH(2,$R29:$QI29)+1),1))),1,"")&amp;IF(AND($B30=2,SUM($Q30:JX30)&gt;=$D30,SUM($Q30:JX30)&lt;$D30*IFERROR(VLOOKUP(9E+307,$A$6:$A30,1),1)),OFFSET(JY30,,-SUM(INDEX($D:$D,MATCH(9E+307,$A$1:$A30)):INDEX($D:$D,MIN(IFERROR(MATCH(1,$B31:$B$928,)+ROW()-1,999),IFERROR(MATCH(3,$B31:$B$928,)+ROW()-1,999))))),"")),"")</f>
        <v/>
      </c>
      <c r="JZ30" s="14" t="str">
        <f ca="1">IFERROR(--(IF(AND(SUM($Q30:JY30)&lt;$D30,COLUMN()-COLUMN($Q30)&gt;=IF(AND($B29&lt;&gt;3,$B30=3),1,IFERROR(IF($B30=2,MATCH("*",INDEX($R29:$QI29,MATCH(1,$R29:$QI29,)):$QI29,)+MATCH(1,$R29:$QI29,)-1,MATCH(2,$R29:$QI29)+1),1))),1,"")&amp;IF(AND($B30=2,SUM($Q30:JY30)&gt;=$D30,SUM($Q30:JY30)&lt;$D30*IFERROR(VLOOKUP(9E+307,$A$6:$A30,1),1)),OFFSET(JZ30,,-SUM(INDEX($D:$D,MATCH(9E+307,$A$1:$A30)):INDEX($D:$D,MIN(IFERROR(MATCH(1,$B31:$B$928,)+ROW()-1,999),IFERROR(MATCH(3,$B31:$B$928,)+ROW()-1,999))))),"")),"")</f>
        <v/>
      </c>
      <c r="KA30" s="14" t="str">
        <f ca="1">IFERROR(--(IF(AND(SUM($Q30:JZ30)&lt;$D30,COLUMN()-COLUMN($Q30)&gt;=IF(AND($B29&lt;&gt;3,$B30=3),1,IFERROR(IF($B30=2,MATCH("*",INDEX($R29:$QI29,MATCH(1,$R29:$QI29,)):$QI29,)+MATCH(1,$R29:$QI29,)-1,MATCH(2,$R29:$QI29)+1),1))),1,"")&amp;IF(AND($B30=2,SUM($Q30:JZ30)&gt;=$D30,SUM($Q30:JZ30)&lt;$D30*IFERROR(VLOOKUP(9E+307,$A$6:$A30,1),1)),OFFSET(KA30,,-SUM(INDEX($D:$D,MATCH(9E+307,$A$1:$A30)):INDEX($D:$D,MIN(IFERROR(MATCH(1,$B31:$B$928,)+ROW()-1,999),IFERROR(MATCH(3,$B31:$B$928,)+ROW()-1,999))))),"")),"")</f>
        <v/>
      </c>
      <c r="KB30" s="14" t="str">
        <f ca="1">IFERROR(--(IF(AND(SUM($Q30:KA30)&lt;$D30,COLUMN()-COLUMN($Q30)&gt;=IF(AND($B29&lt;&gt;3,$B30=3),1,IFERROR(IF($B30=2,MATCH("*",INDEX($R29:$QI29,MATCH(1,$R29:$QI29,)):$QI29,)+MATCH(1,$R29:$QI29,)-1,MATCH(2,$R29:$QI29)+1),1))),1,"")&amp;IF(AND($B30=2,SUM($Q30:KA30)&gt;=$D30,SUM($Q30:KA30)&lt;$D30*IFERROR(VLOOKUP(9E+307,$A$6:$A30,1),1)),OFFSET(KB30,,-SUM(INDEX($D:$D,MATCH(9E+307,$A$1:$A30)):INDEX($D:$D,MIN(IFERROR(MATCH(1,$B31:$B$928,)+ROW()-1,999),IFERROR(MATCH(3,$B31:$B$928,)+ROW()-1,999))))),"")),"")</f>
        <v/>
      </c>
      <c r="KC30" s="14" t="str">
        <f ca="1">IFERROR(--(IF(AND(SUM($Q30:KB30)&lt;$D30,COLUMN()-COLUMN($Q30)&gt;=IF(AND($B29&lt;&gt;3,$B30=3),1,IFERROR(IF($B30=2,MATCH("*",INDEX($R29:$QI29,MATCH(1,$R29:$QI29,)):$QI29,)+MATCH(1,$R29:$QI29,)-1,MATCH(2,$R29:$QI29)+1),1))),1,"")&amp;IF(AND($B30=2,SUM($Q30:KB30)&gt;=$D30,SUM($Q30:KB30)&lt;$D30*IFERROR(VLOOKUP(9E+307,$A$6:$A30,1),1)),OFFSET(KC30,,-SUM(INDEX($D:$D,MATCH(9E+307,$A$1:$A30)):INDEX($D:$D,MIN(IFERROR(MATCH(1,$B31:$B$928,)+ROW()-1,999),IFERROR(MATCH(3,$B31:$B$928,)+ROW()-1,999))))),"")),"")</f>
        <v/>
      </c>
      <c r="KD30" s="14" t="str">
        <f ca="1">IFERROR(--(IF(AND(SUM($Q30:KC30)&lt;$D30,COLUMN()-COLUMN($Q30)&gt;=IF(AND($B29&lt;&gt;3,$B30=3),1,IFERROR(IF($B30=2,MATCH("*",INDEX($R29:$QI29,MATCH(1,$R29:$QI29,)):$QI29,)+MATCH(1,$R29:$QI29,)-1,MATCH(2,$R29:$QI29)+1),1))),1,"")&amp;IF(AND($B30=2,SUM($Q30:KC30)&gt;=$D30,SUM($Q30:KC30)&lt;$D30*IFERROR(VLOOKUP(9E+307,$A$6:$A30,1),1)),OFFSET(KD30,,-SUM(INDEX($D:$D,MATCH(9E+307,$A$1:$A30)):INDEX($D:$D,MIN(IFERROR(MATCH(1,$B31:$B$928,)+ROW()-1,999),IFERROR(MATCH(3,$B31:$B$928,)+ROW()-1,999))))),"")),"")</f>
        <v/>
      </c>
      <c r="KE30" s="14" t="str">
        <f ca="1">IFERROR(--(IF(AND(SUM($Q30:KD30)&lt;$D30,COLUMN()-COLUMN($Q30)&gt;=IF(AND($B29&lt;&gt;3,$B30=3),1,IFERROR(IF($B30=2,MATCH("*",INDEX($R29:$QI29,MATCH(1,$R29:$QI29,)):$QI29,)+MATCH(1,$R29:$QI29,)-1,MATCH(2,$R29:$QI29)+1),1))),1,"")&amp;IF(AND($B30=2,SUM($Q30:KD30)&gt;=$D30,SUM($Q30:KD30)&lt;$D30*IFERROR(VLOOKUP(9E+307,$A$6:$A30,1),1)),OFFSET(KE30,,-SUM(INDEX($D:$D,MATCH(9E+307,$A$1:$A30)):INDEX($D:$D,MIN(IFERROR(MATCH(1,$B31:$B$928,)+ROW()-1,999),IFERROR(MATCH(3,$B31:$B$928,)+ROW()-1,999))))),"")),"")</f>
        <v/>
      </c>
      <c r="KF30" s="14" t="str">
        <f ca="1">IFERROR(--(IF(AND(SUM($Q30:KE30)&lt;$D30,COLUMN()-COLUMN($Q30)&gt;=IF(AND($B29&lt;&gt;3,$B30=3),1,IFERROR(IF($B30=2,MATCH("*",INDEX($R29:$QI29,MATCH(1,$R29:$QI29,)):$QI29,)+MATCH(1,$R29:$QI29,)-1,MATCH(2,$R29:$QI29)+1),1))),1,"")&amp;IF(AND($B30=2,SUM($Q30:KE30)&gt;=$D30,SUM($Q30:KE30)&lt;$D30*IFERROR(VLOOKUP(9E+307,$A$6:$A30,1),1)),OFFSET(KF30,,-SUM(INDEX($D:$D,MATCH(9E+307,$A$1:$A30)):INDEX($D:$D,MIN(IFERROR(MATCH(1,$B31:$B$928,)+ROW()-1,999),IFERROR(MATCH(3,$B31:$B$928,)+ROW()-1,999))))),"")),"")</f>
        <v/>
      </c>
      <c r="KG30" s="14" t="str">
        <f ca="1">IFERROR(--(IF(AND(SUM($Q30:KF30)&lt;$D30,COLUMN()-COLUMN($Q30)&gt;=IF(AND($B29&lt;&gt;3,$B30=3),1,IFERROR(IF($B30=2,MATCH("*",INDEX($R29:$QI29,MATCH(1,$R29:$QI29,)):$QI29,)+MATCH(1,$R29:$QI29,)-1,MATCH(2,$R29:$QI29)+1),1))),1,"")&amp;IF(AND($B30=2,SUM($Q30:KF30)&gt;=$D30,SUM($Q30:KF30)&lt;$D30*IFERROR(VLOOKUP(9E+307,$A$6:$A30,1),1)),OFFSET(KG30,,-SUM(INDEX($D:$D,MATCH(9E+307,$A$1:$A30)):INDEX($D:$D,MIN(IFERROR(MATCH(1,$B31:$B$928,)+ROW()-1,999),IFERROR(MATCH(3,$B31:$B$928,)+ROW()-1,999))))),"")),"")</f>
        <v/>
      </c>
      <c r="KH30" s="14" t="str">
        <f ca="1">IFERROR(--(IF(AND(SUM($Q30:KG30)&lt;$D30,COLUMN()-COLUMN($Q30)&gt;=IF(AND($B29&lt;&gt;3,$B30=3),1,IFERROR(IF($B30=2,MATCH("*",INDEX($R29:$QI29,MATCH(1,$R29:$QI29,)):$QI29,)+MATCH(1,$R29:$QI29,)-1,MATCH(2,$R29:$QI29)+1),1))),1,"")&amp;IF(AND($B30=2,SUM($Q30:KG30)&gt;=$D30,SUM($Q30:KG30)&lt;$D30*IFERROR(VLOOKUP(9E+307,$A$6:$A30,1),1)),OFFSET(KH30,,-SUM(INDEX($D:$D,MATCH(9E+307,$A$1:$A30)):INDEX($D:$D,MIN(IFERROR(MATCH(1,$B31:$B$928,)+ROW()-1,999),IFERROR(MATCH(3,$B31:$B$928,)+ROW()-1,999))))),"")),"")</f>
        <v/>
      </c>
      <c r="KI30" s="14" t="str">
        <f ca="1">IFERROR(--(IF(AND(SUM($Q30:KH30)&lt;$D30,COLUMN()-COLUMN($Q30)&gt;=IF(AND($B29&lt;&gt;3,$B30=3),1,IFERROR(IF($B30=2,MATCH("*",INDEX($R29:$QI29,MATCH(1,$R29:$QI29,)):$QI29,)+MATCH(1,$R29:$QI29,)-1,MATCH(2,$R29:$QI29)+1),1))),1,"")&amp;IF(AND($B30=2,SUM($Q30:KH30)&gt;=$D30,SUM($Q30:KH30)&lt;$D30*IFERROR(VLOOKUP(9E+307,$A$6:$A30,1),1)),OFFSET(KI30,,-SUM(INDEX($D:$D,MATCH(9E+307,$A$1:$A30)):INDEX($D:$D,MIN(IFERROR(MATCH(1,$B31:$B$928,)+ROW()-1,999),IFERROR(MATCH(3,$B31:$B$928,)+ROW()-1,999))))),"")),"")</f>
        <v/>
      </c>
      <c r="KJ30" s="14" t="str">
        <f ca="1">IFERROR(--(IF(AND(SUM($Q30:KI30)&lt;$D30,COLUMN()-COLUMN($Q30)&gt;=IF(AND($B29&lt;&gt;3,$B30=3),1,IFERROR(IF($B30=2,MATCH("*",INDEX($R29:$QI29,MATCH(1,$R29:$QI29,)):$QI29,)+MATCH(1,$R29:$QI29,)-1,MATCH(2,$R29:$QI29)+1),1))),1,"")&amp;IF(AND($B30=2,SUM($Q30:KI30)&gt;=$D30,SUM($Q30:KI30)&lt;$D30*IFERROR(VLOOKUP(9E+307,$A$6:$A30,1),1)),OFFSET(KJ30,,-SUM(INDEX($D:$D,MATCH(9E+307,$A$1:$A30)):INDEX($D:$D,MIN(IFERROR(MATCH(1,$B31:$B$928,)+ROW()-1,999),IFERROR(MATCH(3,$B31:$B$928,)+ROW()-1,999))))),"")),"")</f>
        <v/>
      </c>
      <c r="KK30" s="14" t="str">
        <f ca="1">IFERROR(--(IF(AND(SUM($Q30:KJ30)&lt;$D30,COLUMN()-COLUMN($Q30)&gt;=IF(AND($B29&lt;&gt;3,$B30=3),1,IFERROR(IF($B30=2,MATCH("*",INDEX($R29:$QI29,MATCH(1,$R29:$QI29,)):$QI29,)+MATCH(1,$R29:$QI29,)-1,MATCH(2,$R29:$QI29)+1),1))),1,"")&amp;IF(AND($B30=2,SUM($Q30:KJ30)&gt;=$D30,SUM($Q30:KJ30)&lt;$D30*IFERROR(VLOOKUP(9E+307,$A$6:$A30,1),1)),OFFSET(KK30,,-SUM(INDEX($D:$D,MATCH(9E+307,$A$1:$A30)):INDEX($D:$D,MIN(IFERROR(MATCH(1,$B31:$B$928,)+ROW()-1,999),IFERROR(MATCH(3,$B31:$B$928,)+ROW()-1,999))))),"")),"")</f>
        <v/>
      </c>
      <c r="KL30" s="14" t="str">
        <f ca="1">IFERROR(--(IF(AND(SUM($Q30:KK30)&lt;$D30,COLUMN()-COLUMN($Q30)&gt;=IF(AND($B29&lt;&gt;3,$B30=3),1,IFERROR(IF($B30=2,MATCH("*",INDEX($R29:$QI29,MATCH(1,$R29:$QI29,)):$QI29,)+MATCH(1,$R29:$QI29,)-1,MATCH(2,$R29:$QI29)+1),1))),1,"")&amp;IF(AND($B30=2,SUM($Q30:KK30)&gt;=$D30,SUM($Q30:KK30)&lt;$D30*IFERROR(VLOOKUP(9E+307,$A$6:$A30,1),1)),OFFSET(KL30,,-SUM(INDEX($D:$D,MATCH(9E+307,$A$1:$A30)):INDEX($D:$D,MIN(IFERROR(MATCH(1,$B31:$B$928,)+ROW()-1,999),IFERROR(MATCH(3,$B31:$B$928,)+ROW()-1,999))))),"")),"")</f>
        <v/>
      </c>
      <c r="KM30" s="14" t="str">
        <f ca="1">IFERROR(--(IF(AND(SUM($Q30:KL30)&lt;$D30,COLUMN()-COLUMN($Q30)&gt;=IF(AND($B29&lt;&gt;3,$B30=3),1,IFERROR(IF($B30=2,MATCH("*",INDEX($R29:$QI29,MATCH(1,$R29:$QI29,)):$QI29,)+MATCH(1,$R29:$QI29,)-1,MATCH(2,$R29:$QI29)+1),1))),1,"")&amp;IF(AND($B30=2,SUM($Q30:KL30)&gt;=$D30,SUM($Q30:KL30)&lt;$D30*IFERROR(VLOOKUP(9E+307,$A$6:$A30,1),1)),OFFSET(KM30,,-SUM(INDEX($D:$D,MATCH(9E+307,$A$1:$A30)):INDEX($D:$D,MIN(IFERROR(MATCH(1,$B31:$B$928,)+ROW()-1,999),IFERROR(MATCH(3,$B31:$B$928,)+ROW()-1,999))))),"")),"")</f>
        <v/>
      </c>
      <c r="KN30" s="14" t="str">
        <f ca="1">IFERROR(--(IF(AND(SUM($Q30:KM30)&lt;$D30,COLUMN()-COLUMN($Q30)&gt;=IF(AND($B29&lt;&gt;3,$B30=3),1,IFERROR(IF($B30=2,MATCH("*",INDEX($R29:$QI29,MATCH(1,$R29:$QI29,)):$QI29,)+MATCH(1,$R29:$QI29,)-1,MATCH(2,$R29:$QI29)+1),1))),1,"")&amp;IF(AND($B30=2,SUM($Q30:KM30)&gt;=$D30,SUM($Q30:KM30)&lt;$D30*IFERROR(VLOOKUP(9E+307,$A$6:$A30,1),1)),OFFSET(KN30,,-SUM(INDEX($D:$D,MATCH(9E+307,$A$1:$A30)):INDEX($D:$D,MIN(IFERROR(MATCH(1,$B31:$B$928,)+ROW()-1,999),IFERROR(MATCH(3,$B31:$B$928,)+ROW()-1,999))))),"")),"")</f>
        <v/>
      </c>
      <c r="KO30" s="14" t="str">
        <f ca="1">IFERROR(--(IF(AND(SUM($Q30:KN30)&lt;$D30,COLUMN()-COLUMN($Q30)&gt;=IF(AND($B29&lt;&gt;3,$B30=3),1,IFERROR(IF($B30=2,MATCH("*",INDEX($R29:$QI29,MATCH(1,$R29:$QI29,)):$QI29,)+MATCH(1,$R29:$QI29,)-1,MATCH(2,$R29:$QI29)+1),1))),1,"")&amp;IF(AND($B30=2,SUM($Q30:KN30)&gt;=$D30,SUM($Q30:KN30)&lt;$D30*IFERROR(VLOOKUP(9E+307,$A$6:$A30,1),1)),OFFSET(KO30,,-SUM(INDEX($D:$D,MATCH(9E+307,$A$1:$A30)):INDEX($D:$D,MIN(IFERROR(MATCH(1,$B31:$B$928,)+ROW()-1,999),IFERROR(MATCH(3,$B31:$B$928,)+ROW()-1,999))))),"")),"")</f>
        <v/>
      </c>
      <c r="KP30" s="14" t="str">
        <f ca="1">IFERROR(--(IF(AND(SUM($Q30:KO30)&lt;$D30,COLUMN()-COLUMN($Q30)&gt;=IF(AND($B29&lt;&gt;3,$B30=3),1,IFERROR(IF($B30=2,MATCH("*",INDEX($R29:$QI29,MATCH(1,$R29:$QI29,)):$QI29,)+MATCH(1,$R29:$QI29,)-1,MATCH(2,$R29:$QI29)+1),1))),1,"")&amp;IF(AND($B30=2,SUM($Q30:KO30)&gt;=$D30,SUM($Q30:KO30)&lt;$D30*IFERROR(VLOOKUP(9E+307,$A$6:$A30,1),1)),OFFSET(KP30,,-SUM(INDEX($D:$D,MATCH(9E+307,$A$1:$A30)):INDEX($D:$D,MIN(IFERROR(MATCH(1,$B31:$B$928,)+ROW()-1,999),IFERROR(MATCH(3,$B31:$B$928,)+ROW()-1,999))))),"")),"")</f>
        <v/>
      </c>
      <c r="KQ30" s="14" t="str">
        <f ca="1">IFERROR(--(IF(AND(SUM($Q30:KP30)&lt;$D30,COLUMN()-COLUMN($Q30)&gt;=IF(AND($B29&lt;&gt;3,$B30=3),1,IFERROR(IF($B30=2,MATCH("*",INDEX($R29:$QI29,MATCH(1,$R29:$QI29,)):$QI29,)+MATCH(1,$R29:$QI29,)-1,MATCH(2,$R29:$QI29)+1),1))),1,"")&amp;IF(AND($B30=2,SUM($Q30:KP30)&gt;=$D30,SUM($Q30:KP30)&lt;$D30*IFERROR(VLOOKUP(9E+307,$A$6:$A30,1),1)),OFFSET(KQ30,,-SUM(INDEX($D:$D,MATCH(9E+307,$A$1:$A30)):INDEX($D:$D,MIN(IFERROR(MATCH(1,$B31:$B$928,)+ROW()-1,999),IFERROR(MATCH(3,$B31:$B$928,)+ROW()-1,999))))),"")),"")</f>
        <v/>
      </c>
      <c r="KR30" s="14" t="str">
        <f ca="1">IFERROR(--(IF(AND(SUM($Q30:KQ30)&lt;$D30,COLUMN()-COLUMN($Q30)&gt;=IF(AND($B29&lt;&gt;3,$B30=3),1,IFERROR(IF($B30=2,MATCH("*",INDEX($R29:$QI29,MATCH(1,$R29:$QI29,)):$QI29,)+MATCH(1,$R29:$QI29,)-1,MATCH(2,$R29:$QI29)+1),1))),1,"")&amp;IF(AND($B30=2,SUM($Q30:KQ30)&gt;=$D30,SUM($Q30:KQ30)&lt;$D30*IFERROR(VLOOKUP(9E+307,$A$6:$A30,1),1)),OFFSET(KR30,,-SUM(INDEX($D:$D,MATCH(9E+307,$A$1:$A30)):INDEX($D:$D,MIN(IFERROR(MATCH(1,$B31:$B$928,)+ROW()-1,999),IFERROR(MATCH(3,$B31:$B$928,)+ROW()-1,999))))),"")),"")</f>
        <v/>
      </c>
      <c r="KS30" s="14" t="str">
        <f ca="1">IFERROR(--(IF(AND(SUM($Q30:KR30)&lt;$D30,COLUMN()-COLUMN($Q30)&gt;=IF(AND($B29&lt;&gt;3,$B30=3),1,IFERROR(IF($B30=2,MATCH("*",INDEX($R29:$QI29,MATCH(1,$R29:$QI29,)):$QI29,)+MATCH(1,$R29:$QI29,)-1,MATCH(2,$R29:$QI29)+1),1))),1,"")&amp;IF(AND($B30=2,SUM($Q30:KR30)&gt;=$D30,SUM($Q30:KR30)&lt;$D30*IFERROR(VLOOKUP(9E+307,$A$6:$A30,1),1)),OFFSET(KS30,,-SUM(INDEX($D:$D,MATCH(9E+307,$A$1:$A30)):INDEX($D:$D,MIN(IFERROR(MATCH(1,$B31:$B$928,)+ROW()-1,999),IFERROR(MATCH(3,$B31:$B$928,)+ROW()-1,999))))),"")),"")</f>
        <v/>
      </c>
      <c r="KT30" s="14" t="str">
        <f ca="1">IFERROR(--(IF(AND(SUM($Q30:KS30)&lt;$D30,COLUMN()-COLUMN($Q30)&gt;=IF(AND($B29&lt;&gt;3,$B30=3),1,IFERROR(IF($B30=2,MATCH("*",INDEX($R29:$QI29,MATCH(1,$R29:$QI29,)):$QI29,)+MATCH(1,$R29:$QI29,)-1,MATCH(2,$R29:$QI29)+1),1))),1,"")&amp;IF(AND($B30=2,SUM($Q30:KS30)&gt;=$D30,SUM($Q30:KS30)&lt;$D30*IFERROR(VLOOKUP(9E+307,$A$6:$A30,1),1)),OFFSET(KT30,,-SUM(INDEX($D:$D,MATCH(9E+307,$A$1:$A30)):INDEX($D:$D,MIN(IFERROR(MATCH(1,$B31:$B$928,)+ROW()-1,999),IFERROR(MATCH(3,$B31:$B$928,)+ROW()-1,999))))),"")),"")</f>
        <v/>
      </c>
      <c r="KU30" s="14" t="str">
        <f ca="1">IFERROR(--(IF(AND(SUM($Q30:KT30)&lt;$D30,COLUMN()-COLUMN($Q30)&gt;=IF(AND($B29&lt;&gt;3,$B30=3),1,IFERROR(IF($B30=2,MATCH("*",INDEX($R29:$QI29,MATCH(1,$R29:$QI29,)):$QI29,)+MATCH(1,$R29:$QI29,)-1,MATCH(2,$R29:$QI29)+1),1))),1,"")&amp;IF(AND($B30=2,SUM($Q30:KT30)&gt;=$D30,SUM($Q30:KT30)&lt;$D30*IFERROR(VLOOKUP(9E+307,$A$6:$A30,1),1)),OFFSET(KU30,,-SUM(INDEX($D:$D,MATCH(9E+307,$A$1:$A30)):INDEX($D:$D,MIN(IFERROR(MATCH(1,$B31:$B$928,)+ROW()-1,999),IFERROR(MATCH(3,$B31:$B$928,)+ROW()-1,999))))),"")),"")</f>
        <v/>
      </c>
      <c r="KV30" s="14" t="str">
        <f ca="1">IFERROR(--(IF(AND(SUM($Q30:KU30)&lt;$D30,COLUMN()-COLUMN($Q30)&gt;=IF(AND($B29&lt;&gt;3,$B30=3),1,IFERROR(IF($B30=2,MATCH("*",INDEX($R29:$QI29,MATCH(1,$R29:$QI29,)):$QI29,)+MATCH(1,$R29:$QI29,)-1,MATCH(2,$R29:$QI29)+1),1))),1,"")&amp;IF(AND($B30=2,SUM($Q30:KU30)&gt;=$D30,SUM($Q30:KU30)&lt;$D30*IFERROR(VLOOKUP(9E+307,$A$6:$A30,1),1)),OFFSET(KV30,,-SUM(INDEX($D:$D,MATCH(9E+307,$A$1:$A30)):INDEX($D:$D,MIN(IFERROR(MATCH(1,$B31:$B$928,)+ROW()-1,999),IFERROR(MATCH(3,$B31:$B$928,)+ROW()-1,999))))),"")),"")</f>
        <v/>
      </c>
      <c r="KW30" s="14" t="str">
        <f ca="1">IFERROR(--(IF(AND(SUM($Q30:KV30)&lt;$D30,COLUMN()-COLUMN($Q30)&gt;=IF(AND($B29&lt;&gt;3,$B30=3),1,IFERROR(IF($B30=2,MATCH("*",INDEX($R29:$QI29,MATCH(1,$R29:$QI29,)):$QI29,)+MATCH(1,$R29:$QI29,)-1,MATCH(2,$R29:$QI29)+1),1))),1,"")&amp;IF(AND($B30=2,SUM($Q30:KV30)&gt;=$D30,SUM($Q30:KV30)&lt;$D30*IFERROR(VLOOKUP(9E+307,$A$6:$A30,1),1)),OFFSET(KW30,,-SUM(INDEX($D:$D,MATCH(9E+307,$A$1:$A30)):INDEX($D:$D,MIN(IFERROR(MATCH(1,$B31:$B$928,)+ROW()-1,999),IFERROR(MATCH(3,$B31:$B$928,)+ROW()-1,999))))),"")),"")</f>
        <v/>
      </c>
      <c r="KX30" s="14" t="str">
        <f ca="1">IFERROR(--(IF(AND(SUM($Q30:KW30)&lt;$D30,COLUMN()-COLUMN($Q30)&gt;=IF(AND($B29&lt;&gt;3,$B30=3),1,IFERROR(IF($B30=2,MATCH("*",INDEX($R29:$QI29,MATCH(1,$R29:$QI29,)):$QI29,)+MATCH(1,$R29:$QI29,)-1,MATCH(2,$R29:$QI29)+1),1))),1,"")&amp;IF(AND($B30=2,SUM($Q30:KW30)&gt;=$D30,SUM($Q30:KW30)&lt;$D30*IFERROR(VLOOKUP(9E+307,$A$6:$A30,1),1)),OFFSET(KX30,,-SUM(INDEX($D:$D,MATCH(9E+307,$A$1:$A30)):INDEX($D:$D,MIN(IFERROR(MATCH(1,$B31:$B$928,)+ROW()-1,999),IFERROR(MATCH(3,$B31:$B$928,)+ROW()-1,999))))),"")),"")</f>
        <v/>
      </c>
      <c r="KY30" s="14" t="str">
        <f ca="1">IFERROR(--(IF(AND(SUM($Q30:KX30)&lt;$D30,COLUMN()-COLUMN($Q30)&gt;=IF(AND($B29&lt;&gt;3,$B30=3),1,IFERROR(IF($B30=2,MATCH("*",INDEX($R29:$QI29,MATCH(1,$R29:$QI29,)):$QI29,)+MATCH(1,$R29:$QI29,)-1,MATCH(2,$R29:$QI29)+1),1))),1,"")&amp;IF(AND($B30=2,SUM($Q30:KX30)&gt;=$D30,SUM($Q30:KX30)&lt;$D30*IFERROR(VLOOKUP(9E+307,$A$6:$A30,1),1)),OFFSET(KY30,,-SUM(INDEX($D:$D,MATCH(9E+307,$A$1:$A30)):INDEX($D:$D,MIN(IFERROR(MATCH(1,$B31:$B$928,)+ROW()-1,999),IFERROR(MATCH(3,$B31:$B$928,)+ROW()-1,999))))),"")),"")</f>
        <v/>
      </c>
      <c r="KZ30" s="14" t="str">
        <f ca="1">IFERROR(--(IF(AND(SUM($Q30:KY30)&lt;$D30,COLUMN()-COLUMN($Q30)&gt;=IF(AND($B29&lt;&gt;3,$B30=3),1,IFERROR(IF($B30=2,MATCH("*",INDEX($R29:$QI29,MATCH(1,$R29:$QI29,)):$QI29,)+MATCH(1,$R29:$QI29,)-1,MATCH(2,$R29:$QI29)+1),1))),1,"")&amp;IF(AND($B30=2,SUM($Q30:KY30)&gt;=$D30,SUM($Q30:KY30)&lt;$D30*IFERROR(VLOOKUP(9E+307,$A$6:$A30,1),1)),OFFSET(KZ30,,-SUM(INDEX($D:$D,MATCH(9E+307,$A$1:$A30)):INDEX($D:$D,MIN(IFERROR(MATCH(1,$B31:$B$928,)+ROW()-1,999),IFERROR(MATCH(3,$B31:$B$928,)+ROW()-1,999))))),"")),"")</f>
        <v/>
      </c>
      <c r="LA30" s="14" t="str">
        <f ca="1">IFERROR(--(IF(AND(SUM($Q30:KZ30)&lt;$D30,COLUMN()-COLUMN($Q30)&gt;=IF(AND($B29&lt;&gt;3,$B30=3),1,IFERROR(IF($B30=2,MATCH("*",INDEX($R29:$QI29,MATCH(1,$R29:$QI29,)):$QI29,)+MATCH(1,$R29:$QI29,)-1,MATCH(2,$R29:$QI29)+1),1))),1,"")&amp;IF(AND($B30=2,SUM($Q30:KZ30)&gt;=$D30,SUM($Q30:KZ30)&lt;$D30*IFERROR(VLOOKUP(9E+307,$A$6:$A30,1),1)),OFFSET(LA30,,-SUM(INDEX($D:$D,MATCH(9E+307,$A$1:$A30)):INDEX($D:$D,MIN(IFERROR(MATCH(1,$B31:$B$928,)+ROW()-1,999),IFERROR(MATCH(3,$B31:$B$928,)+ROW()-1,999))))),"")),"")</f>
        <v/>
      </c>
      <c r="LB30" s="14" t="str">
        <f ca="1">IFERROR(--(IF(AND(SUM($Q30:LA30)&lt;$D30,COLUMN()-COLUMN($Q30)&gt;=IF(AND($B29&lt;&gt;3,$B30=3),1,IFERROR(IF($B30=2,MATCH("*",INDEX($R29:$QI29,MATCH(1,$R29:$QI29,)):$QI29,)+MATCH(1,$R29:$QI29,)-1,MATCH(2,$R29:$QI29)+1),1))),1,"")&amp;IF(AND($B30=2,SUM($Q30:LA30)&gt;=$D30,SUM($Q30:LA30)&lt;$D30*IFERROR(VLOOKUP(9E+307,$A$6:$A30,1),1)),OFFSET(LB30,,-SUM(INDEX($D:$D,MATCH(9E+307,$A$1:$A30)):INDEX($D:$D,MIN(IFERROR(MATCH(1,$B31:$B$928,)+ROW()-1,999),IFERROR(MATCH(3,$B31:$B$928,)+ROW()-1,999))))),"")),"")</f>
        <v/>
      </c>
      <c r="LC30" s="14" t="str">
        <f ca="1">IFERROR(--(IF(AND(SUM($Q30:LB30)&lt;$D30,COLUMN()-COLUMN($Q30)&gt;=IF(AND($B29&lt;&gt;3,$B30=3),1,IFERROR(IF($B30=2,MATCH("*",INDEX($R29:$QI29,MATCH(1,$R29:$QI29,)):$QI29,)+MATCH(1,$R29:$QI29,)-1,MATCH(2,$R29:$QI29)+1),1))),1,"")&amp;IF(AND($B30=2,SUM($Q30:LB30)&gt;=$D30,SUM($Q30:LB30)&lt;$D30*IFERROR(VLOOKUP(9E+307,$A$6:$A30,1),1)),OFFSET(LC30,,-SUM(INDEX($D:$D,MATCH(9E+307,$A$1:$A30)):INDEX($D:$D,MIN(IFERROR(MATCH(1,$B31:$B$928,)+ROW()-1,999),IFERROR(MATCH(3,$B31:$B$928,)+ROW()-1,999))))),"")),"")</f>
        <v/>
      </c>
      <c r="LD30" s="14" t="str">
        <f ca="1">IFERROR(--(IF(AND(SUM($Q30:LC30)&lt;$D30,COLUMN()-COLUMN($Q30)&gt;=IF(AND($B29&lt;&gt;3,$B30=3),1,IFERROR(IF($B30=2,MATCH("*",INDEX($R29:$QI29,MATCH(1,$R29:$QI29,)):$QI29,)+MATCH(1,$R29:$QI29,)-1,MATCH(2,$R29:$QI29)+1),1))),1,"")&amp;IF(AND($B30=2,SUM($Q30:LC30)&gt;=$D30,SUM($Q30:LC30)&lt;$D30*IFERROR(VLOOKUP(9E+307,$A$6:$A30,1),1)),OFFSET(LD30,,-SUM(INDEX($D:$D,MATCH(9E+307,$A$1:$A30)):INDEX($D:$D,MIN(IFERROR(MATCH(1,$B31:$B$928,)+ROW()-1,999),IFERROR(MATCH(3,$B31:$B$928,)+ROW()-1,999))))),"")),"")</f>
        <v/>
      </c>
      <c r="LE30" s="14" t="str">
        <f ca="1">IFERROR(--(IF(AND(SUM($Q30:LD30)&lt;$D30,COLUMN()-COLUMN($Q30)&gt;=IF(AND($B29&lt;&gt;3,$B30=3),1,IFERROR(IF($B30=2,MATCH("*",INDEX($R29:$QI29,MATCH(1,$R29:$QI29,)):$QI29,)+MATCH(1,$R29:$QI29,)-1,MATCH(2,$R29:$QI29)+1),1))),1,"")&amp;IF(AND($B30=2,SUM($Q30:LD30)&gt;=$D30,SUM($Q30:LD30)&lt;$D30*IFERROR(VLOOKUP(9E+307,$A$6:$A30,1),1)),OFFSET(LE30,,-SUM(INDEX($D:$D,MATCH(9E+307,$A$1:$A30)):INDEX($D:$D,MIN(IFERROR(MATCH(1,$B31:$B$928,)+ROW()-1,999),IFERROR(MATCH(3,$B31:$B$928,)+ROW()-1,999))))),"")),"")</f>
        <v/>
      </c>
      <c r="LF30" s="14" t="str">
        <f ca="1">IFERROR(--(IF(AND(SUM($Q30:LE30)&lt;$D30,COLUMN()-COLUMN($Q30)&gt;=IF(AND($B29&lt;&gt;3,$B30=3),1,IFERROR(IF($B30=2,MATCH("*",INDEX($R29:$QI29,MATCH(1,$R29:$QI29,)):$QI29,)+MATCH(1,$R29:$QI29,)-1,MATCH(2,$R29:$QI29)+1),1))),1,"")&amp;IF(AND($B30=2,SUM($Q30:LE30)&gt;=$D30,SUM($Q30:LE30)&lt;$D30*IFERROR(VLOOKUP(9E+307,$A$6:$A30,1),1)),OFFSET(LF30,,-SUM(INDEX($D:$D,MATCH(9E+307,$A$1:$A30)):INDEX($D:$D,MIN(IFERROR(MATCH(1,$B31:$B$928,)+ROW()-1,999),IFERROR(MATCH(3,$B31:$B$928,)+ROW()-1,999))))),"")),"")</f>
        <v/>
      </c>
      <c r="LG30" s="14" t="str">
        <f ca="1">IFERROR(--(IF(AND(SUM($Q30:LF30)&lt;$D30,COLUMN()-COLUMN($Q30)&gt;=IF(AND($B29&lt;&gt;3,$B30=3),1,IFERROR(IF($B30=2,MATCH("*",INDEX($R29:$QI29,MATCH(1,$R29:$QI29,)):$QI29,)+MATCH(1,$R29:$QI29,)-1,MATCH(2,$R29:$QI29)+1),1))),1,"")&amp;IF(AND($B30=2,SUM($Q30:LF30)&gt;=$D30,SUM($Q30:LF30)&lt;$D30*IFERROR(VLOOKUP(9E+307,$A$6:$A30,1),1)),OFFSET(LG30,,-SUM(INDEX($D:$D,MATCH(9E+307,$A$1:$A30)):INDEX($D:$D,MIN(IFERROR(MATCH(1,$B31:$B$928,)+ROW()-1,999),IFERROR(MATCH(3,$B31:$B$928,)+ROW()-1,999))))),"")),"")</f>
        <v/>
      </c>
      <c r="LH30" s="14" t="str">
        <f ca="1">IFERROR(--(IF(AND(SUM($Q30:LG30)&lt;$D30,COLUMN()-COLUMN($Q30)&gt;=IF(AND($B29&lt;&gt;3,$B30=3),1,IFERROR(IF($B30=2,MATCH("*",INDEX($R29:$QI29,MATCH(1,$R29:$QI29,)):$QI29,)+MATCH(1,$R29:$QI29,)-1,MATCH(2,$R29:$QI29)+1),1))),1,"")&amp;IF(AND($B30=2,SUM($Q30:LG30)&gt;=$D30,SUM($Q30:LG30)&lt;$D30*IFERROR(VLOOKUP(9E+307,$A$6:$A30,1),1)),OFFSET(LH30,,-SUM(INDEX($D:$D,MATCH(9E+307,$A$1:$A30)):INDEX($D:$D,MIN(IFERROR(MATCH(1,$B31:$B$928,)+ROW()-1,999),IFERROR(MATCH(3,$B31:$B$928,)+ROW()-1,999))))),"")),"")</f>
        <v/>
      </c>
      <c r="LI30" s="14" t="str">
        <f ca="1">IFERROR(--(IF(AND(SUM($Q30:LH30)&lt;$D30,COLUMN()-COLUMN($Q30)&gt;=IF(AND($B29&lt;&gt;3,$B30=3),1,IFERROR(IF($B30=2,MATCH("*",INDEX($R29:$QI29,MATCH(1,$R29:$QI29,)):$QI29,)+MATCH(1,$R29:$QI29,)-1,MATCH(2,$R29:$QI29)+1),1))),1,"")&amp;IF(AND($B30=2,SUM($Q30:LH30)&gt;=$D30,SUM($Q30:LH30)&lt;$D30*IFERROR(VLOOKUP(9E+307,$A$6:$A30,1),1)),OFFSET(LI30,,-SUM(INDEX($D:$D,MATCH(9E+307,$A$1:$A30)):INDEX($D:$D,MIN(IFERROR(MATCH(1,$B31:$B$928,)+ROW()-1,999),IFERROR(MATCH(3,$B31:$B$928,)+ROW()-1,999))))),"")),"")</f>
        <v/>
      </c>
      <c r="LJ30" s="14" t="str">
        <f ca="1">IFERROR(--(IF(AND(SUM($Q30:LI30)&lt;$D30,COLUMN()-COLUMN($Q30)&gt;=IF(AND($B29&lt;&gt;3,$B30=3),1,IFERROR(IF($B30=2,MATCH("*",INDEX($R29:$QI29,MATCH(1,$R29:$QI29,)):$QI29,)+MATCH(1,$R29:$QI29,)-1,MATCH(2,$R29:$QI29)+1),1))),1,"")&amp;IF(AND($B30=2,SUM($Q30:LI30)&gt;=$D30,SUM($Q30:LI30)&lt;$D30*IFERROR(VLOOKUP(9E+307,$A$6:$A30,1),1)),OFFSET(LJ30,,-SUM(INDEX($D:$D,MATCH(9E+307,$A$1:$A30)):INDEX($D:$D,MIN(IFERROR(MATCH(1,$B31:$B$928,)+ROW()-1,999),IFERROR(MATCH(3,$B31:$B$928,)+ROW()-1,999))))),"")),"")</f>
        <v/>
      </c>
      <c r="LK30" s="14" t="str">
        <f ca="1">IFERROR(--(IF(AND(SUM($Q30:LJ30)&lt;$D30,COLUMN()-COLUMN($Q30)&gt;=IF(AND($B29&lt;&gt;3,$B30=3),1,IFERROR(IF($B30=2,MATCH("*",INDEX($R29:$QI29,MATCH(1,$R29:$QI29,)):$QI29,)+MATCH(1,$R29:$QI29,)-1,MATCH(2,$R29:$QI29)+1),1))),1,"")&amp;IF(AND($B30=2,SUM($Q30:LJ30)&gt;=$D30,SUM($Q30:LJ30)&lt;$D30*IFERROR(VLOOKUP(9E+307,$A$6:$A30,1),1)),OFFSET(LK30,,-SUM(INDEX($D:$D,MATCH(9E+307,$A$1:$A30)):INDEX($D:$D,MIN(IFERROR(MATCH(1,$B31:$B$928,)+ROW()-1,999),IFERROR(MATCH(3,$B31:$B$928,)+ROW()-1,999))))),"")),"")</f>
        <v/>
      </c>
      <c r="LL30" s="14" t="str">
        <f ca="1">IFERROR(--(IF(AND(SUM($Q30:LK30)&lt;$D30,COLUMN()-COLUMN($Q30)&gt;=IF(AND($B29&lt;&gt;3,$B30=3),1,IFERROR(IF($B30=2,MATCH("*",INDEX($R29:$QI29,MATCH(1,$R29:$QI29,)):$QI29,)+MATCH(1,$R29:$QI29,)-1,MATCH(2,$R29:$QI29)+1),1))),1,"")&amp;IF(AND($B30=2,SUM($Q30:LK30)&gt;=$D30,SUM($Q30:LK30)&lt;$D30*IFERROR(VLOOKUP(9E+307,$A$6:$A30,1),1)),OFFSET(LL30,,-SUM(INDEX($D:$D,MATCH(9E+307,$A$1:$A30)):INDEX($D:$D,MIN(IFERROR(MATCH(1,$B31:$B$928,)+ROW()-1,999),IFERROR(MATCH(3,$B31:$B$928,)+ROW()-1,999))))),"")),"")</f>
        <v/>
      </c>
      <c r="LM30" s="14" t="str">
        <f ca="1">IFERROR(--(IF(AND(SUM($Q30:LL30)&lt;$D30,COLUMN()-COLUMN($Q30)&gt;=IF(AND($B29&lt;&gt;3,$B30=3),1,IFERROR(IF($B30=2,MATCH("*",INDEX($R29:$QI29,MATCH(1,$R29:$QI29,)):$QI29,)+MATCH(1,$R29:$QI29,)-1,MATCH(2,$R29:$QI29)+1),1))),1,"")&amp;IF(AND($B30=2,SUM($Q30:LL30)&gt;=$D30,SUM($Q30:LL30)&lt;$D30*IFERROR(VLOOKUP(9E+307,$A$6:$A30,1),1)),OFFSET(LM30,,-SUM(INDEX($D:$D,MATCH(9E+307,$A$1:$A30)):INDEX($D:$D,MIN(IFERROR(MATCH(1,$B31:$B$928,)+ROW()-1,999),IFERROR(MATCH(3,$B31:$B$928,)+ROW()-1,999))))),"")),"")</f>
        <v/>
      </c>
      <c r="LN30" s="14" t="str">
        <f ca="1">IFERROR(--(IF(AND(SUM($Q30:LM30)&lt;$D30,COLUMN()-COLUMN($Q30)&gt;=IF(AND($B29&lt;&gt;3,$B30=3),1,IFERROR(IF($B30=2,MATCH("*",INDEX($R29:$QI29,MATCH(1,$R29:$QI29,)):$QI29,)+MATCH(1,$R29:$QI29,)-1,MATCH(2,$R29:$QI29)+1),1))),1,"")&amp;IF(AND($B30=2,SUM($Q30:LM30)&gt;=$D30,SUM($Q30:LM30)&lt;$D30*IFERROR(VLOOKUP(9E+307,$A$6:$A30,1),1)),OFFSET(LN30,,-SUM(INDEX($D:$D,MATCH(9E+307,$A$1:$A30)):INDEX($D:$D,MIN(IFERROR(MATCH(1,$B31:$B$928,)+ROW()-1,999),IFERROR(MATCH(3,$B31:$B$928,)+ROW()-1,999))))),"")),"")</f>
        <v/>
      </c>
      <c r="LO30" s="14" t="str">
        <f ca="1">IFERROR(--(IF(AND(SUM($Q30:LN30)&lt;$D30,COLUMN()-COLUMN($Q30)&gt;=IF(AND($B29&lt;&gt;3,$B30=3),1,IFERROR(IF($B30=2,MATCH("*",INDEX($R29:$QI29,MATCH(1,$R29:$QI29,)):$QI29,)+MATCH(1,$R29:$QI29,)-1,MATCH(2,$R29:$QI29)+1),1))),1,"")&amp;IF(AND($B30=2,SUM($Q30:LN30)&gt;=$D30,SUM($Q30:LN30)&lt;$D30*IFERROR(VLOOKUP(9E+307,$A$6:$A30,1),1)),OFFSET(LO30,,-SUM(INDEX($D:$D,MATCH(9E+307,$A$1:$A30)):INDEX($D:$D,MIN(IFERROR(MATCH(1,$B31:$B$928,)+ROW()-1,999),IFERROR(MATCH(3,$B31:$B$928,)+ROW()-1,999))))),"")),"")</f>
        <v/>
      </c>
      <c r="LP30" s="14" t="str">
        <f ca="1">IFERROR(--(IF(AND(SUM($Q30:LO30)&lt;$D30,COLUMN()-COLUMN($Q30)&gt;=IF(AND($B29&lt;&gt;3,$B30=3),1,IFERROR(IF($B30=2,MATCH("*",INDEX($R29:$QI29,MATCH(1,$R29:$QI29,)):$QI29,)+MATCH(1,$R29:$QI29,)-1,MATCH(2,$R29:$QI29)+1),1))),1,"")&amp;IF(AND($B30=2,SUM($Q30:LO30)&gt;=$D30,SUM($Q30:LO30)&lt;$D30*IFERROR(VLOOKUP(9E+307,$A$6:$A30,1),1)),OFFSET(LP30,,-SUM(INDEX($D:$D,MATCH(9E+307,$A$1:$A30)):INDEX($D:$D,MIN(IFERROR(MATCH(1,$B31:$B$928,)+ROW()-1,999),IFERROR(MATCH(3,$B31:$B$928,)+ROW()-1,999))))),"")),"")</f>
        <v/>
      </c>
      <c r="LQ30" s="14" t="str">
        <f ca="1">IFERROR(--(IF(AND(SUM($Q30:LP30)&lt;$D30,COLUMN()-COLUMN($Q30)&gt;=IF(AND($B29&lt;&gt;3,$B30=3),1,IFERROR(IF($B30=2,MATCH("*",INDEX($R29:$QI29,MATCH(1,$R29:$QI29,)):$QI29,)+MATCH(1,$R29:$QI29,)-1,MATCH(2,$R29:$QI29)+1),1))),1,"")&amp;IF(AND($B30=2,SUM($Q30:LP30)&gt;=$D30,SUM($Q30:LP30)&lt;$D30*IFERROR(VLOOKUP(9E+307,$A$6:$A30,1),1)),OFFSET(LQ30,,-SUM(INDEX($D:$D,MATCH(9E+307,$A$1:$A30)):INDEX($D:$D,MIN(IFERROR(MATCH(1,$B31:$B$928,)+ROW()-1,999),IFERROR(MATCH(3,$B31:$B$928,)+ROW()-1,999))))),"")),"")</f>
        <v/>
      </c>
      <c r="LR30" s="14" t="str">
        <f ca="1">IFERROR(--(IF(AND(SUM($Q30:LQ30)&lt;$D30,COLUMN()-COLUMN($Q30)&gt;=IF(AND($B29&lt;&gt;3,$B30=3),1,IFERROR(IF($B30=2,MATCH("*",INDEX($R29:$QI29,MATCH(1,$R29:$QI29,)):$QI29,)+MATCH(1,$R29:$QI29,)-1,MATCH(2,$R29:$QI29)+1),1))),1,"")&amp;IF(AND($B30=2,SUM($Q30:LQ30)&gt;=$D30,SUM($Q30:LQ30)&lt;$D30*IFERROR(VLOOKUP(9E+307,$A$6:$A30,1),1)),OFFSET(LR30,,-SUM(INDEX($D:$D,MATCH(9E+307,$A$1:$A30)):INDEX($D:$D,MIN(IFERROR(MATCH(1,$B31:$B$928,)+ROW()-1,999),IFERROR(MATCH(3,$B31:$B$928,)+ROW()-1,999))))),"")),"")</f>
        <v/>
      </c>
      <c r="LS30" s="14" t="str">
        <f ca="1">IFERROR(--(IF(AND(SUM($Q30:LR30)&lt;$D30,COLUMN()-COLUMN($Q30)&gt;=IF(AND($B29&lt;&gt;3,$B30=3),1,IFERROR(IF($B30=2,MATCH("*",INDEX($R29:$QI29,MATCH(1,$R29:$QI29,)):$QI29,)+MATCH(1,$R29:$QI29,)-1,MATCH(2,$R29:$QI29)+1),1))),1,"")&amp;IF(AND($B30=2,SUM($Q30:LR30)&gt;=$D30,SUM($Q30:LR30)&lt;$D30*IFERROR(VLOOKUP(9E+307,$A$6:$A30,1),1)),OFFSET(LS30,,-SUM(INDEX($D:$D,MATCH(9E+307,$A$1:$A30)):INDEX($D:$D,MIN(IFERROR(MATCH(1,$B31:$B$928,)+ROW()-1,999),IFERROR(MATCH(3,$B31:$B$928,)+ROW()-1,999))))),"")),"")</f>
        <v/>
      </c>
      <c r="LT30" s="14" t="str">
        <f ca="1">IFERROR(--(IF(AND(SUM($Q30:LS30)&lt;$D30,COLUMN()-COLUMN($Q30)&gt;=IF(AND($B29&lt;&gt;3,$B30=3),1,IFERROR(IF($B30=2,MATCH("*",INDEX($R29:$QI29,MATCH(1,$R29:$QI29,)):$QI29,)+MATCH(1,$R29:$QI29,)-1,MATCH(2,$R29:$QI29)+1),1))),1,"")&amp;IF(AND($B30=2,SUM($Q30:LS30)&gt;=$D30,SUM($Q30:LS30)&lt;$D30*IFERROR(VLOOKUP(9E+307,$A$6:$A30,1),1)),OFFSET(LT30,,-SUM(INDEX($D:$D,MATCH(9E+307,$A$1:$A30)):INDEX($D:$D,MIN(IFERROR(MATCH(1,$B31:$B$928,)+ROW()-1,999),IFERROR(MATCH(3,$B31:$B$928,)+ROW()-1,999))))),"")),"")</f>
        <v/>
      </c>
      <c r="LU30" s="14" t="str">
        <f ca="1">IFERROR(--(IF(AND(SUM($Q30:LT30)&lt;$D30,COLUMN()-COLUMN($Q30)&gt;=IF(AND($B29&lt;&gt;3,$B30=3),1,IFERROR(IF($B30=2,MATCH("*",INDEX($R29:$QI29,MATCH(1,$R29:$QI29,)):$QI29,)+MATCH(1,$R29:$QI29,)-1,MATCH(2,$R29:$QI29)+1),1))),1,"")&amp;IF(AND($B30=2,SUM($Q30:LT30)&gt;=$D30,SUM($Q30:LT30)&lt;$D30*IFERROR(VLOOKUP(9E+307,$A$6:$A30,1),1)),OFFSET(LU30,,-SUM(INDEX($D:$D,MATCH(9E+307,$A$1:$A30)):INDEX($D:$D,MIN(IFERROR(MATCH(1,$B31:$B$928,)+ROW()-1,999),IFERROR(MATCH(3,$B31:$B$928,)+ROW()-1,999))))),"")),"")</f>
        <v/>
      </c>
      <c r="LV30" s="14" t="str">
        <f ca="1">IFERROR(--(IF(AND(SUM($Q30:LU30)&lt;$D30,COLUMN()-COLUMN($Q30)&gt;=IF(AND($B29&lt;&gt;3,$B30=3),1,IFERROR(IF($B30=2,MATCH("*",INDEX($R29:$QI29,MATCH(1,$R29:$QI29,)):$QI29,)+MATCH(1,$R29:$QI29,)-1,MATCH(2,$R29:$QI29)+1),1))),1,"")&amp;IF(AND($B30=2,SUM($Q30:LU30)&gt;=$D30,SUM($Q30:LU30)&lt;$D30*IFERROR(VLOOKUP(9E+307,$A$6:$A30,1),1)),OFFSET(LV30,,-SUM(INDEX($D:$D,MATCH(9E+307,$A$1:$A30)):INDEX($D:$D,MIN(IFERROR(MATCH(1,$B31:$B$928,)+ROW()-1,999),IFERROR(MATCH(3,$B31:$B$928,)+ROW()-1,999))))),"")),"")</f>
        <v/>
      </c>
      <c r="LW30" s="14" t="str">
        <f ca="1">IFERROR(--(IF(AND(SUM($Q30:LV30)&lt;$D30,COLUMN()-COLUMN($Q30)&gt;=IF(AND($B29&lt;&gt;3,$B30=3),1,IFERROR(IF($B30=2,MATCH("*",INDEX($R29:$QI29,MATCH(1,$R29:$QI29,)):$QI29,)+MATCH(1,$R29:$QI29,)-1,MATCH(2,$R29:$QI29)+1),1))),1,"")&amp;IF(AND($B30=2,SUM($Q30:LV30)&gt;=$D30,SUM($Q30:LV30)&lt;$D30*IFERROR(VLOOKUP(9E+307,$A$6:$A30,1),1)),OFFSET(LW30,,-SUM(INDEX($D:$D,MATCH(9E+307,$A$1:$A30)):INDEX($D:$D,MIN(IFERROR(MATCH(1,$B31:$B$928,)+ROW()-1,999),IFERROR(MATCH(3,$B31:$B$928,)+ROW()-1,999))))),"")),"")</f>
        <v/>
      </c>
      <c r="LX30" s="14" t="str">
        <f ca="1">IFERROR(--(IF(AND(SUM($Q30:LW30)&lt;$D30,COLUMN()-COLUMN($Q30)&gt;=IF(AND($B29&lt;&gt;3,$B30=3),1,IFERROR(IF($B30=2,MATCH("*",INDEX($R29:$QI29,MATCH(1,$R29:$QI29,)):$QI29,)+MATCH(1,$R29:$QI29,)-1,MATCH(2,$R29:$QI29)+1),1))),1,"")&amp;IF(AND($B30=2,SUM($Q30:LW30)&gt;=$D30,SUM($Q30:LW30)&lt;$D30*IFERROR(VLOOKUP(9E+307,$A$6:$A30,1),1)),OFFSET(LX30,,-SUM(INDEX($D:$D,MATCH(9E+307,$A$1:$A30)):INDEX($D:$D,MIN(IFERROR(MATCH(1,$B31:$B$928,)+ROW()-1,999),IFERROR(MATCH(3,$B31:$B$928,)+ROW()-1,999))))),"")),"")</f>
        <v/>
      </c>
      <c r="LY30" s="14" t="str">
        <f ca="1">IFERROR(--(IF(AND(SUM($Q30:LX30)&lt;$D30,COLUMN()-COLUMN($Q30)&gt;=IF(AND($B29&lt;&gt;3,$B30=3),1,IFERROR(IF($B30=2,MATCH("*",INDEX($R29:$QI29,MATCH(1,$R29:$QI29,)):$QI29,)+MATCH(1,$R29:$QI29,)-1,MATCH(2,$R29:$QI29)+1),1))),1,"")&amp;IF(AND($B30=2,SUM($Q30:LX30)&gt;=$D30,SUM($Q30:LX30)&lt;$D30*IFERROR(VLOOKUP(9E+307,$A$6:$A30,1),1)),OFFSET(LY30,,-SUM(INDEX($D:$D,MATCH(9E+307,$A$1:$A30)):INDEX($D:$D,MIN(IFERROR(MATCH(1,$B31:$B$928,)+ROW()-1,999),IFERROR(MATCH(3,$B31:$B$928,)+ROW()-1,999))))),"")),"")</f>
        <v/>
      </c>
      <c r="LZ30" s="14" t="str">
        <f ca="1">IFERROR(--(IF(AND(SUM($Q30:LY30)&lt;$D30,COLUMN()-COLUMN($Q30)&gt;=IF(AND($B29&lt;&gt;3,$B30=3),1,IFERROR(IF($B30=2,MATCH("*",INDEX($R29:$QI29,MATCH(1,$R29:$QI29,)):$QI29,)+MATCH(1,$R29:$QI29,)-1,MATCH(2,$R29:$QI29)+1),1))),1,"")&amp;IF(AND($B30=2,SUM($Q30:LY30)&gt;=$D30,SUM($Q30:LY30)&lt;$D30*IFERROR(VLOOKUP(9E+307,$A$6:$A30,1),1)),OFFSET(LZ30,,-SUM(INDEX($D:$D,MATCH(9E+307,$A$1:$A30)):INDEX($D:$D,MIN(IFERROR(MATCH(1,$B31:$B$928,)+ROW()-1,999),IFERROR(MATCH(3,$B31:$B$928,)+ROW()-1,999))))),"")),"")</f>
        <v/>
      </c>
      <c r="MA30" s="14" t="str">
        <f ca="1">IFERROR(--(IF(AND(SUM($Q30:LZ30)&lt;$D30,COLUMN()-COLUMN($Q30)&gt;=IF(AND($B29&lt;&gt;3,$B30=3),1,IFERROR(IF($B30=2,MATCH("*",INDEX($R29:$QI29,MATCH(1,$R29:$QI29,)):$QI29,)+MATCH(1,$R29:$QI29,)-1,MATCH(2,$R29:$QI29)+1),1))),1,"")&amp;IF(AND($B30=2,SUM($Q30:LZ30)&gt;=$D30,SUM($Q30:LZ30)&lt;$D30*IFERROR(VLOOKUP(9E+307,$A$6:$A30,1),1)),OFFSET(MA30,,-SUM(INDEX($D:$D,MATCH(9E+307,$A$1:$A30)):INDEX($D:$D,MIN(IFERROR(MATCH(1,$B31:$B$928,)+ROW()-1,999),IFERROR(MATCH(3,$B31:$B$928,)+ROW()-1,999))))),"")),"")</f>
        <v/>
      </c>
      <c r="MB30" s="14" t="str">
        <f ca="1">IFERROR(--(IF(AND(SUM($Q30:MA30)&lt;$D30,COLUMN()-COLUMN($Q30)&gt;=IF(AND($B29&lt;&gt;3,$B30=3),1,IFERROR(IF($B30=2,MATCH("*",INDEX($R29:$QI29,MATCH(1,$R29:$QI29,)):$QI29,)+MATCH(1,$R29:$QI29,)-1,MATCH(2,$R29:$QI29)+1),1))),1,"")&amp;IF(AND($B30=2,SUM($Q30:MA30)&gt;=$D30,SUM($Q30:MA30)&lt;$D30*IFERROR(VLOOKUP(9E+307,$A$6:$A30,1),1)),OFFSET(MB30,,-SUM(INDEX($D:$D,MATCH(9E+307,$A$1:$A30)):INDEX($D:$D,MIN(IFERROR(MATCH(1,$B31:$B$928,)+ROW()-1,999),IFERROR(MATCH(3,$B31:$B$928,)+ROW()-1,999))))),"")),"")</f>
        <v/>
      </c>
      <c r="MC30" s="14" t="str">
        <f ca="1">IFERROR(--(IF(AND(SUM($Q30:MB30)&lt;$D30,COLUMN()-COLUMN($Q30)&gt;=IF(AND($B29&lt;&gt;3,$B30=3),1,IFERROR(IF($B30=2,MATCH("*",INDEX($R29:$QI29,MATCH(1,$R29:$QI29,)):$QI29,)+MATCH(1,$R29:$QI29,)-1,MATCH(2,$R29:$QI29)+1),1))),1,"")&amp;IF(AND($B30=2,SUM($Q30:MB30)&gt;=$D30,SUM($Q30:MB30)&lt;$D30*IFERROR(VLOOKUP(9E+307,$A$6:$A30,1),1)),OFFSET(MC30,,-SUM(INDEX($D:$D,MATCH(9E+307,$A$1:$A30)):INDEX($D:$D,MIN(IFERROR(MATCH(1,$B31:$B$928,)+ROW()-1,999),IFERROR(MATCH(3,$B31:$B$928,)+ROW()-1,999))))),"")),"")</f>
        <v/>
      </c>
      <c r="MD30" s="14" t="str">
        <f ca="1">IFERROR(--(IF(AND(SUM($Q30:MC30)&lt;$D30,COLUMN()-COLUMN($Q30)&gt;=IF(AND($B29&lt;&gt;3,$B30=3),1,IFERROR(IF($B30=2,MATCH("*",INDEX($R29:$QI29,MATCH(1,$R29:$QI29,)):$QI29,)+MATCH(1,$R29:$QI29,)-1,MATCH(2,$R29:$QI29)+1),1))),1,"")&amp;IF(AND($B30=2,SUM($Q30:MC30)&gt;=$D30,SUM($Q30:MC30)&lt;$D30*IFERROR(VLOOKUP(9E+307,$A$6:$A30,1),1)),OFFSET(MD30,,-SUM(INDEX($D:$D,MATCH(9E+307,$A$1:$A30)):INDEX($D:$D,MIN(IFERROR(MATCH(1,$B31:$B$928,)+ROW()-1,999),IFERROR(MATCH(3,$B31:$B$928,)+ROW()-1,999))))),"")),"")</f>
        <v/>
      </c>
      <c r="ME30" s="14" t="str">
        <f ca="1">IFERROR(--(IF(AND(SUM($Q30:MD30)&lt;$D30,COLUMN()-COLUMN($Q30)&gt;=IF(AND($B29&lt;&gt;3,$B30=3),1,IFERROR(IF($B30=2,MATCH("*",INDEX($R29:$QI29,MATCH(1,$R29:$QI29,)):$QI29,)+MATCH(1,$R29:$QI29,)-1,MATCH(2,$R29:$QI29)+1),1))),1,"")&amp;IF(AND($B30=2,SUM($Q30:MD30)&gt;=$D30,SUM($Q30:MD30)&lt;$D30*IFERROR(VLOOKUP(9E+307,$A$6:$A30,1),1)),OFFSET(ME30,,-SUM(INDEX($D:$D,MATCH(9E+307,$A$1:$A30)):INDEX($D:$D,MIN(IFERROR(MATCH(1,$B31:$B$928,)+ROW()-1,999),IFERROR(MATCH(3,$B31:$B$928,)+ROW()-1,999))))),"")),"")</f>
        <v/>
      </c>
      <c r="MF30" s="14" t="str">
        <f ca="1">IFERROR(--(IF(AND(SUM($Q30:ME30)&lt;$D30,COLUMN()-COLUMN($Q30)&gt;=IF(AND($B29&lt;&gt;3,$B30=3),1,IFERROR(IF($B30=2,MATCH("*",INDEX($R29:$QI29,MATCH(1,$R29:$QI29,)):$QI29,)+MATCH(1,$R29:$QI29,)-1,MATCH(2,$R29:$QI29)+1),1))),1,"")&amp;IF(AND($B30=2,SUM($Q30:ME30)&gt;=$D30,SUM($Q30:ME30)&lt;$D30*IFERROR(VLOOKUP(9E+307,$A$6:$A30,1),1)),OFFSET(MF30,,-SUM(INDEX($D:$D,MATCH(9E+307,$A$1:$A30)):INDEX($D:$D,MIN(IFERROR(MATCH(1,$B31:$B$928,)+ROW()-1,999),IFERROR(MATCH(3,$B31:$B$928,)+ROW()-1,999))))),"")),"")</f>
        <v/>
      </c>
      <c r="MG30" s="14" t="str">
        <f ca="1">IFERROR(--(IF(AND(SUM($Q30:MF30)&lt;$D30,COLUMN()-COLUMN($Q30)&gt;=IF(AND($B29&lt;&gt;3,$B30=3),1,IFERROR(IF($B30=2,MATCH("*",INDEX($R29:$QI29,MATCH(1,$R29:$QI29,)):$QI29,)+MATCH(1,$R29:$QI29,)-1,MATCH(2,$R29:$QI29)+1),1))),1,"")&amp;IF(AND($B30=2,SUM($Q30:MF30)&gt;=$D30,SUM($Q30:MF30)&lt;$D30*IFERROR(VLOOKUP(9E+307,$A$6:$A30,1),1)),OFFSET(MG30,,-SUM(INDEX($D:$D,MATCH(9E+307,$A$1:$A30)):INDEX($D:$D,MIN(IFERROR(MATCH(1,$B31:$B$928,)+ROW()-1,999),IFERROR(MATCH(3,$B31:$B$928,)+ROW()-1,999))))),"")),"")</f>
        <v/>
      </c>
      <c r="MH30" s="14" t="str">
        <f ca="1">IFERROR(--(IF(AND(SUM($Q30:MG30)&lt;$D30,COLUMN()-COLUMN($Q30)&gt;=IF(AND($B29&lt;&gt;3,$B30=3),1,IFERROR(IF($B30=2,MATCH("*",INDEX($R29:$QI29,MATCH(1,$R29:$QI29,)):$QI29,)+MATCH(1,$R29:$QI29,)-1,MATCH(2,$R29:$QI29)+1),1))),1,"")&amp;IF(AND($B30=2,SUM($Q30:MG30)&gt;=$D30,SUM($Q30:MG30)&lt;$D30*IFERROR(VLOOKUP(9E+307,$A$6:$A30,1),1)),OFFSET(MH30,,-SUM(INDEX($D:$D,MATCH(9E+307,$A$1:$A30)):INDEX($D:$D,MIN(IFERROR(MATCH(1,$B31:$B$928,)+ROW()-1,999),IFERROR(MATCH(3,$B31:$B$928,)+ROW()-1,999))))),"")),"")</f>
        <v/>
      </c>
      <c r="MI30" s="14" t="str">
        <f ca="1">IFERROR(--(IF(AND(SUM($Q30:MH30)&lt;$D30,COLUMN()-COLUMN($Q30)&gt;=IF(AND($B29&lt;&gt;3,$B30=3),1,IFERROR(IF($B30=2,MATCH("*",INDEX($R29:$QI29,MATCH(1,$R29:$QI29,)):$QI29,)+MATCH(1,$R29:$QI29,)-1,MATCH(2,$R29:$QI29)+1),1))),1,"")&amp;IF(AND($B30=2,SUM($Q30:MH30)&gt;=$D30,SUM($Q30:MH30)&lt;$D30*IFERROR(VLOOKUP(9E+307,$A$6:$A30,1),1)),OFFSET(MI30,,-SUM(INDEX($D:$D,MATCH(9E+307,$A$1:$A30)):INDEX($D:$D,MIN(IFERROR(MATCH(1,$B31:$B$928,)+ROW()-1,999),IFERROR(MATCH(3,$B31:$B$928,)+ROW()-1,999))))),"")),"")</f>
        <v/>
      </c>
      <c r="MJ30" s="14" t="str">
        <f ca="1">IFERROR(--(IF(AND(SUM($Q30:MI30)&lt;$D30,COLUMN()-COLUMN($Q30)&gt;=IF(AND($B29&lt;&gt;3,$B30=3),1,IFERROR(IF($B30=2,MATCH("*",INDEX($R29:$QI29,MATCH(1,$R29:$QI29,)):$QI29,)+MATCH(1,$R29:$QI29,)-1,MATCH(2,$R29:$QI29)+1),1))),1,"")&amp;IF(AND($B30=2,SUM($Q30:MI30)&gt;=$D30,SUM($Q30:MI30)&lt;$D30*IFERROR(VLOOKUP(9E+307,$A$6:$A30,1),1)),OFFSET(MJ30,,-SUM(INDEX($D:$D,MATCH(9E+307,$A$1:$A30)):INDEX($D:$D,MIN(IFERROR(MATCH(1,$B31:$B$928,)+ROW()-1,999),IFERROR(MATCH(3,$B31:$B$928,)+ROW()-1,999))))),"")),"")</f>
        <v/>
      </c>
      <c r="MK30" s="14" t="str">
        <f ca="1">IFERROR(--(IF(AND(SUM($Q30:MJ30)&lt;$D30,COLUMN()-COLUMN($Q30)&gt;=IF(AND($B29&lt;&gt;3,$B30=3),1,IFERROR(IF($B30=2,MATCH("*",INDEX($R29:$QI29,MATCH(1,$R29:$QI29,)):$QI29,)+MATCH(1,$R29:$QI29,)-1,MATCH(2,$R29:$QI29)+1),1))),1,"")&amp;IF(AND($B30=2,SUM($Q30:MJ30)&gt;=$D30,SUM($Q30:MJ30)&lt;$D30*IFERROR(VLOOKUP(9E+307,$A$6:$A30,1),1)),OFFSET(MK30,,-SUM(INDEX($D:$D,MATCH(9E+307,$A$1:$A30)):INDEX($D:$D,MIN(IFERROR(MATCH(1,$B31:$B$928,)+ROW()-1,999),IFERROR(MATCH(3,$B31:$B$928,)+ROW()-1,999))))),"")),"")</f>
        <v/>
      </c>
      <c r="ML30" s="14" t="str">
        <f ca="1">IFERROR(--(IF(AND(SUM($Q30:MK30)&lt;$D30,COLUMN()-COLUMN($Q30)&gt;=IF(AND($B29&lt;&gt;3,$B30=3),1,IFERROR(IF($B30=2,MATCH("*",INDEX($R29:$QI29,MATCH(1,$R29:$QI29,)):$QI29,)+MATCH(1,$R29:$QI29,)-1,MATCH(2,$R29:$QI29)+1),1))),1,"")&amp;IF(AND($B30=2,SUM($Q30:MK30)&gt;=$D30,SUM($Q30:MK30)&lt;$D30*IFERROR(VLOOKUP(9E+307,$A$6:$A30,1),1)),OFFSET(ML30,,-SUM(INDEX($D:$D,MATCH(9E+307,$A$1:$A30)):INDEX($D:$D,MIN(IFERROR(MATCH(1,$B31:$B$928,)+ROW()-1,999),IFERROR(MATCH(3,$B31:$B$928,)+ROW()-1,999))))),"")),"")</f>
        <v/>
      </c>
      <c r="MM30" s="14" t="str">
        <f ca="1">IFERROR(--(IF(AND(SUM($Q30:ML30)&lt;$D30,COLUMN()-COLUMN($Q30)&gt;=IF(AND($B29&lt;&gt;3,$B30=3),1,IFERROR(IF($B30=2,MATCH("*",INDEX($R29:$QI29,MATCH(1,$R29:$QI29,)):$QI29,)+MATCH(1,$R29:$QI29,)-1,MATCH(2,$R29:$QI29)+1),1))),1,"")&amp;IF(AND($B30=2,SUM($Q30:ML30)&gt;=$D30,SUM($Q30:ML30)&lt;$D30*IFERROR(VLOOKUP(9E+307,$A$6:$A30,1),1)),OFFSET(MM30,,-SUM(INDEX($D:$D,MATCH(9E+307,$A$1:$A30)):INDEX($D:$D,MIN(IFERROR(MATCH(1,$B31:$B$928,)+ROW()-1,999),IFERROR(MATCH(3,$B31:$B$928,)+ROW()-1,999))))),"")),"")</f>
        <v/>
      </c>
      <c r="MN30" s="14" t="str">
        <f ca="1">IFERROR(--(IF(AND(SUM($Q30:MM30)&lt;$D30,COLUMN()-COLUMN($Q30)&gt;=IF(AND($B29&lt;&gt;3,$B30=3),1,IFERROR(IF($B30=2,MATCH("*",INDEX($R29:$QI29,MATCH(1,$R29:$QI29,)):$QI29,)+MATCH(1,$R29:$QI29,)-1,MATCH(2,$R29:$QI29)+1),1))),1,"")&amp;IF(AND($B30=2,SUM($Q30:MM30)&gt;=$D30,SUM($Q30:MM30)&lt;$D30*IFERROR(VLOOKUP(9E+307,$A$6:$A30,1),1)),OFFSET(MN30,,-SUM(INDEX($D:$D,MATCH(9E+307,$A$1:$A30)):INDEX($D:$D,MIN(IFERROR(MATCH(1,$B31:$B$928,)+ROW()-1,999),IFERROR(MATCH(3,$B31:$B$928,)+ROW()-1,999))))),"")),"")</f>
        <v/>
      </c>
      <c r="MO30" s="14" t="str">
        <f ca="1">IFERROR(--(IF(AND(SUM($Q30:MN30)&lt;$D30,COLUMN()-COLUMN($Q30)&gt;=IF(AND($B29&lt;&gt;3,$B30=3),1,IFERROR(IF($B30=2,MATCH("*",INDEX($R29:$QI29,MATCH(1,$R29:$QI29,)):$QI29,)+MATCH(1,$R29:$QI29,)-1,MATCH(2,$R29:$QI29)+1),1))),1,"")&amp;IF(AND($B30=2,SUM($Q30:MN30)&gt;=$D30,SUM($Q30:MN30)&lt;$D30*IFERROR(VLOOKUP(9E+307,$A$6:$A30,1),1)),OFFSET(MO30,,-SUM(INDEX($D:$D,MATCH(9E+307,$A$1:$A30)):INDEX($D:$D,MIN(IFERROR(MATCH(1,$B31:$B$928,)+ROW()-1,999),IFERROR(MATCH(3,$B31:$B$928,)+ROW()-1,999))))),"")),"")</f>
        <v/>
      </c>
      <c r="MP30" s="14" t="str">
        <f ca="1">IFERROR(--(IF(AND(SUM($Q30:MO30)&lt;$D30,COLUMN()-COLUMN($Q30)&gt;=IF(AND($B29&lt;&gt;3,$B30=3),1,IFERROR(IF($B30=2,MATCH("*",INDEX($R29:$QI29,MATCH(1,$R29:$QI29,)):$QI29,)+MATCH(1,$R29:$QI29,)-1,MATCH(2,$R29:$QI29)+1),1))),1,"")&amp;IF(AND($B30=2,SUM($Q30:MO30)&gt;=$D30,SUM($Q30:MO30)&lt;$D30*IFERROR(VLOOKUP(9E+307,$A$6:$A30,1),1)),OFFSET(MP30,,-SUM(INDEX($D:$D,MATCH(9E+307,$A$1:$A30)):INDEX($D:$D,MIN(IFERROR(MATCH(1,$B31:$B$928,)+ROW()-1,999),IFERROR(MATCH(3,$B31:$B$928,)+ROW()-1,999))))),"")),"")</f>
        <v/>
      </c>
      <c r="MQ30" s="14" t="str">
        <f ca="1">IFERROR(--(IF(AND(SUM($Q30:MP30)&lt;$D30,COLUMN()-COLUMN($Q30)&gt;=IF(AND($B29&lt;&gt;3,$B30=3),1,IFERROR(IF($B30=2,MATCH("*",INDEX($R29:$QI29,MATCH(1,$R29:$QI29,)):$QI29,)+MATCH(1,$R29:$QI29,)-1,MATCH(2,$R29:$QI29)+1),1))),1,"")&amp;IF(AND($B30=2,SUM($Q30:MP30)&gt;=$D30,SUM($Q30:MP30)&lt;$D30*IFERROR(VLOOKUP(9E+307,$A$6:$A30,1),1)),OFFSET(MQ30,,-SUM(INDEX($D:$D,MATCH(9E+307,$A$1:$A30)):INDEX($D:$D,MIN(IFERROR(MATCH(1,$B31:$B$928,)+ROW()-1,999),IFERROR(MATCH(3,$B31:$B$928,)+ROW()-1,999))))),"")),"")</f>
        <v/>
      </c>
      <c r="MR30" s="14" t="str">
        <f ca="1">IFERROR(--(IF(AND(SUM($Q30:MQ30)&lt;$D30,COLUMN()-COLUMN($Q30)&gt;=IF(AND($B29&lt;&gt;3,$B30=3),1,IFERROR(IF($B30=2,MATCH("*",INDEX($R29:$QI29,MATCH(1,$R29:$QI29,)):$QI29,)+MATCH(1,$R29:$QI29,)-1,MATCH(2,$R29:$QI29)+1),1))),1,"")&amp;IF(AND($B30=2,SUM($Q30:MQ30)&gt;=$D30,SUM($Q30:MQ30)&lt;$D30*IFERROR(VLOOKUP(9E+307,$A$6:$A30,1),1)),OFFSET(MR30,,-SUM(INDEX($D:$D,MATCH(9E+307,$A$1:$A30)):INDEX($D:$D,MIN(IFERROR(MATCH(1,$B31:$B$928,)+ROW()-1,999),IFERROR(MATCH(3,$B31:$B$928,)+ROW()-1,999))))),"")),"")</f>
        <v/>
      </c>
      <c r="MS30" s="14" t="str">
        <f ca="1">IFERROR(--(IF(AND(SUM($Q30:MR30)&lt;$D30,COLUMN()-COLUMN($Q30)&gt;=IF(AND($B29&lt;&gt;3,$B30=3),1,IFERROR(IF($B30=2,MATCH("*",INDEX($R29:$QI29,MATCH(1,$R29:$QI29,)):$QI29,)+MATCH(1,$R29:$QI29,)-1,MATCH(2,$R29:$QI29)+1),1))),1,"")&amp;IF(AND($B30=2,SUM($Q30:MR30)&gt;=$D30,SUM($Q30:MR30)&lt;$D30*IFERROR(VLOOKUP(9E+307,$A$6:$A30,1),1)),OFFSET(MS30,,-SUM(INDEX($D:$D,MATCH(9E+307,$A$1:$A30)):INDEX($D:$D,MIN(IFERROR(MATCH(1,$B31:$B$928,)+ROW()-1,999),IFERROR(MATCH(3,$B31:$B$928,)+ROW()-1,999))))),"")),"")</f>
        <v/>
      </c>
      <c r="MT30" s="14" t="str">
        <f ca="1">IFERROR(--(IF(AND(SUM($Q30:MS30)&lt;$D30,COLUMN()-COLUMN($Q30)&gt;=IF(AND($B29&lt;&gt;3,$B30=3),1,IFERROR(IF($B30=2,MATCH("*",INDEX($R29:$QI29,MATCH(1,$R29:$QI29,)):$QI29,)+MATCH(1,$R29:$QI29,)-1,MATCH(2,$R29:$QI29)+1),1))),1,"")&amp;IF(AND($B30=2,SUM($Q30:MS30)&gt;=$D30,SUM($Q30:MS30)&lt;$D30*IFERROR(VLOOKUP(9E+307,$A$6:$A30,1),1)),OFFSET(MT30,,-SUM(INDEX($D:$D,MATCH(9E+307,$A$1:$A30)):INDEX($D:$D,MIN(IFERROR(MATCH(1,$B31:$B$928,)+ROW()-1,999),IFERROR(MATCH(3,$B31:$B$928,)+ROW()-1,999))))),"")),"")</f>
        <v/>
      </c>
      <c r="MU30" s="14" t="str">
        <f ca="1">IFERROR(--(IF(AND(SUM($Q30:MT30)&lt;$D30,COLUMN()-COLUMN($Q30)&gt;=IF(AND($B29&lt;&gt;3,$B30=3),1,IFERROR(IF($B30=2,MATCH("*",INDEX($R29:$QI29,MATCH(1,$R29:$QI29,)):$QI29,)+MATCH(1,$R29:$QI29,)-1,MATCH(2,$R29:$QI29)+1),1))),1,"")&amp;IF(AND($B30=2,SUM($Q30:MT30)&gt;=$D30,SUM($Q30:MT30)&lt;$D30*IFERROR(VLOOKUP(9E+307,$A$6:$A30,1),1)),OFFSET(MU30,,-SUM(INDEX($D:$D,MATCH(9E+307,$A$1:$A30)):INDEX($D:$D,MIN(IFERROR(MATCH(1,$B31:$B$928,)+ROW()-1,999),IFERROR(MATCH(3,$B31:$B$928,)+ROW()-1,999))))),"")),"")</f>
        <v/>
      </c>
      <c r="MV30" s="14" t="str">
        <f ca="1">IFERROR(--(IF(AND(SUM($Q30:MU30)&lt;$D30,COLUMN()-COLUMN($Q30)&gt;=IF(AND($B29&lt;&gt;3,$B30=3),1,IFERROR(IF($B30=2,MATCH("*",INDEX($R29:$QI29,MATCH(1,$R29:$QI29,)):$QI29,)+MATCH(1,$R29:$QI29,)-1,MATCH(2,$R29:$QI29)+1),1))),1,"")&amp;IF(AND($B30=2,SUM($Q30:MU30)&gt;=$D30,SUM($Q30:MU30)&lt;$D30*IFERROR(VLOOKUP(9E+307,$A$6:$A30,1),1)),OFFSET(MV30,,-SUM(INDEX($D:$D,MATCH(9E+307,$A$1:$A30)):INDEX($D:$D,MIN(IFERROR(MATCH(1,$B31:$B$928,)+ROW()-1,999),IFERROR(MATCH(3,$B31:$B$928,)+ROW()-1,999))))),"")),"")</f>
        <v/>
      </c>
      <c r="MW30" s="14" t="str">
        <f ca="1">IFERROR(--(IF(AND(SUM($Q30:MV30)&lt;$D30,COLUMN()-COLUMN($Q30)&gt;=IF(AND($B29&lt;&gt;3,$B30=3),1,IFERROR(IF($B30=2,MATCH("*",INDEX($R29:$QI29,MATCH(1,$R29:$QI29,)):$QI29,)+MATCH(1,$R29:$QI29,)-1,MATCH(2,$R29:$QI29)+1),1))),1,"")&amp;IF(AND($B30=2,SUM($Q30:MV30)&gt;=$D30,SUM($Q30:MV30)&lt;$D30*IFERROR(VLOOKUP(9E+307,$A$6:$A30,1),1)),OFFSET(MW30,,-SUM(INDEX($D:$D,MATCH(9E+307,$A$1:$A30)):INDEX($D:$D,MIN(IFERROR(MATCH(1,$B31:$B$928,)+ROW()-1,999),IFERROR(MATCH(3,$B31:$B$928,)+ROW()-1,999))))),"")),"")</f>
        <v/>
      </c>
      <c r="MX30" s="14" t="str">
        <f ca="1">IFERROR(--(IF(AND(SUM($Q30:MW30)&lt;$D30,COLUMN()-COLUMN($Q30)&gt;=IF(AND($B29&lt;&gt;3,$B30=3),1,IFERROR(IF($B30=2,MATCH("*",INDEX($R29:$QI29,MATCH(1,$R29:$QI29,)):$QI29,)+MATCH(1,$R29:$QI29,)-1,MATCH(2,$R29:$QI29)+1),1))),1,"")&amp;IF(AND($B30=2,SUM($Q30:MW30)&gt;=$D30,SUM($Q30:MW30)&lt;$D30*IFERROR(VLOOKUP(9E+307,$A$6:$A30,1),1)),OFFSET(MX30,,-SUM(INDEX($D:$D,MATCH(9E+307,$A$1:$A30)):INDEX($D:$D,MIN(IFERROR(MATCH(1,$B31:$B$928,)+ROW()-1,999),IFERROR(MATCH(3,$B31:$B$928,)+ROW()-1,999))))),"")),"")</f>
        <v/>
      </c>
      <c r="MY30" s="14" t="str">
        <f ca="1">IFERROR(--(IF(AND(SUM($Q30:MX30)&lt;$D30,COLUMN()-COLUMN($Q30)&gt;=IF(AND($B29&lt;&gt;3,$B30=3),1,IFERROR(IF($B30=2,MATCH("*",INDEX($R29:$QI29,MATCH(1,$R29:$QI29,)):$QI29,)+MATCH(1,$R29:$QI29,)-1,MATCH(2,$R29:$QI29)+1),1))),1,"")&amp;IF(AND($B30=2,SUM($Q30:MX30)&gt;=$D30,SUM($Q30:MX30)&lt;$D30*IFERROR(VLOOKUP(9E+307,$A$6:$A30,1),1)),OFFSET(MY30,,-SUM(INDEX($D:$D,MATCH(9E+307,$A$1:$A30)):INDEX($D:$D,MIN(IFERROR(MATCH(1,$B31:$B$928,)+ROW()-1,999),IFERROR(MATCH(3,$B31:$B$928,)+ROW()-1,999))))),"")),"")</f>
        <v/>
      </c>
      <c r="MZ30" s="14" t="str">
        <f ca="1">IFERROR(--(IF(AND(SUM($Q30:MY30)&lt;$D30,COLUMN()-COLUMN($Q30)&gt;=IF(AND($B29&lt;&gt;3,$B30=3),1,IFERROR(IF($B30=2,MATCH("*",INDEX($R29:$QI29,MATCH(1,$R29:$QI29,)):$QI29,)+MATCH(1,$R29:$QI29,)-1,MATCH(2,$R29:$QI29)+1),1))),1,"")&amp;IF(AND($B30=2,SUM($Q30:MY30)&gt;=$D30,SUM($Q30:MY30)&lt;$D30*IFERROR(VLOOKUP(9E+307,$A$6:$A30,1),1)),OFFSET(MZ30,,-SUM(INDEX($D:$D,MATCH(9E+307,$A$1:$A30)):INDEX($D:$D,MIN(IFERROR(MATCH(1,$B31:$B$928,)+ROW()-1,999),IFERROR(MATCH(3,$B31:$B$928,)+ROW()-1,999))))),"")),"")</f>
        <v/>
      </c>
      <c r="NA30" s="14" t="str">
        <f ca="1">IFERROR(--(IF(AND(SUM($Q30:MZ30)&lt;$D30,COLUMN()-COLUMN($Q30)&gt;=IF(AND($B29&lt;&gt;3,$B30=3),1,IFERROR(IF($B30=2,MATCH("*",INDEX($R29:$QI29,MATCH(1,$R29:$QI29,)):$QI29,)+MATCH(1,$R29:$QI29,)-1,MATCH(2,$R29:$QI29)+1),1))),1,"")&amp;IF(AND($B30=2,SUM($Q30:MZ30)&gt;=$D30,SUM($Q30:MZ30)&lt;$D30*IFERROR(VLOOKUP(9E+307,$A$6:$A30,1),1)),OFFSET(NA30,,-SUM(INDEX($D:$D,MATCH(9E+307,$A$1:$A30)):INDEX($D:$D,MIN(IFERROR(MATCH(1,$B31:$B$928,)+ROW()-1,999),IFERROR(MATCH(3,$B31:$B$928,)+ROW()-1,999))))),"")),"")</f>
        <v/>
      </c>
      <c r="NB30" s="14" t="str">
        <f ca="1">IFERROR(--(IF(AND(SUM($Q30:NA30)&lt;$D30,COLUMN()-COLUMN($Q30)&gt;=IF(AND($B29&lt;&gt;3,$B30=3),1,IFERROR(IF($B30=2,MATCH("*",INDEX($R29:$QI29,MATCH(1,$R29:$QI29,)):$QI29,)+MATCH(1,$R29:$QI29,)-1,MATCH(2,$R29:$QI29)+1),1))),1,"")&amp;IF(AND($B30=2,SUM($Q30:NA30)&gt;=$D30,SUM($Q30:NA30)&lt;$D30*IFERROR(VLOOKUP(9E+307,$A$6:$A30,1),1)),OFFSET(NB30,,-SUM(INDEX($D:$D,MATCH(9E+307,$A$1:$A30)):INDEX($D:$D,MIN(IFERROR(MATCH(1,$B31:$B$928,)+ROW()-1,999),IFERROR(MATCH(3,$B31:$B$928,)+ROW()-1,999))))),"")),"")</f>
        <v/>
      </c>
      <c r="NC30" s="14" t="str">
        <f ca="1">IFERROR(--(IF(AND(SUM($Q30:NB30)&lt;$D30,COLUMN()-COLUMN($Q30)&gt;=IF(AND($B29&lt;&gt;3,$B30=3),1,IFERROR(IF($B30=2,MATCH("*",INDEX($R29:$QI29,MATCH(1,$R29:$QI29,)):$QI29,)+MATCH(1,$R29:$QI29,)-1,MATCH(2,$R29:$QI29)+1),1))),1,"")&amp;IF(AND($B30=2,SUM($Q30:NB30)&gt;=$D30,SUM($Q30:NB30)&lt;$D30*IFERROR(VLOOKUP(9E+307,$A$6:$A30,1),1)),OFFSET(NC30,,-SUM(INDEX($D:$D,MATCH(9E+307,$A$1:$A30)):INDEX($D:$D,MIN(IFERROR(MATCH(1,$B31:$B$928,)+ROW()-1,999),IFERROR(MATCH(3,$B31:$B$928,)+ROW()-1,999))))),"")),"")</f>
        <v/>
      </c>
      <c r="ND30" s="14" t="str">
        <f ca="1">IFERROR(--(IF(AND(SUM($Q30:NC30)&lt;$D30,COLUMN()-COLUMN($Q30)&gt;=IF(AND($B29&lt;&gt;3,$B30=3),1,IFERROR(IF($B30=2,MATCH("*",INDEX($R29:$QI29,MATCH(1,$R29:$QI29,)):$QI29,)+MATCH(1,$R29:$QI29,)-1,MATCH(2,$R29:$QI29)+1),1))),1,"")&amp;IF(AND($B30=2,SUM($Q30:NC30)&gt;=$D30,SUM($Q30:NC30)&lt;$D30*IFERROR(VLOOKUP(9E+307,$A$6:$A30,1),1)),OFFSET(ND30,,-SUM(INDEX($D:$D,MATCH(9E+307,$A$1:$A30)):INDEX($D:$D,MIN(IFERROR(MATCH(1,$B31:$B$928,)+ROW()-1,999),IFERROR(MATCH(3,$B31:$B$928,)+ROW()-1,999))))),"")),"")</f>
        <v/>
      </c>
      <c r="NE30" s="14" t="str">
        <f ca="1">IFERROR(--(IF(AND(SUM($Q30:ND30)&lt;$D30,COLUMN()-COLUMN($Q30)&gt;=IF(AND($B29&lt;&gt;3,$B30=3),1,IFERROR(IF($B30=2,MATCH("*",INDEX($R29:$QI29,MATCH(1,$R29:$QI29,)):$QI29,)+MATCH(1,$R29:$QI29,)-1,MATCH(2,$R29:$QI29)+1),1))),1,"")&amp;IF(AND($B30=2,SUM($Q30:ND30)&gt;=$D30,SUM($Q30:ND30)&lt;$D30*IFERROR(VLOOKUP(9E+307,$A$6:$A30,1),1)),OFFSET(NE30,,-SUM(INDEX($D:$D,MATCH(9E+307,$A$1:$A30)):INDEX($D:$D,MIN(IFERROR(MATCH(1,$B31:$B$928,)+ROW()-1,999),IFERROR(MATCH(3,$B31:$B$928,)+ROW()-1,999))))),"")),"")</f>
        <v/>
      </c>
      <c r="NF30" s="14" t="str">
        <f ca="1">IFERROR(--(IF(AND(SUM($Q30:NE30)&lt;$D30,COLUMN()-COLUMN($Q30)&gt;=IF(AND($B29&lt;&gt;3,$B30=3),1,IFERROR(IF($B30=2,MATCH("*",INDEX($R29:$QI29,MATCH(1,$R29:$QI29,)):$QI29,)+MATCH(1,$R29:$QI29,)-1,MATCH(2,$R29:$QI29)+1),1))),1,"")&amp;IF(AND($B30=2,SUM($Q30:NE30)&gt;=$D30,SUM($Q30:NE30)&lt;$D30*IFERROR(VLOOKUP(9E+307,$A$6:$A30,1),1)),OFFSET(NF30,,-SUM(INDEX($D:$D,MATCH(9E+307,$A$1:$A30)):INDEX($D:$D,MIN(IFERROR(MATCH(1,$B31:$B$928,)+ROW()-1,999),IFERROR(MATCH(3,$B31:$B$928,)+ROW()-1,999))))),"")),"")</f>
        <v/>
      </c>
      <c r="NG30" s="14" t="str">
        <f ca="1">IFERROR(--(IF(AND(SUM($Q30:NF30)&lt;$D30,COLUMN()-COLUMN($Q30)&gt;=IF(AND($B29&lt;&gt;3,$B30=3),1,IFERROR(IF($B30=2,MATCH("*",INDEX($R29:$QI29,MATCH(1,$R29:$QI29,)):$QI29,)+MATCH(1,$R29:$QI29,)-1,MATCH(2,$R29:$QI29)+1),1))),1,"")&amp;IF(AND($B30=2,SUM($Q30:NF30)&gt;=$D30,SUM($Q30:NF30)&lt;$D30*IFERROR(VLOOKUP(9E+307,$A$6:$A30,1),1)),OFFSET(NG30,,-SUM(INDEX($D:$D,MATCH(9E+307,$A$1:$A30)):INDEX($D:$D,MIN(IFERROR(MATCH(1,$B31:$B$928,)+ROW()-1,999),IFERROR(MATCH(3,$B31:$B$928,)+ROW()-1,999))))),"")),"")</f>
        <v/>
      </c>
      <c r="NH30" s="14" t="str">
        <f ca="1">IFERROR(--(IF(AND(SUM($Q30:NG30)&lt;$D30,COLUMN()-COLUMN($Q30)&gt;=IF(AND($B29&lt;&gt;3,$B30=3),1,IFERROR(IF($B30=2,MATCH("*",INDEX($R29:$QI29,MATCH(1,$R29:$QI29,)):$QI29,)+MATCH(1,$R29:$QI29,)-1,MATCH(2,$R29:$QI29)+1),1))),1,"")&amp;IF(AND($B30=2,SUM($Q30:NG30)&gt;=$D30,SUM($Q30:NG30)&lt;$D30*IFERROR(VLOOKUP(9E+307,$A$6:$A30,1),1)),OFFSET(NH30,,-SUM(INDEX($D:$D,MATCH(9E+307,$A$1:$A30)):INDEX($D:$D,MIN(IFERROR(MATCH(1,$B31:$B$928,)+ROW()-1,999),IFERROR(MATCH(3,$B31:$B$928,)+ROW()-1,999))))),"")),"")</f>
        <v/>
      </c>
      <c r="NI30" s="14" t="str">
        <f ca="1">IFERROR(--(IF(AND(SUM($Q30:NH30)&lt;$D30,COLUMN()-COLUMN($Q30)&gt;=IF(AND($B29&lt;&gt;3,$B30=3),1,IFERROR(IF($B30=2,MATCH("*",INDEX($R29:$QI29,MATCH(1,$R29:$QI29,)):$QI29,)+MATCH(1,$R29:$QI29,)-1,MATCH(2,$R29:$QI29)+1),1))),1,"")&amp;IF(AND($B30=2,SUM($Q30:NH30)&gt;=$D30,SUM($Q30:NH30)&lt;$D30*IFERROR(VLOOKUP(9E+307,$A$6:$A30,1),1)),OFFSET(NI30,,-SUM(INDEX($D:$D,MATCH(9E+307,$A$1:$A30)):INDEX($D:$D,MIN(IFERROR(MATCH(1,$B31:$B$928,)+ROW()-1,999),IFERROR(MATCH(3,$B31:$B$928,)+ROW()-1,999))))),"")),"")</f>
        <v/>
      </c>
      <c r="NJ30" s="14" t="str">
        <f ca="1">IFERROR(--(IF(AND(SUM($Q30:NI30)&lt;$D30,COLUMN()-COLUMN($Q30)&gt;=IF(AND($B29&lt;&gt;3,$B30=3),1,IFERROR(IF($B30=2,MATCH("*",INDEX($R29:$QI29,MATCH(1,$R29:$QI29,)):$QI29,)+MATCH(1,$R29:$QI29,)-1,MATCH(2,$R29:$QI29)+1),1))),1,"")&amp;IF(AND($B30=2,SUM($Q30:NI30)&gt;=$D30,SUM($Q30:NI30)&lt;$D30*IFERROR(VLOOKUP(9E+307,$A$6:$A30,1),1)),OFFSET(NJ30,,-SUM(INDEX($D:$D,MATCH(9E+307,$A$1:$A30)):INDEX($D:$D,MIN(IFERROR(MATCH(1,$B31:$B$928,)+ROW()-1,999),IFERROR(MATCH(3,$B31:$B$928,)+ROW()-1,999))))),"")),"")</f>
        <v/>
      </c>
      <c r="NK30" s="14" t="str">
        <f ca="1">IFERROR(--(IF(AND(SUM($Q30:NJ30)&lt;$D30,COLUMN()-COLUMN($Q30)&gt;=IF(AND($B29&lt;&gt;3,$B30=3),1,IFERROR(IF($B30=2,MATCH("*",INDEX($R29:$QI29,MATCH(1,$R29:$QI29,)):$QI29,)+MATCH(1,$R29:$QI29,)-1,MATCH(2,$R29:$QI29)+1),1))),1,"")&amp;IF(AND($B30=2,SUM($Q30:NJ30)&gt;=$D30,SUM($Q30:NJ30)&lt;$D30*IFERROR(VLOOKUP(9E+307,$A$6:$A30,1),1)),OFFSET(NK30,,-SUM(INDEX($D:$D,MATCH(9E+307,$A$1:$A30)):INDEX($D:$D,MIN(IFERROR(MATCH(1,$B31:$B$928,)+ROW()-1,999),IFERROR(MATCH(3,$B31:$B$928,)+ROW()-1,999))))),"")),"")</f>
        <v/>
      </c>
      <c r="NL30" s="14" t="str">
        <f ca="1">IFERROR(--(IF(AND(SUM($Q30:NK30)&lt;$D30,COLUMN()-COLUMN($Q30)&gt;=IF(AND($B29&lt;&gt;3,$B30=3),1,IFERROR(IF($B30=2,MATCH("*",INDEX($R29:$QI29,MATCH(1,$R29:$QI29,)):$QI29,)+MATCH(1,$R29:$QI29,)-1,MATCH(2,$R29:$QI29)+1),1))),1,"")&amp;IF(AND($B30=2,SUM($Q30:NK30)&gt;=$D30,SUM($Q30:NK30)&lt;$D30*IFERROR(VLOOKUP(9E+307,$A$6:$A30,1),1)),OFFSET(NL30,,-SUM(INDEX($D:$D,MATCH(9E+307,$A$1:$A30)):INDEX($D:$D,MIN(IFERROR(MATCH(1,$B31:$B$928,)+ROW()-1,999),IFERROR(MATCH(3,$B31:$B$928,)+ROW()-1,999))))),"")),"")</f>
        <v/>
      </c>
      <c r="NM30" s="14" t="str">
        <f ca="1">IFERROR(--(IF(AND(SUM($Q30:NL30)&lt;$D30,COLUMN()-COLUMN($Q30)&gt;=IF(AND($B29&lt;&gt;3,$B30=3),1,IFERROR(IF($B30=2,MATCH("*",INDEX($R29:$QI29,MATCH(1,$R29:$QI29,)):$QI29,)+MATCH(1,$R29:$QI29,)-1,MATCH(2,$R29:$QI29)+1),1))),1,"")&amp;IF(AND($B30=2,SUM($Q30:NL30)&gt;=$D30,SUM($Q30:NL30)&lt;$D30*IFERROR(VLOOKUP(9E+307,$A$6:$A30,1),1)),OFFSET(NM30,,-SUM(INDEX($D:$D,MATCH(9E+307,$A$1:$A30)):INDEX($D:$D,MIN(IFERROR(MATCH(1,$B31:$B$928,)+ROW()-1,999),IFERROR(MATCH(3,$B31:$B$928,)+ROW()-1,999))))),"")),"")</f>
        <v/>
      </c>
      <c r="NN30" s="14" t="str">
        <f ca="1">IFERROR(--(IF(AND(SUM($Q30:NM30)&lt;$D30,COLUMN()-COLUMN($Q30)&gt;=IF(AND($B29&lt;&gt;3,$B30=3),1,IFERROR(IF($B30=2,MATCH("*",INDEX($R29:$QI29,MATCH(1,$R29:$QI29,)):$QI29,)+MATCH(1,$R29:$QI29,)-1,MATCH(2,$R29:$QI29)+1),1))),1,"")&amp;IF(AND($B30=2,SUM($Q30:NM30)&gt;=$D30,SUM($Q30:NM30)&lt;$D30*IFERROR(VLOOKUP(9E+307,$A$6:$A30,1),1)),OFFSET(NN30,,-SUM(INDEX($D:$D,MATCH(9E+307,$A$1:$A30)):INDEX($D:$D,MIN(IFERROR(MATCH(1,$B31:$B$928,)+ROW()-1,999),IFERROR(MATCH(3,$B31:$B$928,)+ROW()-1,999))))),"")),"")</f>
        <v/>
      </c>
      <c r="NO30" s="14" t="str">
        <f ca="1">IFERROR(--(IF(AND(SUM($Q30:NN30)&lt;$D30,COLUMN()-COLUMN($Q30)&gt;=IF(AND($B29&lt;&gt;3,$B30=3),1,IFERROR(IF($B30=2,MATCH("*",INDEX($R29:$QI29,MATCH(1,$R29:$QI29,)):$QI29,)+MATCH(1,$R29:$QI29,)-1,MATCH(2,$R29:$QI29)+1),1))),1,"")&amp;IF(AND($B30=2,SUM($Q30:NN30)&gt;=$D30,SUM($Q30:NN30)&lt;$D30*IFERROR(VLOOKUP(9E+307,$A$6:$A30,1),1)),OFFSET(NO30,,-SUM(INDEX($D:$D,MATCH(9E+307,$A$1:$A30)):INDEX($D:$D,MIN(IFERROR(MATCH(1,$B31:$B$928,)+ROW()-1,999),IFERROR(MATCH(3,$B31:$B$928,)+ROW()-1,999))))),"")),"")</f>
        <v/>
      </c>
      <c r="NP30" s="14" t="str">
        <f ca="1">IFERROR(--(IF(AND(SUM($Q30:NO30)&lt;$D30,COLUMN()-COLUMN($Q30)&gt;=IF(AND($B29&lt;&gt;3,$B30=3),1,IFERROR(IF($B30=2,MATCH("*",INDEX($R29:$QI29,MATCH(1,$R29:$QI29,)):$QI29,)+MATCH(1,$R29:$QI29,)-1,MATCH(2,$R29:$QI29)+1),1))),1,"")&amp;IF(AND($B30=2,SUM($Q30:NO30)&gt;=$D30,SUM($Q30:NO30)&lt;$D30*IFERROR(VLOOKUP(9E+307,$A$6:$A30,1),1)),OFFSET(NP30,,-SUM(INDEX($D:$D,MATCH(9E+307,$A$1:$A30)):INDEX($D:$D,MIN(IFERROR(MATCH(1,$B31:$B$928,)+ROW()-1,999),IFERROR(MATCH(3,$B31:$B$928,)+ROW()-1,999))))),"")),"")</f>
        <v/>
      </c>
    </row>
    <row r="31" spans="1:380" x14ac:dyDescent="0.25">
      <c r="A31" s="10"/>
      <c r="B31" s="11">
        <v>1</v>
      </c>
      <c r="D31" s="7">
        <v>6</v>
      </c>
      <c r="E31" s="15"/>
      <c r="F31" s="19"/>
      <c r="G31" s="21"/>
      <c r="H31" s="22"/>
      <c r="I31" s="29"/>
      <c r="J31" s="26"/>
      <c r="K31" s="26"/>
      <c r="L31" s="27"/>
      <c r="M31" s="26"/>
      <c r="N31" s="26"/>
      <c r="O31" s="27"/>
      <c r="P31" s="27"/>
      <c r="Q31" s="5"/>
      <c r="R31" s="14" t="str">
        <f ca="1">IFERROR(--(IF(AND(SUM($Q31:Q31)&lt;$D31,COLUMN()-COLUMN($Q31)&gt;=IF(AND($B30&lt;&gt;3,$B31=3),1,IFERROR(IF($B31=2,MATCH("*",INDEX($R30:$QI30,MATCH(1,$R30:$QI30,)):$QI30,)+MATCH(1,$R30:$QI30,)-1,MATCH(2,$R30:$QI30)+1),1))),1,"")&amp;IF(AND($B31=2,SUM($Q31:Q31)&gt;=$D31,SUM($Q31:Q31)&lt;$D31*IFERROR(VLOOKUP(9E+307,$A$6:$A31,1),1)),OFFSET(R31,,-SUM(INDEX($D:$D,MATCH(9E+307,$A$1:$A31)):INDEX($D:$D,MIN(IFERROR(MATCH(1,$B32:$B$928,)+ROW()-1,999),IFERROR(MATCH(3,$B32:$B$928,)+ROW()-1,999))))),"")),"")</f>
        <v/>
      </c>
      <c r="S31" s="14" t="str">
        <f ca="1">IFERROR(--(IF(AND(SUM($Q31:R31)&lt;$D31,COLUMN()-COLUMN($Q31)&gt;=IF(AND($B30&lt;&gt;3,$B31=3),1,IFERROR(IF($B31=2,MATCH("*",INDEX($R30:$QI30,MATCH(1,$R30:$QI30,)):$QI30,)+MATCH(1,$R30:$QI30,)-1,MATCH(2,$R30:$QI30)+1),1))),1,"")&amp;IF(AND($B31=2,SUM($Q31:R31)&gt;=$D31,SUM($Q31:R31)&lt;$D31*IFERROR(VLOOKUP(9E+307,$A$6:$A31,1),1)),OFFSET(S31,,-SUM(INDEX($D:$D,MATCH(9E+307,$A$1:$A31)):INDEX($D:$D,MIN(IFERROR(MATCH(1,$B32:$B$928,)+ROW()-1,999),IFERROR(MATCH(3,$B32:$B$928,)+ROW()-1,999))))),"")),"")</f>
        <v/>
      </c>
      <c r="T31" s="14" t="str">
        <f ca="1">IFERROR(--(IF(AND(SUM($Q31:S31)&lt;$D31,COLUMN()-COLUMN($Q31)&gt;=IF(AND($B30&lt;&gt;3,$B31=3),1,IFERROR(IF($B31=2,MATCH("*",INDEX($R30:$QI30,MATCH(1,$R30:$QI30,)):$QI30,)+MATCH(1,$R30:$QI30,)-1,MATCH(2,$R30:$QI30)+1),1))),1,"")&amp;IF(AND($B31=2,SUM($Q31:S31)&gt;=$D31,SUM($Q31:S31)&lt;$D31*IFERROR(VLOOKUP(9E+307,$A$6:$A31,1),1)),OFFSET(T31,,-SUM(INDEX($D:$D,MATCH(9E+307,$A$1:$A31)):INDEX($D:$D,MIN(IFERROR(MATCH(1,$B32:$B$928,)+ROW()-1,999),IFERROR(MATCH(3,$B32:$B$928,)+ROW()-1,999))))),"")),"")</f>
        <v/>
      </c>
      <c r="U31" s="14" t="str">
        <f ca="1">IFERROR(--(IF(AND(SUM($Q31:T31)&lt;$D31,COLUMN()-COLUMN($Q31)&gt;=IF(AND($B30&lt;&gt;3,$B31=3),1,IFERROR(IF($B31=2,MATCH("*",INDEX($R30:$QI30,MATCH(1,$R30:$QI30,)):$QI30,)+MATCH(1,$R30:$QI30,)-1,MATCH(2,$R30:$QI30)+1),1))),1,"")&amp;IF(AND($B31=2,SUM($Q31:T31)&gt;=$D31,SUM($Q31:T31)&lt;$D31*IFERROR(VLOOKUP(9E+307,$A$6:$A31,1),1)),OFFSET(U31,,-SUM(INDEX($D:$D,MATCH(9E+307,$A$1:$A31)):INDEX($D:$D,MIN(IFERROR(MATCH(1,$B32:$B$928,)+ROW()-1,999),IFERROR(MATCH(3,$B32:$B$928,)+ROW()-1,999))))),"")),"")</f>
        <v/>
      </c>
      <c r="V31" s="14" t="str">
        <f ca="1">IFERROR(--(IF(AND(SUM($Q31:U31)&lt;$D31,COLUMN()-COLUMN($Q31)&gt;=IF(AND($B30&lt;&gt;3,$B31=3),1,IFERROR(IF($B31=2,MATCH("*",INDEX($R30:$QI30,MATCH(1,$R30:$QI30,)):$QI30,)+MATCH(1,$R30:$QI30,)-1,MATCH(2,$R30:$QI30)+1),1))),1,"")&amp;IF(AND($B31=2,SUM($Q31:U31)&gt;=$D31,SUM($Q31:U31)&lt;$D31*IFERROR(VLOOKUP(9E+307,$A$6:$A31,1),1)),OFFSET(V31,,-SUM(INDEX($D:$D,MATCH(9E+307,$A$1:$A31)):INDEX($D:$D,MIN(IFERROR(MATCH(1,$B32:$B$928,)+ROW()-1,999),IFERROR(MATCH(3,$B32:$B$928,)+ROW()-1,999))))),"")),"")</f>
        <v/>
      </c>
      <c r="W31" s="14" t="str">
        <f ca="1">IFERROR(--(IF(AND(SUM($Q31:V31)&lt;$D31,COLUMN()-COLUMN($Q31)&gt;=IF(AND($B30&lt;&gt;3,$B31=3),1,IFERROR(IF($B31=2,MATCH("*",INDEX($R30:$QI30,MATCH(1,$R30:$QI30,)):$QI30,)+MATCH(1,$R30:$QI30,)-1,MATCH(2,$R30:$QI30)+1),1))),1,"")&amp;IF(AND($B31=2,SUM($Q31:V31)&gt;=$D31,SUM($Q31:V31)&lt;$D31*IFERROR(VLOOKUP(9E+307,$A$6:$A31,1),1)),OFFSET(W31,,-SUM(INDEX($D:$D,MATCH(9E+307,$A$1:$A31)):INDEX($D:$D,MIN(IFERROR(MATCH(1,$B32:$B$928,)+ROW()-1,999),IFERROR(MATCH(3,$B32:$B$928,)+ROW()-1,999))))),"")),"")</f>
        <v/>
      </c>
      <c r="X31" s="14" t="str">
        <f ca="1">IFERROR(--(IF(AND(SUM($Q31:W31)&lt;$D31,COLUMN()-COLUMN($Q31)&gt;=IF(AND($B30&lt;&gt;3,$B31=3),1,IFERROR(IF($B31=2,MATCH("*",INDEX($R30:$QI30,MATCH(1,$R30:$QI30,)):$QI30,)+MATCH(1,$R30:$QI30,)-1,MATCH(2,$R30:$QI30)+1),1))),1,"")&amp;IF(AND($B31=2,SUM($Q31:W31)&gt;=$D31,SUM($Q31:W31)&lt;$D31*IFERROR(VLOOKUP(9E+307,$A$6:$A31,1),1)),OFFSET(X31,,-SUM(INDEX($D:$D,MATCH(9E+307,$A$1:$A31)):INDEX($D:$D,MIN(IFERROR(MATCH(1,$B32:$B$928,)+ROW()-1,999),IFERROR(MATCH(3,$B32:$B$928,)+ROW()-1,999))))),"")),"")</f>
        <v/>
      </c>
      <c r="Y31" s="14" t="str">
        <f ca="1">IFERROR(--(IF(AND(SUM($Q31:X31)&lt;$D31,COLUMN()-COLUMN($Q31)&gt;=IF(AND($B30&lt;&gt;3,$B31=3),1,IFERROR(IF($B31=2,MATCH("*",INDEX($R30:$QI30,MATCH(1,$R30:$QI30,)):$QI30,)+MATCH(1,$R30:$QI30,)-1,MATCH(2,$R30:$QI30)+1),1))),1,"")&amp;IF(AND($B31=2,SUM($Q31:X31)&gt;=$D31,SUM($Q31:X31)&lt;$D31*IFERROR(VLOOKUP(9E+307,$A$6:$A31,1),1)),OFFSET(Y31,,-SUM(INDEX($D:$D,MATCH(9E+307,$A$1:$A31)):INDEX($D:$D,MIN(IFERROR(MATCH(1,$B32:$B$928,)+ROW()-1,999),IFERROR(MATCH(3,$B32:$B$928,)+ROW()-1,999))))),"")),"")</f>
        <v/>
      </c>
      <c r="Z31" s="14" t="str">
        <f ca="1">IFERROR(--(IF(AND(SUM($Q31:Y31)&lt;$D31,COLUMN()-COLUMN($Q31)&gt;=IF(AND($B30&lt;&gt;3,$B31=3),1,IFERROR(IF($B31=2,MATCH("*",INDEX($R30:$QI30,MATCH(1,$R30:$QI30,)):$QI30,)+MATCH(1,$R30:$QI30,)-1,MATCH(2,$R30:$QI30)+1),1))),1,"")&amp;IF(AND($B31=2,SUM($Q31:Y31)&gt;=$D31,SUM($Q31:Y31)&lt;$D31*IFERROR(VLOOKUP(9E+307,$A$6:$A31,1),1)),OFFSET(Z31,,-SUM(INDEX($D:$D,MATCH(9E+307,$A$1:$A31)):INDEX($D:$D,MIN(IFERROR(MATCH(1,$B32:$B$928,)+ROW()-1,999),IFERROR(MATCH(3,$B32:$B$928,)+ROW()-1,999))))),"")),"")</f>
        <v/>
      </c>
      <c r="AA31" s="14" t="str">
        <f ca="1">IFERROR(--(IF(AND(SUM($Q31:Z31)&lt;$D31,COLUMN()-COLUMN($Q31)&gt;=IF(AND($B30&lt;&gt;3,$B31=3),1,IFERROR(IF($B31=2,MATCH("*",INDEX($R30:$QI30,MATCH(1,$R30:$QI30,)):$QI30,)+MATCH(1,$R30:$QI30,)-1,MATCH(2,$R30:$QI30)+1),1))),1,"")&amp;IF(AND($B31=2,SUM($Q31:Z31)&gt;=$D31,SUM($Q31:Z31)&lt;$D31*IFERROR(VLOOKUP(9E+307,$A$6:$A31,1),1)),OFFSET(AA31,,-SUM(INDEX($D:$D,MATCH(9E+307,$A$1:$A31)):INDEX($D:$D,MIN(IFERROR(MATCH(1,$B32:$B$928,)+ROW()-1,999),IFERROR(MATCH(3,$B32:$B$928,)+ROW()-1,999))))),"")),"")</f>
        <v/>
      </c>
      <c r="AB31" s="14" t="str">
        <f ca="1">IFERROR(--(IF(AND(SUM($Q31:AA31)&lt;$D31,COLUMN()-COLUMN($Q31)&gt;=IF(AND($B30&lt;&gt;3,$B31=3),1,IFERROR(IF($B31=2,MATCH("*",INDEX($R30:$QI30,MATCH(1,$R30:$QI30,)):$QI30,)+MATCH(1,$R30:$QI30,)-1,MATCH(2,$R30:$QI30)+1),1))),1,"")&amp;IF(AND($B31=2,SUM($Q31:AA31)&gt;=$D31,SUM($Q31:AA31)&lt;$D31*IFERROR(VLOOKUP(9E+307,$A$6:$A31,1),1)),OFFSET(AB31,,-SUM(INDEX($D:$D,MATCH(9E+307,$A$1:$A31)):INDEX($D:$D,MIN(IFERROR(MATCH(1,$B32:$B$928,)+ROW()-1,999),IFERROR(MATCH(3,$B32:$B$928,)+ROW()-1,999))))),"")),"")</f>
        <v/>
      </c>
      <c r="AC31" s="14" t="str">
        <f ca="1">IFERROR(--(IF(AND(SUM($Q31:AB31)&lt;$D31,COLUMN()-COLUMN($Q31)&gt;=IF(AND($B30&lt;&gt;3,$B31=3),1,IFERROR(IF($B31=2,MATCH("*",INDEX($R30:$QI30,MATCH(1,$R30:$QI30,)):$QI30,)+MATCH(1,$R30:$QI30,)-1,MATCH(2,$R30:$QI30)+1),1))),1,"")&amp;IF(AND($B31=2,SUM($Q31:AB31)&gt;=$D31,SUM($Q31:AB31)&lt;$D31*IFERROR(VLOOKUP(9E+307,$A$6:$A31,1),1)),OFFSET(AC31,,-SUM(INDEX($D:$D,MATCH(9E+307,$A$1:$A31)):INDEX($D:$D,MIN(IFERROR(MATCH(1,$B32:$B$928,)+ROW()-1,999),IFERROR(MATCH(3,$B32:$B$928,)+ROW()-1,999))))),"")),"")</f>
        <v/>
      </c>
      <c r="AD31" s="14" t="str">
        <f ca="1">IFERROR(--(IF(AND(SUM($Q31:AC31)&lt;$D31,COLUMN()-COLUMN($Q31)&gt;=IF(AND($B30&lt;&gt;3,$B31=3),1,IFERROR(IF($B31=2,MATCH("*",INDEX($R30:$QI30,MATCH(1,$R30:$QI30,)):$QI30,)+MATCH(1,$R30:$QI30,)-1,MATCH(2,$R30:$QI30)+1),1))),1,"")&amp;IF(AND($B31=2,SUM($Q31:AC31)&gt;=$D31,SUM($Q31:AC31)&lt;$D31*IFERROR(VLOOKUP(9E+307,$A$6:$A31,1),1)),OFFSET(AD31,,-SUM(INDEX($D:$D,MATCH(9E+307,$A$1:$A31)):INDEX($D:$D,MIN(IFERROR(MATCH(1,$B32:$B$928,)+ROW()-1,999),IFERROR(MATCH(3,$B32:$B$928,)+ROW()-1,999))))),"")),"")</f>
        <v/>
      </c>
      <c r="AE31" s="14" t="str">
        <f ca="1">IFERROR(--(IF(AND(SUM($Q31:AD31)&lt;$D31,COLUMN()-COLUMN($Q31)&gt;=IF(AND($B30&lt;&gt;3,$B31=3),1,IFERROR(IF($B31=2,MATCH("*",INDEX($R30:$QI30,MATCH(1,$R30:$QI30,)):$QI30,)+MATCH(1,$R30:$QI30,)-1,MATCH(2,$R30:$QI30)+1),1))),1,"")&amp;IF(AND($B31=2,SUM($Q31:AD31)&gt;=$D31,SUM($Q31:AD31)&lt;$D31*IFERROR(VLOOKUP(9E+307,$A$6:$A31,1),1)),OFFSET(AE31,,-SUM(INDEX($D:$D,MATCH(9E+307,$A$1:$A31)):INDEX($D:$D,MIN(IFERROR(MATCH(1,$B32:$B$928,)+ROW()-1,999),IFERROR(MATCH(3,$B32:$B$928,)+ROW()-1,999))))),"")),"")</f>
        <v/>
      </c>
      <c r="AF31" s="14" t="str">
        <f ca="1">IFERROR(--(IF(AND(SUM($Q31:AE31)&lt;$D31,COLUMN()-COLUMN($Q31)&gt;=IF(AND($B30&lt;&gt;3,$B31=3),1,IFERROR(IF($B31=2,MATCH("*",INDEX($R30:$QI30,MATCH(1,$R30:$QI30,)):$QI30,)+MATCH(1,$R30:$QI30,)-1,MATCH(2,$R30:$QI30)+1),1))),1,"")&amp;IF(AND($B31=2,SUM($Q31:AE31)&gt;=$D31,SUM($Q31:AE31)&lt;$D31*IFERROR(VLOOKUP(9E+307,$A$6:$A31,1),1)),OFFSET(AF31,,-SUM(INDEX($D:$D,MATCH(9E+307,$A$1:$A31)):INDEX($D:$D,MIN(IFERROR(MATCH(1,$B32:$B$928,)+ROW()-1,999),IFERROR(MATCH(3,$B32:$B$928,)+ROW()-1,999))))),"")),"")</f>
        <v/>
      </c>
      <c r="AG31" s="14" t="str">
        <f ca="1">IFERROR(--(IF(AND(SUM($Q31:AF31)&lt;$D31,COLUMN()-COLUMN($Q31)&gt;=IF(AND($B30&lt;&gt;3,$B31=3),1,IFERROR(IF($B31=2,MATCH("*",INDEX($R30:$QI30,MATCH(1,$R30:$QI30,)):$QI30,)+MATCH(1,$R30:$QI30,)-1,MATCH(2,$R30:$QI30)+1),1))),1,"")&amp;IF(AND($B31=2,SUM($Q31:AF31)&gt;=$D31,SUM($Q31:AF31)&lt;$D31*IFERROR(VLOOKUP(9E+307,$A$6:$A31,1),1)),OFFSET(AG31,,-SUM(INDEX($D:$D,MATCH(9E+307,$A$1:$A31)):INDEX($D:$D,MIN(IFERROR(MATCH(1,$B32:$B$928,)+ROW()-1,999),IFERROR(MATCH(3,$B32:$B$928,)+ROW()-1,999))))),"")),"")</f>
        <v/>
      </c>
      <c r="AH31" s="14" t="str">
        <f ca="1">IFERROR(--(IF(AND(SUM($Q31:AG31)&lt;$D31,COLUMN()-COLUMN($Q31)&gt;=IF(AND($B30&lt;&gt;3,$B31=3),1,IFERROR(IF($B31=2,MATCH("*",INDEX($R30:$QI30,MATCH(1,$R30:$QI30,)):$QI30,)+MATCH(1,$R30:$QI30,)-1,MATCH(2,$R30:$QI30)+1),1))),1,"")&amp;IF(AND($B31=2,SUM($Q31:AG31)&gt;=$D31,SUM($Q31:AG31)&lt;$D31*IFERROR(VLOOKUP(9E+307,$A$6:$A31,1),1)),OFFSET(AH31,,-SUM(INDEX($D:$D,MATCH(9E+307,$A$1:$A31)):INDEX($D:$D,MIN(IFERROR(MATCH(1,$B32:$B$928,)+ROW()-1,999),IFERROR(MATCH(3,$B32:$B$928,)+ROW()-1,999))))),"")),"")</f>
        <v/>
      </c>
      <c r="AI31" s="14" t="str">
        <f ca="1">IFERROR(--(IF(AND(SUM($Q31:AH31)&lt;$D31,COLUMN()-COLUMN($Q31)&gt;=IF(AND($B30&lt;&gt;3,$B31=3),1,IFERROR(IF($B31=2,MATCH("*",INDEX($R30:$QI30,MATCH(1,$R30:$QI30,)):$QI30,)+MATCH(1,$R30:$QI30,)-1,MATCH(2,$R30:$QI30)+1),1))),1,"")&amp;IF(AND($B31=2,SUM($Q31:AH31)&gt;=$D31,SUM($Q31:AH31)&lt;$D31*IFERROR(VLOOKUP(9E+307,$A$6:$A31,1),1)),OFFSET(AI31,,-SUM(INDEX($D:$D,MATCH(9E+307,$A$1:$A31)):INDEX($D:$D,MIN(IFERROR(MATCH(1,$B32:$B$928,)+ROW()-1,999),IFERROR(MATCH(3,$B32:$B$928,)+ROW()-1,999))))),"")),"")</f>
        <v/>
      </c>
      <c r="AJ31" s="14" t="str">
        <f ca="1">IFERROR(--(IF(AND(SUM($Q31:AI31)&lt;$D31,COLUMN()-COLUMN($Q31)&gt;=IF(AND($B30&lt;&gt;3,$B31=3),1,IFERROR(IF($B31=2,MATCH("*",INDEX($R30:$QI30,MATCH(1,$R30:$QI30,)):$QI30,)+MATCH(1,$R30:$QI30,)-1,MATCH(2,$R30:$QI30)+1),1))),1,"")&amp;IF(AND($B31=2,SUM($Q31:AI31)&gt;=$D31,SUM($Q31:AI31)&lt;$D31*IFERROR(VLOOKUP(9E+307,$A$6:$A31,1),1)),OFFSET(AJ31,,-SUM(INDEX($D:$D,MATCH(9E+307,$A$1:$A31)):INDEX($D:$D,MIN(IFERROR(MATCH(1,$B32:$B$928,)+ROW()-1,999),IFERROR(MATCH(3,$B32:$B$928,)+ROW()-1,999))))),"")),"")</f>
        <v/>
      </c>
      <c r="AK31" s="14" t="str">
        <f ca="1">IFERROR(--(IF(AND(SUM($Q31:AJ31)&lt;$D31,COLUMN()-COLUMN($Q31)&gt;=IF(AND($B30&lt;&gt;3,$B31=3),1,IFERROR(IF($B31=2,MATCH("*",INDEX($R30:$QI30,MATCH(1,$R30:$QI30,)):$QI30,)+MATCH(1,$R30:$QI30,)-1,MATCH(2,$R30:$QI30)+1),1))),1,"")&amp;IF(AND($B31=2,SUM($Q31:AJ31)&gt;=$D31,SUM($Q31:AJ31)&lt;$D31*IFERROR(VLOOKUP(9E+307,$A$6:$A31,1),1)),OFFSET(AK31,,-SUM(INDEX($D:$D,MATCH(9E+307,$A$1:$A31)):INDEX($D:$D,MIN(IFERROR(MATCH(1,$B32:$B$928,)+ROW()-1,999),IFERROR(MATCH(3,$B32:$B$928,)+ROW()-1,999))))),"")),"")</f>
        <v/>
      </c>
      <c r="AL31" s="14" t="str">
        <f ca="1">IFERROR(--(IF(AND(SUM($Q31:AK31)&lt;$D31,COLUMN()-COLUMN($Q31)&gt;=IF(AND($B30&lt;&gt;3,$B31=3),1,IFERROR(IF($B31=2,MATCH("*",INDEX($R30:$QI30,MATCH(1,$R30:$QI30,)):$QI30,)+MATCH(1,$R30:$QI30,)-1,MATCH(2,$R30:$QI30)+1),1))),1,"")&amp;IF(AND($B31=2,SUM($Q31:AK31)&gt;=$D31,SUM($Q31:AK31)&lt;$D31*IFERROR(VLOOKUP(9E+307,$A$6:$A31,1),1)),OFFSET(AL31,,-SUM(INDEX($D:$D,MATCH(9E+307,$A$1:$A31)):INDEX($D:$D,MIN(IFERROR(MATCH(1,$B32:$B$928,)+ROW()-1,999),IFERROR(MATCH(3,$B32:$B$928,)+ROW()-1,999))))),"")),"")</f>
        <v/>
      </c>
      <c r="AM31" s="14" t="str">
        <f ca="1">IFERROR(--(IF(AND(SUM($Q31:AL31)&lt;$D31,COLUMN()-COLUMN($Q31)&gt;=IF(AND($B30&lt;&gt;3,$B31=3),1,IFERROR(IF($B31=2,MATCH("*",INDEX($R30:$QI30,MATCH(1,$R30:$QI30,)):$QI30,)+MATCH(1,$R30:$QI30,)-1,MATCH(2,$R30:$QI30)+1),1))),1,"")&amp;IF(AND($B31=2,SUM($Q31:AL31)&gt;=$D31,SUM($Q31:AL31)&lt;$D31*IFERROR(VLOOKUP(9E+307,$A$6:$A31,1),1)),OFFSET(AM31,,-SUM(INDEX($D:$D,MATCH(9E+307,$A$1:$A31)):INDEX($D:$D,MIN(IFERROR(MATCH(1,$B32:$B$928,)+ROW()-1,999),IFERROR(MATCH(3,$B32:$B$928,)+ROW()-1,999))))),"")),"")</f>
        <v/>
      </c>
      <c r="AN31" s="14" t="str">
        <f ca="1">IFERROR(--(IF(AND(SUM($Q31:AM31)&lt;$D31,COLUMN()-COLUMN($Q31)&gt;=IF(AND($B30&lt;&gt;3,$B31=3),1,IFERROR(IF($B31=2,MATCH("*",INDEX($R30:$QI30,MATCH(1,$R30:$QI30,)):$QI30,)+MATCH(1,$R30:$QI30,)-1,MATCH(2,$R30:$QI30)+1),1))),1,"")&amp;IF(AND($B31=2,SUM($Q31:AM31)&gt;=$D31,SUM($Q31:AM31)&lt;$D31*IFERROR(VLOOKUP(9E+307,$A$6:$A31,1),1)),OFFSET(AN31,,-SUM(INDEX($D:$D,MATCH(9E+307,$A$1:$A31)):INDEX($D:$D,MIN(IFERROR(MATCH(1,$B32:$B$928,)+ROW()-1,999),IFERROR(MATCH(3,$B32:$B$928,)+ROW()-1,999))))),"")),"")</f>
        <v/>
      </c>
      <c r="AO31" s="14" t="str">
        <f ca="1">IFERROR(--(IF(AND(SUM($Q31:AN31)&lt;$D31,COLUMN()-COLUMN($Q31)&gt;=IF(AND($B30&lt;&gt;3,$B31=3),1,IFERROR(IF($B31=2,MATCH("*",INDEX($R30:$QI30,MATCH(1,$R30:$QI30,)):$QI30,)+MATCH(1,$R30:$QI30,)-1,MATCH(2,$R30:$QI30)+1),1))),1,"")&amp;IF(AND($B31=2,SUM($Q31:AN31)&gt;=$D31,SUM($Q31:AN31)&lt;$D31*IFERROR(VLOOKUP(9E+307,$A$6:$A31,1),1)),OFFSET(AO31,,-SUM(INDEX($D:$D,MATCH(9E+307,$A$1:$A31)):INDEX($D:$D,MIN(IFERROR(MATCH(1,$B32:$B$928,)+ROW()-1,999),IFERROR(MATCH(3,$B32:$B$928,)+ROW()-1,999))))),"")),"")</f>
        <v/>
      </c>
      <c r="AP31" s="14" t="str">
        <f ca="1">IFERROR(--(IF(AND(SUM($Q31:AO31)&lt;$D31,COLUMN()-COLUMN($Q31)&gt;=IF(AND($B30&lt;&gt;3,$B31=3),1,IFERROR(IF($B31=2,MATCH("*",INDEX($R30:$QI30,MATCH(1,$R30:$QI30,)):$QI30,)+MATCH(1,$R30:$QI30,)-1,MATCH(2,$R30:$QI30)+1),1))),1,"")&amp;IF(AND($B31=2,SUM($Q31:AO31)&gt;=$D31,SUM($Q31:AO31)&lt;$D31*IFERROR(VLOOKUP(9E+307,$A$6:$A31,1),1)),OFFSET(AP31,,-SUM(INDEX($D:$D,MATCH(9E+307,$A$1:$A31)):INDEX($D:$D,MIN(IFERROR(MATCH(1,$B32:$B$928,)+ROW()-1,999),IFERROR(MATCH(3,$B32:$B$928,)+ROW()-1,999))))),"")),"")</f>
        <v/>
      </c>
      <c r="AQ31" s="14" t="str">
        <f ca="1">IFERROR(--(IF(AND(SUM($Q31:AP31)&lt;$D31,COLUMN()-COLUMN($Q31)&gt;=IF(AND($B30&lt;&gt;3,$B31=3),1,IFERROR(IF($B31=2,MATCH("*",INDEX($R30:$QI30,MATCH(1,$R30:$QI30,)):$QI30,)+MATCH(1,$R30:$QI30,)-1,MATCH(2,$R30:$QI30)+1),1))),1,"")&amp;IF(AND($B31=2,SUM($Q31:AP31)&gt;=$D31,SUM($Q31:AP31)&lt;$D31*IFERROR(VLOOKUP(9E+307,$A$6:$A31,1),1)),OFFSET(AQ31,,-SUM(INDEX($D:$D,MATCH(9E+307,$A$1:$A31)):INDEX($D:$D,MIN(IFERROR(MATCH(1,$B32:$B$928,)+ROW()-1,999),IFERROR(MATCH(3,$B32:$B$928,)+ROW()-1,999))))),"")),"")</f>
        <v/>
      </c>
      <c r="AR31" s="14" t="str">
        <f ca="1">IFERROR(--(IF(AND(SUM($Q31:AQ31)&lt;$D31,COLUMN()-COLUMN($Q31)&gt;=IF(AND($B30&lt;&gt;3,$B31=3),1,IFERROR(IF($B31=2,MATCH("*",INDEX($R30:$QI30,MATCH(1,$R30:$QI30,)):$QI30,)+MATCH(1,$R30:$QI30,)-1,MATCH(2,$R30:$QI30)+1),1))),1,"")&amp;IF(AND($B31=2,SUM($Q31:AQ31)&gt;=$D31,SUM($Q31:AQ31)&lt;$D31*IFERROR(VLOOKUP(9E+307,$A$6:$A31,1),1)),OFFSET(AR31,,-SUM(INDEX($D:$D,MATCH(9E+307,$A$1:$A31)):INDEX($D:$D,MIN(IFERROR(MATCH(1,$B32:$B$928,)+ROW()-1,999),IFERROR(MATCH(3,$B32:$B$928,)+ROW()-1,999))))),"")),"")</f>
        <v/>
      </c>
      <c r="AS31" s="14" t="str">
        <f ca="1">IFERROR(--(IF(AND(SUM($Q31:AR31)&lt;$D31,COLUMN()-COLUMN($Q31)&gt;=IF(AND($B30&lt;&gt;3,$B31=3),1,IFERROR(IF($B31=2,MATCH("*",INDEX($R30:$QI30,MATCH(1,$R30:$QI30,)):$QI30,)+MATCH(1,$R30:$QI30,)-1,MATCH(2,$R30:$QI30)+1),1))),1,"")&amp;IF(AND($B31=2,SUM($Q31:AR31)&gt;=$D31,SUM($Q31:AR31)&lt;$D31*IFERROR(VLOOKUP(9E+307,$A$6:$A31,1),1)),OFFSET(AS31,,-SUM(INDEX($D:$D,MATCH(9E+307,$A$1:$A31)):INDEX($D:$D,MIN(IFERROR(MATCH(1,$B32:$B$928,)+ROW()-1,999),IFERROR(MATCH(3,$B32:$B$928,)+ROW()-1,999))))),"")),"")</f>
        <v/>
      </c>
      <c r="AT31" s="14" t="str">
        <f ca="1">IFERROR(--(IF(AND(SUM($Q31:AS31)&lt;$D31,COLUMN()-COLUMN($Q31)&gt;=IF(AND($B30&lt;&gt;3,$B31=3),1,IFERROR(IF($B31=2,MATCH("*",INDEX($R30:$QI30,MATCH(1,$R30:$QI30,)):$QI30,)+MATCH(1,$R30:$QI30,)-1,MATCH(2,$R30:$QI30)+1),1))),1,"")&amp;IF(AND($B31=2,SUM($Q31:AS31)&gt;=$D31,SUM($Q31:AS31)&lt;$D31*IFERROR(VLOOKUP(9E+307,$A$6:$A31,1),1)),OFFSET(AT31,,-SUM(INDEX($D:$D,MATCH(9E+307,$A$1:$A31)):INDEX($D:$D,MIN(IFERROR(MATCH(1,$B32:$B$928,)+ROW()-1,999),IFERROR(MATCH(3,$B32:$B$928,)+ROW()-1,999))))),"")),"")</f>
        <v/>
      </c>
      <c r="AU31" s="14" t="str">
        <f ca="1">IFERROR(--(IF(AND(SUM($Q31:AT31)&lt;$D31,COLUMN()-COLUMN($Q31)&gt;=IF(AND($B30&lt;&gt;3,$B31=3),1,IFERROR(IF($B31=2,MATCH("*",INDEX($R30:$QI30,MATCH(1,$R30:$QI30,)):$QI30,)+MATCH(1,$R30:$QI30,)-1,MATCH(2,$R30:$QI30)+1),1))),1,"")&amp;IF(AND($B31=2,SUM($Q31:AT31)&gt;=$D31,SUM($Q31:AT31)&lt;$D31*IFERROR(VLOOKUP(9E+307,$A$6:$A31,1),1)),OFFSET(AU31,,-SUM(INDEX($D:$D,MATCH(9E+307,$A$1:$A31)):INDEX($D:$D,MIN(IFERROR(MATCH(1,$B32:$B$928,)+ROW()-1,999),IFERROR(MATCH(3,$B32:$B$928,)+ROW()-1,999))))),"")),"")</f>
        <v/>
      </c>
      <c r="AV31" s="14" t="str">
        <f ca="1">IFERROR(--(IF(AND(SUM($Q31:AU31)&lt;$D31,COLUMN()-COLUMN($Q31)&gt;=IF(AND($B30&lt;&gt;3,$B31=3),1,IFERROR(IF($B31=2,MATCH("*",INDEX($R30:$QI30,MATCH(1,$R30:$QI30,)):$QI30,)+MATCH(1,$R30:$QI30,)-1,MATCH(2,$R30:$QI30)+1),1))),1,"")&amp;IF(AND($B31=2,SUM($Q31:AU31)&gt;=$D31,SUM($Q31:AU31)&lt;$D31*IFERROR(VLOOKUP(9E+307,$A$6:$A31,1),1)),OFFSET(AV31,,-SUM(INDEX($D:$D,MATCH(9E+307,$A$1:$A31)):INDEX($D:$D,MIN(IFERROR(MATCH(1,$B32:$B$928,)+ROW()-1,999),IFERROR(MATCH(3,$B32:$B$928,)+ROW()-1,999))))),"")),"")</f>
        <v/>
      </c>
      <c r="AW31" s="14" t="str">
        <f ca="1">IFERROR(--(IF(AND(SUM($Q31:AV31)&lt;$D31,COLUMN()-COLUMN($Q31)&gt;=IF(AND($B30&lt;&gt;3,$B31=3),1,IFERROR(IF($B31=2,MATCH("*",INDEX($R30:$QI30,MATCH(1,$R30:$QI30,)):$QI30,)+MATCH(1,$R30:$QI30,)-1,MATCH(2,$R30:$QI30)+1),1))),1,"")&amp;IF(AND($B31=2,SUM($Q31:AV31)&gt;=$D31,SUM($Q31:AV31)&lt;$D31*IFERROR(VLOOKUP(9E+307,$A$6:$A31,1),1)),OFFSET(AW31,,-SUM(INDEX($D:$D,MATCH(9E+307,$A$1:$A31)):INDEX($D:$D,MIN(IFERROR(MATCH(1,$B32:$B$928,)+ROW()-1,999),IFERROR(MATCH(3,$B32:$B$928,)+ROW()-1,999))))),"")),"")</f>
        <v/>
      </c>
      <c r="AX31" s="14" t="str">
        <f ca="1">IFERROR(--(IF(AND(SUM($Q31:AW31)&lt;$D31,COLUMN()-COLUMN($Q31)&gt;=IF(AND($B30&lt;&gt;3,$B31=3),1,IFERROR(IF($B31=2,MATCH("*",INDEX($R30:$QI30,MATCH(1,$R30:$QI30,)):$QI30,)+MATCH(1,$R30:$QI30,)-1,MATCH(2,$R30:$QI30)+1),1))),1,"")&amp;IF(AND($B31=2,SUM($Q31:AW31)&gt;=$D31,SUM($Q31:AW31)&lt;$D31*IFERROR(VLOOKUP(9E+307,$A$6:$A31,1),1)),OFFSET(AX31,,-SUM(INDEX($D:$D,MATCH(9E+307,$A$1:$A31)):INDEX($D:$D,MIN(IFERROR(MATCH(1,$B32:$B$928,)+ROW()-1,999),IFERROR(MATCH(3,$B32:$B$928,)+ROW()-1,999))))),"")),"")</f>
        <v/>
      </c>
      <c r="AY31" s="14" t="str">
        <f ca="1">IFERROR(--(IF(AND(SUM($Q31:AX31)&lt;$D31,COLUMN()-COLUMN($Q31)&gt;=IF(AND($B30&lt;&gt;3,$B31=3),1,IFERROR(IF($B31=2,MATCH("*",INDEX($R30:$QI30,MATCH(1,$R30:$QI30,)):$QI30,)+MATCH(1,$R30:$QI30,)-1,MATCH(2,$R30:$QI30)+1),1))),1,"")&amp;IF(AND($B31=2,SUM($Q31:AX31)&gt;=$D31,SUM($Q31:AX31)&lt;$D31*IFERROR(VLOOKUP(9E+307,$A$6:$A31,1),1)),OFFSET(AY31,,-SUM(INDEX($D:$D,MATCH(9E+307,$A$1:$A31)):INDEX($D:$D,MIN(IFERROR(MATCH(1,$B32:$B$928,)+ROW()-1,999),IFERROR(MATCH(3,$B32:$B$928,)+ROW()-1,999))))),"")),"")</f>
        <v/>
      </c>
      <c r="AZ31" s="14" t="str">
        <f ca="1">IFERROR(--(IF(AND(SUM($Q31:AY31)&lt;$D31,COLUMN()-COLUMN($Q31)&gt;=IF(AND($B30&lt;&gt;3,$B31=3),1,IFERROR(IF($B31=2,MATCH("*",INDEX($R30:$QI30,MATCH(1,$R30:$QI30,)):$QI30,)+MATCH(1,$R30:$QI30,)-1,MATCH(2,$R30:$QI30)+1),1))),1,"")&amp;IF(AND($B31=2,SUM($Q31:AY31)&gt;=$D31,SUM($Q31:AY31)&lt;$D31*IFERROR(VLOOKUP(9E+307,$A$6:$A31,1),1)),OFFSET(AZ31,,-SUM(INDEX($D:$D,MATCH(9E+307,$A$1:$A31)):INDEX($D:$D,MIN(IFERROR(MATCH(1,$B32:$B$928,)+ROW()-1,999),IFERROR(MATCH(3,$B32:$B$928,)+ROW()-1,999))))),"")),"")</f>
        <v/>
      </c>
      <c r="BA31" s="14" t="str">
        <f ca="1">IFERROR(--(IF(AND(SUM($Q31:AZ31)&lt;$D31,COLUMN()-COLUMN($Q31)&gt;=IF(AND($B30&lt;&gt;3,$B31=3),1,IFERROR(IF($B31=2,MATCH("*",INDEX($R30:$QI30,MATCH(1,$R30:$QI30,)):$QI30,)+MATCH(1,$R30:$QI30,)-1,MATCH(2,$R30:$QI30)+1),1))),1,"")&amp;IF(AND($B31=2,SUM($Q31:AZ31)&gt;=$D31,SUM($Q31:AZ31)&lt;$D31*IFERROR(VLOOKUP(9E+307,$A$6:$A31,1),1)),OFFSET(BA31,,-SUM(INDEX($D:$D,MATCH(9E+307,$A$1:$A31)):INDEX($D:$D,MIN(IFERROR(MATCH(1,$B32:$B$928,)+ROW()-1,999),IFERROR(MATCH(3,$B32:$B$928,)+ROW()-1,999))))),"")),"")</f>
        <v/>
      </c>
      <c r="BB31" s="14" t="str">
        <f ca="1">IFERROR(--(IF(AND(SUM($Q31:BA31)&lt;$D31,COLUMN()-COLUMN($Q31)&gt;=IF(AND($B30&lt;&gt;3,$B31=3),1,IFERROR(IF($B31=2,MATCH("*",INDEX($R30:$QI30,MATCH(1,$R30:$QI30,)):$QI30,)+MATCH(1,$R30:$QI30,)-1,MATCH(2,$R30:$QI30)+1),1))),1,"")&amp;IF(AND($B31=2,SUM($Q31:BA31)&gt;=$D31,SUM($Q31:BA31)&lt;$D31*IFERROR(VLOOKUP(9E+307,$A$6:$A31,1),1)),OFFSET(BB31,,-SUM(INDEX($D:$D,MATCH(9E+307,$A$1:$A31)):INDEX($D:$D,MIN(IFERROR(MATCH(1,$B32:$B$928,)+ROW()-1,999),IFERROR(MATCH(3,$B32:$B$928,)+ROW()-1,999))))),"")),"")</f>
        <v/>
      </c>
      <c r="BC31" s="14" t="str">
        <f ca="1">IFERROR(--(IF(AND(SUM($Q31:BB31)&lt;$D31,COLUMN()-COLUMN($Q31)&gt;=IF(AND($B30&lt;&gt;3,$B31=3),1,IFERROR(IF($B31=2,MATCH("*",INDEX($R30:$QI30,MATCH(1,$R30:$QI30,)):$QI30,)+MATCH(1,$R30:$QI30,)-1,MATCH(2,$R30:$QI30)+1),1))),1,"")&amp;IF(AND($B31=2,SUM($Q31:BB31)&gt;=$D31,SUM($Q31:BB31)&lt;$D31*IFERROR(VLOOKUP(9E+307,$A$6:$A31,1),1)),OFFSET(BC31,,-SUM(INDEX($D:$D,MATCH(9E+307,$A$1:$A31)):INDEX($D:$D,MIN(IFERROR(MATCH(1,$B32:$B$928,)+ROW()-1,999),IFERROR(MATCH(3,$B32:$B$928,)+ROW()-1,999))))),"")),"")</f>
        <v/>
      </c>
      <c r="BD31" s="14" t="str">
        <f ca="1">IFERROR(--(IF(AND(SUM($Q31:BC31)&lt;$D31,COLUMN()-COLUMN($Q31)&gt;=IF(AND($B30&lt;&gt;3,$B31=3),1,IFERROR(IF($B31=2,MATCH("*",INDEX($R30:$QI30,MATCH(1,$R30:$QI30,)):$QI30,)+MATCH(1,$R30:$QI30,)-1,MATCH(2,$R30:$QI30)+1),1))),1,"")&amp;IF(AND($B31=2,SUM($Q31:BC31)&gt;=$D31,SUM($Q31:BC31)&lt;$D31*IFERROR(VLOOKUP(9E+307,$A$6:$A31,1),1)),OFFSET(BD31,,-SUM(INDEX($D:$D,MATCH(9E+307,$A$1:$A31)):INDEX($D:$D,MIN(IFERROR(MATCH(1,$B32:$B$928,)+ROW()-1,999),IFERROR(MATCH(3,$B32:$B$928,)+ROW()-1,999))))),"")),"")</f>
        <v/>
      </c>
      <c r="BE31" s="14" t="str">
        <f ca="1">IFERROR(--(IF(AND(SUM($Q31:BD31)&lt;$D31,COLUMN()-COLUMN($Q31)&gt;=IF(AND($B30&lt;&gt;3,$B31=3),1,IFERROR(IF($B31=2,MATCH("*",INDEX($R30:$QI30,MATCH(1,$R30:$QI30,)):$QI30,)+MATCH(1,$R30:$QI30,)-1,MATCH(2,$R30:$QI30)+1),1))),1,"")&amp;IF(AND($B31=2,SUM($Q31:BD31)&gt;=$D31,SUM($Q31:BD31)&lt;$D31*IFERROR(VLOOKUP(9E+307,$A$6:$A31,1),1)),OFFSET(BE31,,-SUM(INDEX($D:$D,MATCH(9E+307,$A$1:$A31)):INDEX($D:$D,MIN(IFERROR(MATCH(1,$B32:$B$928,)+ROW()-1,999),IFERROR(MATCH(3,$B32:$B$928,)+ROW()-1,999))))),"")),"")</f>
        <v/>
      </c>
      <c r="BF31" s="14" t="str">
        <f ca="1">IFERROR(--(IF(AND(SUM($Q31:BE31)&lt;$D31,COLUMN()-COLUMN($Q31)&gt;=IF(AND($B30&lt;&gt;3,$B31=3),1,IFERROR(IF($B31=2,MATCH("*",INDEX($R30:$QI30,MATCH(1,$R30:$QI30,)):$QI30,)+MATCH(1,$R30:$QI30,)-1,MATCH(2,$R30:$QI30)+1),1))),1,"")&amp;IF(AND($B31=2,SUM($Q31:BE31)&gt;=$D31,SUM($Q31:BE31)&lt;$D31*IFERROR(VLOOKUP(9E+307,$A$6:$A31,1),1)),OFFSET(BF31,,-SUM(INDEX($D:$D,MATCH(9E+307,$A$1:$A31)):INDEX($D:$D,MIN(IFERROR(MATCH(1,$B32:$B$928,)+ROW()-1,999),IFERROR(MATCH(3,$B32:$B$928,)+ROW()-1,999))))),"")),"")</f>
        <v/>
      </c>
      <c r="BG31" s="14" t="str">
        <f ca="1">IFERROR(--(IF(AND(SUM($Q31:BF31)&lt;$D31,COLUMN()-COLUMN($Q31)&gt;=IF(AND($B30&lt;&gt;3,$B31=3),1,IFERROR(IF($B31=2,MATCH("*",INDEX($R30:$QI30,MATCH(1,$R30:$QI30,)):$QI30,)+MATCH(1,$R30:$QI30,)-1,MATCH(2,$R30:$QI30)+1),1))),1,"")&amp;IF(AND($B31=2,SUM($Q31:BF31)&gt;=$D31,SUM($Q31:BF31)&lt;$D31*IFERROR(VLOOKUP(9E+307,$A$6:$A31,1),1)),OFFSET(BG31,,-SUM(INDEX($D:$D,MATCH(9E+307,$A$1:$A31)):INDEX($D:$D,MIN(IFERROR(MATCH(1,$B32:$B$928,)+ROW()-1,999),IFERROR(MATCH(3,$B32:$B$928,)+ROW()-1,999))))),"")),"")</f>
        <v/>
      </c>
      <c r="BH31" s="14" t="str">
        <f ca="1">IFERROR(--(IF(AND(SUM($Q31:BG31)&lt;$D31,COLUMN()-COLUMN($Q31)&gt;=IF(AND($B30&lt;&gt;3,$B31=3),1,IFERROR(IF($B31=2,MATCH("*",INDEX($R30:$QI30,MATCH(1,$R30:$QI30,)):$QI30,)+MATCH(1,$R30:$QI30,)-1,MATCH(2,$R30:$QI30)+1),1))),1,"")&amp;IF(AND($B31=2,SUM($Q31:BG31)&gt;=$D31,SUM($Q31:BG31)&lt;$D31*IFERROR(VLOOKUP(9E+307,$A$6:$A31,1),1)),OFFSET(BH31,,-SUM(INDEX($D:$D,MATCH(9E+307,$A$1:$A31)):INDEX($D:$D,MIN(IFERROR(MATCH(1,$B32:$B$928,)+ROW()-1,999),IFERROR(MATCH(3,$B32:$B$928,)+ROW()-1,999))))),"")),"")</f>
        <v/>
      </c>
      <c r="BI31" s="14" t="str">
        <f ca="1">IFERROR(--(IF(AND(SUM($Q31:BH31)&lt;$D31,COLUMN()-COLUMN($Q31)&gt;=IF(AND($B30&lt;&gt;3,$B31=3),1,IFERROR(IF($B31=2,MATCH("*",INDEX($R30:$QI30,MATCH(1,$R30:$QI30,)):$QI30,)+MATCH(1,$R30:$QI30,)-1,MATCH(2,$R30:$QI30)+1),1))),1,"")&amp;IF(AND($B31=2,SUM($Q31:BH31)&gt;=$D31,SUM($Q31:BH31)&lt;$D31*IFERROR(VLOOKUP(9E+307,$A$6:$A31,1),1)),OFFSET(BI31,,-SUM(INDEX($D:$D,MATCH(9E+307,$A$1:$A31)):INDEX($D:$D,MIN(IFERROR(MATCH(1,$B32:$B$928,)+ROW()-1,999),IFERROR(MATCH(3,$B32:$B$928,)+ROW()-1,999))))),"")),"")</f>
        <v/>
      </c>
      <c r="BJ31" s="14" t="str">
        <f ca="1">IFERROR(--(IF(AND(SUM($Q31:BI31)&lt;$D31,COLUMN()-COLUMN($Q31)&gt;=IF(AND($B30&lt;&gt;3,$B31=3),1,IFERROR(IF($B31=2,MATCH("*",INDEX($R30:$QI30,MATCH(1,$R30:$QI30,)):$QI30,)+MATCH(1,$R30:$QI30,)-1,MATCH(2,$R30:$QI30)+1),1))),1,"")&amp;IF(AND($B31=2,SUM($Q31:BI31)&gt;=$D31,SUM($Q31:BI31)&lt;$D31*IFERROR(VLOOKUP(9E+307,$A$6:$A31,1),1)),OFFSET(BJ31,,-SUM(INDEX($D:$D,MATCH(9E+307,$A$1:$A31)):INDEX($D:$D,MIN(IFERROR(MATCH(1,$B32:$B$928,)+ROW()-1,999),IFERROR(MATCH(3,$B32:$B$928,)+ROW()-1,999))))),"")),"")</f>
        <v/>
      </c>
      <c r="BK31" s="14" t="str">
        <f ca="1">IFERROR(--(IF(AND(SUM($Q31:BJ31)&lt;$D31,COLUMN()-COLUMN($Q31)&gt;=IF(AND($B30&lt;&gt;3,$B31=3),1,IFERROR(IF($B31=2,MATCH("*",INDEX($R30:$QI30,MATCH(1,$R30:$QI30,)):$QI30,)+MATCH(1,$R30:$QI30,)-1,MATCH(2,$R30:$QI30)+1),1))),1,"")&amp;IF(AND($B31=2,SUM($Q31:BJ31)&gt;=$D31,SUM($Q31:BJ31)&lt;$D31*IFERROR(VLOOKUP(9E+307,$A$6:$A31,1),1)),OFFSET(BK31,,-SUM(INDEX($D:$D,MATCH(9E+307,$A$1:$A31)):INDEX($D:$D,MIN(IFERROR(MATCH(1,$B32:$B$928,)+ROW()-1,999),IFERROR(MATCH(3,$B32:$B$928,)+ROW()-1,999))))),"")),"")</f>
        <v/>
      </c>
      <c r="BL31" s="14" t="str">
        <f ca="1">IFERROR(--(IF(AND(SUM($Q31:BK31)&lt;$D31,COLUMN()-COLUMN($Q31)&gt;=IF(AND($B30&lt;&gt;3,$B31=3),1,IFERROR(IF($B31=2,MATCH("*",INDEX($R30:$QI30,MATCH(1,$R30:$QI30,)):$QI30,)+MATCH(1,$R30:$QI30,)-1,MATCH(2,$R30:$QI30)+1),1))),1,"")&amp;IF(AND($B31=2,SUM($Q31:BK31)&gt;=$D31,SUM($Q31:BK31)&lt;$D31*IFERROR(VLOOKUP(9E+307,$A$6:$A31,1),1)),OFFSET(BL31,,-SUM(INDEX($D:$D,MATCH(9E+307,$A$1:$A31)):INDEX($D:$D,MIN(IFERROR(MATCH(1,$B32:$B$928,)+ROW()-1,999),IFERROR(MATCH(3,$B32:$B$928,)+ROW()-1,999))))),"")),"")</f>
        <v/>
      </c>
      <c r="BM31" s="14" t="str">
        <f ca="1">IFERROR(--(IF(AND(SUM($Q31:BL31)&lt;$D31,COLUMN()-COLUMN($Q31)&gt;=IF(AND($B30&lt;&gt;3,$B31=3),1,IFERROR(IF($B31=2,MATCH("*",INDEX($R30:$QI30,MATCH(1,$R30:$QI30,)):$QI30,)+MATCH(1,$R30:$QI30,)-1,MATCH(2,$R30:$QI30)+1),1))),1,"")&amp;IF(AND($B31=2,SUM($Q31:BL31)&gt;=$D31,SUM($Q31:BL31)&lt;$D31*IFERROR(VLOOKUP(9E+307,$A$6:$A31,1),1)),OFFSET(BM31,,-SUM(INDEX($D:$D,MATCH(9E+307,$A$1:$A31)):INDEX($D:$D,MIN(IFERROR(MATCH(1,$B32:$B$928,)+ROW()-1,999),IFERROR(MATCH(3,$B32:$B$928,)+ROW()-1,999))))),"")),"")</f>
        <v/>
      </c>
      <c r="BN31" s="14" t="str">
        <f ca="1">IFERROR(--(IF(AND(SUM($Q31:BM31)&lt;$D31,COLUMN()-COLUMN($Q31)&gt;=IF(AND($B30&lt;&gt;3,$B31=3),1,IFERROR(IF($B31=2,MATCH("*",INDEX($R30:$QI30,MATCH(1,$R30:$QI30,)):$QI30,)+MATCH(1,$R30:$QI30,)-1,MATCH(2,$R30:$QI30)+1),1))),1,"")&amp;IF(AND($B31=2,SUM($Q31:BM31)&gt;=$D31,SUM($Q31:BM31)&lt;$D31*IFERROR(VLOOKUP(9E+307,$A$6:$A31,1),1)),OFFSET(BN31,,-SUM(INDEX($D:$D,MATCH(9E+307,$A$1:$A31)):INDEX($D:$D,MIN(IFERROR(MATCH(1,$B32:$B$928,)+ROW()-1,999),IFERROR(MATCH(3,$B32:$B$928,)+ROW()-1,999))))),"")),"")</f>
        <v/>
      </c>
      <c r="BO31" s="14" t="str">
        <f ca="1">IFERROR(--(IF(AND(SUM($Q31:BN31)&lt;$D31,COLUMN()-COLUMN($Q31)&gt;=IF(AND($B30&lt;&gt;3,$B31=3),1,IFERROR(IF($B31=2,MATCH("*",INDEX($R30:$QI30,MATCH(1,$R30:$QI30,)):$QI30,)+MATCH(1,$R30:$QI30,)-1,MATCH(2,$R30:$QI30)+1),1))),1,"")&amp;IF(AND($B31=2,SUM($Q31:BN31)&gt;=$D31,SUM($Q31:BN31)&lt;$D31*IFERROR(VLOOKUP(9E+307,$A$6:$A31,1),1)),OFFSET(BO31,,-SUM(INDEX($D:$D,MATCH(9E+307,$A$1:$A31)):INDEX($D:$D,MIN(IFERROR(MATCH(1,$B32:$B$928,)+ROW()-1,999),IFERROR(MATCH(3,$B32:$B$928,)+ROW()-1,999))))),"")),"")</f>
        <v/>
      </c>
      <c r="BP31" s="14" t="str">
        <f ca="1">IFERROR(--(IF(AND(SUM($Q31:BO31)&lt;$D31,COLUMN()-COLUMN($Q31)&gt;=IF(AND($B30&lt;&gt;3,$B31=3),1,IFERROR(IF($B31=2,MATCH("*",INDEX($R30:$QI30,MATCH(1,$R30:$QI30,)):$QI30,)+MATCH(1,$R30:$QI30,)-1,MATCH(2,$R30:$QI30)+1),1))),1,"")&amp;IF(AND($B31=2,SUM($Q31:BO31)&gt;=$D31,SUM($Q31:BO31)&lt;$D31*IFERROR(VLOOKUP(9E+307,$A$6:$A31,1),1)),OFFSET(BP31,,-SUM(INDEX($D:$D,MATCH(9E+307,$A$1:$A31)):INDEX($D:$D,MIN(IFERROR(MATCH(1,$B32:$B$928,)+ROW()-1,999),IFERROR(MATCH(3,$B32:$B$928,)+ROW()-1,999))))),"")),"")</f>
        <v/>
      </c>
      <c r="BQ31" s="14" t="str">
        <f ca="1">IFERROR(--(IF(AND(SUM($Q31:BP31)&lt;$D31,COLUMN()-COLUMN($Q31)&gt;=IF(AND($B30&lt;&gt;3,$B31=3),1,IFERROR(IF($B31=2,MATCH("*",INDEX($R30:$QI30,MATCH(1,$R30:$QI30,)):$QI30,)+MATCH(1,$R30:$QI30,)-1,MATCH(2,$R30:$QI30)+1),1))),1,"")&amp;IF(AND($B31=2,SUM($Q31:BP31)&gt;=$D31,SUM($Q31:BP31)&lt;$D31*IFERROR(VLOOKUP(9E+307,$A$6:$A31,1),1)),OFFSET(BQ31,,-SUM(INDEX($D:$D,MATCH(9E+307,$A$1:$A31)):INDEX($D:$D,MIN(IFERROR(MATCH(1,$B32:$B$928,)+ROW()-1,999),IFERROR(MATCH(3,$B32:$B$928,)+ROW()-1,999))))),"")),"")</f>
        <v/>
      </c>
      <c r="BR31" s="14" t="str">
        <f ca="1">IFERROR(--(IF(AND(SUM($Q31:BQ31)&lt;$D31,COLUMN()-COLUMN($Q31)&gt;=IF(AND($B30&lt;&gt;3,$B31=3),1,IFERROR(IF($B31=2,MATCH("*",INDEX($R30:$QI30,MATCH(1,$R30:$QI30,)):$QI30,)+MATCH(1,$R30:$QI30,)-1,MATCH(2,$R30:$QI30)+1),1))),1,"")&amp;IF(AND($B31=2,SUM($Q31:BQ31)&gt;=$D31,SUM($Q31:BQ31)&lt;$D31*IFERROR(VLOOKUP(9E+307,$A$6:$A31,1),1)),OFFSET(BR31,,-SUM(INDEX($D:$D,MATCH(9E+307,$A$1:$A31)):INDEX($D:$D,MIN(IFERROR(MATCH(1,$B32:$B$928,)+ROW()-1,999),IFERROR(MATCH(3,$B32:$B$928,)+ROW()-1,999))))),"")),"")</f>
        <v/>
      </c>
      <c r="BS31" s="14" t="str">
        <f ca="1">IFERROR(--(IF(AND(SUM($Q31:BR31)&lt;$D31,COLUMN()-COLUMN($Q31)&gt;=IF(AND($B30&lt;&gt;3,$B31=3),1,IFERROR(IF($B31=2,MATCH("*",INDEX($R30:$QI30,MATCH(1,$R30:$QI30,)):$QI30,)+MATCH(1,$R30:$QI30,)-1,MATCH(2,$R30:$QI30)+1),1))),1,"")&amp;IF(AND($B31=2,SUM($Q31:BR31)&gt;=$D31,SUM($Q31:BR31)&lt;$D31*IFERROR(VLOOKUP(9E+307,$A$6:$A31,1),1)),OFFSET(BS31,,-SUM(INDEX($D:$D,MATCH(9E+307,$A$1:$A31)):INDEX($D:$D,MIN(IFERROR(MATCH(1,$B32:$B$928,)+ROW()-1,999),IFERROR(MATCH(3,$B32:$B$928,)+ROW()-1,999))))),"")),"")</f>
        <v/>
      </c>
      <c r="BT31" s="14" t="str">
        <f ca="1">IFERROR(--(IF(AND(SUM($Q31:BS31)&lt;$D31,COLUMN()-COLUMN($Q31)&gt;=IF(AND($B30&lt;&gt;3,$B31=3),1,IFERROR(IF($B31=2,MATCH("*",INDEX($R30:$QI30,MATCH(1,$R30:$QI30,)):$QI30,)+MATCH(1,$R30:$QI30,)-1,MATCH(2,$R30:$QI30)+1),1))),1,"")&amp;IF(AND($B31=2,SUM($Q31:BS31)&gt;=$D31,SUM($Q31:BS31)&lt;$D31*IFERROR(VLOOKUP(9E+307,$A$6:$A31,1),1)),OFFSET(BT31,,-SUM(INDEX($D:$D,MATCH(9E+307,$A$1:$A31)):INDEX($D:$D,MIN(IFERROR(MATCH(1,$B32:$B$928,)+ROW()-1,999),IFERROR(MATCH(3,$B32:$B$928,)+ROW()-1,999))))),"")),"")</f>
        <v/>
      </c>
      <c r="BU31" s="14" t="str">
        <f ca="1">IFERROR(--(IF(AND(SUM($Q31:BT31)&lt;$D31,COLUMN()-COLUMN($Q31)&gt;=IF(AND($B30&lt;&gt;3,$B31=3),1,IFERROR(IF($B31=2,MATCH("*",INDEX($R30:$QI30,MATCH(1,$R30:$QI30,)):$QI30,)+MATCH(1,$R30:$QI30,)-1,MATCH(2,$R30:$QI30)+1),1))),1,"")&amp;IF(AND($B31=2,SUM($Q31:BT31)&gt;=$D31,SUM($Q31:BT31)&lt;$D31*IFERROR(VLOOKUP(9E+307,$A$6:$A31,1),1)),OFFSET(BU31,,-SUM(INDEX($D:$D,MATCH(9E+307,$A$1:$A31)):INDEX($D:$D,MIN(IFERROR(MATCH(1,$B32:$B$928,)+ROW()-1,999),IFERROR(MATCH(3,$B32:$B$928,)+ROW()-1,999))))),"")),"")</f>
        <v/>
      </c>
      <c r="BV31" s="14" t="str">
        <f ca="1">IFERROR(--(IF(AND(SUM($Q31:BU31)&lt;$D31,COLUMN()-COLUMN($Q31)&gt;=IF(AND($B30&lt;&gt;3,$B31=3),1,IFERROR(IF($B31=2,MATCH("*",INDEX($R30:$QI30,MATCH(1,$R30:$QI30,)):$QI30,)+MATCH(1,$R30:$QI30,)-1,MATCH(2,$R30:$QI30)+1),1))),1,"")&amp;IF(AND($B31=2,SUM($Q31:BU31)&gt;=$D31,SUM($Q31:BU31)&lt;$D31*IFERROR(VLOOKUP(9E+307,$A$6:$A31,1),1)),OFFSET(BV31,,-SUM(INDEX($D:$D,MATCH(9E+307,$A$1:$A31)):INDEX($D:$D,MIN(IFERROR(MATCH(1,$B32:$B$928,)+ROW()-1,999),IFERROR(MATCH(3,$B32:$B$928,)+ROW()-1,999))))),"")),"")</f>
        <v/>
      </c>
      <c r="BW31" s="14" t="str">
        <f ca="1">IFERROR(--(IF(AND(SUM($Q31:BV31)&lt;$D31,COLUMN()-COLUMN($Q31)&gt;=IF(AND($B30&lt;&gt;3,$B31=3),1,IFERROR(IF($B31=2,MATCH("*",INDEX($R30:$QI30,MATCH(1,$R30:$QI30,)):$QI30,)+MATCH(1,$R30:$QI30,)-1,MATCH(2,$R30:$QI30)+1),1))),1,"")&amp;IF(AND($B31=2,SUM($Q31:BV31)&gt;=$D31,SUM($Q31:BV31)&lt;$D31*IFERROR(VLOOKUP(9E+307,$A$6:$A31,1),1)),OFFSET(BW31,,-SUM(INDEX($D:$D,MATCH(9E+307,$A$1:$A31)):INDEX($D:$D,MIN(IFERROR(MATCH(1,$B32:$B$928,)+ROW()-1,999),IFERROR(MATCH(3,$B32:$B$928,)+ROW()-1,999))))),"")),"")</f>
        <v/>
      </c>
      <c r="BX31" s="14" t="str">
        <f ca="1">IFERROR(--(IF(AND(SUM($Q31:BW31)&lt;$D31,COLUMN()-COLUMN($Q31)&gt;=IF(AND($B30&lt;&gt;3,$B31=3),1,IFERROR(IF($B31=2,MATCH("*",INDEX($R30:$QI30,MATCH(1,$R30:$QI30,)):$QI30,)+MATCH(1,$R30:$QI30,)-1,MATCH(2,$R30:$QI30)+1),1))),1,"")&amp;IF(AND($B31=2,SUM($Q31:BW31)&gt;=$D31,SUM($Q31:BW31)&lt;$D31*IFERROR(VLOOKUP(9E+307,$A$6:$A31,1),1)),OFFSET(BX31,,-SUM(INDEX($D:$D,MATCH(9E+307,$A$1:$A31)):INDEX($D:$D,MIN(IFERROR(MATCH(1,$B32:$B$928,)+ROW()-1,999),IFERROR(MATCH(3,$B32:$B$928,)+ROW()-1,999))))),"")),"")</f>
        <v/>
      </c>
      <c r="BY31" s="14" t="str">
        <f ca="1">IFERROR(--(IF(AND(SUM($Q31:BX31)&lt;$D31,COLUMN()-COLUMN($Q31)&gt;=IF(AND($B30&lt;&gt;3,$B31=3),1,IFERROR(IF($B31=2,MATCH("*",INDEX($R30:$QI30,MATCH(1,$R30:$QI30,)):$QI30,)+MATCH(1,$R30:$QI30,)-1,MATCH(2,$R30:$QI30)+1),1))),1,"")&amp;IF(AND($B31=2,SUM($Q31:BX31)&gt;=$D31,SUM($Q31:BX31)&lt;$D31*IFERROR(VLOOKUP(9E+307,$A$6:$A31,1),1)),OFFSET(BY31,,-SUM(INDEX($D:$D,MATCH(9E+307,$A$1:$A31)):INDEX($D:$D,MIN(IFERROR(MATCH(1,$B32:$B$928,)+ROW()-1,999),IFERROR(MATCH(3,$B32:$B$928,)+ROW()-1,999))))),"")),"")</f>
        <v/>
      </c>
      <c r="BZ31" s="14" t="str">
        <f ca="1">IFERROR(--(IF(AND(SUM($Q31:BY31)&lt;$D31,COLUMN()-COLUMN($Q31)&gt;=IF(AND($B30&lt;&gt;3,$B31=3),1,IFERROR(IF($B31=2,MATCH("*",INDEX($R30:$QI30,MATCH(1,$R30:$QI30,)):$QI30,)+MATCH(1,$R30:$QI30,)-1,MATCH(2,$R30:$QI30)+1),1))),1,"")&amp;IF(AND($B31=2,SUM($Q31:BY31)&gt;=$D31,SUM($Q31:BY31)&lt;$D31*IFERROR(VLOOKUP(9E+307,$A$6:$A31,1),1)),OFFSET(BZ31,,-SUM(INDEX($D:$D,MATCH(9E+307,$A$1:$A31)):INDEX($D:$D,MIN(IFERROR(MATCH(1,$B32:$B$928,)+ROW()-1,999),IFERROR(MATCH(3,$B32:$B$928,)+ROW()-1,999))))),"")),"")</f>
        <v/>
      </c>
      <c r="CA31" s="14" t="str">
        <f ca="1">IFERROR(--(IF(AND(SUM($Q31:BZ31)&lt;$D31,COLUMN()-COLUMN($Q31)&gt;=IF(AND($B30&lt;&gt;3,$B31=3),1,IFERROR(IF($B31=2,MATCH("*",INDEX($R30:$QI30,MATCH(1,$R30:$QI30,)):$QI30,)+MATCH(1,$R30:$QI30,)-1,MATCH(2,$R30:$QI30)+1),1))),1,"")&amp;IF(AND($B31=2,SUM($Q31:BZ31)&gt;=$D31,SUM($Q31:BZ31)&lt;$D31*IFERROR(VLOOKUP(9E+307,$A$6:$A31,1),1)),OFFSET(CA31,,-SUM(INDEX($D:$D,MATCH(9E+307,$A$1:$A31)):INDEX($D:$D,MIN(IFERROR(MATCH(1,$B32:$B$928,)+ROW()-1,999),IFERROR(MATCH(3,$B32:$B$928,)+ROW()-1,999))))),"")),"")</f>
        <v/>
      </c>
      <c r="CB31" s="14" t="str">
        <f ca="1">IFERROR(--(IF(AND(SUM($Q31:CA31)&lt;$D31,COLUMN()-COLUMN($Q31)&gt;=IF(AND($B30&lt;&gt;3,$B31=3),1,IFERROR(IF($B31=2,MATCH("*",INDEX($R30:$QI30,MATCH(1,$R30:$QI30,)):$QI30,)+MATCH(1,$R30:$QI30,)-1,MATCH(2,$R30:$QI30)+1),1))),1,"")&amp;IF(AND($B31=2,SUM($Q31:CA31)&gt;=$D31,SUM($Q31:CA31)&lt;$D31*IFERROR(VLOOKUP(9E+307,$A$6:$A31,1),1)),OFFSET(CB31,,-SUM(INDEX($D:$D,MATCH(9E+307,$A$1:$A31)):INDEX($D:$D,MIN(IFERROR(MATCH(1,$B32:$B$928,)+ROW()-1,999),IFERROR(MATCH(3,$B32:$B$928,)+ROW()-1,999))))),"")),"")</f>
        <v/>
      </c>
      <c r="CC31" s="14" t="str">
        <f ca="1">IFERROR(--(IF(AND(SUM($Q31:CB31)&lt;$D31,COLUMN()-COLUMN($Q31)&gt;=IF(AND($B30&lt;&gt;3,$B31=3),1,IFERROR(IF($B31=2,MATCH("*",INDEX($R30:$QI30,MATCH(1,$R30:$QI30,)):$QI30,)+MATCH(1,$R30:$QI30,)-1,MATCH(2,$R30:$QI30)+1),1))),1,"")&amp;IF(AND($B31=2,SUM($Q31:CB31)&gt;=$D31,SUM($Q31:CB31)&lt;$D31*IFERROR(VLOOKUP(9E+307,$A$6:$A31,1),1)),OFFSET(CC31,,-SUM(INDEX($D:$D,MATCH(9E+307,$A$1:$A31)):INDEX($D:$D,MIN(IFERROR(MATCH(1,$B32:$B$928,)+ROW()-1,999),IFERROR(MATCH(3,$B32:$B$928,)+ROW()-1,999))))),"")),"")</f>
        <v/>
      </c>
      <c r="CD31" s="14" t="str">
        <f ca="1">IFERROR(--(IF(AND(SUM($Q31:CC31)&lt;$D31,COLUMN()-COLUMN($Q31)&gt;=IF(AND($B30&lt;&gt;3,$B31=3),1,IFERROR(IF($B31=2,MATCH("*",INDEX($R30:$QI30,MATCH(1,$R30:$QI30,)):$QI30,)+MATCH(1,$R30:$QI30,)-1,MATCH(2,$R30:$QI30)+1),1))),1,"")&amp;IF(AND($B31=2,SUM($Q31:CC31)&gt;=$D31,SUM($Q31:CC31)&lt;$D31*IFERROR(VLOOKUP(9E+307,$A$6:$A31,1),1)),OFFSET(CD31,,-SUM(INDEX($D:$D,MATCH(9E+307,$A$1:$A31)):INDEX($D:$D,MIN(IFERROR(MATCH(1,$B32:$B$928,)+ROW()-1,999),IFERROR(MATCH(3,$B32:$B$928,)+ROW()-1,999))))),"")),"")</f>
        <v/>
      </c>
      <c r="CE31" s="14" t="str">
        <f ca="1">IFERROR(--(IF(AND(SUM($Q31:CD31)&lt;$D31,COLUMN()-COLUMN($Q31)&gt;=IF(AND($B30&lt;&gt;3,$B31=3),1,IFERROR(IF($B31=2,MATCH("*",INDEX($R30:$QI30,MATCH(1,$R30:$QI30,)):$QI30,)+MATCH(1,$R30:$QI30,)-1,MATCH(2,$R30:$QI30)+1),1))),1,"")&amp;IF(AND($B31=2,SUM($Q31:CD31)&gt;=$D31,SUM($Q31:CD31)&lt;$D31*IFERROR(VLOOKUP(9E+307,$A$6:$A31,1),1)),OFFSET(CE31,,-SUM(INDEX($D:$D,MATCH(9E+307,$A$1:$A31)):INDEX($D:$D,MIN(IFERROR(MATCH(1,$B32:$B$928,)+ROW()-1,999),IFERROR(MATCH(3,$B32:$B$928,)+ROW()-1,999))))),"")),"")</f>
        <v/>
      </c>
      <c r="CF31" s="14" t="str">
        <f ca="1">IFERROR(--(IF(AND(SUM($Q31:CE31)&lt;$D31,COLUMN()-COLUMN($Q31)&gt;=IF(AND($B30&lt;&gt;3,$B31=3),1,IFERROR(IF($B31=2,MATCH("*",INDEX($R30:$QI30,MATCH(1,$R30:$QI30,)):$QI30,)+MATCH(1,$R30:$QI30,)-1,MATCH(2,$R30:$QI30)+1),1))),1,"")&amp;IF(AND($B31=2,SUM($Q31:CE31)&gt;=$D31,SUM($Q31:CE31)&lt;$D31*IFERROR(VLOOKUP(9E+307,$A$6:$A31,1),1)),OFFSET(CF31,,-SUM(INDEX($D:$D,MATCH(9E+307,$A$1:$A31)):INDEX($D:$D,MIN(IFERROR(MATCH(1,$B32:$B$928,)+ROW()-1,999),IFERROR(MATCH(3,$B32:$B$928,)+ROW()-1,999))))),"")),"")</f>
        <v/>
      </c>
      <c r="CG31" s="14" t="str">
        <f ca="1">IFERROR(--(IF(AND(SUM($Q31:CF31)&lt;$D31,COLUMN()-COLUMN($Q31)&gt;=IF(AND($B30&lt;&gt;3,$B31=3),1,IFERROR(IF($B31=2,MATCH("*",INDEX($R30:$QI30,MATCH(1,$R30:$QI30,)):$QI30,)+MATCH(1,$R30:$QI30,)-1,MATCH(2,$R30:$QI30)+1),1))),1,"")&amp;IF(AND($B31=2,SUM($Q31:CF31)&gt;=$D31,SUM($Q31:CF31)&lt;$D31*IFERROR(VLOOKUP(9E+307,$A$6:$A31,1),1)),OFFSET(CG31,,-SUM(INDEX($D:$D,MATCH(9E+307,$A$1:$A31)):INDEX($D:$D,MIN(IFERROR(MATCH(1,$B32:$B$928,)+ROW()-1,999),IFERROR(MATCH(3,$B32:$B$928,)+ROW()-1,999))))),"")),"")</f>
        <v/>
      </c>
      <c r="CH31" s="14" t="str">
        <f ca="1">IFERROR(--(IF(AND(SUM($Q31:CG31)&lt;$D31,COLUMN()-COLUMN($Q31)&gt;=IF(AND($B30&lt;&gt;3,$B31=3),1,IFERROR(IF($B31=2,MATCH("*",INDEX($R30:$QI30,MATCH(1,$R30:$QI30,)):$QI30,)+MATCH(1,$R30:$QI30,)-1,MATCH(2,$R30:$QI30)+1),1))),1,"")&amp;IF(AND($B31=2,SUM($Q31:CG31)&gt;=$D31,SUM($Q31:CG31)&lt;$D31*IFERROR(VLOOKUP(9E+307,$A$6:$A31,1),1)),OFFSET(CH31,,-SUM(INDEX($D:$D,MATCH(9E+307,$A$1:$A31)):INDEX($D:$D,MIN(IFERROR(MATCH(1,$B32:$B$928,)+ROW()-1,999),IFERROR(MATCH(3,$B32:$B$928,)+ROW()-1,999))))),"")),"")</f>
        <v/>
      </c>
      <c r="CI31" s="14" t="str">
        <f ca="1">IFERROR(--(IF(AND(SUM($Q31:CH31)&lt;$D31,COLUMN()-COLUMN($Q31)&gt;=IF(AND($B30&lt;&gt;3,$B31=3),1,IFERROR(IF($B31=2,MATCH("*",INDEX($R30:$QI30,MATCH(1,$R30:$QI30,)):$QI30,)+MATCH(1,$R30:$QI30,)-1,MATCH(2,$R30:$QI30)+1),1))),1,"")&amp;IF(AND($B31=2,SUM($Q31:CH31)&gt;=$D31,SUM($Q31:CH31)&lt;$D31*IFERROR(VLOOKUP(9E+307,$A$6:$A31,1),1)),OFFSET(CI31,,-SUM(INDEX($D:$D,MATCH(9E+307,$A$1:$A31)):INDEX($D:$D,MIN(IFERROR(MATCH(1,$B32:$B$928,)+ROW()-1,999),IFERROR(MATCH(3,$B32:$B$928,)+ROW()-1,999))))),"")),"")</f>
        <v/>
      </c>
      <c r="CJ31" s="14" t="str">
        <f ca="1">IFERROR(--(IF(AND(SUM($Q31:CI31)&lt;$D31,COLUMN()-COLUMN($Q31)&gt;=IF(AND($B30&lt;&gt;3,$B31=3),1,IFERROR(IF($B31=2,MATCH("*",INDEX($R30:$QI30,MATCH(1,$R30:$QI30,)):$QI30,)+MATCH(1,$R30:$QI30,)-1,MATCH(2,$R30:$QI30)+1),1))),1,"")&amp;IF(AND($B31=2,SUM($Q31:CI31)&gt;=$D31,SUM($Q31:CI31)&lt;$D31*IFERROR(VLOOKUP(9E+307,$A$6:$A31,1),1)),OFFSET(CJ31,,-SUM(INDEX($D:$D,MATCH(9E+307,$A$1:$A31)):INDEX($D:$D,MIN(IFERROR(MATCH(1,$B32:$B$928,)+ROW()-1,999),IFERROR(MATCH(3,$B32:$B$928,)+ROW()-1,999))))),"")),"")</f>
        <v/>
      </c>
      <c r="CK31" s="14" t="str">
        <f ca="1">IFERROR(--(IF(AND(SUM($Q31:CJ31)&lt;$D31,COLUMN()-COLUMN($Q31)&gt;=IF(AND($B30&lt;&gt;3,$B31=3),1,IFERROR(IF($B31=2,MATCH("*",INDEX($R30:$QI30,MATCH(1,$R30:$QI30,)):$QI30,)+MATCH(1,$R30:$QI30,)-1,MATCH(2,$R30:$QI30)+1),1))),1,"")&amp;IF(AND($B31=2,SUM($Q31:CJ31)&gt;=$D31,SUM($Q31:CJ31)&lt;$D31*IFERROR(VLOOKUP(9E+307,$A$6:$A31,1),1)),OFFSET(CK31,,-SUM(INDEX($D:$D,MATCH(9E+307,$A$1:$A31)):INDEX($D:$D,MIN(IFERROR(MATCH(1,$B32:$B$928,)+ROW()-1,999),IFERROR(MATCH(3,$B32:$B$928,)+ROW()-1,999))))),"")),"")</f>
        <v/>
      </c>
      <c r="CL31" s="14" t="str">
        <f ca="1">IFERROR(--(IF(AND(SUM($Q31:CK31)&lt;$D31,COLUMN()-COLUMN($Q31)&gt;=IF(AND($B30&lt;&gt;3,$B31=3),1,IFERROR(IF($B31=2,MATCH("*",INDEX($R30:$QI30,MATCH(1,$R30:$QI30,)):$QI30,)+MATCH(1,$R30:$QI30,)-1,MATCH(2,$R30:$QI30)+1),1))),1,"")&amp;IF(AND($B31=2,SUM($Q31:CK31)&gt;=$D31,SUM($Q31:CK31)&lt;$D31*IFERROR(VLOOKUP(9E+307,$A$6:$A31,1),1)),OFFSET(CL31,,-SUM(INDEX($D:$D,MATCH(9E+307,$A$1:$A31)):INDEX($D:$D,MIN(IFERROR(MATCH(1,$B32:$B$928,)+ROW()-1,999),IFERROR(MATCH(3,$B32:$B$928,)+ROW()-1,999))))),"")),"")</f>
        <v/>
      </c>
      <c r="CM31" s="14" t="str">
        <f ca="1">IFERROR(--(IF(AND(SUM($Q31:CL31)&lt;$D31,COLUMN()-COLUMN($Q31)&gt;=IF(AND($B30&lt;&gt;3,$B31=3),1,IFERROR(IF($B31=2,MATCH("*",INDEX($R30:$QI30,MATCH(1,$R30:$QI30,)):$QI30,)+MATCH(1,$R30:$QI30,)-1,MATCH(2,$R30:$QI30)+1),1))),1,"")&amp;IF(AND($B31=2,SUM($Q31:CL31)&gt;=$D31,SUM($Q31:CL31)&lt;$D31*IFERROR(VLOOKUP(9E+307,$A$6:$A31,1),1)),OFFSET(CM31,,-SUM(INDEX($D:$D,MATCH(9E+307,$A$1:$A31)):INDEX($D:$D,MIN(IFERROR(MATCH(1,$B32:$B$928,)+ROW()-1,999),IFERROR(MATCH(3,$B32:$B$928,)+ROW()-1,999))))),"")),"")</f>
        <v/>
      </c>
      <c r="CN31" s="14" t="str">
        <f ca="1">IFERROR(--(IF(AND(SUM($Q31:CM31)&lt;$D31,COLUMN()-COLUMN($Q31)&gt;=IF(AND($B30&lt;&gt;3,$B31=3),1,IFERROR(IF($B31=2,MATCH("*",INDEX($R30:$QI30,MATCH(1,$R30:$QI30,)):$QI30,)+MATCH(1,$R30:$QI30,)-1,MATCH(2,$R30:$QI30)+1),1))),1,"")&amp;IF(AND($B31=2,SUM($Q31:CM31)&gt;=$D31,SUM($Q31:CM31)&lt;$D31*IFERROR(VLOOKUP(9E+307,$A$6:$A31,1),1)),OFFSET(CN31,,-SUM(INDEX($D:$D,MATCH(9E+307,$A$1:$A31)):INDEX($D:$D,MIN(IFERROR(MATCH(1,$B32:$B$928,)+ROW()-1,999),IFERROR(MATCH(3,$B32:$B$928,)+ROW()-1,999))))),"")),"")</f>
        <v/>
      </c>
      <c r="CO31" s="14" t="str">
        <f ca="1">IFERROR(--(IF(AND(SUM($Q31:CN31)&lt;$D31,COLUMN()-COLUMN($Q31)&gt;=IF(AND($B30&lt;&gt;3,$B31=3),1,IFERROR(IF($B31=2,MATCH("*",INDEX($R30:$QI30,MATCH(1,$R30:$QI30,)):$QI30,)+MATCH(1,$R30:$QI30,)-1,MATCH(2,$R30:$QI30)+1),1))),1,"")&amp;IF(AND($B31=2,SUM($Q31:CN31)&gt;=$D31,SUM($Q31:CN31)&lt;$D31*IFERROR(VLOOKUP(9E+307,$A$6:$A31,1),1)),OFFSET(CO31,,-SUM(INDEX($D:$D,MATCH(9E+307,$A$1:$A31)):INDEX($D:$D,MIN(IFERROR(MATCH(1,$B32:$B$928,)+ROW()-1,999),IFERROR(MATCH(3,$B32:$B$928,)+ROW()-1,999))))),"")),"")</f>
        <v/>
      </c>
      <c r="CP31" s="14" t="str">
        <f ca="1">IFERROR(--(IF(AND(SUM($Q31:CO31)&lt;$D31,COLUMN()-COLUMN($Q31)&gt;=IF(AND($B30&lt;&gt;3,$B31=3),1,IFERROR(IF($B31=2,MATCH("*",INDEX($R30:$QI30,MATCH(1,$R30:$QI30,)):$QI30,)+MATCH(1,$R30:$QI30,)-1,MATCH(2,$R30:$QI30)+1),1))),1,"")&amp;IF(AND($B31=2,SUM($Q31:CO31)&gt;=$D31,SUM($Q31:CO31)&lt;$D31*IFERROR(VLOOKUP(9E+307,$A$6:$A31,1),1)),OFFSET(CP31,,-SUM(INDEX($D:$D,MATCH(9E+307,$A$1:$A31)):INDEX($D:$D,MIN(IFERROR(MATCH(1,$B32:$B$928,)+ROW()-1,999),IFERROR(MATCH(3,$B32:$B$928,)+ROW()-1,999))))),"")),"")</f>
        <v/>
      </c>
      <c r="CQ31" s="14" t="str">
        <f ca="1">IFERROR(--(IF(AND(SUM($Q31:CP31)&lt;$D31,COLUMN()-COLUMN($Q31)&gt;=IF(AND($B30&lt;&gt;3,$B31=3),1,IFERROR(IF($B31=2,MATCH("*",INDEX($R30:$QI30,MATCH(1,$R30:$QI30,)):$QI30,)+MATCH(1,$R30:$QI30,)-1,MATCH(2,$R30:$QI30)+1),1))),1,"")&amp;IF(AND($B31=2,SUM($Q31:CP31)&gt;=$D31,SUM($Q31:CP31)&lt;$D31*IFERROR(VLOOKUP(9E+307,$A$6:$A31,1),1)),OFFSET(CQ31,,-SUM(INDEX($D:$D,MATCH(9E+307,$A$1:$A31)):INDEX($D:$D,MIN(IFERROR(MATCH(1,$B32:$B$928,)+ROW()-1,999),IFERROR(MATCH(3,$B32:$B$928,)+ROW()-1,999))))),"")),"")</f>
        <v/>
      </c>
      <c r="CR31" s="14" t="str">
        <f ca="1">IFERROR(--(IF(AND(SUM($Q31:CQ31)&lt;$D31,COLUMN()-COLUMN($Q31)&gt;=IF(AND($B30&lt;&gt;3,$B31=3),1,IFERROR(IF($B31=2,MATCH("*",INDEX($R30:$QI30,MATCH(1,$R30:$QI30,)):$QI30,)+MATCH(1,$R30:$QI30,)-1,MATCH(2,$R30:$QI30)+1),1))),1,"")&amp;IF(AND($B31=2,SUM($Q31:CQ31)&gt;=$D31,SUM($Q31:CQ31)&lt;$D31*IFERROR(VLOOKUP(9E+307,$A$6:$A31,1),1)),OFFSET(CR31,,-SUM(INDEX($D:$D,MATCH(9E+307,$A$1:$A31)):INDEX($D:$D,MIN(IFERROR(MATCH(1,$B32:$B$928,)+ROW()-1,999),IFERROR(MATCH(3,$B32:$B$928,)+ROW()-1,999))))),"")),"")</f>
        <v/>
      </c>
      <c r="CS31" s="14" t="str">
        <f ca="1">IFERROR(--(IF(AND(SUM($Q31:CR31)&lt;$D31,COLUMN()-COLUMN($Q31)&gt;=IF(AND($B30&lt;&gt;3,$B31=3),1,IFERROR(IF($B31=2,MATCH("*",INDEX($R30:$QI30,MATCH(1,$R30:$QI30,)):$QI30,)+MATCH(1,$R30:$QI30,)-1,MATCH(2,$R30:$QI30)+1),1))),1,"")&amp;IF(AND($B31=2,SUM($Q31:CR31)&gt;=$D31,SUM($Q31:CR31)&lt;$D31*IFERROR(VLOOKUP(9E+307,$A$6:$A31,1),1)),OFFSET(CS31,,-SUM(INDEX($D:$D,MATCH(9E+307,$A$1:$A31)):INDEX($D:$D,MIN(IFERROR(MATCH(1,$B32:$B$928,)+ROW()-1,999),IFERROR(MATCH(3,$B32:$B$928,)+ROW()-1,999))))),"")),"")</f>
        <v/>
      </c>
      <c r="CT31" s="14" t="str">
        <f ca="1">IFERROR(--(IF(AND(SUM($Q31:CS31)&lt;$D31,COLUMN()-COLUMN($Q31)&gt;=IF(AND($B30&lt;&gt;3,$B31=3),1,IFERROR(IF($B31=2,MATCH("*",INDEX($R30:$QI30,MATCH(1,$R30:$QI30,)):$QI30,)+MATCH(1,$R30:$QI30,)-1,MATCH(2,$R30:$QI30)+1),1))),1,"")&amp;IF(AND($B31=2,SUM($Q31:CS31)&gt;=$D31,SUM($Q31:CS31)&lt;$D31*IFERROR(VLOOKUP(9E+307,$A$6:$A31,1),1)),OFFSET(CT31,,-SUM(INDEX($D:$D,MATCH(9E+307,$A$1:$A31)):INDEX($D:$D,MIN(IFERROR(MATCH(1,$B32:$B$928,)+ROW()-1,999),IFERROR(MATCH(3,$B32:$B$928,)+ROW()-1,999))))),"")),"")</f>
        <v/>
      </c>
      <c r="CU31" s="14" t="str">
        <f ca="1">IFERROR(--(IF(AND(SUM($Q31:CT31)&lt;$D31,COLUMN()-COLUMN($Q31)&gt;=IF(AND($B30&lt;&gt;3,$B31=3),1,IFERROR(IF($B31=2,MATCH("*",INDEX($R30:$QI30,MATCH(1,$R30:$QI30,)):$QI30,)+MATCH(1,$R30:$QI30,)-1,MATCH(2,$R30:$QI30)+1),1))),1,"")&amp;IF(AND($B31=2,SUM($Q31:CT31)&gt;=$D31,SUM($Q31:CT31)&lt;$D31*IFERROR(VLOOKUP(9E+307,$A$6:$A31,1),1)),OFFSET(CU31,,-SUM(INDEX($D:$D,MATCH(9E+307,$A$1:$A31)):INDEX($D:$D,MIN(IFERROR(MATCH(1,$B32:$B$928,)+ROW()-1,999),IFERROR(MATCH(3,$B32:$B$928,)+ROW()-1,999))))),"")),"")</f>
        <v/>
      </c>
      <c r="CV31" s="14" t="str">
        <f ca="1">IFERROR(--(IF(AND(SUM($Q31:CU31)&lt;$D31,COLUMN()-COLUMN($Q31)&gt;=IF(AND($B30&lt;&gt;3,$B31=3),1,IFERROR(IF($B31=2,MATCH("*",INDEX($R30:$QI30,MATCH(1,$R30:$QI30,)):$QI30,)+MATCH(1,$R30:$QI30,)-1,MATCH(2,$R30:$QI30)+1),1))),1,"")&amp;IF(AND($B31=2,SUM($Q31:CU31)&gt;=$D31,SUM($Q31:CU31)&lt;$D31*IFERROR(VLOOKUP(9E+307,$A$6:$A31,1),1)),OFFSET(CV31,,-SUM(INDEX($D:$D,MATCH(9E+307,$A$1:$A31)):INDEX($D:$D,MIN(IFERROR(MATCH(1,$B32:$B$928,)+ROW()-1,999),IFERROR(MATCH(3,$B32:$B$928,)+ROW()-1,999))))),"")),"")</f>
        <v/>
      </c>
      <c r="CW31" s="14" t="str">
        <f ca="1">IFERROR(--(IF(AND(SUM($Q31:CV31)&lt;$D31,COLUMN()-COLUMN($Q31)&gt;=IF(AND($B30&lt;&gt;3,$B31=3),1,IFERROR(IF($B31=2,MATCH("*",INDEX($R30:$QI30,MATCH(1,$R30:$QI30,)):$QI30,)+MATCH(1,$R30:$QI30,)-1,MATCH(2,$R30:$QI30)+1),1))),1,"")&amp;IF(AND($B31=2,SUM($Q31:CV31)&gt;=$D31,SUM($Q31:CV31)&lt;$D31*IFERROR(VLOOKUP(9E+307,$A$6:$A31,1),1)),OFFSET(CW31,,-SUM(INDEX($D:$D,MATCH(9E+307,$A$1:$A31)):INDEX($D:$D,MIN(IFERROR(MATCH(1,$B32:$B$928,)+ROW()-1,999),IFERROR(MATCH(3,$B32:$B$928,)+ROW()-1,999))))),"")),"")</f>
        <v/>
      </c>
      <c r="CX31" s="14" t="str">
        <f ca="1">IFERROR(--(IF(AND(SUM($Q31:CW31)&lt;$D31,COLUMN()-COLUMN($Q31)&gt;=IF(AND($B30&lt;&gt;3,$B31=3),1,IFERROR(IF($B31=2,MATCH("*",INDEX($R30:$QI30,MATCH(1,$R30:$QI30,)):$QI30,)+MATCH(1,$R30:$QI30,)-1,MATCH(2,$R30:$QI30)+1),1))),1,"")&amp;IF(AND($B31=2,SUM($Q31:CW31)&gt;=$D31,SUM($Q31:CW31)&lt;$D31*IFERROR(VLOOKUP(9E+307,$A$6:$A31,1),1)),OFFSET(CX31,,-SUM(INDEX($D:$D,MATCH(9E+307,$A$1:$A31)):INDEX($D:$D,MIN(IFERROR(MATCH(1,$B32:$B$928,)+ROW()-1,999),IFERROR(MATCH(3,$B32:$B$928,)+ROW()-1,999))))),"")),"")</f>
        <v/>
      </c>
      <c r="CY31" s="14" t="str">
        <f ca="1">IFERROR(--(IF(AND(SUM($Q31:CX31)&lt;$D31,COLUMN()-COLUMN($Q31)&gt;=IF(AND($B30&lt;&gt;3,$B31=3),1,IFERROR(IF($B31=2,MATCH("*",INDEX($R30:$QI30,MATCH(1,$R30:$QI30,)):$QI30,)+MATCH(1,$R30:$QI30,)-1,MATCH(2,$R30:$QI30)+1),1))),1,"")&amp;IF(AND($B31=2,SUM($Q31:CX31)&gt;=$D31,SUM($Q31:CX31)&lt;$D31*IFERROR(VLOOKUP(9E+307,$A$6:$A31,1),1)),OFFSET(CY31,,-SUM(INDEX($D:$D,MATCH(9E+307,$A$1:$A31)):INDEX($D:$D,MIN(IFERROR(MATCH(1,$B32:$B$928,)+ROW()-1,999),IFERROR(MATCH(3,$B32:$B$928,)+ROW()-1,999))))),"")),"")</f>
        <v/>
      </c>
      <c r="CZ31" s="14" t="str">
        <f ca="1">IFERROR(--(IF(AND(SUM($Q31:CY31)&lt;$D31,COLUMN()-COLUMN($Q31)&gt;=IF(AND($B30&lt;&gt;3,$B31=3),1,IFERROR(IF($B31=2,MATCH("*",INDEX($R30:$QI30,MATCH(1,$R30:$QI30,)):$QI30,)+MATCH(1,$R30:$QI30,)-1,MATCH(2,$R30:$QI30)+1),1))),1,"")&amp;IF(AND($B31=2,SUM($Q31:CY31)&gt;=$D31,SUM($Q31:CY31)&lt;$D31*IFERROR(VLOOKUP(9E+307,$A$6:$A31,1),1)),OFFSET(CZ31,,-SUM(INDEX($D:$D,MATCH(9E+307,$A$1:$A31)):INDEX($D:$D,MIN(IFERROR(MATCH(1,$B32:$B$928,)+ROW()-1,999),IFERROR(MATCH(3,$B32:$B$928,)+ROW()-1,999))))),"")),"")</f>
        <v/>
      </c>
      <c r="DA31" s="14" t="str">
        <f ca="1">IFERROR(--(IF(AND(SUM($Q31:CZ31)&lt;$D31,COLUMN()-COLUMN($Q31)&gt;=IF(AND($B30&lt;&gt;3,$B31=3),1,IFERROR(IF($B31=2,MATCH("*",INDEX($R30:$QI30,MATCH(1,$R30:$QI30,)):$QI30,)+MATCH(1,$R30:$QI30,)-1,MATCH(2,$R30:$QI30)+1),1))),1,"")&amp;IF(AND($B31=2,SUM($Q31:CZ31)&gt;=$D31,SUM($Q31:CZ31)&lt;$D31*IFERROR(VLOOKUP(9E+307,$A$6:$A31,1),1)),OFFSET(DA31,,-SUM(INDEX($D:$D,MATCH(9E+307,$A$1:$A31)):INDEX($D:$D,MIN(IFERROR(MATCH(1,$B32:$B$928,)+ROW()-1,999),IFERROR(MATCH(3,$B32:$B$928,)+ROW()-1,999))))),"")),"")</f>
        <v/>
      </c>
      <c r="DB31" s="14" t="str">
        <f ca="1">IFERROR(--(IF(AND(SUM($Q31:DA31)&lt;$D31,COLUMN()-COLUMN($Q31)&gt;=IF(AND($B30&lt;&gt;3,$B31=3),1,IFERROR(IF($B31=2,MATCH("*",INDEX($R30:$QI30,MATCH(1,$R30:$QI30,)):$QI30,)+MATCH(1,$R30:$QI30,)-1,MATCH(2,$R30:$QI30)+1),1))),1,"")&amp;IF(AND($B31=2,SUM($Q31:DA31)&gt;=$D31,SUM($Q31:DA31)&lt;$D31*IFERROR(VLOOKUP(9E+307,$A$6:$A31,1),1)),OFFSET(DB31,,-SUM(INDEX($D:$D,MATCH(9E+307,$A$1:$A31)):INDEX($D:$D,MIN(IFERROR(MATCH(1,$B32:$B$928,)+ROW()-1,999),IFERROR(MATCH(3,$B32:$B$928,)+ROW()-1,999))))),"")),"")</f>
        <v/>
      </c>
      <c r="DC31" s="14" t="str">
        <f ca="1">IFERROR(--(IF(AND(SUM($Q31:DB31)&lt;$D31,COLUMN()-COLUMN($Q31)&gt;=IF(AND($B30&lt;&gt;3,$B31=3),1,IFERROR(IF($B31=2,MATCH("*",INDEX($R30:$QI30,MATCH(1,$R30:$QI30,)):$QI30,)+MATCH(1,$R30:$QI30,)-1,MATCH(2,$R30:$QI30)+1),1))),1,"")&amp;IF(AND($B31=2,SUM($Q31:DB31)&gt;=$D31,SUM($Q31:DB31)&lt;$D31*IFERROR(VLOOKUP(9E+307,$A$6:$A31,1),1)),OFFSET(DC31,,-SUM(INDEX($D:$D,MATCH(9E+307,$A$1:$A31)):INDEX($D:$D,MIN(IFERROR(MATCH(1,$B32:$B$928,)+ROW()-1,999),IFERROR(MATCH(3,$B32:$B$928,)+ROW()-1,999))))),"")),"")</f>
        <v/>
      </c>
      <c r="DD31" s="14" t="str">
        <f ca="1">IFERROR(--(IF(AND(SUM($Q31:DC31)&lt;$D31,COLUMN()-COLUMN($Q31)&gt;=IF(AND($B30&lt;&gt;3,$B31=3),1,IFERROR(IF($B31=2,MATCH("*",INDEX($R30:$QI30,MATCH(1,$R30:$QI30,)):$QI30,)+MATCH(1,$R30:$QI30,)-1,MATCH(2,$R30:$QI30)+1),1))),1,"")&amp;IF(AND($B31=2,SUM($Q31:DC31)&gt;=$D31,SUM($Q31:DC31)&lt;$D31*IFERROR(VLOOKUP(9E+307,$A$6:$A31,1),1)),OFFSET(DD31,,-SUM(INDEX($D:$D,MATCH(9E+307,$A$1:$A31)):INDEX($D:$D,MIN(IFERROR(MATCH(1,$B32:$B$928,)+ROW()-1,999),IFERROR(MATCH(3,$B32:$B$928,)+ROW()-1,999))))),"")),"")</f>
        <v/>
      </c>
      <c r="DE31" s="14" t="str">
        <f ca="1">IFERROR(--(IF(AND(SUM($Q31:DD31)&lt;$D31,COLUMN()-COLUMN($Q31)&gt;=IF(AND($B30&lt;&gt;3,$B31=3),1,IFERROR(IF($B31=2,MATCH("*",INDEX($R30:$QI30,MATCH(1,$R30:$QI30,)):$QI30,)+MATCH(1,$R30:$QI30,)-1,MATCH(2,$R30:$QI30)+1),1))),1,"")&amp;IF(AND($B31=2,SUM($Q31:DD31)&gt;=$D31,SUM($Q31:DD31)&lt;$D31*IFERROR(VLOOKUP(9E+307,$A$6:$A31,1),1)),OFFSET(DE31,,-SUM(INDEX($D:$D,MATCH(9E+307,$A$1:$A31)):INDEX($D:$D,MIN(IFERROR(MATCH(1,$B32:$B$928,)+ROW()-1,999),IFERROR(MATCH(3,$B32:$B$928,)+ROW()-1,999))))),"")),"")</f>
        <v/>
      </c>
      <c r="DF31" s="14" t="str">
        <f ca="1">IFERROR(--(IF(AND(SUM($Q31:DE31)&lt;$D31,COLUMN()-COLUMN($Q31)&gt;=IF(AND($B30&lt;&gt;3,$B31=3),1,IFERROR(IF($B31=2,MATCH("*",INDEX($R30:$QI30,MATCH(1,$R30:$QI30,)):$QI30,)+MATCH(1,$R30:$QI30,)-1,MATCH(2,$R30:$QI30)+1),1))),1,"")&amp;IF(AND($B31=2,SUM($Q31:DE31)&gt;=$D31,SUM($Q31:DE31)&lt;$D31*IFERROR(VLOOKUP(9E+307,$A$6:$A31,1),1)),OFFSET(DF31,,-SUM(INDEX($D:$D,MATCH(9E+307,$A$1:$A31)):INDEX($D:$D,MIN(IFERROR(MATCH(1,$B32:$B$928,)+ROW()-1,999),IFERROR(MATCH(3,$B32:$B$928,)+ROW()-1,999))))),"")),"")</f>
        <v/>
      </c>
      <c r="DG31" s="14" t="str">
        <f ca="1">IFERROR(--(IF(AND(SUM($Q31:DF31)&lt;$D31,COLUMN()-COLUMN($Q31)&gt;=IF(AND($B30&lt;&gt;3,$B31=3),1,IFERROR(IF($B31=2,MATCH("*",INDEX($R30:$QI30,MATCH(1,$R30:$QI30,)):$QI30,)+MATCH(1,$R30:$QI30,)-1,MATCH(2,$R30:$QI30)+1),1))),1,"")&amp;IF(AND($B31=2,SUM($Q31:DF31)&gt;=$D31,SUM($Q31:DF31)&lt;$D31*IFERROR(VLOOKUP(9E+307,$A$6:$A31,1),1)),OFFSET(DG31,,-SUM(INDEX($D:$D,MATCH(9E+307,$A$1:$A31)):INDEX($D:$D,MIN(IFERROR(MATCH(1,$B32:$B$928,)+ROW()-1,999),IFERROR(MATCH(3,$B32:$B$928,)+ROW()-1,999))))),"")),"")</f>
        <v/>
      </c>
      <c r="DH31" s="14" t="str">
        <f ca="1">IFERROR(--(IF(AND(SUM($Q31:DG31)&lt;$D31,COLUMN()-COLUMN($Q31)&gt;=IF(AND($B30&lt;&gt;3,$B31=3),1,IFERROR(IF($B31=2,MATCH("*",INDEX($R30:$QI30,MATCH(1,$R30:$QI30,)):$QI30,)+MATCH(1,$R30:$QI30,)-1,MATCH(2,$R30:$QI30)+1),1))),1,"")&amp;IF(AND($B31=2,SUM($Q31:DG31)&gt;=$D31,SUM($Q31:DG31)&lt;$D31*IFERROR(VLOOKUP(9E+307,$A$6:$A31,1),1)),OFFSET(DH31,,-SUM(INDEX($D:$D,MATCH(9E+307,$A$1:$A31)):INDEX($D:$D,MIN(IFERROR(MATCH(1,$B32:$B$928,)+ROW()-1,999),IFERROR(MATCH(3,$B32:$B$928,)+ROW()-1,999))))),"")),"")</f>
        <v/>
      </c>
      <c r="DI31" s="14" t="str">
        <f ca="1">IFERROR(--(IF(AND(SUM($Q31:DH31)&lt;$D31,COLUMN()-COLUMN($Q31)&gt;=IF(AND($B30&lt;&gt;3,$B31=3),1,IFERROR(IF($B31=2,MATCH("*",INDEX($R30:$QI30,MATCH(1,$R30:$QI30,)):$QI30,)+MATCH(1,$R30:$QI30,)-1,MATCH(2,$R30:$QI30)+1),1))),1,"")&amp;IF(AND($B31=2,SUM($Q31:DH31)&gt;=$D31,SUM($Q31:DH31)&lt;$D31*IFERROR(VLOOKUP(9E+307,$A$6:$A31,1),1)),OFFSET(DI31,,-SUM(INDEX($D:$D,MATCH(9E+307,$A$1:$A31)):INDEX($D:$D,MIN(IFERROR(MATCH(1,$B32:$B$928,)+ROW()-1,999),IFERROR(MATCH(3,$B32:$B$928,)+ROW()-1,999))))),"")),"")</f>
        <v/>
      </c>
      <c r="DJ31" s="14" t="str">
        <f ca="1">IFERROR(--(IF(AND(SUM($Q31:DI31)&lt;$D31,COLUMN()-COLUMN($Q31)&gt;=IF(AND($B30&lt;&gt;3,$B31=3),1,IFERROR(IF($B31=2,MATCH("*",INDEX($R30:$QI30,MATCH(1,$R30:$QI30,)):$QI30,)+MATCH(1,$R30:$QI30,)-1,MATCH(2,$R30:$QI30)+1),1))),1,"")&amp;IF(AND($B31=2,SUM($Q31:DI31)&gt;=$D31,SUM($Q31:DI31)&lt;$D31*IFERROR(VLOOKUP(9E+307,$A$6:$A31,1),1)),OFFSET(DJ31,,-SUM(INDEX($D:$D,MATCH(9E+307,$A$1:$A31)):INDEX($D:$D,MIN(IFERROR(MATCH(1,$B32:$B$928,)+ROW()-1,999),IFERROR(MATCH(3,$B32:$B$928,)+ROW()-1,999))))),"")),"")</f>
        <v/>
      </c>
      <c r="DK31" s="14" t="str">
        <f ca="1">IFERROR(--(IF(AND(SUM($Q31:DJ31)&lt;$D31,COLUMN()-COLUMN($Q31)&gt;=IF(AND($B30&lt;&gt;3,$B31=3),1,IFERROR(IF($B31=2,MATCH("*",INDEX($R30:$QI30,MATCH(1,$R30:$QI30,)):$QI30,)+MATCH(1,$R30:$QI30,)-1,MATCH(2,$R30:$QI30)+1),1))),1,"")&amp;IF(AND($B31=2,SUM($Q31:DJ31)&gt;=$D31,SUM($Q31:DJ31)&lt;$D31*IFERROR(VLOOKUP(9E+307,$A$6:$A31,1),1)),OFFSET(DK31,,-SUM(INDEX($D:$D,MATCH(9E+307,$A$1:$A31)):INDEX($D:$D,MIN(IFERROR(MATCH(1,$B32:$B$928,)+ROW()-1,999),IFERROR(MATCH(3,$B32:$B$928,)+ROW()-1,999))))),"")),"")</f>
        <v/>
      </c>
      <c r="DL31" s="14" t="str">
        <f ca="1">IFERROR(--(IF(AND(SUM($Q31:DK31)&lt;$D31,COLUMN()-COLUMN($Q31)&gt;=IF(AND($B30&lt;&gt;3,$B31=3),1,IFERROR(IF($B31=2,MATCH("*",INDEX($R30:$QI30,MATCH(1,$R30:$QI30,)):$QI30,)+MATCH(1,$R30:$QI30,)-1,MATCH(2,$R30:$QI30)+1),1))),1,"")&amp;IF(AND($B31=2,SUM($Q31:DK31)&gt;=$D31,SUM($Q31:DK31)&lt;$D31*IFERROR(VLOOKUP(9E+307,$A$6:$A31,1),1)),OFFSET(DL31,,-SUM(INDEX($D:$D,MATCH(9E+307,$A$1:$A31)):INDEX($D:$D,MIN(IFERROR(MATCH(1,$B32:$B$928,)+ROW()-1,999),IFERROR(MATCH(3,$B32:$B$928,)+ROW()-1,999))))),"")),"")</f>
        <v/>
      </c>
      <c r="DM31" s="14" t="str">
        <f ca="1">IFERROR(--(IF(AND(SUM($Q31:DL31)&lt;$D31,COLUMN()-COLUMN($Q31)&gt;=IF(AND($B30&lt;&gt;3,$B31=3),1,IFERROR(IF($B31=2,MATCH("*",INDEX($R30:$QI30,MATCH(1,$R30:$QI30,)):$QI30,)+MATCH(1,$R30:$QI30,)-1,MATCH(2,$R30:$QI30)+1),1))),1,"")&amp;IF(AND($B31=2,SUM($Q31:DL31)&gt;=$D31,SUM($Q31:DL31)&lt;$D31*IFERROR(VLOOKUP(9E+307,$A$6:$A31,1),1)),OFFSET(DM31,,-SUM(INDEX($D:$D,MATCH(9E+307,$A$1:$A31)):INDEX($D:$D,MIN(IFERROR(MATCH(1,$B32:$B$928,)+ROW()-1,999),IFERROR(MATCH(3,$B32:$B$928,)+ROW()-1,999))))),"")),"")</f>
        <v/>
      </c>
      <c r="DN31" s="14" t="str">
        <f ca="1">IFERROR(--(IF(AND(SUM($Q31:DM31)&lt;$D31,COLUMN()-COLUMN($Q31)&gt;=IF(AND($B30&lt;&gt;3,$B31=3),1,IFERROR(IF($B31=2,MATCH("*",INDEX($R30:$QI30,MATCH(1,$R30:$QI30,)):$QI30,)+MATCH(1,$R30:$QI30,)-1,MATCH(2,$R30:$QI30)+1),1))),1,"")&amp;IF(AND($B31=2,SUM($Q31:DM31)&gt;=$D31,SUM($Q31:DM31)&lt;$D31*IFERROR(VLOOKUP(9E+307,$A$6:$A31,1),1)),OFFSET(DN31,,-SUM(INDEX($D:$D,MATCH(9E+307,$A$1:$A31)):INDEX($D:$D,MIN(IFERROR(MATCH(1,$B32:$B$928,)+ROW()-1,999),IFERROR(MATCH(3,$B32:$B$928,)+ROW()-1,999))))),"")),"")</f>
        <v/>
      </c>
      <c r="DO31" s="14" t="str">
        <f ca="1">IFERROR(--(IF(AND(SUM($Q31:DN31)&lt;$D31,COLUMN()-COLUMN($Q31)&gt;=IF(AND($B30&lt;&gt;3,$B31=3),1,IFERROR(IF($B31=2,MATCH("*",INDEX($R30:$QI30,MATCH(1,$R30:$QI30,)):$QI30,)+MATCH(1,$R30:$QI30,)-1,MATCH(2,$R30:$QI30)+1),1))),1,"")&amp;IF(AND($B31=2,SUM($Q31:DN31)&gt;=$D31,SUM($Q31:DN31)&lt;$D31*IFERROR(VLOOKUP(9E+307,$A$6:$A31,1),1)),OFFSET(DO31,,-SUM(INDEX($D:$D,MATCH(9E+307,$A$1:$A31)):INDEX($D:$D,MIN(IFERROR(MATCH(1,$B32:$B$928,)+ROW()-1,999),IFERROR(MATCH(3,$B32:$B$928,)+ROW()-1,999))))),"")),"")</f>
        <v/>
      </c>
      <c r="DP31" s="14" t="str">
        <f ca="1">IFERROR(--(IF(AND(SUM($Q31:DO31)&lt;$D31,COLUMN()-COLUMN($Q31)&gt;=IF(AND($B30&lt;&gt;3,$B31=3),1,IFERROR(IF($B31=2,MATCH("*",INDEX($R30:$QI30,MATCH(1,$R30:$QI30,)):$QI30,)+MATCH(1,$R30:$QI30,)-1,MATCH(2,$R30:$QI30)+1),1))),1,"")&amp;IF(AND($B31=2,SUM($Q31:DO31)&gt;=$D31,SUM($Q31:DO31)&lt;$D31*IFERROR(VLOOKUP(9E+307,$A$6:$A31,1),1)),OFFSET(DP31,,-SUM(INDEX($D:$D,MATCH(9E+307,$A$1:$A31)):INDEX($D:$D,MIN(IFERROR(MATCH(1,$B32:$B$928,)+ROW()-1,999),IFERROR(MATCH(3,$B32:$B$928,)+ROW()-1,999))))),"")),"")</f>
        <v/>
      </c>
      <c r="DQ31" s="14" t="str">
        <f ca="1">IFERROR(--(IF(AND(SUM($Q31:DP31)&lt;$D31,COLUMN()-COLUMN($Q31)&gt;=IF(AND($B30&lt;&gt;3,$B31=3),1,IFERROR(IF($B31=2,MATCH("*",INDEX($R30:$QI30,MATCH(1,$R30:$QI30,)):$QI30,)+MATCH(1,$R30:$QI30,)-1,MATCH(2,$R30:$QI30)+1),1))),1,"")&amp;IF(AND($B31=2,SUM($Q31:DP31)&gt;=$D31,SUM($Q31:DP31)&lt;$D31*IFERROR(VLOOKUP(9E+307,$A$6:$A31,1),1)),OFFSET(DQ31,,-SUM(INDEX($D:$D,MATCH(9E+307,$A$1:$A31)):INDEX($D:$D,MIN(IFERROR(MATCH(1,$B32:$B$928,)+ROW()-1,999),IFERROR(MATCH(3,$B32:$B$928,)+ROW()-1,999))))),"")),"")</f>
        <v/>
      </c>
      <c r="DR31" s="14" t="str">
        <f ca="1">IFERROR(--(IF(AND(SUM($Q31:DQ31)&lt;$D31,COLUMN()-COLUMN($Q31)&gt;=IF(AND($B30&lt;&gt;3,$B31=3),1,IFERROR(IF($B31=2,MATCH("*",INDEX($R30:$QI30,MATCH(1,$R30:$QI30,)):$QI30,)+MATCH(1,$R30:$QI30,)-1,MATCH(2,$R30:$QI30)+1),1))),1,"")&amp;IF(AND($B31=2,SUM($Q31:DQ31)&gt;=$D31,SUM($Q31:DQ31)&lt;$D31*IFERROR(VLOOKUP(9E+307,$A$6:$A31,1),1)),OFFSET(DR31,,-SUM(INDEX($D:$D,MATCH(9E+307,$A$1:$A31)):INDEX($D:$D,MIN(IFERROR(MATCH(1,$B32:$B$928,)+ROW()-1,999),IFERROR(MATCH(3,$B32:$B$928,)+ROW()-1,999))))),"")),"")</f>
        <v/>
      </c>
      <c r="DS31" s="14" t="str">
        <f ca="1">IFERROR(--(IF(AND(SUM($Q31:DR31)&lt;$D31,COLUMN()-COLUMN($Q31)&gt;=IF(AND($B30&lt;&gt;3,$B31=3),1,IFERROR(IF($B31=2,MATCH("*",INDEX($R30:$QI30,MATCH(1,$R30:$QI30,)):$QI30,)+MATCH(1,$R30:$QI30,)-1,MATCH(2,$R30:$QI30)+1),1))),1,"")&amp;IF(AND($B31=2,SUM($Q31:DR31)&gt;=$D31,SUM($Q31:DR31)&lt;$D31*IFERROR(VLOOKUP(9E+307,$A$6:$A31,1),1)),OFFSET(DS31,,-SUM(INDEX($D:$D,MATCH(9E+307,$A$1:$A31)):INDEX($D:$D,MIN(IFERROR(MATCH(1,$B32:$B$928,)+ROW()-1,999),IFERROR(MATCH(3,$B32:$B$928,)+ROW()-1,999))))),"")),"")</f>
        <v/>
      </c>
      <c r="DT31" s="14" t="str">
        <f ca="1">IFERROR(--(IF(AND(SUM($Q31:DS31)&lt;$D31,COLUMN()-COLUMN($Q31)&gt;=IF(AND($B30&lt;&gt;3,$B31=3),1,IFERROR(IF($B31=2,MATCH("*",INDEX($R30:$QI30,MATCH(1,$R30:$QI30,)):$QI30,)+MATCH(1,$R30:$QI30,)-1,MATCH(2,$R30:$QI30)+1),1))),1,"")&amp;IF(AND($B31=2,SUM($Q31:DS31)&gt;=$D31,SUM($Q31:DS31)&lt;$D31*IFERROR(VLOOKUP(9E+307,$A$6:$A31,1),1)),OFFSET(DT31,,-SUM(INDEX($D:$D,MATCH(9E+307,$A$1:$A31)):INDEX($D:$D,MIN(IFERROR(MATCH(1,$B32:$B$928,)+ROW()-1,999),IFERROR(MATCH(3,$B32:$B$928,)+ROW()-1,999))))),"")),"")</f>
        <v/>
      </c>
      <c r="DU31" s="14" t="str">
        <f ca="1">IFERROR(--(IF(AND(SUM($Q31:DT31)&lt;$D31,COLUMN()-COLUMN($Q31)&gt;=IF(AND($B30&lt;&gt;3,$B31=3),1,IFERROR(IF($B31=2,MATCH("*",INDEX($R30:$QI30,MATCH(1,$R30:$QI30,)):$QI30,)+MATCH(1,$R30:$QI30,)-1,MATCH(2,$R30:$QI30)+1),1))),1,"")&amp;IF(AND($B31=2,SUM($Q31:DT31)&gt;=$D31,SUM($Q31:DT31)&lt;$D31*IFERROR(VLOOKUP(9E+307,$A$6:$A31,1),1)),OFFSET(DU31,,-SUM(INDEX($D:$D,MATCH(9E+307,$A$1:$A31)):INDEX($D:$D,MIN(IFERROR(MATCH(1,$B32:$B$928,)+ROW()-1,999),IFERROR(MATCH(3,$B32:$B$928,)+ROW()-1,999))))),"")),"")</f>
        <v/>
      </c>
      <c r="DV31" s="14" t="str">
        <f ca="1">IFERROR(--(IF(AND(SUM($Q31:DU31)&lt;$D31,COLUMN()-COLUMN($Q31)&gt;=IF(AND($B30&lt;&gt;3,$B31=3),1,IFERROR(IF($B31=2,MATCH("*",INDEX($R30:$QI30,MATCH(1,$R30:$QI30,)):$QI30,)+MATCH(1,$R30:$QI30,)-1,MATCH(2,$R30:$QI30)+1),1))),1,"")&amp;IF(AND($B31=2,SUM($Q31:DU31)&gt;=$D31,SUM($Q31:DU31)&lt;$D31*IFERROR(VLOOKUP(9E+307,$A$6:$A31,1),1)),OFFSET(DV31,,-SUM(INDEX($D:$D,MATCH(9E+307,$A$1:$A31)):INDEX($D:$D,MIN(IFERROR(MATCH(1,$B32:$B$928,)+ROW()-1,999),IFERROR(MATCH(3,$B32:$B$928,)+ROW()-1,999))))),"")),"")</f>
        <v/>
      </c>
      <c r="DW31" s="14" t="str">
        <f ca="1">IFERROR(--(IF(AND(SUM($Q31:DV31)&lt;$D31,COLUMN()-COLUMN($Q31)&gt;=IF(AND($B30&lt;&gt;3,$B31=3),1,IFERROR(IF($B31=2,MATCH("*",INDEX($R30:$QI30,MATCH(1,$R30:$QI30,)):$QI30,)+MATCH(1,$R30:$QI30,)-1,MATCH(2,$R30:$QI30)+1),1))),1,"")&amp;IF(AND($B31=2,SUM($Q31:DV31)&gt;=$D31,SUM($Q31:DV31)&lt;$D31*IFERROR(VLOOKUP(9E+307,$A$6:$A31,1),1)),OFFSET(DW31,,-SUM(INDEX($D:$D,MATCH(9E+307,$A$1:$A31)):INDEX($D:$D,MIN(IFERROR(MATCH(1,$B32:$B$928,)+ROW()-1,999),IFERROR(MATCH(3,$B32:$B$928,)+ROW()-1,999))))),"")),"")</f>
        <v/>
      </c>
      <c r="DX31" s="14" t="str">
        <f ca="1">IFERROR(--(IF(AND(SUM($Q31:DW31)&lt;$D31,COLUMN()-COLUMN($Q31)&gt;=IF(AND($B30&lt;&gt;3,$B31=3),1,IFERROR(IF($B31=2,MATCH("*",INDEX($R30:$QI30,MATCH(1,$R30:$QI30,)):$QI30,)+MATCH(1,$R30:$QI30,)-1,MATCH(2,$R30:$QI30)+1),1))),1,"")&amp;IF(AND($B31=2,SUM($Q31:DW31)&gt;=$D31,SUM($Q31:DW31)&lt;$D31*IFERROR(VLOOKUP(9E+307,$A$6:$A31,1),1)),OFFSET(DX31,,-SUM(INDEX($D:$D,MATCH(9E+307,$A$1:$A31)):INDEX($D:$D,MIN(IFERROR(MATCH(1,$B32:$B$928,)+ROW()-1,999),IFERROR(MATCH(3,$B32:$B$928,)+ROW()-1,999))))),"")),"")</f>
        <v/>
      </c>
      <c r="DY31" s="14" t="str">
        <f ca="1">IFERROR(--(IF(AND(SUM($Q31:DX31)&lt;$D31,COLUMN()-COLUMN($Q31)&gt;=IF(AND($B30&lt;&gt;3,$B31=3),1,IFERROR(IF($B31=2,MATCH("*",INDEX($R30:$QI30,MATCH(1,$R30:$QI30,)):$QI30,)+MATCH(1,$R30:$QI30,)-1,MATCH(2,$R30:$QI30)+1),1))),1,"")&amp;IF(AND($B31=2,SUM($Q31:DX31)&gt;=$D31,SUM($Q31:DX31)&lt;$D31*IFERROR(VLOOKUP(9E+307,$A$6:$A31,1),1)),OFFSET(DY31,,-SUM(INDEX($D:$D,MATCH(9E+307,$A$1:$A31)):INDEX($D:$D,MIN(IFERROR(MATCH(1,$B32:$B$928,)+ROW()-1,999),IFERROR(MATCH(3,$B32:$B$928,)+ROW()-1,999))))),"")),"")</f>
        <v/>
      </c>
      <c r="DZ31" s="14" t="str">
        <f ca="1">IFERROR(--(IF(AND(SUM($Q31:DY31)&lt;$D31,COLUMN()-COLUMN($Q31)&gt;=IF(AND($B30&lt;&gt;3,$B31=3),1,IFERROR(IF($B31=2,MATCH("*",INDEX($R30:$QI30,MATCH(1,$R30:$QI30,)):$QI30,)+MATCH(1,$R30:$QI30,)-1,MATCH(2,$R30:$QI30)+1),1))),1,"")&amp;IF(AND($B31=2,SUM($Q31:DY31)&gt;=$D31,SUM($Q31:DY31)&lt;$D31*IFERROR(VLOOKUP(9E+307,$A$6:$A31,1),1)),OFFSET(DZ31,,-SUM(INDEX($D:$D,MATCH(9E+307,$A$1:$A31)):INDEX($D:$D,MIN(IFERROR(MATCH(1,$B32:$B$928,)+ROW()-1,999),IFERROR(MATCH(3,$B32:$B$928,)+ROW()-1,999))))),"")),"")</f>
        <v/>
      </c>
      <c r="EA31" s="14" t="str">
        <f ca="1">IFERROR(--(IF(AND(SUM($Q31:DZ31)&lt;$D31,COLUMN()-COLUMN($Q31)&gt;=IF(AND($B30&lt;&gt;3,$B31=3),1,IFERROR(IF($B31=2,MATCH("*",INDEX($R30:$QI30,MATCH(1,$R30:$QI30,)):$QI30,)+MATCH(1,$R30:$QI30,)-1,MATCH(2,$R30:$QI30)+1),1))),1,"")&amp;IF(AND($B31=2,SUM($Q31:DZ31)&gt;=$D31,SUM($Q31:DZ31)&lt;$D31*IFERROR(VLOOKUP(9E+307,$A$6:$A31,1),1)),OFFSET(EA31,,-SUM(INDEX($D:$D,MATCH(9E+307,$A$1:$A31)):INDEX($D:$D,MIN(IFERROR(MATCH(1,$B32:$B$928,)+ROW()-1,999),IFERROR(MATCH(3,$B32:$B$928,)+ROW()-1,999))))),"")),"")</f>
        <v/>
      </c>
      <c r="EB31" s="14" t="str">
        <f ca="1">IFERROR(--(IF(AND(SUM($Q31:EA31)&lt;$D31,COLUMN()-COLUMN($Q31)&gt;=IF(AND($B30&lt;&gt;3,$B31=3),1,IFERROR(IF($B31=2,MATCH("*",INDEX($R30:$QI30,MATCH(1,$R30:$QI30,)):$QI30,)+MATCH(1,$R30:$QI30,)-1,MATCH(2,$R30:$QI30)+1),1))),1,"")&amp;IF(AND($B31=2,SUM($Q31:EA31)&gt;=$D31,SUM($Q31:EA31)&lt;$D31*IFERROR(VLOOKUP(9E+307,$A$6:$A31,1),1)),OFFSET(EB31,,-SUM(INDEX($D:$D,MATCH(9E+307,$A$1:$A31)):INDEX($D:$D,MIN(IFERROR(MATCH(1,$B32:$B$928,)+ROW()-1,999),IFERROR(MATCH(3,$B32:$B$928,)+ROW()-1,999))))),"")),"")</f>
        <v/>
      </c>
      <c r="EC31" s="14" t="str">
        <f ca="1">IFERROR(--(IF(AND(SUM($Q31:EB31)&lt;$D31,COLUMN()-COLUMN($Q31)&gt;=IF(AND($B30&lt;&gt;3,$B31=3),1,IFERROR(IF($B31=2,MATCH("*",INDEX($R30:$QI30,MATCH(1,$R30:$QI30,)):$QI30,)+MATCH(1,$R30:$QI30,)-1,MATCH(2,$R30:$QI30)+1),1))),1,"")&amp;IF(AND($B31=2,SUM($Q31:EB31)&gt;=$D31,SUM($Q31:EB31)&lt;$D31*IFERROR(VLOOKUP(9E+307,$A$6:$A31,1),1)),OFFSET(EC31,,-SUM(INDEX($D:$D,MATCH(9E+307,$A$1:$A31)):INDEX($D:$D,MIN(IFERROR(MATCH(1,$B32:$B$928,)+ROW()-1,999),IFERROR(MATCH(3,$B32:$B$928,)+ROW()-1,999))))),"")),"")</f>
        <v/>
      </c>
      <c r="ED31" s="14" t="str">
        <f ca="1">IFERROR(--(IF(AND(SUM($Q31:EC31)&lt;$D31,COLUMN()-COLUMN($Q31)&gt;=IF(AND($B30&lt;&gt;3,$B31=3),1,IFERROR(IF($B31=2,MATCH("*",INDEX($R30:$QI30,MATCH(1,$R30:$QI30,)):$QI30,)+MATCH(1,$R30:$QI30,)-1,MATCH(2,$R30:$QI30)+1),1))),1,"")&amp;IF(AND($B31=2,SUM($Q31:EC31)&gt;=$D31,SUM($Q31:EC31)&lt;$D31*IFERROR(VLOOKUP(9E+307,$A$6:$A31,1),1)),OFFSET(ED31,,-SUM(INDEX($D:$D,MATCH(9E+307,$A$1:$A31)):INDEX($D:$D,MIN(IFERROR(MATCH(1,$B32:$B$928,)+ROW()-1,999),IFERROR(MATCH(3,$B32:$B$928,)+ROW()-1,999))))),"")),"")</f>
        <v/>
      </c>
      <c r="EE31" s="14" t="str">
        <f ca="1">IFERROR(--(IF(AND(SUM($Q31:ED31)&lt;$D31,COLUMN()-COLUMN($Q31)&gt;=IF(AND($B30&lt;&gt;3,$B31=3),1,IFERROR(IF($B31=2,MATCH("*",INDEX($R30:$QI30,MATCH(1,$R30:$QI30,)):$QI30,)+MATCH(1,$R30:$QI30,)-1,MATCH(2,$R30:$QI30)+1),1))),1,"")&amp;IF(AND($B31=2,SUM($Q31:ED31)&gt;=$D31,SUM($Q31:ED31)&lt;$D31*IFERROR(VLOOKUP(9E+307,$A$6:$A31,1),1)),OFFSET(EE31,,-SUM(INDEX($D:$D,MATCH(9E+307,$A$1:$A31)):INDEX($D:$D,MIN(IFERROR(MATCH(1,$B32:$B$928,)+ROW()-1,999),IFERROR(MATCH(3,$B32:$B$928,)+ROW()-1,999))))),"")),"")</f>
        <v/>
      </c>
      <c r="EF31" s="14" t="str">
        <f ca="1">IFERROR(--(IF(AND(SUM($Q31:EE31)&lt;$D31,COLUMN()-COLUMN($Q31)&gt;=IF(AND($B30&lt;&gt;3,$B31=3),1,IFERROR(IF($B31=2,MATCH("*",INDEX($R30:$QI30,MATCH(1,$R30:$QI30,)):$QI30,)+MATCH(1,$R30:$QI30,)-1,MATCH(2,$R30:$QI30)+1),1))),1,"")&amp;IF(AND($B31=2,SUM($Q31:EE31)&gt;=$D31,SUM($Q31:EE31)&lt;$D31*IFERROR(VLOOKUP(9E+307,$A$6:$A31,1),1)),OFFSET(EF31,,-SUM(INDEX($D:$D,MATCH(9E+307,$A$1:$A31)):INDEX($D:$D,MIN(IFERROR(MATCH(1,$B32:$B$928,)+ROW()-1,999),IFERROR(MATCH(3,$B32:$B$928,)+ROW()-1,999))))),"")),"")</f>
        <v/>
      </c>
      <c r="EG31" s="14" t="str">
        <f ca="1">IFERROR(--(IF(AND(SUM($Q31:EF31)&lt;$D31,COLUMN()-COLUMN($Q31)&gt;=IF(AND($B30&lt;&gt;3,$B31=3),1,IFERROR(IF($B31=2,MATCH("*",INDEX($R30:$QI30,MATCH(1,$R30:$QI30,)):$QI30,)+MATCH(1,$R30:$QI30,)-1,MATCH(2,$R30:$QI30)+1),1))),1,"")&amp;IF(AND($B31=2,SUM($Q31:EF31)&gt;=$D31,SUM($Q31:EF31)&lt;$D31*IFERROR(VLOOKUP(9E+307,$A$6:$A31,1),1)),OFFSET(EG31,,-SUM(INDEX($D:$D,MATCH(9E+307,$A$1:$A31)):INDEX($D:$D,MIN(IFERROR(MATCH(1,$B32:$B$928,)+ROW()-1,999),IFERROR(MATCH(3,$B32:$B$928,)+ROW()-1,999))))),"")),"")</f>
        <v/>
      </c>
      <c r="EH31" s="14" t="str">
        <f ca="1">IFERROR(--(IF(AND(SUM($Q31:EG31)&lt;$D31,COLUMN()-COLUMN($Q31)&gt;=IF(AND($B30&lt;&gt;3,$B31=3),1,IFERROR(IF($B31=2,MATCH("*",INDEX($R30:$QI30,MATCH(1,$R30:$QI30,)):$QI30,)+MATCH(1,$R30:$QI30,)-1,MATCH(2,$R30:$QI30)+1),1))),1,"")&amp;IF(AND($B31=2,SUM($Q31:EG31)&gt;=$D31,SUM($Q31:EG31)&lt;$D31*IFERROR(VLOOKUP(9E+307,$A$6:$A31,1),1)),OFFSET(EH31,,-SUM(INDEX($D:$D,MATCH(9E+307,$A$1:$A31)):INDEX($D:$D,MIN(IFERROR(MATCH(1,$B32:$B$928,)+ROW()-1,999),IFERROR(MATCH(3,$B32:$B$928,)+ROW()-1,999))))),"")),"")</f>
        <v/>
      </c>
      <c r="EI31" s="14" t="str">
        <f ca="1">IFERROR(--(IF(AND(SUM($Q31:EH31)&lt;$D31,COLUMN()-COLUMN($Q31)&gt;=IF(AND($B30&lt;&gt;3,$B31=3),1,IFERROR(IF($B31=2,MATCH("*",INDEX($R30:$QI30,MATCH(1,$R30:$QI30,)):$QI30,)+MATCH(1,$R30:$QI30,)-1,MATCH(2,$R30:$QI30)+1),1))),1,"")&amp;IF(AND($B31=2,SUM($Q31:EH31)&gt;=$D31,SUM($Q31:EH31)&lt;$D31*IFERROR(VLOOKUP(9E+307,$A$6:$A31,1),1)),OFFSET(EI31,,-SUM(INDEX($D:$D,MATCH(9E+307,$A$1:$A31)):INDEX($D:$D,MIN(IFERROR(MATCH(1,$B32:$B$928,)+ROW()-1,999),IFERROR(MATCH(3,$B32:$B$928,)+ROW()-1,999))))),"")),"")</f>
        <v/>
      </c>
      <c r="EJ31" s="14" t="str">
        <f ca="1">IFERROR(--(IF(AND(SUM($Q31:EI31)&lt;$D31,COLUMN()-COLUMN($Q31)&gt;=IF(AND($B30&lt;&gt;3,$B31=3),1,IFERROR(IF($B31=2,MATCH("*",INDEX($R30:$QI30,MATCH(1,$R30:$QI30,)):$QI30,)+MATCH(1,$R30:$QI30,)-1,MATCH(2,$R30:$QI30)+1),1))),1,"")&amp;IF(AND($B31=2,SUM($Q31:EI31)&gt;=$D31,SUM($Q31:EI31)&lt;$D31*IFERROR(VLOOKUP(9E+307,$A$6:$A31,1),1)),OFFSET(EJ31,,-SUM(INDEX($D:$D,MATCH(9E+307,$A$1:$A31)):INDEX($D:$D,MIN(IFERROR(MATCH(1,$B32:$B$928,)+ROW()-1,999),IFERROR(MATCH(3,$B32:$B$928,)+ROW()-1,999))))),"")),"")</f>
        <v/>
      </c>
      <c r="EK31" s="14" t="str">
        <f ca="1">IFERROR(--(IF(AND(SUM($Q31:EJ31)&lt;$D31,COLUMN()-COLUMN($Q31)&gt;=IF(AND($B30&lt;&gt;3,$B31=3),1,IFERROR(IF($B31=2,MATCH("*",INDEX($R30:$QI30,MATCH(1,$R30:$QI30,)):$QI30,)+MATCH(1,$R30:$QI30,)-1,MATCH(2,$R30:$QI30)+1),1))),1,"")&amp;IF(AND($B31=2,SUM($Q31:EJ31)&gt;=$D31,SUM($Q31:EJ31)&lt;$D31*IFERROR(VLOOKUP(9E+307,$A$6:$A31,1),1)),OFFSET(EK31,,-SUM(INDEX($D:$D,MATCH(9E+307,$A$1:$A31)):INDEX($D:$D,MIN(IFERROR(MATCH(1,$B32:$B$928,)+ROW()-1,999),IFERROR(MATCH(3,$B32:$B$928,)+ROW()-1,999))))),"")),"")</f>
        <v/>
      </c>
      <c r="EL31" s="14" t="str">
        <f ca="1">IFERROR(--(IF(AND(SUM($Q31:EK31)&lt;$D31,COLUMN()-COLUMN($Q31)&gt;=IF(AND($B30&lt;&gt;3,$B31=3),1,IFERROR(IF($B31=2,MATCH("*",INDEX($R30:$QI30,MATCH(1,$R30:$QI30,)):$QI30,)+MATCH(1,$R30:$QI30,)-1,MATCH(2,$R30:$QI30)+1),1))),1,"")&amp;IF(AND($B31=2,SUM($Q31:EK31)&gt;=$D31,SUM($Q31:EK31)&lt;$D31*IFERROR(VLOOKUP(9E+307,$A$6:$A31,1),1)),OFFSET(EL31,,-SUM(INDEX($D:$D,MATCH(9E+307,$A$1:$A31)):INDEX($D:$D,MIN(IFERROR(MATCH(1,$B32:$B$928,)+ROW()-1,999),IFERROR(MATCH(3,$B32:$B$928,)+ROW()-1,999))))),"")),"")</f>
        <v/>
      </c>
      <c r="EM31" s="14" t="str">
        <f ca="1">IFERROR(--(IF(AND(SUM($Q31:EL31)&lt;$D31,COLUMN()-COLUMN($Q31)&gt;=IF(AND($B30&lt;&gt;3,$B31=3),1,IFERROR(IF($B31=2,MATCH("*",INDEX($R30:$QI30,MATCH(1,$R30:$QI30,)):$QI30,)+MATCH(1,$R30:$QI30,)-1,MATCH(2,$R30:$QI30)+1),1))),1,"")&amp;IF(AND($B31=2,SUM($Q31:EL31)&gt;=$D31,SUM($Q31:EL31)&lt;$D31*IFERROR(VLOOKUP(9E+307,$A$6:$A31,1),1)),OFFSET(EM31,,-SUM(INDEX($D:$D,MATCH(9E+307,$A$1:$A31)):INDEX($D:$D,MIN(IFERROR(MATCH(1,$B32:$B$928,)+ROW()-1,999),IFERROR(MATCH(3,$B32:$B$928,)+ROW()-1,999))))),"")),"")</f>
        <v/>
      </c>
      <c r="EN31" s="14" t="str">
        <f ca="1">IFERROR(--(IF(AND(SUM($Q31:EM31)&lt;$D31,COLUMN()-COLUMN($Q31)&gt;=IF(AND($B30&lt;&gt;3,$B31=3),1,IFERROR(IF($B31=2,MATCH("*",INDEX($R30:$QI30,MATCH(1,$R30:$QI30,)):$QI30,)+MATCH(1,$R30:$QI30,)-1,MATCH(2,$R30:$QI30)+1),1))),1,"")&amp;IF(AND($B31=2,SUM($Q31:EM31)&gt;=$D31,SUM($Q31:EM31)&lt;$D31*IFERROR(VLOOKUP(9E+307,$A$6:$A31,1),1)),OFFSET(EN31,,-SUM(INDEX($D:$D,MATCH(9E+307,$A$1:$A31)):INDEX($D:$D,MIN(IFERROR(MATCH(1,$B32:$B$928,)+ROW()-1,999),IFERROR(MATCH(3,$B32:$B$928,)+ROW()-1,999))))),"")),"")</f>
        <v/>
      </c>
      <c r="EO31" s="14" t="str">
        <f ca="1">IFERROR(--(IF(AND(SUM($Q31:EN31)&lt;$D31,COLUMN()-COLUMN($Q31)&gt;=IF(AND($B30&lt;&gt;3,$B31=3),1,IFERROR(IF($B31=2,MATCH("*",INDEX($R30:$QI30,MATCH(1,$R30:$QI30,)):$QI30,)+MATCH(1,$R30:$QI30,)-1,MATCH(2,$R30:$QI30)+1),1))),1,"")&amp;IF(AND($B31=2,SUM($Q31:EN31)&gt;=$D31,SUM($Q31:EN31)&lt;$D31*IFERROR(VLOOKUP(9E+307,$A$6:$A31,1),1)),OFFSET(EO31,,-SUM(INDEX($D:$D,MATCH(9E+307,$A$1:$A31)):INDEX($D:$D,MIN(IFERROR(MATCH(1,$B32:$B$928,)+ROW()-1,999),IFERROR(MATCH(3,$B32:$B$928,)+ROW()-1,999))))),"")),"")</f>
        <v/>
      </c>
      <c r="EP31" s="14" t="str">
        <f ca="1">IFERROR(--(IF(AND(SUM($Q31:EO31)&lt;$D31,COLUMN()-COLUMN($Q31)&gt;=IF(AND($B30&lt;&gt;3,$B31=3),1,IFERROR(IF($B31=2,MATCH("*",INDEX($R30:$QI30,MATCH(1,$R30:$QI30,)):$QI30,)+MATCH(1,$R30:$QI30,)-1,MATCH(2,$R30:$QI30)+1),1))),1,"")&amp;IF(AND($B31=2,SUM($Q31:EO31)&gt;=$D31,SUM($Q31:EO31)&lt;$D31*IFERROR(VLOOKUP(9E+307,$A$6:$A31,1),1)),OFFSET(EP31,,-SUM(INDEX($D:$D,MATCH(9E+307,$A$1:$A31)):INDEX($D:$D,MIN(IFERROR(MATCH(1,$B32:$B$928,)+ROW()-1,999),IFERROR(MATCH(3,$B32:$B$928,)+ROW()-1,999))))),"")),"")</f>
        <v/>
      </c>
      <c r="EQ31" s="14" t="str">
        <f ca="1">IFERROR(--(IF(AND(SUM($Q31:EP31)&lt;$D31,COLUMN()-COLUMN($Q31)&gt;=IF(AND($B30&lt;&gt;3,$B31=3),1,IFERROR(IF($B31=2,MATCH("*",INDEX($R30:$QI30,MATCH(1,$R30:$QI30,)):$QI30,)+MATCH(1,$R30:$QI30,)-1,MATCH(2,$R30:$QI30)+1),1))),1,"")&amp;IF(AND($B31=2,SUM($Q31:EP31)&gt;=$D31,SUM($Q31:EP31)&lt;$D31*IFERROR(VLOOKUP(9E+307,$A$6:$A31,1),1)),OFFSET(EQ31,,-SUM(INDEX($D:$D,MATCH(9E+307,$A$1:$A31)):INDEX($D:$D,MIN(IFERROR(MATCH(1,$B32:$B$928,)+ROW()-1,999),IFERROR(MATCH(3,$B32:$B$928,)+ROW()-1,999))))),"")),"")</f>
        <v/>
      </c>
      <c r="ER31" s="14" t="str">
        <f ca="1">IFERROR(--(IF(AND(SUM($Q31:EQ31)&lt;$D31,COLUMN()-COLUMN($Q31)&gt;=IF(AND($B30&lt;&gt;3,$B31=3),1,IFERROR(IF($B31=2,MATCH("*",INDEX($R30:$QI30,MATCH(1,$R30:$QI30,)):$QI30,)+MATCH(1,$R30:$QI30,)-1,MATCH(2,$R30:$QI30)+1),1))),1,"")&amp;IF(AND($B31=2,SUM($Q31:EQ31)&gt;=$D31,SUM($Q31:EQ31)&lt;$D31*IFERROR(VLOOKUP(9E+307,$A$6:$A31,1),1)),OFFSET(ER31,,-SUM(INDEX($D:$D,MATCH(9E+307,$A$1:$A31)):INDEX($D:$D,MIN(IFERROR(MATCH(1,$B32:$B$928,)+ROW()-1,999),IFERROR(MATCH(3,$B32:$B$928,)+ROW()-1,999))))),"")),"")</f>
        <v/>
      </c>
      <c r="ES31" s="14" t="str">
        <f ca="1">IFERROR(--(IF(AND(SUM($Q31:ER31)&lt;$D31,COLUMN()-COLUMN($Q31)&gt;=IF(AND($B30&lt;&gt;3,$B31=3),1,IFERROR(IF($B31=2,MATCH("*",INDEX($R30:$QI30,MATCH(1,$R30:$QI30,)):$QI30,)+MATCH(1,$R30:$QI30,)-1,MATCH(2,$R30:$QI30)+1),1))),1,"")&amp;IF(AND($B31=2,SUM($Q31:ER31)&gt;=$D31,SUM($Q31:ER31)&lt;$D31*IFERROR(VLOOKUP(9E+307,$A$6:$A31,1),1)),OFFSET(ES31,,-SUM(INDEX($D:$D,MATCH(9E+307,$A$1:$A31)):INDEX($D:$D,MIN(IFERROR(MATCH(1,$B32:$B$928,)+ROW()-1,999),IFERROR(MATCH(3,$B32:$B$928,)+ROW()-1,999))))),"")),"")</f>
        <v/>
      </c>
      <c r="ET31" s="14" t="str">
        <f ca="1">IFERROR(--(IF(AND(SUM($Q31:ES31)&lt;$D31,COLUMN()-COLUMN($Q31)&gt;=IF(AND($B30&lt;&gt;3,$B31=3),1,IFERROR(IF($B31=2,MATCH("*",INDEX($R30:$QI30,MATCH(1,$R30:$QI30,)):$QI30,)+MATCH(1,$R30:$QI30,)-1,MATCH(2,$R30:$QI30)+1),1))),1,"")&amp;IF(AND($B31=2,SUM($Q31:ES31)&gt;=$D31,SUM($Q31:ES31)&lt;$D31*IFERROR(VLOOKUP(9E+307,$A$6:$A31,1),1)),OFFSET(ET31,,-SUM(INDEX($D:$D,MATCH(9E+307,$A$1:$A31)):INDEX($D:$D,MIN(IFERROR(MATCH(1,$B32:$B$928,)+ROW()-1,999),IFERROR(MATCH(3,$B32:$B$928,)+ROW()-1,999))))),"")),"")</f>
        <v/>
      </c>
      <c r="EU31" s="14" t="str">
        <f ca="1">IFERROR(--(IF(AND(SUM($Q31:ET31)&lt;$D31,COLUMN()-COLUMN($Q31)&gt;=IF(AND($B30&lt;&gt;3,$B31=3),1,IFERROR(IF($B31=2,MATCH("*",INDEX($R30:$QI30,MATCH(1,$R30:$QI30,)):$QI30,)+MATCH(1,$R30:$QI30,)-1,MATCH(2,$R30:$QI30)+1),1))),1,"")&amp;IF(AND($B31=2,SUM($Q31:ET31)&gt;=$D31,SUM($Q31:ET31)&lt;$D31*IFERROR(VLOOKUP(9E+307,$A$6:$A31,1),1)),OFFSET(EU31,,-SUM(INDEX($D:$D,MATCH(9E+307,$A$1:$A31)):INDEX($D:$D,MIN(IFERROR(MATCH(1,$B32:$B$928,)+ROW()-1,999),IFERROR(MATCH(3,$B32:$B$928,)+ROW()-1,999))))),"")),"")</f>
        <v/>
      </c>
      <c r="EV31" s="14" t="str">
        <f ca="1">IFERROR(--(IF(AND(SUM($Q31:EU31)&lt;$D31,COLUMN()-COLUMN($Q31)&gt;=IF(AND($B30&lt;&gt;3,$B31=3),1,IFERROR(IF($B31=2,MATCH("*",INDEX($R30:$QI30,MATCH(1,$R30:$QI30,)):$QI30,)+MATCH(1,$R30:$QI30,)-1,MATCH(2,$R30:$QI30)+1),1))),1,"")&amp;IF(AND($B31=2,SUM($Q31:EU31)&gt;=$D31,SUM($Q31:EU31)&lt;$D31*IFERROR(VLOOKUP(9E+307,$A$6:$A31,1),1)),OFFSET(EV31,,-SUM(INDEX($D:$D,MATCH(9E+307,$A$1:$A31)):INDEX($D:$D,MIN(IFERROR(MATCH(1,$B32:$B$928,)+ROW()-1,999),IFERROR(MATCH(3,$B32:$B$928,)+ROW()-1,999))))),"")),"")</f>
        <v/>
      </c>
      <c r="EW31" s="14" t="str">
        <f ca="1">IFERROR(--(IF(AND(SUM($Q31:EV31)&lt;$D31,COLUMN()-COLUMN($Q31)&gt;=IF(AND($B30&lt;&gt;3,$B31=3),1,IFERROR(IF($B31=2,MATCH("*",INDEX($R30:$QI30,MATCH(1,$R30:$QI30,)):$QI30,)+MATCH(1,$R30:$QI30,)-1,MATCH(2,$R30:$QI30)+1),1))),1,"")&amp;IF(AND($B31=2,SUM($Q31:EV31)&gt;=$D31,SUM($Q31:EV31)&lt;$D31*IFERROR(VLOOKUP(9E+307,$A$6:$A31,1),1)),OFFSET(EW31,,-SUM(INDEX($D:$D,MATCH(9E+307,$A$1:$A31)):INDEX($D:$D,MIN(IFERROR(MATCH(1,$B32:$B$928,)+ROW()-1,999),IFERROR(MATCH(3,$B32:$B$928,)+ROW()-1,999))))),"")),"")</f>
        <v/>
      </c>
      <c r="EX31" s="14">
        <f ca="1">IFERROR(--(IF(AND(SUM($Q31:EW31)&lt;$D31,COLUMN()-COLUMN($Q31)&gt;=IF(AND($B30&lt;&gt;3,$B31=3),1,IFERROR(IF($B31=2,MATCH("*",INDEX($R30:$QI30,MATCH(1,$R30:$QI30,)):$QI30,)+MATCH(1,$R30:$QI30,)-1,MATCH(2,$R30:$QI30)+1),1))),1,"")&amp;IF(AND($B31=2,SUM($Q31:EW31)&gt;=$D31,SUM($Q31:EW31)&lt;$D31*IFERROR(VLOOKUP(9E+307,$A$6:$A31,1),1)),OFFSET(EX31,,-SUM(INDEX($D:$D,MATCH(9E+307,$A$1:$A31)):INDEX($D:$D,MIN(IFERROR(MATCH(1,$B32:$B$928,)+ROW()-1,999),IFERROR(MATCH(3,$B32:$B$928,)+ROW()-1,999))))),"")),"")</f>
        <v>1</v>
      </c>
      <c r="EY31" s="14">
        <f ca="1">IFERROR(--(IF(AND(SUM($Q31:EX31)&lt;$D31,COLUMN()-COLUMN($Q31)&gt;=IF(AND($B30&lt;&gt;3,$B31=3),1,IFERROR(IF($B31=2,MATCH("*",INDEX($R30:$QI30,MATCH(1,$R30:$QI30,)):$QI30,)+MATCH(1,$R30:$QI30,)-1,MATCH(2,$R30:$QI30)+1),1))),1,"")&amp;IF(AND($B31=2,SUM($Q31:EX31)&gt;=$D31,SUM($Q31:EX31)&lt;$D31*IFERROR(VLOOKUP(9E+307,$A$6:$A31,1),1)),OFFSET(EY31,,-SUM(INDEX($D:$D,MATCH(9E+307,$A$1:$A31)):INDEX($D:$D,MIN(IFERROR(MATCH(1,$B32:$B$928,)+ROW()-1,999),IFERROR(MATCH(3,$B32:$B$928,)+ROW()-1,999))))),"")),"")</f>
        <v>1</v>
      </c>
      <c r="EZ31" s="14">
        <f ca="1">IFERROR(--(IF(AND(SUM($Q31:EY31)&lt;$D31,COLUMN()-COLUMN($Q31)&gt;=IF(AND($B30&lt;&gt;3,$B31=3),1,IFERROR(IF($B31=2,MATCH("*",INDEX($R30:$QI30,MATCH(1,$R30:$QI30,)):$QI30,)+MATCH(1,$R30:$QI30,)-1,MATCH(2,$R30:$QI30)+1),1))),1,"")&amp;IF(AND($B31=2,SUM($Q31:EY31)&gt;=$D31,SUM($Q31:EY31)&lt;$D31*IFERROR(VLOOKUP(9E+307,$A$6:$A31,1),1)),OFFSET(EZ31,,-SUM(INDEX($D:$D,MATCH(9E+307,$A$1:$A31)):INDEX($D:$D,MIN(IFERROR(MATCH(1,$B32:$B$928,)+ROW()-1,999),IFERROR(MATCH(3,$B32:$B$928,)+ROW()-1,999))))),"")),"")</f>
        <v>1</v>
      </c>
      <c r="FA31" s="14">
        <f ca="1">IFERROR(--(IF(AND(SUM($Q31:EZ31)&lt;$D31,COLUMN()-COLUMN($Q31)&gt;=IF(AND($B30&lt;&gt;3,$B31=3),1,IFERROR(IF($B31=2,MATCH("*",INDEX($R30:$QI30,MATCH(1,$R30:$QI30,)):$QI30,)+MATCH(1,$R30:$QI30,)-1,MATCH(2,$R30:$QI30)+1),1))),1,"")&amp;IF(AND($B31=2,SUM($Q31:EZ31)&gt;=$D31,SUM($Q31:EZ31)&lt;$D31*IFERROR(VLOOKUP(9E+307,$A$6:$A31,1),1)),OFFSET(FA31,,-SUM(INDEX($D:$D,MATCH(9E+307,$A$1:$A31)):INDEX($D:$D,MIN(IFERROR(MATCH(1,$B32:$B$928,)+ROW()-1,999),IFERROR(MATCH(3,$B32:$B$928,)+ROW()-1,999))))),"")),"")</f>
        <v>1</v>
      </c>
      <c r="FB31" s="14">
        <f ca="1">IFERROR(--(IF(AND(SUM($Q31:FA31)&lt;$D31,COLUMN()-COLUMN($Q31)&gt;=IF(AND($B30&lt;&gt;3,$B31=3),1,IFERROR(IF($B31=2,MATCH("*",INDEX($R30:$QI30,MATCH(1,$R30:$QI30,)):$QI30,)+MATCH(1,$R30:$QI30,)-1,MATCH(2,$R30:$QI30)+1),1))),1,"")&amp;IF(AND($B31=2,SUM($Q31:FA31)&gt;=$D31,SUM($Q31:FA31)&lt;$D31*IFERROR(VLOOKUP(9E+307,$A$6:$A31,1),1)),OFFSET(FB31,,-SUM(INDEX($D:$D,MATCH(9E+307,$A$1:$A31)):INDEX($D:$D,MIN(IFERROR(MATCH(1,$B32:$B$928,)+ROW()-1,999),IFERROR(MATCH(3,$B32:$B$928,)+ROW()-1,999))))),"")),"")</f>
        <v>1</v>
      </c>
      <c r="FC31" s="14">
        <f ca="1">IFERROR(--(IF(AND(SUM($Q31:FB31)&lt;$D31,COLUMN()-COLUMN($Q31)&gt;=IF(AND($B30&lt;&gt;3,$B31=3),1,IFERROR(IF($B31=2,MATCH("*",INDEX($R30:$QI30,MATCH(1,$R30:$QI30,)):$QI30,)+MATCH(1,$R30:$QI30,)-1,MATCH(2,$R30:$QI30)+1),1))),1,"")&amp;IF(AND($B31=2,SUM($Q31:FB31)&gt;=$D31,SUM($Q31:FB31)&lt;$D31*IFERROR(VLOOKUP(9E+307,$A$6:$A31,1),1)),OFFSET(FC31,,-SUM(INDEX($D:$D,MATCH(9E+307,$A$1:$A31)):INDEX($D:$D,MIN(IFERROR(MATCH(1,$B32:$B$928,)+ROW()-1,999),IFERROR(MATCH(3,$B32:$B$928,)+ROW()-1,999))))),"")),"")</f>
        <v>1</v>
      </c>
      <c r="FD31" s="14" t="str">
        <f ca="1">IFERROR(--(IF(AND(SUM($Q31:FC31)&lt;$D31,COLUMN()-COLUMN($Q31)&gt;=IF(AND($B30&lt;&gt;3,$B31=3),1,IFERROR(IF($B31=2,MATCH("*",INDEX($R30:$QI30,MATCH(1,$R30:$QI30,)):$QI30,)+MATCH(1,$R30:$QI30,)-1,MATCH(2,$R30:$QI30)+1),1))),1,"")&amp;IF(AND($B31=2,SUM($Q31:FC31)&gt;=$D31,SUM($Q31:FC31)&lt;$D31*IFERROR(VLOOKUP(9E+307,$A$6:$A31,1),1)),OFFSET(FD31,,-SUM(INDEX($D:$D,MATCH(9E+307,$A$1:$A31)):INDEX($D:$D,MIN(IFERROR(MATCH(1,$B32:$B$928,)+ROW()-1,999),IFERROR(MATCH(3,$B32:$B$928,)+ROW()-1,999))))),"")),"")</f>
        <v/>
      </c>
      <c r="FE31" s="14" t="str">
        <f ca="1">IFERROR(--(IF(AND(SUM($Q31:FD31)&lt;$D31,COLUMN()-COLUMN($Q31)&gt;=IF(AND($B30&lt;&gt;3,$B31=3),1,IFERROR(IF($B31=2,MATCH("*",INDEX($R30:$QI30,MATCH(1,$R30:$QI30,)):$QI30,)+MATCH(1,$R30:$QI30,)-1,MATCH(2,$R30:$QI30)+1),1))),1,"")&amp;IF(AND($B31=2,SUM($Q31:FD31)&gt;=$D31,SUM($Q31:FD31)&lt;$D31*IFERROR(VLOOKUP(9E+307,$A$6:$A31,1),1)),OFFSET(FE31,,-SUM(INDEX($D:$D,MATCH(9E+307,$A$1:$A31)):INDEX($D:$D,MIN(IFERROR(MATCH(1,$B32:$B$928,)+ROW()-1,999),IFERROR(MATCH(3,$B32:$B$928,)+ROW()-1,999))))),"")),"")</f>
        <v/>
      </c>
      <c r="FF31" s="14" t="str">
        <f ca="1">IFERROR(--(IF(AND(SUM($Q31:FE31)&lt;$D31,COLUMN()-COLUMN($Q31)&gt;=IF(AND($B30&lt;&gt;3,$B31=3),1,IFERROR(IF($B31=2,MATCH("*",INDEX($R30:$QI30,MATCH(1,$R30:$QI30,)):$QI30,)+MATCH(1,$R30:$QI30,)-1,MATCH(2,$R30:$QI30)+1),1))),1,"")&amp;IF(AND($B31=2,SUM($Q31:FE31)&gt;=$D31,SUM($Q31:FE31)&lt;$D31*IFERROR(VLOOKUP(9E+307,$A$6:$A31,1),1)),OFFSET(FF31,,-SUM(INDEX($D:$D,MATCH(9E+307,$A$1:$A31)):INDEX($D:$D,MIN(IFERROR(MATCH(1,$B32:$B$928,)+ROW()-1,999),IFERROR(MATCH(3,$B32:$B$928,)+ROW()-1,999))))),"")),"")</f>
        <v/>
      </c>
      <c r="FG31" s="14" t="str">
        <f ca="1">IFERROR(--(IF(AND(SUM($Q31:FF31)&lt;$D31,COLUMN()-COLUMN($Q31)&gt;=IF(AND($B30&lt;&gt;3,$B31=3),1,IFERROR(IF($B31=2,MATCH("*",INDEX($R30:$QI30,MATCH(1,$R30:$QI30,)):$QI30,)+MATCH(1,$R30:$QI30,)-1,MATCH(2,$R30:$QI30)+1),1))),1,"")&amp;IF(AND($B31=2,SUM($Q31:FF31)&gt;=$D31,SUM($Q31:FF31)&lt;$D31*IFERROR(VLOOKUP(9E+307,$A$6:$A31,1),1)),OFFSET(FG31,,-SUM(INDEX($D:$D,MATCH(9E+307,$A$1:$A31)):INDEX($D:$D,MIN(IFERROR(MATCH(1,$B32:$B$928,)+ROW()-1,999),IFERROR(MATCH(3,$B32:$B$928,)+ROW()-1,999))))),"")),"")</f>
        <v/>
      </c>
      <c r="FH31" s="14" t="str">
        <f ca="1">IFERROR(--(IF(AND(SUM($Q31:FG31)&lt;$D31,COLUMN()-COLUMN($Q31)&gt;=IF(AND($B30&lt;&gt;3,$B31=3),1,IFERROR(IF($B31=2,MATCH("*",INDEX($R30:$QI30,MATCH(1,$R30:$QI30,)):$QI30,)+MATCH(1,$R30:$QI30,)-1,MATCH(2,$R30:$QI30)+1),1))),1,"")&amp;IF(AND($B31=2,SUM($Q31:FG31)&gt;=$D31,SUM($Q31:FG31)&lt;$D31*IFERROR(VLOOKUP(9E+307,$A$6:$A31,1),1)),OFFSET(FH31,,-SUM(INDEX($D:$D,MATCH(9E+307,$A$1:$A31)):INDEX($D:$D,MIN(IFERROR(MATCH(1,$B32:$B$928,)+ROW()-1,999),IFERROR(MATCH(3,$B32:$B$928,)+ROW()-1,999))))),"")),"")</f>
        <v/>
      </c>
      <c r="FI31" s="14" t="str">
        <f ca="1">IFERROR(--(IF(AND(SUM($Q31:FH31)&lt;$D31,COLUMN()-COLUMN($Q31)&gt;=IF(AND($B30&lt;&gt;3,$B31=3),1,IFERROR(IF($B31=2,MATCH("*",INDEX($R30:$QI30,MATCH(1,$R30:$QI30,)):$QI30,)+MATCH(1,$R30:$QI30,)-1,MATCH(2,$R30:$QI30)+1),1))),1,"")&amp;IF(AND($B31=2,SUM($Q31:FH31)&gt;=$D31,SUM($Q31:FH31)&lt;$D31*IFERROR(VLOOKUP(9E+307,$A$6:$A31,1),1)),OFFSET(FI31,,-SUM(INDEX($D:$D,MATCH(9E+307,$A$1:$A31)):INDEX($D:$D,MIN(IFERROR(MATCH(1,$B32:$B$928,)+ROW()-1,999),IFERROR(MATCH(3,$B32:$B$928,)+ROW()-1,999))))),"")),"")</f>
        <v/>
      </c>
      <c r="FJ31" s="14" t="str">
        <f ca="1">IFERROR(--(IF(AND(SUM($Q31:FI31)&lt;$D31,COLUMN()-COLUMN($Q31)&gt;=IF(AND($B30&lt;&gt;3,$B31=3),1,IFERROR(IF($B31=2,MATCH("*",INDEX($R30:$QI30,MATCH(1,$R30:$QI30,)):$QI30,)+MATCH(1,$R30:$QI30,)-1,MATCH(2,$R30:$QI30)+1),1))),1,"")&amp;IF(AND($B31=2,SUM($Q31:FI31)&gt;=$D31,SUM($Q31:FI31)&lt;$D31*IFERROR(VLOOKUP(9E+307,$A$6:$A31,1),1)),OFFSET(FJ31,,-SUM(INDEX($D:$D,MATCH(9E+307,$A$1:$A31)):INDEX($D:$D,MIN(IFERROR(MATCH(1,$B32:$B$928,)+ROW()-1,999),IFERROR(MATCH(3,$B32:$B$928,)+ROW()-1,999))))),"")),"")</f>
        <v/>
      </c>
      <c r="FK31" s="14" t="str">
        <f ca="1">IFERROR(--(IF(AND(SUM($Q31:FJ31)&lt;$D31,COLUMN()-COLUMN($Q31)&gt;=IF(AND($B30&lt;&gt;3,$B31=3),1,IFERROR(IF($B31=2,MATCH("*",INDEX($R30:$QI30,MATCH(1,$R30:$QI30,)):$QI30,)+MATCH(1,$R30:$QI30,)-1,MATCH(2,$R30:$QI30)+1),1))),1,"")&amp;IF(AND($B31=2,SUM($Q31:FJ31)&gt;=$D31,SUM($Q31:FJ31)&lt;$D31*IFERROR(VLOOKUP(9E+307,$A$6:$A31,1),1)),OFFSET(FK31,,-SUM(INDEX($D:$D,MATCH(9E+307,$A$1:$A31)):INDEX($D:$D,MIN(IFERROR(MATCH(1,$B32:$B$928,)+ROW()-1,999),IFERROR(MATCH(3,$B32:$B$928,)+ROW()-1,999))))),"")),"")</f>
        <v/>
      </c>
      <c r="FL31" s="14" t="str">
        <f ca="1">IFERROR(--(IF(AND(SUM($Q31:FK31)&lt;$D31,COLUMN()-COLUMN($Q31)&gt;=IF(AND($B30&lt;&gt;3,$B31=3),1,IFERROR(IF($B31=2,MATCH("*",INDEX($R30:$QI30,MATCH(1,$R30:$QI30,)):$QI30,)+MATCH(1,$R30:$QI30,)-1,MATCH(2,$R30:$QI30)+1),1))),1,"")&amp;IF(AND($B31=2,SUM($Q31:FK31)&gt;=$D31,SUM($Q31:FK31)&lt;$D31*IFERROR(VLOOKUP(9E+307,$A$6:$A31,1),1)),OFFSET(FL31,,-SUM(INDEX($D:$D,MATCH(9E+307,$A$1:$A31)):INDEX($D:$D,MIN(IFERROR(MATCH(1,$B32:$B$928,)+ROW()-1,999),IFERROR(MATCH(3,$B32:$B$928,)+ROW()-1,999))))),"")),"")</f>
        <v/>
      </c>
      <c r="FM31" s="14" t="str">
        <f ca="1">IFERROR(--(IF(AND(SUM($Q31:FL31)&lt;$D31,COLUMN()-COLUMN($Q31)&gt;=IF(AND($B30&lt;&gt;3,$B31=3),1,IFERROR(IF($B31=2,MATCH("*",INDEX($R30:$QI30,MATCH(1,$R30:$QI30,)):$QI30,)+MATCH(1,$R30:$QI30,)-1,MATCH(2,$R30:$QI30)+1),1))),1,"")&amp;IF(AND($B31=2,SUM($Q31:FL31)&gt;=$D31,SUM($Q31:FL31)&lt;$D31*IFERROR(VLOOKUP(9E+307,$A$6:$A31,1),1)),OFFSET(FM31,,-SUM(INDEX($D:$D,MATCH(9E+307,$A$1:$A31)):INDEX($D:$D,MIN(IFERROR(MATCH(1,$B32:$B$928,)+ROW()-1,999),IFERROR(MATCH(3,$B32:$B$928,)+ROW()-1,999))))),"")),"")</f>
        <v/>
      </c>
      <c r="FN31" s="14" t="str">
        <f ca="1">IFERROR(--(IF(AND(SUM($Q31:FM31)&lt;$D31,COLUMN()-COLUMN($Q31)&gt;=IF(AND($B30&lt;&gt;3,$B31=3),1,IFERROR(IF($B31=2,MATCH("*",INDEX($R30:$QI30,MATCH(1,$R30:$QI30,)):$QI30,)+MATCH(1,$R30:$QI30,)-1,MATCH(2,$R30:$QI30)+1),1))),1,"")&amp;IF(AND($B31=2,SUM($Q31:FM31)&gt;=$D31,SUM($Q31:FM31)&lt;$D31*IFERROR(VLOOKUP(9E+307,$A$6:$A31,1),1)),OFFSET(FN31,,-SUM(INDEX($D:$D,MATCH(9E+307,$A$1:$A31)):INDEX($D:$D,MIN(IFERROR(MATCH(1,$B32:$B$928,)+ROW()-1,999),IFERROR(MATCH(3,$B32:$B$928,)+ROW()-1,999))))),"")),"")</f>
        <v/>
      </c>
      <c r="FO31" s="14" t="str">
        <f ca="1">IFERROR(--(IF(AND(SUM($Q31:FN31)&lt;$D31,COLUMN()-COLUMN($Q31)&gt;=IF(AND($B30&lt;&gt;3,$B31=3),1,IFERROR(IF($B31=2,MATCH("*",INDEX($R30:$QI30,MATCH(1,$R30:$QI30,)):$QI30,)+MATCH(1,$R30:$QI30,)-1,MATCH(2,$R30:$QI30)+1),1))),1,"")&amp;IF(AND($B31=2,SUM($Q31:FN31)&gt;=$D31,SUM($Q31:FN31)&lt;$D31*IFERROR(VLOOKUP(9E+307,$A$6:$A31,1),1)),OFFSET(FO31,,-SUM(INDEX($D:$D,MATCH(9E+307,$A$1:$A31)):INDEX($D:$D,MIN(IFERROR(MATCH(1,$B32:$B$928,)+ROW()-1,999),IFERROR(MATCH(3,$B32:$B$928,)+ROW()-1,999))))),"")),"")</f>
        <v/>
      </c>
      <c r="FP31" s="14" t="str">
        <f ca="1">IFERROR(--(IF(AND(SUM($Q31:FO31)&lt;$D31,COLUMN()-COLUMN($Q31)&gt;=IF(AND($B30&lt;&gt;3,$B31=3),1,IFERROR(IF($B31=2,MATCH("*",INDEX($R30:$QI30,MATCH(1,$R30:$QI30,)):$QI30,)+MATCH(1,$R30:$QI30,)-1,MATCH(2,$R30:$QI30)+1),1))),1,"")&amp;IF(AND($B31=2,SUM($Q31:FO31)&gt;=$D31,SUM($Q31:FO31)&lt;$D31*IFERROR(VLOOKUP(9E+307,$A$6:$A31,1),1)),OFFSET(FP31,,-SUM(INDEX($D:$D,MATCH(9E+307,$A$1:$A31)):INDEX($D:$D,MIN(IFERROR(MATCH(1,$B32:$B$928,)+ROW()-1,999),IFERROR(MATCH(3,$B32:$B$928,)+ROW()-1,999))))),"")),"")</f>
        <v/>
      </c>
      <c r="FQ31" s="14" t="str">
        <f ca="1">IFERROR(--(IF(AND(SUM($Q31:FP31)&lt;$D31,COLUMN()-COLUMN($Q31)&gt;=IF(AND($B30&lt;&gt;3,$B31=3),1,IFERROR(IF($B31=2,MATCH("*",INDEX($R30:$QI30,MATCH(1,$R30:$QI30,)):$QI30,)+MATCH(1,$R30:$QI30,)-1,MATCH(2,$R30:$QI30)+1),1))),1,"")&amp;IF(AND($B31=2,SUM($Q31:FP31)&gt;=$D31,SUM($Q31:FP31)&lt;$D31*IFERROR(VLOOKUP(9E+307,$A$6:$A31,1),1)),OFFSET(FQ31,,-SUM(INDEX($D:$D,MATCH(9E+307,$A$1:$A31)):INDEX($D:$D,MIN(IFERROR(MATCH(1,$B32:$B$928,)+ROW()-1,999),IFERROR(MATCH(3,$B32:$B$928,)+ROW()-1,999))))),"")),"")</f>
        <v/>
      </c>
      <c r="FR31" s="14" t="str">
        <f ca="1">IFERROR(--(IF(AND(SUM($Q31:FQ31)&lt;$D31,COLUMN()-COLUMN($Q31)&gt;=IF(AND($B30&lt;&gt;3,$B31=3),1,IFERROR(IF($B31=2,MATCH("*",INDEX($R30:$QI30,MATCH(1,$R30:$QI30,)):$QI30,)+MATCH(1,$R30:$QI30,)-1,MATCH(2,$R30:$QI30)+1),1))),1,"")&amp;IF(AND($B31=2,SUM($Q31:FQ31)&gt;=$D31,SUM($Q31:FQ31)&lt;$D31*IFERROR(VLOOKUP(9E+307,$A$6:$A31,1),1)),OFFSET(FR31,,-SUM(INDEX($D:$D,MATCH(9E+307,$A$1:$A31)):INDEX($D:$D,MIN(IFERROR(MATCH(1,$B32:$B$928,)+ROW()-1,999),IFERROR(MATCH(3,$B32:$B$928,)+ROW()-1,999))))),"")),"")</f>
        <v/>
      </c>
      <c r="FS31" s="14" t="str">
        <f ca="1">IFERROR(--(IF(AND(SUM($Q31:FR31)&lt;$D31,COLUMN()-COLUMN($Q31)&gt;=IF(AND($B30&lt;&gt;3,$B31=3),1,IFERROR(IF($B31=2,MATCH("*",INDEX($R30:$QI30,MATCH(1,$R30:$QI30,)):$QI30,)+MATCH(1,$R30:$QI30,)-1,MATCH(2,$R30:$QI30)+1),1))),1,"")&amp;IF(AND($B31=2,SUM($Q31:FR31)&gt;=$D31,SUM($Q31:FR31)&lt;$D31*IFERROR(VLOOKUP(9E+307,$A$6:$A31,1),1)),OFFSET(FS31,,-SUM(INDEX($D:$D,MATCH(9E+307,$A$1:$A31)):INDEX($D:$D,MIN(IFERROR(MATCH(1,$B32:$B$928,)+ROW()-1,999),IFERROR(MATCH(3,$B32:$B$928,)+ROW()-1,999))))),"")),"")</f>
        <v/>
      </c>
      <c r="FT31" s="14" t="str">
        <f ca="1">IFERROR(--(IF(AND(SUM($Q31:FS31)&lt;$D31,COLUMN()-COLUMN($Q31)&gt;=IF(AND($B30&lt;&gt;3,$B31=3),1,IFERROR(IF($B31=2,MATCH("*",INDEX($R30:$QI30,MATCH(1,$R30:$QI30,)):$QI30,)+MATCH(1,$R30:$QI30,)-1,MATCH(2,$R30:$QI30)+1),1))),1,"")&amp;IF(AND($B31=2,SUM($Q31:FS31)&gt;=$D31,SUM($Q31:FS31)&lt;$D31*IFERROR(VLOOKUP(9E+307,$A$6:$A31,1),1)),OFFSET(FT31,,-SUM(INDEX($D:$D,MATCH(9E+307,$A$1:$A31)):INDEX($D:$D,MIN(IFERROR(MATCH(1,$B32:$B$928,)+ROW()-1,999),IFERROR(MATCH(3,$B32:$B$928,)+ROW()-1,999))))),"")),"")</f>
        <v/>
      </c>
      <c r="FU31" s="14" t="str">
        <f ca="1">IFERROR(--(IF(AND(SUM($Q31:FT31)&lt;$D31,COLUMN()-COLUMN($Q31)&gt;=IF(AND($B30&lt;&gt;3,$B31=3),1,IFERROR(IF($B31=2,MATCH("*",INDEX($R30:$QI30,MATCH(1,$R30:$QI30,)):$QI30,)+MATCH(1,$R30:$QI30,)-1,MATCH(2,$R30:$QI30)+1),1))),1,"")&amp;IF(AND($B31=2,SUM($Q31:FT31)&gt;=$D31,SUM($Q31:FT31)&lt;$D31*IFERROR(VLOOKUP(9E+307,$A$6:$A31,1),1)),OFFSET(FU31,,-SUM(INDEX($D:$D,MATCH(9E+307,$A$1:$A31)):INDEX($D:$D,MIN(IFERROR(MATCH(1,$B32:$B$928,)+ROW()-1,999),IFERROR(MATCH(3,$B32:$B$928,)+ROW()-1,999))))),"")),"")</f>
        <v/>
      </c>
      <c r="FV31" s="14" t="str">
        <f ca="1">IFERROR(--(IF(AND(SUM($Q31:FU31)&lt;$D31,COLUMN()-COLUMN($Q31)&gt;=IF(AND($B30&lt;&gt;3,$B31=3),1,IFERROR(IF($B31=2,MATCH("*",INDEX($R30:$QI30,MATCH(1,$R30:$QI30,)):$QI30,)+MATCH(1,$R30:$QI30,)-1,MATCH(2,$R30:$QI30)+1),1))),1,"")&amp;IF(AND($B31=2,SUM($Q31:FU31)&gt;=$D31,SUM($Q31:FU31)&lt;$D31*IFERROR(VLOOKUP(9E+307,$A$6:$A31,1),1)),OFFSET(FV31,,-SUM(INDEX($D:$D,MATCH(9E+307,$A$1:$A31)):INDEX($D:$D,MIN(IFERROR(MATCH(1,$B32:$B$928,)+ROW()-1,999),IFERROR(MATCH(3,$B32:$B$928,)+ROW()-1,999))))),"")),"")</f>
        <v/>
      </c>
      <c r="FW31" s="14" t="str">
        <f ca="1">IFERROR(--(IF(AND(SUM($Q31:FV31)&lt;$D31,COLUMN()-COLUMN($Q31)&gt;=IF(AND($B30&lt;&gt;3,$B31=3),1,IFERROR(IF($B31=2,MATCH("*",INDEX($R30:$QI30,MATCH(1,$R30:$QI30,)):$QI30,)+MATCH(1,$R30:$QI30,)-1,MATCH(2,$R30:$QI30)+1),1))),1,"")&amp;IF(AND($B31=2,SUM($Q31:FV31)&gt;=$D31,SUM($Q31:FV31)&lt;$D31*IFERROR(VLOOKUP(9E+307,$A$6:$A31,1),1)),OFFSET(FW31,,-SUM(INDEX($D:$D,MATCH(9E+307,$A$1:$A31)):INDEX($D:$D,MIN(IFERROR(MATCH(1,$B32:$B$928,)+ROW()-1,999),IFERROR(MATCH(3,$B32:$B$928,)+ROW()-1,999))))),"")),"")</f>
        <v/>
      </c>
      <c r="FX31" s="14" t="str">
        <f ca="1">IFERROR(--(IF(AND(SUM($Q31:FW31)&lt;$D31,COLUMN()-COLUMN($Q31)&gt;=IF(AND($B30&lt;&gt;3,$B31=3),1,IFERROR(IF($B31=2,MATCH("*",INDEX($R30:$QI30,MATCH(1,$R30:$QI30,)):$QI30,)+MATCH(1,$R30:$QI30,)-1,MATCH(2,$R30:$QI30)+1),1))),1,"")&amp;IF(AND($B31=2,SUM($Q31:FW31)&gt;=$D31,SUM($Q31:FW31)&lt;$D31*IFERROR(VLOOKUP(9E+307,$A$6:$A31,1),1)),OFFSET(FX31,,-SUM(INDEX($D:$D,MATCH(9E+307,$A$1:$A31)):INDEX($D:$D,MIN(IFERROR(MATCH(1,$B32:$B$928,)+ROW()-1,999),IFERROR(MATCH(3,$B32:$B$928,)+ROW()-1,999))))),"")),"")</f>
        <v/>
      </c>
      <c r="FY31" s="14" t="str">
        <f ca="1">IFERROR(--(IF(AND(SUM($Q31:FX31)&lt;$D31,COLUMN()-COLUMN($Q31)&gt;=IF(AND($B30&lt;&gt;3,$B31=3),1,IFERROR(IF($B31=2,MATCH("*",INDEX($R30:$QI30,MATCH(1,$R30:$QI30,)):$QI30,)+MATCH(1,$R30:$QI30,)-1,MATCH(2,$R30:$QI30)+1),1))),1,"")&amp;IF(AND($B31=2,SUM($Q31:FX31)&gt;=$D31,SUM($Q31:FX31)&lt;$D31*IFERROR(VLOOKUP(9E+307,$A$6:$A31,1),1)),OFFSET(FY31,,-SUM(INDEX($D:$D,MATCH(9E+307,$A$1:$A31)):INDEX($D:$D,MIN(IFERROR(MATCH(1,$B32:$B$928,)+ROW()-1,999),IFERROR(MATCH(3,$B32:$B$928,)+ROW()-1,999))))),"")),"")</f>
        <v/>
      </c>
      <c r="FZ31" s="14" t="str">
        <f ca="1">IFERROR(--(IF(AND(SUM($Q31:FY31)&lt;$D31,COLUMN()-COLUMN($Q31)&gt;=IF(AND($B30&lt;&gt;3,$B31=3),1,IFERROR(IF($B31=2,MATCH("*",INDEX($R30:$QI30,MATCH(1,$R30:$QI30,)):$QI30,)+MATCH(1,$R30:$QI30,)-1,MATCH(2,$R30:$QI30)+1),1))),1,"")&amp;IF(AND($B31=2,SUM($Q31:FY31)&gt;=$D31,SUM($Q31:FY31)&lt;$D31*IFERROR(VLOOKUP(9E+307,$A$6:$A31,1),1)),OFFSET(FZ31,,-SUM(INDEX($D:$D,MATCH(9E+307,$A$1:$A31)):INDEX($D:$D,MIN(IFERROR(MATCH(1,$B32:$B$928,)+ROW()-1,999),IFERROR(MATCH(3,$B32:$B$928,)+ROW()-1,999))))),"")),"")</f>
        <v/>
      </c>
      <c r="GA31" s="14" t="str">
        <f ca="1">IFERROR(--(IF(AND(SUM($Q31:FZ31)&lt;$D31,COLUMN()-COLUMN($Q31)&gt;=IF(AND($B30&lt;&gt;3,$B31=3),1,IFERROR(IF($B31=2,MATCH("*",INDEX($R30:$QI30,MATCH(1,$R30:$QI30,)):$QI30,)+MATCH(1,$R30:$QI30,)-1,MATCH(2,$R30:$QI30)+1),1))),1,"")&amp;IF(AND($B31=2,SUM($Q31:FZ31)&gt;=$D31,SUM($Q31:FZ31)&lt;$D31*IFERROR(VLOOKUP(9E+307,$A$6:$A31,1),1)),OFFSET(GA31,,-SUM(INDEX($D:$D,MATCH(9E+307,$A$1:$A31)):INDEX($D:$D,MIN(IFERROR(MATCH(1,$B32:$B$928,)+ROW()-1,999),IFERROR(MATCH(3,$B32:$B$928,)+ROW()-1,999))))),"")),"")</f>
        <v/>
      </c>
      <c r="GB31" s="14" t="str">
        <f ca="1">IFERROR(--(IF(AND(SUM($Q31:GA31)&lt;$D31,COLUMN()-COLUMN($Q31)&gt;=IF(AND($B30&lt;&gt;3,$B31=3),1,IFERROR(IF($B31=2,MATCH("*",INDEX($R30:$QI30,MATCH(1,$R30:$QI30,)):$QI30,)+MATCH(1,$R30:$QI30,)-1,MATCH(2,$R30:$QI30)+1),1))),1,"")&amp;IF(AND($B31=2,SUM($Q31:GA31)&gt;=$D31,SUM($Q31:GA31)&lt;$D31*IFERROR(VLOOKUP(9E+307,$A$6:$A31,1),1)),OFFSET(GB31,,-SUM(INDEX($D:$D,MATCH(9E+307,$A$1:$A31)):INDEX($D:$D,MIN(IFERROR(MATCH(1,$B32:$B$928,)+ROW()-1,999),IFERROR(MATCH(3,$B32:$B$928,)+ROW()-1,999))))),"")),"")</f>
        <v/>
      </c>
      <c r="GC31" s="14" t="str">
        <f ca="1">IFERROR(--(IF(AND(SUM($Q31:GB31)&lt;$D31,COLUMN()-COLUMN($Q31)&gt;=IF(AND($B30&lt;&gt;3,$B31=3),1,IFERROR(IF($B31=2,MATCH("*",INDEX($R30:$QI30,MATCH(1,$R30:$QI30,)):$QI30,)+MATCH(1,$R30:$QI30,)-1,MATCH(2,$R30:$QI30)+1),1))),1,"")&amp;IF(AND($B31=2,SUM($Q31:GB31)&gt;=$D31,SUM($Q31:GB31)&lt;$D31*IFERROR(VLOOKUP(9E+307,$A$6:$A31,1),1)),OFFSET(GC31,,-SUM(INDEX($D:$D,MATCH(9E+307,$A$1:$A31)):INDEX($D:$D,MIN(IFERROR(MATCH(1,$B32:$B$928,)+ROW()-1,999),IFERROR(MATCH(3,$B32:$B$928,)+ROW()-1,999))))),"")),"")</f>
        <v/>
      </c>
      <c r="GD31" s="14" t="str">
        <f ca="1">IFERROR(--(IF(AND(SUM($Q31:GC31)&lt;$D31,COLUMN()-COLUMN($Q31)&gt;=IF(AND($B30&lt;&gt;3,$B31=3),1,IFERROR(IF($B31=2,MATCH("*",INDEX($R30:$QI30,MATCH(1,$R30:$QI30,)):$QI30,)+MATCH(1,$R30:$QI30,)-1,MATCH(2,$R30:$QI30)+1),1))),1,"")&amp;IF(AND($B31=2,SUM($Q31:GC31)&gt;=$D31,SUM($Q31:GC31)&lt;$D31*IFERROR(VLOOKUP(9E+307,$A$6:$A31,1),1)),OFFSET(GD31,,-SUM(INDEX($D:$D,MATCH(9E+307,$A$1:$A31)):INDEX($D:$D,MIN(IFERROR(MATCH(1,$B32:$B$928,)+ROW()-1,999),IFERROR(MATCH(3,$B32:$B$928,)+ROW()-1,999))))),"")),"")</f>
        <v/>
      </c>
      <c r="GE31" s="14" t="str">
        <f ca="1">IFERROR(--(IF(AND(SUM($Q31:GD31)&lt;$D31,COLUMN()-COLUMN($Q31)&gt;=IF(AND($B30&lt;&gt;3,$B31=3),1,IFERROR(IF($B31=2,MATCH("*",INDEX($R30:$QI30,MATCH(1,$R30:$QI30,)):$QI30,)+MATCH(1,$R30:$QI30,)-1,MATCH(2,$R30:$QI30)+1),1))),1,"")&amp;IF(AND($B31=2,SUM($Q31:GD31)&gt;=$D31,SUM($Q31:GD31)&lt;$D31*IFERROR(VLOOKUP(9E+307,$A$6:$A31,1),1)),OFFSET(GE31,,-SUM(INDEX($D:$D,MATCH(9E+307,$A$1:$A31)):INDEX($D:$D,MIN(IFERROR(MATCH(1,$B32:$B$928,)+ROW()-1,999),IFERROR(MATCH(3,$B32:$B$928,)+ROW()-1,999))))),"")),"")</f>
        <v/>
      </c>
      <c r="GF31" s="14" t="str">
        <f ca="1">IFERROR(--(IF(AND(SUM($Q31:GE31)&lt;$D31,COLUMN()-COLUMN($Q31)&gt;=IF(AND($B30&lt;&gt;3,$B31=3),1,IFERROR(IF($B31=2,MATCH("*",INDEX($R30:$QI30,MATCH(1,$R30:$QI30,)):$QI30,)+MATCH(1,$R30:$QI30,)-1,MATCH(2,$R30:$QI30)+1),1))),1,"")&amp;IF(AND($B31=2,SUM($Q31:GE31)&gt;=$D31,SUM($Q31:GE31)&lt;$D31*IFERROR(VLOOKUP(9E+307,$A$6:$A31,1),1)),OFFSET(GF31,,-SUM(INDEX($D:$D,MATCH(9E+307,$A$1:$A31)):INDEX($D:$D,MIN(IFERROR(MATCH(1,$B32:$B$928,)+ROW()-1,999),IFERROR(MATCH(3,$B32:$B$928,)+ROW()-1,999))))),"")),"")</f>
        <v/>
      </c>
      <c r="GG31" s="14" t="str">
        <f ca="1">IFERROR(--(IF(AND(SUM($Q31:GF31)&lt;$D31,COLUMN()-COLUMN($Q31)&gt;=IF(AND($B30&lt;&gt;3,$B31=3),1,IFERROR(IF($B31=2,MATCH("*",INDEX($R30:$QI30,MATCH(1,$R30:$QI30,)):$QI30,)+MATCH(1,$R30:$QI30,)-1,MATCH(2,$R30:$QI30)+1),1))),1,"")&amp;IF(AND($B31=2,SUM($Q31:GF31)&gt;=$D31,SUM($Q31:GF31)&lt;$D31*IFERROR(VLOOKUP(9E+307,$A$6:$A31,1),1)),OFFSET(GG31,,-SUM(INDEX($D:$D,MATCH(9E+307,$A$1:$A31)):INDEX($D:$D,MIN(IFERROR(MATCH(1,$B32:$B$928,)+ROW()-1,999),IFERROR(MATCH(3,$B32:$B$928,)+ROW()-1,999))))),"")),"")</f>
        <v/>
      </c>
      <c r="GH31" s="14" t="str">
        <f ca="1">IFERROR(--(IF(AND(SUM($Q31:GG31)&lt;$D31,COLUMN()-COLUMN($Q31)&gt;=IF(AND($B30&lt;&gt;3,$B31=3),1,IFERROR(IF($B31=2,MATCH("*",INDEX($R30:$QI30,MATCH(1,$R30:$QI30,)):$QI30,)+MATCH(1,$R30:$QI30,)-1,MATCH(2,$R30:$QI30)+1),1))),1,"")&amp;IF(AND($B31=2,SUM($Q31:GG31)&gt;=$D31,SUM($Q31:GG31)&lt;$D31*IFERROR(VLOOKUP(9E+307,$A$6:$A31,1),1)),OFFSET(GH31,,-SUM(INDEX($D:$D,MATCH(9E+307,$A$1:$A31)):INDEX($D:$D,MIN(IFERROR(MATCH(1,$B32:$B$928,)+ROW()-1,999),IFERROR(MATCH(3,$B32:$B$928,)+ROW()-1,999))))),"")),"")</f>
        <v/>
      </c>
      <c r="GI31" s="14" t="str">
        <f ca="1">IFERROR(--(IF(AND(SUM($Q31:GH31)&lt;$D31,COLUMN()-COLUMN($Q31)&gt;=IF(AND($B30&lt;&gt;3,$B31=3),1,IFERROR(IF($B31=2,MATCH("*",INDEX($R30:$QI30,MATCH(1,$R30:$QI30,)):$QI30,)+MATCH(1,$R30:$QI30,)-1,MATCH(2,$R30:$QI30)+1),1))),1,"")&amp;IF(AND($B31=2,SUM($Q31:GH31)&gt;=$D31,SUM($Q31:GH31)&lt;$D31*IFERROR(VLOOKUP(9E+307,$A$6:$A31,1),1)),OFFSET(GI31,,-SUM(INDEX($D:$D,MATCH(9E+307,$A$1:$A31)):INDEX($D:$D,MIN(IFERROR(MATCH(1,$B32:$B$928,)+ROW()-1,999),IFERROR(MATCH(3,$B32:$B$928,)+ROW()-1,999))))),"")),"")</f>
        <v/>
      </c>
      <c r="GJ31" s="14" t="str">
        <f ca="1">IFERROR(--(IF(AND(SUM($Q31:GI31)&lt;$D31,COLUMN()-COLUMN($Q31)&gt;=IF(AND($B30&lt;&gt;3,$B31=3),1,IFERROR(IF($B31=2,MATCH("*",INDEX($R30:$QI30,MATCH(1,$R30:$QI30,)):$QI30,)+MATCH(1,$R30:$QI30,)-1,MATCH(2,$R30:$QI30)+1),1))),1,"")&amp;IF(AND($B31=2,SUM($Q31:GI31)&gt;=$D31,SUM($Q31:GI31)&lt;$D31*IFERROR(VLOOKUP(9E+307,$A$6:$A31,1),1)),OFFSET(GJ31,,-SUM(INDEX($D:$D,MATCH(9E+307,$A$1:$A31)):INDEX($D:$D,MIN(IFERROR(MATCH(1,$B32:$B$928,)+ROW()-1,999),IFERROR(MATCH(3,$B32:$B$928,)+ROW()-1,999))))),"")),"")</f>
        <v/>
      </c>
      <c r="GK31" s="14" t="str">
        <f ca="1">IFERROR(--(IF(AND(SUM($Q31:GJ31)&lt;$D31,COLUMN()-COLUMN($Q31)&gt;=IF(AND($B30&lt;&gt;3,$B31=3),1,IFERROR(IF($B31=2,MATCH("*",INDEX($R30:$QI30,MATCH(1,$R30:$QI30,)):$QI30,)+MATCH(1,$R30:$QI30,)-1,MATCH(2,$R30:$QI30)+1),1))),1,"")&amp;IF(AND($B31=2,SUM($Q31:GJ31)&gt;=$D31,SUM($Q31:GJ31)&lt;$D31*IFERROR(VLOOKUP(9E+307,$A$6:$A31,1),1)),OFFSET(GK31,,-SUM(INDEX($D:$D,MATCH(9E+307,$A$1:$A31)):INDEX($D:$D,MIN(IFERROR(MATCH(1,$B32:$B$928,)+ROW()-1,999),IFERROR(MATCH(3,$B32:$B$928,)+ROW()-1,999))))),"")),"")</f>
        <v/>
      </c>
      <c r="GL31" s="14" t="str">
        <f ca="1">IFERROR(--(IF(AND(SUM($Q31:GK31)&lt;$D31,COLUMN()-COLUMN($Q31)&gt;=IF(AND($B30&lt;&gt;3,$B31=3),1,IFERROR(IF($B31=2,MATCH("*",INDEX($R30:$QI30,MATCH(1,$R30:$QI30,)):$QI30,)+MATCH(1,$R30:$QI30,)-1,MATCH(2,$R30:$QI30)+1),1))),1,"")&amp;IF(AND($B31=2,SUM($Q31:GK31)&gt;=$D31,SUM($Q31:GK31)&lt;$D31*IFERROR(VLOOKUP(9E+307,$A$6:$A31,1),1)),OFFSET(GL31,,-SUM(INDEX($D:$D,MATCH(9E+307,$A$1:$A31)):INDEX($D:$D,MIN(IFERROR(MATCH(1,$B32:$B$928,)+ROW()-1,999),IFERROR(MATCH(3,$B32:$B$928,)+ROW()-1,999))))),"")),"")</f>
        <v/>
      </c>
      <c r="GM31" s="14" t="str">
        <f ca="1">IFERROR(--(IF(AND(SUM($Q31:GL31)&lt;$D31,COLUMN()-COLUMN($Q31)&gt;=IF(AND($B30&lt;&gt;3,$B31=3),1,IFERROR(IF($B31=2,MATCH("*",INDEX($R30:$QI30,MATCH(1,$R30:$QI30,)):$QI30,)+MATCH(1,$R30:$QI30,)-1,MATCH(2,$R30:$QI30)+1),1))),1,"")&amp;IF(AND($B31=2,SUM($Q31:GL31)&gt;=$D31,SUM($Q31:GL31)&lt;$D31*IFERROR(VLOOKUP(9E+307,$A$6:$A31,1),1)),OFFSET(GM31,,-SUM(INDEX($D:$D,MATCH(9E+307,$A$1:$A31)):INDEX($D:$D,MIN(IFERROR(MATCH(1,$B32:$B$928,)+ROW()-1,999),IFERROR(MATCH(3,$B32:$B$928,)+ROW()-1,999))))),"")),"")</f>
        <v/>
      </c>
      <c r="GN31" s="14" t="str">
        <f ca="1">IFERROR(--(IF(AND(SUM($Q31:GM31)&lt;$D31,COLUMN()-COLUMN($Q31)&gt;=IF(AND($B30&lt;&gt;3,$B31=3),1,IFERROR(IF($B31=2,MATCH("*",INDEX($R30:$QI30,MATCH(1,$R30:$QI30,)):$QI30,)+MATCH(1,$R30:$QI30,)-1,MATCH(2,$R30:$QI30)+1),1))),1,"")&amp;IF(AND($B31=2,SUM($Q31:GM31)&gt;=$D31,SUM($Q31:GM31)&lt;$D31*IFERROR(VLOOKUP(9E+307,$A$6:$A31,1),1)),OFFSET(GN31,,-SUM(INDEX($D:$D,MATCH(9E+307,$A$1:$A31)):INDEX($D:$D,MIN(IFERROR(MATCH(1,$B32:$B$928,)+ROW()-1,999),IFERROR(MATCH(3,$B32:$B$928,)+ROW()-1,999))))),"")),"")</f>
        <v/>
      </c>
      <c r="GO31" s="14" t="str">
        <f ca="1">IFERROR(--(IF(AND(SUM($Q31:GN31)&lt;$D31,COLUMN()-COLUMN($Q31)&gt;=IF(AND($B30&lt;&gt;3,$B31=3),1,IFERROR(IF($B31=2,MATCH("*",INDEX($R30:$QI30,MATCH(1,$R30:$QI30,)):$QI30,)+MATCH(1,$R30:$QI30,)-1,MATCH(2,$R30:$QI30)+1),1))),1,"")&amp;IF(AND($B31=2,SUM($Q31:GN31)&gt;=$D31,SUM($Q31:GN31)&lt;$D31*IFERROR(VLOOKUP(9E+307,$A$6:$A31,1),1)),OFFSET(GO31,,-SUM(INDEX($D:$D,MATCH(9E+307,$A$1:$A31)):INDEX($D:$D,MIN(IFERROR(MATCH(1,$B32:$B$928,)+ROW()-1,999),IFERROR(MATCH(3,$B32:$B$928,)+ROW()-1,999))))),"")),"")</f>
        <v/>
      </c>
      <c r="GP31" s="14" t="str">
        <f ca="1">IFERROR(--(IF(AND(SUM($Q31:GO31)&lt;$D31,COLUMN()-COLUMN($Q31)&gt;=IF(AND($B30&lt;&gt;3,$B31=3),1,IFERROR(IF($B31=2,MATCH("*",INDEX($R30:$QI30,MATCH(1,$R30:$QI30,)):$QI30,)+MATCH(1,$R30:$QI30,)-1,MATCH(2,$R30:$QI30)+1),1))),1,"")&amp;IF(AND($B31=2,SUM($Q31:GO31)&gt;=$D31,SUM($Q31:GO31)&lt;$D31*IFERROR(VLOOKUP(9E+307,$A$6:$A31,1),1)),OFFSET(GP31,,-SUM(INDEX($D:$D,MATCH(9E+307,$A$1:$A31)):INDEX($D:$D,MIN(IFERROR(MATCH(1,$B32:$B$928,)+ROW()-1,999),IFERROR(MATCH(3,$B32:$B$928,)+ROW()-1,999))))),"")),"")</f>
        <v/>
      </c>
      <c r="GQ31" s="14" t="str">
        <f ca="1">IFERROR(--(IF(AND(SUM($Q31:GP31)&lt;$D31,COLUMN()-COLUMN($Q31)&gt;=IF(AND($B30&lt;&gt;3,$B31=3),1,IFERROR(IF($B31=2,MATCH("*",INDEX($R30:$QI30,MATCH(1,$R30:$QI30,)):$QI30,)+MATCH(1,$R30:$QI30,)-1,MATCH(2,$R30:$QI30)+1),1))),1,"")&amp;IF(AND($B31=2,SUM($Q31:GP31)&gt;=$D31,SUM($Q31:GP31)&lt;$D31*IFERROR(VLOOKUP(9E+307,$A$6:$A31,1),1)),OFFSET(GQ31,,-SUM(INDEX($D:$D,MATCH(9E+307,$A$1:$A31)):INDEX($D:$D,MIN(IFERROR(MATCH(1,$B32:$B$928,)+ROW()-1,999),IFERROR(MATCH(3,$B32:$B$928,)+ROW()-1,999))))),"")),"")</f>
        <v/>
      </c>
      <c r="GR31" s="14" t="str">
        <f ca="1">IFERROR(--(IF(AND(SUM($Q31:GQ31)&lt;$D31,COLUMN()-COLUMN($Q31)&gt;=IF(AND($B30&lt;&gt;3,$B31=3),1,IFERROR(IF($B31=2,MATCH("*",INDEX($R30:$QI30,MATCH(1,$R30:$QI30,)):$QI30,)+MATCH(1,$R30:$QI30,)-1,MATCH(2,$R30:$QI30)+1),1))),1,"")&amp;IF(AND($B31=2,SUM($Q31:GQ31)&gt;=$D31,SUM($Q31:GQ31)&lt;$D31*IFERROR(VLOOKUP(9E+307,$A$6:$A31,1),1)),OFFSET(GR31,,-SUM(INDEX($D:$D,MATCH(9E+307,$A$1:$A31)):INDEX($D:$D,MIN(IFERROR(MATCH(1,$B32:$B$928,)+ROW()-1,999),IFERROR(MATCH(3,$B32:$B$928,)+ROW()-1,999))))),"")),"")</f>
        <v/>
      </c>
      <c r="GS31" s="14" t="str">
        <f ca="1">IFERROR(--(IF(AND(SUM($Q31:GR31)&lt;$D31,COLUMN()-COLUMN($Q31)&gt;=IF(AND($B30&lt;&gt;3,$B31=3),1,IFERROR(IF($B31=2,MATCH("*",INDEX($R30:$QI30,MATCH(1,$R30:$QI30,)):$QI30,)+MATCH(1,$R30:$QI30,)-1,MATCH(2,$R30:$QI30)+1),1))),1,"")&amp;IF(AND($B31=2,SUM($Q31:GR31)&gt;=$D31,SUM($Q31:GR31)&lt;$D31*IFERROR(VLOOKUP(9E+307,$A$6:$A31,1),1)),OFFSET(GS31,,-SUM(INDEX($D:$D,MATCH(9E+307,$A$1:$A31)):INDEX($D:$D,MIN(IFERROR(MATCH(1,$B32:$B$928,)+ROW()-1,999),IFERROR(MATCH(3,$B32:$B$928,)+ROW()-1,999))))),"")),"")</f>
        <v/>
      </c>
      <c r="GT31" s="14" t="str">
        <f ca="1">IFERROR(--(IF(AND(SUM($Q31:GS31)&lt;$D31,COLUMN()-COLUMN($Q31)&gt;=IF(AND($B30&lt;&gt;3,$B31=3),1,IFERROR(IF($B31=2,MATCH("*",INDEX($R30:$QI30,MATCH(1,$R30:$QI30,)):$QI30,)+MATCH(1,$R30:$QI30,)-1,MATCH(2,$R30:$QI30)+1),1))),1,"")&amp;IF(AND($B31=2,SUM($Q31:GS31)&gt;=$D31,SUM($Q31:GS31)&lt;$D31*IFERROR(VLOOKUP(9E+307,$A$6:$A31,1),1)),OFFSET(GT31,,-SUM(INDEX($D:$D,MATCH(9E+307,$A$1:$A31)):INDEX($D:$D,MIN(IFERROR(MATCH(1,$B32:$B$928,)+ROW()-1,999),IFERROR(MATCH(3,$B32:$B$928,)+ROW()-1,999))))),"")),"")</f>
        <v/>
      </c>
      <c r="GU31" s="14" t="str">
        <f ca="1">IFERROR(--(IF(AND(SUM($Q31:GT31)&lt;$D31,COLUMN()-COLUMN($Q31)&gt;=IF(AND($B30&lt;&gt;3,$B31=3),1,IFERROR(IF($B31=2,MATCH("*",INDEX($R30:$QI30,MATCH(1,$R30:$QI30,)):$QI30,)+MATCH(1,$R30:$QI30,)-1,MATCH(2,$R30:$QI30)+1),1))),1,"")&amp;IF(AND($B31=2,SUM($Q31:GT31)&gt;=$D31,SUM($Q31:GT31)&lt;$D31*IFERROR(VLOOKUP(9E+307,$A$6:$A31,1),1)),OFFSET(GU31,,-SUM(INDEX($D:$D,MATCH(9E+307,$A$1:$A31)):INDEX($D:$D,MIN(IFERROR(MATCH(1,$B32:$B$928,)+ROW()-1,999),IFERROR(MATCH(3,$B32:$B$928,)+ROW()-1,999))))),"")),"")</f>
        <v/>
      </c>
      <c r="GV31" s="14" t="str">
        <f ca="1">IFERROR(--(IF(AND(SUM($Q31:GU31)&lt;$D31,COLUMN()-COLUMN($Q31)&gt;=IF(AND($B30&lt;&gt;3,$B31=3),1,IFERROR(IF($B31=2,MATCH("*",INDEX($R30:$QI30,MATCH(1,$R30:$QI30,)):$QI30,)+MATCH(1,$R30:$QI30,)-1,MATCH(2,$R30:$QI30)+1),1))),1,"")&amp;IF(AND($B31=2,SUM($Q31:GU31)&gt;=$D31,SUM($Q31:GU31)&lt;$D31*IFERROR(VLOOKUP(9E+307,$A$6:$A31,1),1)),OFFSET(GV31,,-SUM(INDEX($D:$D,MATCH(9E+307,$A$1:$A31)):INDEX($D:$D,MIN(IFERROR(MATCH(1,$B32:$B$928,)+ROW()-1,999),IFERROR(MATCH(3,$B32:$B$928,)+ROW()-1,999))))),"")),"")</f>
        <v/>
      </c>
      <c r="GW31" s="14" t="str">
        <f ca="1">IFERROR(--(IF(AND(SUM($Q31:GV31)&lt;$D31,COLUMN()-COLUMN($Q31)&gt;=IF(AND($B30&lt;&gt;3,$B31=3),1,IFERROR(IF($B31=2,MATCH("*",INDEX($R30:$QI30,MATCH(1,$R30:$QI30,)):$QI30,)+MATCH(1,$R30:$QI30,)-1,MATCH(2,$R30:$QI30)+1),1))),1,"")&amp;IF(AND($B31=2,SUM($Q31:GV31)&gt;=$D31,SUM($Q31:GV31)&lt;$D31*IFERROR(VLOOKUP(9E+307,$A$6:$A31,1),1)),OFFSET(GW31,,-SUM(INDEX($D:$D,MATCH(9E+307,$A$1:$A31)):INDEX($D:$D,MIN(IFERROR(MATCH(1,$B32:$B$928,)+ROW()-1,999),IFERROR(MATCH(3,$B32:$B$928,)+ROW()-1,999))))),"")),"")</f>
        <v/>
      </c>
      <c r="GX31" s="14" t="str">
        <f ca="1">IFERROR(--(IF(AND(SUM($Q31:GW31)&lt;$D31,COLUMN()-COLUMN($Q31)&gt;=IF(AND($B30&lt;&gt;3,$B31=3),1,IFERROR(IF($B31=2,MATCH("*",INDEX($R30:$QI30,MATCH(1,$R30:$QI30,)):$QI30,)+MATCH(1,$R30:$QI30,)-1,MATCH(2,$R30:$QI30)+1),1))),1,"")&amp;IF(AND($B31=2,SUM($Q31:GW31)&gt;=$D31,SUM($Q31:GW31)&lt;$D31*IFERROR(VLOOKUP(9E+307,$A$6:$A31,1),1)),OFFSET(GX31,,-SUM(INDEX($D:$D,MATCH(9E+307,$A$1:$A31)):INDEX($D:$D,MIN(IFERROR(MATCH(1,$B32:$B$928,)+ROW()-1,999),IFERROR(MATCH(3,$B32:$B$928,)+ROW()-1,999))))),"")),"")</f>
        <v/>
      </c>
      <c r="GY31" s="14" t="str">
        <f ca="1">IFERROR(--(IF(AND(SUM($Q31:GX31)&lt;$D31,COLUMN()-COLUMN($Q31)&gt;=IF(AND($B30&lt;&gt;3,$B31=3),1,IFERROR(IF($B31=2,MATCH("*",INDEX($R30:$QI30,MATCH(1,$R30:$QI30,)):$QI30,)+MATCH(1,$R30:$QI30,)-1,MATCH(2,$R30:$QI30)+1),1))),1,"")&amp;IF(AND($B31=2,SUM($Q31:GX31)&gt;=$D31,SUM($Q31:GX31)&lt;$D31*IFERROR(VLOOKUP(9E+307,$A$6:$A31,1),1)),OFFSET(GY31,,-SUM(INDEX($D:$D,MATCH(9E+307,$A$1:$A31)):INDEX($D:$D,MIN(IFERROR(MATCH(1,$B32:$B$928,)+ROW()-1,999),IFERROR(MATCH(3,$B32:$B$928,)+ROW()-1,999))))),"")),"")</f>
        <v/>
      </c>
      <c r="GZ31" s="14" t="str">
        <f ca="1">IFERROR(--(IF(AND(SUM($Q31:GY31)&lt;$D31,COLUMN()-COLUMN($Q31)&gt;=IF(AND($B30&lt;&gt;3,$B31=3),1,IFERROR(IF($B31=2,MATCH("*",INDEX($R30:$QI30,MATCH(1,$R30:$QI30,)):$QI30,)+MATCH(1,$R30:$QI30,)-1,MATCH(2,$R30:$QI30)+1),1))),1,"")&amp;IF(AND($B31=2,SUM($Q31:GY31)&gt;=$D31,SUM($Q31:GY31)&lt;$D31*IFERROR(VLOOKUP(9E+307,$A$6:$A31,1),1)),OFFSET(GZ31,,-SUM(INDEX($D:$D,MATCH(9E+307,$A$1:$A31)):INDEX($D:$D,MIN(IFERROR(MATCH(1,$B32:$B$928,)+ROW()-1,999),IFERROR(MATCH(3,$B32:$B$928,)+ROW()-1,999))))),"")),"")</f>
        <v/>
      </c>
      <c r="HA31" s="14" t="str">
        <f ca="1">IFERROR(--(IF(AND(SUM($Q31:GZ31)&lt;$D31,COLUMN()-COLUMN($Q31)&gt;=IF(AND($B30&lt;&gt;3,$B31=3),1,IFERROR(IF($B31=2,MATCH("*",INDEX($R30:$QI30,MATCH(1,$R30:$QI30,)):$QI30,)+MATCH(1,$R30:$QI30,)-1,MATCH(2,$R30:$QI30)+1),1))),1,"")&amp;IF(AND($B31=2,SUM($Q31:GZ31)&gt;=$D31,SUM($Q31:GZ31)&lt;$D31*IFERROR(VLOOKUP(9E+307,$A$6:$A31,1),1)),OFFSET(HA31,,-SUM(INDEX($D:$D,MATCH(9E+307,$A$1:$A31)):INDEX($D:$D,MIN(IFERROR(MATCH(1,$B32:$B$928,)+ROW()-1,999),IFERROR(MATCH(3,$B32:$B$928,)+ROW()-1,999))))),"")),"")</f>
        <v/>
      </c>
      <c r="HB31" s="14" t="str">
        <f ca="1">IFERROR(--(IF(AND(SUM($Q31:HA31)&lt;$D31,COLUMN()-COLUMN($Q31)&gt;=IF(AND($B30&lt;&gt;3,$B31=3),1,IFERROR(IF($B31=2,MATCH("*",INDEX($R30:$QI30,MATCH(1,$R30:$QI30,)):$QI30,)+MATCH(1,$R30:$QI30,)-1,MATCH(2,$R30:$QI30)+1),1))),1,"")&amp;IF(AND($B31=2,SUM($Q31:HA31)&gt;=$D31,SUM($Q31:HA31)&lt;$D31*IFERROR(VLOOKUP(9E+307,$A$6:$A31,1),1)),OFFSET(HB31,,-SUM(INDEX($D:$D,MATCH(9E+307,$A$1:$A31)):INDEX($D:$D,MIN(IFERROR(MATCH(1,$B32:$B$928,)+ROW()-1,999),IFERROR(MATCH(3,$B32:$B$928,)+ROW()-1,999))))),"")),"")</f>
        <v/>
      </c>
      <c r="HC31" s="14" t="str">
        <f ca="1">IFERROR(--(IF(AND(SUM($Q31:HB31)&lt;$D31,COLUMN()-COLUMN($Q31)&gt;=IF(AND($B30&lt;&gt;3,$B31=3),1,IFERROR(IF($B31=2,MATCH("*",INDEX($R30:$QI30,MATCH(1,$R30:$QI30,)):$QI30,)+MATCH(1,$R30:$QI30,)-1,MATCH(2,$R30:$QI30)+1),1))),1,"")&amp;IF(AND($B31=2,SUM($Q31:HB31)&gt;=$D31,SUM($Q31:HB31)&lt;$D31*IFERROR(VLOOKUP(9E+307,$A$6:$A31,1),1)),OFFSET(HC31,,-SUM(INDEX($D:$D,MATCH(9E+307,$A$1:$A31)):INDEX($D:$D,MIN(IFERROR(MATCH(1,$B32:$B$928,)+ROW()-1,999),IFERROR(MATCH(3,$B32:$B$928,)+ROW()-1,999))))),"")),"")</f>
        <v/>
      </c>
      <c r="HD31" s="14" t="str">
        <f ca="1">IFERROR(--(IF(AND(SUM($Q31:HC31)&lt;$D31,COLUMN()-COLUMN($Q31)&gt;=IF(AND($B30&lt;&gt;3,$B31=3),1,IFERROR(IF($B31=2,MATCH("*",INDEX($R30:$QI30,MATCH(1,$R30:$QI30,)):$QI30,)+MATCH(1,$R30:$QI30,)-1,MATCH(2,$R30:$QI30)+1),1))),1,"")&amp;IF(AND($B31=2,SUM($Q31:HC31)&gt;=$D31,SUM($Q31:HC31)&lt;$D31*IFERROR(VLOOKUP(9E+307,$A$6:$A31,1),1)),OFFSET(HD31,,-SUM(INDEX($D:$D,MATCH(9E+307,$A$1:$A31)):INDEX($D:$D,MIN(IFERROR(MATCH(1,$B32:$B$928,)+ROW()-1,999),IFERROR(MATCH(3,$B32:$B$928,)+ROW()-1,999))))),"")),"")</f>
        <v/>
      </c>
      <c r="HE31" s="14" t="str">
        <f ca="1">IFERROR(--(IF(AND(SUM($Q31:HD31)&lt;$D31,COLUMN()-COLUMN($Q31)&gt;=IF(AND($B30&lt;&gt;3,$B31=3),1,IFERROR(IF($B31=2,MATCH("*",INDEX($R30:$QI30,MATCH(1,$R30:$QI30,)):$QI30,)+MATCH(1,$R30:$QI30,)-1,MATCH(2,$R30:$QI30)+1),1))),1,"")&amp;IF(AND($B31=2,SUM($Q31:HD31)&gt;=$D31,SUM($Q31:HD31)&lt;$D31*IFERROR(VLOOKUP(9E+307,$A$6:$A31,1),1)),OFFSET(HE31,,-SUM(INDEX($D:$D,MATCH(9E+307,$A$1:$A31)):INDEX($D:$D,MIN(IFERROR(MATCH(1,$B32:$B$928,)+ROW()-1,999),IFERROR(MATCH(3,$B32:$B$928,)+ROW()-1,999))))),"")),"")</f>
        <v/>
      </c>
      <c r="HF31" s="14" t="str">
        <f ca="1">IFERROR(--(IF(AND(SUM($Q31:HE31)&lt;$D31,COLUMN()-COLUMN($Q31)&gt;=IF(AND($B30&lt;&gt;3,$B31=3),1,IFERROR(IF($B31=2,MATCH("*",INDEX($R30:$QI30,MATCH(1,$R30:$QI30,)):$QI30,)+MATCH(1,$R30:$QI30,)-1,MATCH(2,$R30:$QI30)+1),1))),1,"")&amp;IF(AND($B31=2,SUM($Q31:HE31)&gt;=$D31,SUM($Q31:HE31)&lt;$D31*IFERROR(VLOOKUP(9E+307,$A$6:$A31,1),1)),OFFSET(HF31,,-SUM(INDEX($D:$D,MATCH(9E+307,$A$1:$A31)):INDEX($D:$D,MIN(IFERROR(MATCH(1,$B32:$B$928,)+ROW()-1,999),IFERROR(MATCH(3,$B32:$B$928,)+ROW()-1,999))))),"")),"")</f>
        <v/>
      </c>
      <c r="HG31" s="14" t="str">
        <f ca="1">IFERROR(--(IF(AND(SUM($Q31:HF31)&lt;$D31,COLUMN()-COLUMN($Q31)&gt;=IF(AND($B30&lt;&gt;3,$B31=3),1,IFERROR(IF($B31=2,MATCH("*",INDEX($R30:$QI30,MATCH(1,$R30:$QI30,)):$QI30,)+MATCH(1,$R30:$QI30,)-1,MATCH(2,$R30:$QI30)+1),1))),1,"")&amp;IF(AND($B31=2,SUM($Q31:HF31)&gt;=$D31,SUM($Q31:HF31)&lt;$D31*IFERROR(VLOOKUP(9E+307,$A$6:$A31,1),1)),OFFSET(HG31,,-SUM(INDEX($D:$D,MATCH(9E+307,$A$1:$A31)):INDEX($D:$D,MIN(IFERROR(MATCH(1,$B32:$B$928,)+ROW()-1,999),IFERROR(MATCH(3,$B32:$B$928,)+ROW()-1,999))))),"")),"")</f>
        <v/>
      </c>
      <c r="HH31" s="14" t="str">
        <f ca="1">IFERROR(--(IF(AND(SUM($Q31:HG31)&lt;$D31,COLUMN()-COLUMN($Q31)&gt;=IF(AND($B30&lt;&gt;3,$B31=3),1,IFERROR(IF($B31=2,MATCH("*",INDEX($R30:$QI30,MATCH(1,$R30:$QI30,)):$QI30,)+MATCH(1,$R30:$QI30,)-1,MATCH(2,$R30:$QI30)+1),1))),1,"")&amp;IF(AND($B31=2,SUM($Q31:HG31)&gt;=$D31,SUM($Q31:HG31)&lt;$D31*IFERROR(VLOOKUP(9E+307,$A$6:$A31,1),1)),OFFSET(HH31,,-SUM(INDEX($D:$D,MATCH(9E+307,$A$1:$A31)):INDEX($D:$D,MIN(IFERROR(MATCH(1,$B32:$B$928,)+ROW()-1,999),IFERROR(MATCH(3,$B32:$B$928,)+ROW()-1,999))))),"")),"")</f>
        <v/>
      </c>
      <c r="HI31" s="14" t="str">
        <f ca="1">IFERROR(--(IF(AND(SUM($Q31:HH31)&lt;$D31,COLUMN()-COLUMN($Q31)&gt;=IF(AND($B30&lt;&gt;3,$B31=3),1,IFERROR(IF($B31=2,MATCH("*",INDEX($R30:$QI30,MATCH(1,$R30:$QI30,)):$QI30,)+MATCH(1,$R30:$QI30,)-1,MATCH(2,$R30:$QI30)+1),1))),1,"")&amp;IF(AND($B31=2,SUM($Q31:HH31)&gt;=$D31,SUM($Q31:HH31)&lt;$D31*IFERROR(VLOOKUP(9E+307,$A$6:$A31,1),1)),OFFSET(HI31,,-SUM(INDEX($D:$D,MATCH(9E+307,$A$1:$A31)):INDEX($D:$D,MIN(IFERROR(MATCH(1,$B32:$B$928,)+ROW()-1,999),IFERROR(MATCH(3,$B32:$B$928,)+ROW()-1,999))))),"")),"")</f>
        <v/>
      </c>
      <c r="HJ31" s="14" t="str">
        <f ca="1">IFERROR(--(IF(AND(SUM($Q31:HI31)&lt;$D31,COLUMN()-COLUMN($Q31)&gt;=IF(AND($B30&lt;&gt;3,$B31=3),1,IFERROR(IF($B31=2,MATCH("*",INDEX($R30:$QI30,MATCH(1,$R30:$QI30,)):$QI30,)+MATCH(1,$R30:$QI30,)-1,MATCH(2,$R30:$QI30)+1),1))),1,"")&amp;IF(AND($B31=2,SUM($Q31:HI31)&gt;=$D31,SUM($Q31:HI31)&lt;$D31*IFERROR(VLOOKUP(9E+307,$A$6:$A31,1),1)),OFFSET(HJ31,,-SUM(INDEX($D:$D,MATCH(9E+307,$A$1:$A31)):INDEX($D:$D,MIN(IFERROR(MATCH(1,$B32:$B$928,)+ROW()-1,999),IFERROR(MATCH(3,$B32:$B$928,)+ROW()-1,999))))),"")),"")</f>
        <v/>
      </c>
      <c r="HK31" s="14" t="str">
        <f ca="1">IFERROR(--(IF(AND(SUM($Q31:HJ31)&lt;$D31,COLUMN()-COLUMN($Q31)&gt;=IF(AND($B30&lt;&gt;3,$B31=3),1,IFERROR(IF($B31=2,MATCH("*",INDEX($R30:$QI30,MATCH(1,$R30:$QI30,)):$QI30,)+MATCH(1,$R30:$QI30,)-1,MATCH(2,$R30:$QI30)+1),1))),1,"")&amp;IF(AND($B31=2,SUM($Q31:HJ31)&gt;=$D31,SUM($Q31:HJ31)&lt;$D31*IFERROR(VLOOKUP(9E+307,$A$6:$A31,1),1)),OFFSET(HK31,,-SUM(INDEX($D:$D,MATCH(9E+307,$A$1:$A31)):INDEX($D:$D,MIN(IFERROR(MATCH(1,$B32:$B$928,)+ROW()-1,999),IFERROR(MATCH(3,$B32:$B$928,)+ROW()-1,999))))),"")),"")</f>
        <v/>
      </c>
      <c r="HL31" s="14" t="str">
        <f ca="1">IFERROR(--(IF(AND(SUM($Q31:HK31)&lt;$D31,COLUMN()-COLUMN($Q31)&gt;=IF(AND($B30&lt;&gt;3,$B31=3),1,IFERROR(IF($B31=2,MATCH("*",INDEX($R30:$QI30,MATCH(1,$R30:$QI30,)):$QI30,)+MATCH(1,$R30:$QI30,)-1,MATCH(2,$R30:$QI30)+1),1))),1,"")&amp;IF(AND($B31=2,SUM($Q31:HK31)&gt;=$D31,SUM($Q31:HK31)&lt;$D31*IFERROR(VLOOKUP(9E+307,$A$6:$A31,1),1)),OFFSET(HL31,,-SUM(INDEX($D:$D,MATCH(9E+307,$A$1:$A31)):INDEX($D:$D,MIN(IFERROR(MATCH(1,$B32:$B$928,)+ROW()-1,999),IFERROR(MATCH(3,$B32:$B$928,)+ROW()-1,999))))),"")),"")</f>
        <v/>
      </c>
      <c r="HM31" s="14" t="str">
        <f ca="1">IFERROR(--(IF(AND(SUM($Q31:HL31)&lt;$D31,COLUMN()-COLUMN($Q31)&gt;=IF(AND($B30&lt;&gt;3,$B31=3),1,IFERROR(IF($B31=2,MATCH("*",INDEX($R30:$QI30,MATCH(1,$R30:$QI30,)):$QI30,)+MATCH(1,$R30:$QI30,)-1,MATCH(2,$R30:$QI30)+1),1))),1,"")&amp;IF(AND($B31=2,SUM($Q31:HL31)&gt;=$D31,SUM($Q31:HL31)&lt;$D31*IFERROR(VLOOKUP(9E+307,$A$6:$A31,1),1)),OFFSET(HM31,,-SUM(INDEX($D:$D,MATCH(9E+307,$A$1:$A31)):INDEX($D:$D,MIN(IFERROR(MATCH(1,$B32:$B$928,)+ROW()-1,999),IFERROR(MATCH(3,$B32:$B$928,)+ROW()-1,999))))),"")),"")</f>
        <v/>
      </c>
      <c r="HN31" s="14" t="str">
        <f ca="1">IFERROR(--(IF(AND(SUM($Q31:HM31)&lt;$D31,COLUMN()-COLUMN($Q31)&gt;=IF(AND($B30&lt;&gt;3,$B31=3),1,IFERROR(IF($B31=2,MATCH("*",INDEX($R30:$QI30,MATCH(1,$R30:$QI30,)):$QI30,)+MATCH(1,$R30:$QI30,)-1,MATCH(2,$R30:$QI30)+1),1))),1,"")&amp;IF(AND($B31=2,SUM($Q31:HM31)&gt;=$D31,SUM($Q31:HM31)&lt;$D31*IFERROR(VLOOKUP(9E+307,$A$6:$A31,1),1)),OFFSET(HN31,,-SUM(INDEX($D:$D,MATCH(9E+307,$A$1:$A31)):INDEX($D:$D,MIN(IFERROR(MATCH(1,$B32:$B$928,)+ROW()-1,999),IFERROR(MATCH(3,$B32:$B$928,)+ROW()-1,999))))),"")),"")</f>
        <v/>
      </c>
      <c r="HO31" s="14" t="str">
        <f ca="1">IFERROR(--(IF(AND(SUM($Q31:HN31)&lt;$D31,COLUMN()-COLUMN($Q31)&gt;=IF(AND($B30&lt;&gt;3,$B31=3),1,IFERROR(IF($B31=2,MATCH("*",INDEX($R30:$QI30,MATCH(1,$R30:$QI30,)):$QI30,)+MATCH(1,$R30:$QI30,)-1,MATCH(2,$R30:$QI30)+1),1))),1,"")&amp;IF(AND($B31=2,SUM($Q31:HN31)&gt;=$D31,SUM($Q31:HN31)&lt;$D31*IFERROR(VLOOKUP(9E+307,$A$6:$A31,1),1)),OFFSET(HO31,,-SUM(INDEX($D:$D,MATCH(9E+307,$A$1:$A31)):INDEX($D:$D,MIN(IFERROR(MATCH(1,$B32:$B$928,)+ROW()-1,999),IFERROR(MATCH(3,$B32:$B$928,)+ROW()-1,999))))),"")),"")</f>
        <v/>
      </c>
      <c r="HP31" s="14" t="str">
        <f ca="1">IFERROR(--(IF(AND(SUM($Q31:HO31)&lt;$D31,COLUMN()-COLUMN($Q31)&gt;=IF(AND($B30&lt;&gt;3,$B31=3),1,IFERROR(IF($B31=2,MATCH("*",INDEX($R30:$QI30,MATCH(1,$R30:$QI30,)):$QI30,)+MATCH(1,$R30:$QI30,)-1,MATCH(2,$R30:$QI30)+1),1))),1,"")&amp;IF(AND($B31=2,SUM($Q31:HO31)&gt;=$D31,SUM($Q31:HO31)&lt;$D31*IFERROR(VLOOKUP(9E+307,$A$6:$A31,1),1)),OFFSET(HP31,,-SUM(INDEX($D:$D,MATCH(9E+307,$A$1:$A31)):INDEX($D:$D,MIN(IFERROR(MATCH(1,$B32:$B$928,)+ROW()-1,999),IFERROR(MATCH(3,$B32:$B$928,)+ROW()-1,999))))),"")),"")</f>
        <v/>
      </c>
      <c r="HQ31" s="14" t="str">
        <f ca="1">IFERROR(--(IF(AND(SUM($Q31:HP31)&lt;$D31,COLUMN()-COLUMN($Q31)&gt;=IF(AND($B30&lt;&gt;3,$B31=3),1,IFERROR(IF($B31=2,MATCH("*",INDEX($R30:$QI30,MATCH(1,$R30:$QI30,)):$QI30,)+MATCH(1,$R30:$QI30,)-1,MATCH(2,$R30:$QI30)+1),1))),1,"")&amp;IF(AND($B31=2,SUM($Q31:HP31)&gt;=$D31,SUM($Q31:HP31)&lt;$D31*IFERROR(VLOOKUP(9E+307,$A$6:$A31,1),1)),OFFSET(HQ31,,-SUM(INDEX($D:$D,MATCH(9E+307,$A$1:$A31)):INDEX($D:$D,MIN(IFERROR(MATCH(1,$B32:$B$928,)+ROW()-1,999),IFERROR(MATCH(3,$B32:$B$928,)+ROW()-1,999))))),"")),"")</f>
        <v/>
      </c>
      <c r="HR31" s="14" t="str">
        <f ca="1">IFERROR(--(IF(AND(SUM($Q31:HQ31)&lt;$D31,COLUMN()-COLUMN($Q31)&gt;=IF(AND($B30&lt;&gt;3,$B31=3),1,IFERROR(IF($B31=2,MATCH("*",INDEX($R30:$QI30,MATCH(1,$R30:$QI30,)):$QI30,)+MATCH(1,$R30:$QI30,)-1,MATCH(2,$R30:$QI30)+1),1))),1,"")&amp;IF(AND($B31=2,SUM($Q31:HQ31)&gt;=$D31,SUM($Q31:HQ31)&lt;$D31*IFERROR(VLOOKUP(9E+307,$A$6:$A31,1),1)),OFFSET(HR31,,-SUM(INDEX($D:$D,MATCH(9E+307,$A$1:$A31)):INDEX($D:$D,MIN(IFERROR(MATCH(1,$B32:$B$928,)+ROW()-1,999),IFERROR(MATCH(3,$B32:$B$928,)+ROW()-1,999))))),"")),"")</f>
        <v/>
      </c>
      <c r="HS31" s="14" t="str">
        <f ca="1">IFERROR(--(IF(AND(SUM($Q31:HR31)&lt;$D31,COLUMN()-COLUMN($Q31)&gt;=IF(AND($B30&lt;&gt;3,$B31=3),1,IFERROR(IF($B31=2,MATCH("*",INDEX($R30:$QI30,MATCH(1,$R30:$QI30,)):$QI30,)+MATCH(1,$R30:$QI30,)-1,MATCH(2,$R30:$QI30)+1),1))),1,"")&amp;IF(AND($B31=2,SUM($Q31:HR31)&gt;=$D31,SUM($Q31:HR31)&lt;$D31*IFERROR(VLOOKUP(9E+307,$A$6:$A31,1),1)),OFFSET(HS31,,-SUM(INDEX($D:$D,MATCH(9E+307,$A$1:$A31)):INDEX($D:$D,MIN(IFERROR(MATCH(1,$B32:$B$928,)+ROW()-1,999),IFERROR(MATCH(3,$B32:$B$928,)+ROW()-1,999))))),"")),"")</f>
        <v/>
      </c>
      <c r="HT31" s="14" t="str">
        <f ca="1">IFERROR(--(IF(AND(SUM($Q31:HS31)&lt;$D31,COLUMN()-COLUMN($Q31)&gt;=IF(AND($B30&lt;&gt;3,$B31=3),1,IFERROR(IF($B31=2,MATCH("*",INDEX($R30:$QI30,MATCH(1,$R30:$QI30,)):$QI30,)+MATCH(1,$R30:$QI30,)-1,MATCH(2,$R30:$QI30)+1),1))),1,"")&amp;IF(AND($B31=2,SUM($Q31:HS31)&gt;=$D31,SUM($Q31:HS31)&lt;$D31*IFERROR(VLOOKUP(9E+307,$A$6:$A31,1),1)),OFFSET(HT31,,-SUM(INDEX($D:$D,MATCH(9E+307,$A$1:$A31)):INDEX($D:$D,MIN(IFERROR(MATCH(1,$B32:$B$928,)+ROW()-1,999),IFERROR(MATCH(3,$B32:$B$928,)+ROW()-1,999))))),"")),"")</f>
        <v/>
      </c>
      <c r="HU31" s="14" t="str">
        <f ca="1">IFERROR(--(IF(AND(SUM($Q31:HT31)&lt;$D31,COLUMN()-COLUMN($Q31)&gt;=IF(AND($B30&lt;&gt;3,$B31=3),1,IFERROR(IF($B31=2,MATCH("*",INDEX($R30:$QI30,MATCH(1,$R30:$QI30,)):$QI30,)+MATCH(1,$R30:$QI30,)-1,MATCH(2,$R30:$QI30)+1),1))),1,"")&amp;IF(AND($B31=2,SUM($Q31:HT31)&gt;=$D31,SUM($Q31:HT31)&lt;$D31*IFERROR(VLOOKUP(9E+307,$A$6:$A31,1),1)),OFFSET(HU31,,-SUM(INDEX($D:$D,MATCH(9E+307,$A$1:$A31)):INDEX($D:$D,MIN(IFERROR(MATCH(1,$B32:$B$928,)+ROW()-1,999),IFERROR(MATCH(3,$B32:$B$928,)+ROW()-1,999))))),"")),"")</f>
        <v/>
      </c>
      <c r="HV31" s="14" t="str">
        <f ca="1">IFERROR(--(IF(AND(SUM($Q31:HU31)&lt;$D31,COLUMN()-COLUMN($Q31)&gt;=IF(AND($B30&lt;&gt;3,$B31=3),1,IFERROR(IF($B31=2,MATCH("*",INDEX($R30:$QI30,MATCH(1,$R30:$QI30,)):$QI30,)+MATCH(1,$R30:$QI30,)-1,MATCH(2,$R30:$QI30)+1),1))),1,"")&amp;IF(AND($B31=2,SUM($Q31:HU31)&gt;=$D31,SUM($Q31:HU31)&lt;$D31*IFERROR(VLOOKUP(9E+307,$A$6:$A31,1),1)),OFFSET(HV31,,-SUM(INDEX($D:$D,MATCH(9E+307,$A$1:$A31)):INDEX($D:$D,MIN(IFERROR(MATCH(1,$B32:$B$928,)+ROW()-1,999),IFERROR(MATCH(3,$B32:$B$928,)+ROW()-1,999))))),"")),"")</f>
        <v/>
      </c>
      <c r="HW31" s="14" t="str">
        <f ca="1">IFERROR(--(IF(AND(SUM($Q31:HV31)&lt;$D31,COLUMN()-COLUMN($Q31)&gt;=IF(AND($B30&lt;&gt;3,$B31=3),1,IFERROR(IF($B31=2,MATCH("*",INDEX($R30:$QI30,MATCH(1,$R30:$QI30,)):$QI30,)+MATCH(1,$R30:$QI30,)-1,MATCH(2,$R30:$QI30)+1),1))),1,"")&amp;IF(AND($B31=2,SUM($Q31:HV31)&gt;=$D31,SUM($Q31:HV31)&lt;$D31*IFERROR(VLOOKUP(9E+307,$A$6:$A31,1),1)),OFFSET(HW31,,-SUM(INDEX($D:$D,MATCH(9E+307,$A$1:$A31)):INDEX($D:$D,MIN(IFERROR(MATCH(1,$B32:$B$928,)+ROW()-1,999),IFERROR(MATCH(3,$B32:$B$928,)+ROW()-1,999))))),"")),"")</f>
        <v/>
      </c>
      <c r="HX31" s="14" t="str">
        <f ca="1">IFERROR(--(IF(AND(SUM($Q31:HW31)&lt;$D31,COLUMN()-COLUMN($Q31)&gt;=IF(AND($B30&lt;&gt;3,$B31=3),1,IFERROR(IF($B31=2,MATCH("*",INDEX($R30:$QI30,MATCH(1,$R30:$QI30,)):$QI30,)+MATCH(1,$R30:$QI30,)-1,MATCH(2,$R30:$QI30)+1),1))),1,"")&amp;IF(AND($B31=2,SUM($Q31:HW31)&gt;=$D31,SUM($Q31:HW31)&lt;$D31*IFERROR(VLOOKUP(9E+307,$A$6:$A31,1),1)),OFFSET(HX31,,-SUM(INDEX($D:$D,MATCH(9E+307,$A$1:$A31)):INDEX($D:$D,MIN(IFERROR(MATCH(1,$B32:$B$928,)+ROW()-1,999),IFERROR(MATCH(3,$B32:$B$928,)+ROW()-1,999))))),"")),"")</f>
        <v/>
      </c>
      <c r="HY31" s="14" t="str">
        <f ca="1">IFERROR(--(IF(AND(SUM($Q31:HX31)&lt;$D31,COLUMN()-COLUMN($Q31)&gt;=IF(AND($B30&lt;&gt;3,$B31=3),1,IFERROR(IF($B31=2,MATCH("*",INDEX($R30:$QI30,MATCH(1,$R30:$QI30,)):$QI30,)+MATCH(1,$R30:$QI30,)-1,MATCH(2,$R30:$QI30)+1),1))),1,"")&amp;IF(AND($B31=2,SUM($Q31:HX31)&gt;=$D31,SUM($Q31:HX31)&lt;$D31*IFERROR(VLOOKUP(9E+307,$A$6:$A31,1),1)),OFFSET(HY31,,-SUM(INDEX($D:$D,MATCH(9E+307,$A$1:$A31)):INDEX($D:$D,MIN(IFERROR(MATCH(1,$B32:$B$928,)+ROW()-1,999),IFERROR(MATCH(3,$B32:$B$928,)+ROW()-1,999))))),"")),"")</f>
        <v/>
      </c>
      <c r="HZ31" s="14" t="str">
        <f ca="1">IFERROR(--(IF(AND(SUM($Q31:HY31)&lt;$D31,COLUMN()-COLUMN($Q31)&gt;=IF(AND($B30&lt;&gt;3,$B31=3),1,IFERROR(IF($B31=2,MATCH("*",INDEX($R30:$QI30,MATCH(1,$R30:$QI30,)):$QI30,)+MATCH(1,$R30:$QI30,)-1,MATCH(2,$R30:$QI30)+1),1))),1,"")&amp;IF(AND($B31=2,SUM($Q31:HY31)&gt;=$D31,SUM($Q31:HY31)&lt;$D31*IFERROR(VLOOKUP(9E+307,$A$6:$A31,1),1)),OFFSET(HZ31,,-SUM(INDEX($D:$D,MATCH(9E+307,$A$1:$A31)):INDEX($D:$D,MIN(IFERROR(MATCH(1,$B32:$B$928,)+ROW()-1,999),IFERROR(MATCH(3,$B32:$B$928,)+ROW()-1,999))))),"")),"")</f>
        <v/>
      </c>
      <c r="IA31" s="14" t="str">
        <f ca="1">IFERROR(--(IF(AND(SUM($Q31:HZ31)&lt;$D31,COLUMN()-COLUMN($Q31)&gt;=IF(AND($B30&lt;&gt;3,$B31=3),1,IFERROR(IF($B31=2,MATCH("*",INDEX($R30:$QI30,MATCH(1,$R30:$QI30,)):$QI30,)+MATCH(1,$R30:$QI30,)-1,MATCH(2,$R30:$QI30)+1),1))),1,"")&amp;IF(AND($B31=2,SUM($Q31:HZ31)&gt;=$D31,SUM($Q31:HZ31)&lt;$D31*IFERROR(VLOOKUP(9E+307,$A$6:$A31,1),1)),OFFSET(IA31,,-SUM(INDEX($D:$D,MATCH(9E+307,$A$1:$A31)):INDEX($D:$D,MIN(IFERROR(MATCH(1,$B32:$B$928,)+ROW()-1,999),IFERROR(MATCH(3,$B32:$B$928,)+ROW()-1,999))))),"")),"")</f>
        <v/>
      </c>
      <c r="IB31" s="14" t="str">
        <f ca="1">IFERROR(--(IF(AND(SUM($Q31:IA31)&lt;$D31,COLUMN()-COLUMN($Q31)&gt;=IF(AND($B30&lt;&gt;3,$B31=3),1,IFERROR(IF($B31=2,MATCH("*",INDEX($R30:$QI30,MATCH(1,$R30:$QI30,)):$QI30,)+MATCH(1,$R30:$QI30,)-1,MATCH(2,$R30:$QI30)+1),1))),1,"")&amp;IF(AND($B31=2,SUM($Q31:IA31)&gt;=$D31,SUM($Q31:IA31)&lt;$D31*IFERROR(VLOOKUP(9E+307,$A$6:$A31,1),1)),OFFSET(IB31,,-SUM(INDEX($D:$D,MATCH(9E+307,$A$1:$A31)):INDEX($D:$D,MIN(IFERROR(MATCH(1,$B32:$B$928,)+ROW()-1,999),IFERROR(MATCH(3,$B32:$B$928,)+ROW()-1,999))))),"")),"")</f>
        <v/>
      </c>
      <c r="IC31" s="14" t="str">
        <f ca="1">IFERROR(--(IF(AND(SUM($Q31:IB31)&lt;$D31,COLUMN()-COLUMN($Q31)&gt;=IF(AND($B30&lt;&gt;3,$B31=3),1,IFERROR(IF($B31=2,MATCH("*",INDEX($R30:$QI30,MATCH(1,$R30:$QI30,)):$QI30,)+MATCH(1,$R30:$QI30,)-1,MATCH(2,$R30:$QI30)+1),1))),1,"")&amp;IF(AND($B31=2,SUM($Q31:IB31)&gt;=$D31,SUM($Q31:IB31)&lt;$D31*IFERROR(VLOOKUP(9E+307,$A$6:$A31,1),1)),OFFSET(IC31,,-SUM(INDEX($D:$D,MATCH(9E+307,$A$1:$A31)):INDEX($D:$D,MIN(IFERROR(MATCH(1,$B32:$B$928,)+ROW()-1,999),IFERROR(MATCH(3,$B32:$B$928,)+ROW()-1,999))))),"")),"")</f>
        <v/>
      </c>
      <c r="ID31" s="14" t="str">
        <f ca="1">IFERROR(--(IF(AND(SUM($Q31:IC31)&lt;$D31,COLUMN()-COLUMN($Q31)&gt;=IF(AND($B30&lt;&gt;3,$B31=3),1,IFERROR(IF($B31=2,MATCH("*",INDEX($R30:$QI30,MATCH(1,$R30:$QI30,)):$QI30,)+MATCH(1,$R30:$QI30,)-1,MATCH(2,$R30:$QI30)+1),1))),1,"")&amp;IF(AND($B31=2,SUM($Q31:IC31)&gt;=$D31,SUM($Q31:IC31)&lt;$D31*IFERROR(VLOOKUP(9E+307,$A$6:$A31,1),1)),OFFSET(ID31,,-SUM(INDEX($D:$D,MATCH(9E+307,$A$1:$A31)):INDEX($D:$D,MIN(IFERROR(MATCH(1,$B32:$B$928,)+ROW()-1,999),IFERROR(MATCH(3,$B32:$B$928,)+ROW()-1,999))))),"")),"")</f>
        <v/>
      </c>
      <c r="IE31" s="14" t="str">
        <f ca="1">IFERROR(--(IF(AND(SUM($Q31:ID31)&lt;$D31,COLUMN()-COLUMN($Q31)&gt;=IF(AND($B30&lt;&gt;3,$B31=3),1,IFERROR(IF($B31=2,MATCH("*",INDEX($R30:$QI30,MATCH(1,$R30:$QI30,)):$QI30,)+MATCH(1,$R30:$QI30,)-1,MATCH(2,$R30:$QI30)+1),1))),1,"")&amp;IF(AND($B31=2,SUM($Q31:ID31)&gt;=$D31,SUM($Q31:ID31)&lt;$D31*IFERROR(VLOOKUP(9E+307,$A$6:$A31,1),1)),OFFSET(IE31,,-SUM(INDEX($D:$D,MATCH(9E+307,$A$1:$A31)):INDEX($D:$D,MIN(IFERROR(MATCH(1,$B32:$B$928,)+ROW()-1,999),IFERROR(MATCH(3,$B32:$B$928,)+ROW()-1,999))))),"")),"")</f>
        <v/>
      </c>
      <c r="IF31" s="14" t="str">
        <f ca="1">IFERROR(--(IF(AND(SUM($Q31:IE31)&lt;$D31,COLUMN()-COLUMN($Q31)&gt;=IF(AND($B30&lt;&gt;3,$B31=3),1,IFERROR(IF($B31=2,MATCH("*",INDEX($R30:$QI30,MATCH(1,$R30:$QI30,)):$QI30,)+MATCH(1,$R30:$QI30,)-1,MATCH(2,$R30:$QI30)+1),1))),1,"")&amp;IF(AND($B31=2,SUM($Q31:IE31)&gt;=$D31,SUM($Q31:IE31)&lt;$D31*IFERROR(VLOOKUP(9E+307,$A$6:$A31,1),1)),OFFSET(IF31,,-SUM(INDEX($D:$D,MATCH(9E+307,$A$1:$A31)):INDEX($D:$D,MIN(IFERROR(MATCH(1,$B32:$B$928,)+ROW()-1,999),IFERROR(MATCH(3,$B32:$B$928,)+ROW()-1,999))))),"")),"")</f>
        <v/>
      </c>
      <c r="IG31" s="14" t="str">
        <f ca="1">IFERROR(--(IF(AND(SUM($Q31:IF31)&lt;$D31,COLUMN()-COLUMN($Q31)&gt;=IF(AND($B30&lt;&gt;3,$B31=3),1,IFERROR(IF($B31=2,MATCH("*",INDEX($R30:$QI30,MATCH(1,$R30:$QI30,)):$QI30,)+MATCH(1,$R30:$QI30,)-1,MATCH(2,$R30:$QI30)+1),1))),1,"")&amp;IF(AND($B31=2,SUM($Q31:IF31)&gt;=$D31,SUM($Q31:IF31)&lt;$D31*IFERROR(VLOOKUP(9E+307,$A$6:$A31,1),1)),OFFSET(IG31,,-SUM(INDEX($D:$D,MATCH(9E+307,$A$1:$A31)):INDEX($D:$D,MIN(IFERROR(MATCH(1,$B32:$B$928,)+ROW()-1,999),IFERROR(MATCH(3,$B32:$B$928,)+ROW()-1,999))))),"")),"")</f>
        <v/>
      </c>
      <c r="IH31" s="14" t="str">
        <f ca="1">IFERROR(--(IF(AND(SUM($Q31:IG31)&lt;$D31,COLUMN()-COLUMN($Q31)&gt;=IF(AND($B30&lt;&gt;3,$B31=3),1,IFERROR(IF($B31=2,MATCH("*",INDEX($R30:$QI30,MATCH(1,$R30:$QI30,)):$QI30,)+MATCH(1,$R30:$QI30,)-1,MATCH(2,$R30:$QI30)+1),1))),1,"")&amp;IF(AND($B31=2,SUM($Q31:IG31)&gt;=$D31,SUM($Q31:IG31)&lt;$D31*IFERROR(VLOOKUP(9E+307,$A$6:$A31,1),1)),OFFSET(IH31,,-SUM(INDEX($D:$D,MATCH(9E+307,$A$1:$A31)):INDEX($D:$D,MIN(IFERROR(MATCH(1,$B32:$B$928,)+ROW()-1,999),IFERROR(MATCH(3,$B32:$B$928,)+ROW()-1,999))))),"")),"")</f>
        <v/>
      </c>
      <c r="II31" s="14" t="str">
        <f ca="1">IFERROR(--(IF(AND(SUM($Q31:IH31)&lt;$D31,COLUMN()-COLUMN($Q31)&gt;=IF(AND($B30&lt;&gt;3,$B31=3),1,IFERROR(IF($B31=2,MATCH("*",INDEX($R30:$QI30,MATCH(1,$R30:$QI30,)):$QI30,)+MATCH(1,$R30:$QI30,)-1,MATCH(2,$R30:$QI30)+1),1))),1,"")&amp;IF(AND($B31=2,SUM($Q31:IH31)&gt;=$D31,SUM($Q31:IH31)&lt;$D31*IFERROR(VLOOKUP(9E+307,$A$6:$A31,1),1)),OFFSET(II31,,-SUM(INDEX($D:$D,MATCH(9E+307,$A$1:$A31)):INDEX($D:$D,MIN(IFERROR(MATCH(1,$B32:$B$928,)+ROW()-1,999),IFERROR(MATCH(3,$B32:$B$928,)+ROW()-1,999))))),"")),"")</f>
        <v/>
      </c>
      <c r="IJ31" s="14" t="str">
        <f ca="1">IFERROR(--(IF(AND(SUM($Q31:II31)&lt;$D31,COLUMN()-COLUMN($Q31)&gt;=IF(AND($B30&lt;&gt;3,$B31=3),1,IFERROR(IF($B31=2,MATCH("*",INDEX($R30:$QI30,MATCH(1,$R30:$QI30,)):$QI30,)+MATCH(1,$R30:$QI30,)-1,MATCH(2,$R30:$QI30)+1),1))),1,"")&amp;IF(AND($B31=2,SUM($Q31:II31)&gt;=$D31,SUM($Q31:II31)&lt;$D31*IFERROR(VLOOKUP(9E+307,$A$6:$A31,1),1)),OFFSET(IJ31,,-SUM(INDEX($D:$D,MATCH(9E+307,$A$1:$A31)):INDEX($D:$D,MIN(IFERROR(MATCH(1,$B32:$B$928,)+ROW()-1,999),IFERROR(MATCH(3,$B32:$B$928,)+ROW()-1,999))))),"")),"")</f>
        <v/>
      </c>
      <c r="IK31" s="14" t="str">
        <f ca="1">IFERROR(--(IF(AND(SUM($Q31:IJ31)&lt;$D31,COLUMN()-COLUMN($Q31)&gt;=IF(AND($B30&lt;&gt;3,$B31=3),1,IFERROR(IF($B31=2,MATCH("*",INDEX($R30:$QI30,MATCH(1,$R30:$QI30,)):$QI30,)+MATCH(1,$R30:$QI30,)-1,MATCH(2,$R30:$QI30)+1),1))),1,"")&amp;IF(AND($B31=2,SUM($Q31:IJ31)&gt;=$D31,SUM($Q31:IJ31)&lt;$D31*IFERROR(VLOOKUP(9E+307,$A$6:$A31,1),1)),OFFSET(IK31,,-SUM(INDEX($D:$D,MATCH(9E+307,$A$1:$A31)):INDEX($D:$D,MIN(IFERROR(MATCH(1,$B32:$B$928,)+ROW()-1,999),IFERROR(MATCH(3,$B32:$B$928,)+ROW()-1,999))))),"")),"")</f>
        <v/>
      </c>
      <c r="IL31" s="14" t="str">
        <f ca="1">IFERROR(--(IF(AND(SUM($Q31:IK31)&lt;$D31,COLUMN()-COLUMN($Q31)&gt;=IF(AND($B30&lt;&gt;3,$B31=3),1,IFERROR(IF($B31=2,MATCH("*",INDEX($R30:$QI30,MATCH(1,$R30:$QI30,)):$QI30,)+MATCH(1,$R30:$QI30,)-1,MATCH(2,$R30:$QI30)+1),1))),1,"")&amp;IF(AND($B31=2,SUM($Q31:IK31)&gt;=$D31,SUM($Q31:IK31)&lt;$D31*IFERROR(VLOOKUP(9E+307,$A$6:$A31,1),1)),OFFSET(IL31,,-SUM(INDEX($D:$D,MATCH(9E+307,$A$1:$A31)):INDEX($D:$D,MIN(IFERROR(MATCH(1,$B32:$B$928,)+ROW()-1,999),IFERROR(MATCH(3,$B32:$B$928,)+ROW()-1,999))))),"")),"")</f>
        <v/>
      </c>
      <c r="IM31" s="14" t="str">
        <f ca="1">IFERROR(--(IF(AND(SUM($Q31:IL31)&lt;$D31,COLUMN()-COLUMN($Q31)&gt;=IF(AND($B30&lt;&gt;3,$B31=3),1,IFERROR(IF($B31=2,MATCH("*",INDEX($R30:$QI30,MATCH(1,$R30:$QI30,)):$QI30,)+MATCH(1,$R30:$QI30,)-1,MATCH(2,$R30:$QI30)+1),1))),1,"")&amp;IF(AND($B31=2,SUM($Q31:IL31)&gt;=$D31,SUM($Q31:IL31)&lt;$D31*IFERROR(VLOOKUP(9E+307,$A$6:$A31,1),1)),OFFSET(IM31,,-SUM(INDEX($D:$D,MATCH(9E+307,$A$1:$A31)):INDEX($D:$D,MIN(IFERROR(MATCH(1,$B32:$B$928,)+ROW()-1,999),IFERROR(MATCH(3,$B32:$B$928,)+ROW()-1,999))))),"")),"")</f>
        <v/>
      </c>
      <c r="IN31" s="14" t="str">
        <f ca="1">IFERROR(--(IF(AND(SUM($Q31:IM31)&lt;$D31,COLUMN()-COLUMN($Q31)&gt;=IF(AND($B30&lt;&gt;3,$B31=3),1,IFERROR(IF($B31=2,MATCH("*",INDEX($R30:$QI30,MATCH(1,$R30:$QI30,)):$QI30,)+MATCH(1,$R30:$QI30,)-1,MATCH(2,$R30:$QI30)+1),1))),1,"")&amp;IF(AND($B31=2,SUM($Q31:IM31)&gt;=$D31,SUM($Q31:IM31)&lt;$D31*IFERROR(VLOOKUP(9E+307,$A$6:$A31,1),1)),OFFSET(IN31,,-SUM(INDEX($D:$D,MATCH(9E+307,$A$1:$A31)):INDEX($D:$D,MIN(IFERROR(MATCH(1,$B32:$B$928,)+ROW()-1,999),IFERROR(MATCH(3,$B32:$B$928,)+ROW()-1,999))))),"")),"")</f>
        <v/>
      </c>
      <c r="IO31" s="14" t="str">
        <f ca="1">IFERROR(--(IF(AND(SUM($Q31:IN31)&lt;$D31,COLUMN()-COLUMN($Q31)&gt;=IF(AND($B30&lt;&gt;3,$B31=3),1,IFERROR(IF($B31=2,MATCH("*",INDEX($R30:$QI30,MATCH(1,$R30:$QI30,)):$QI30,)+MATCH(1,$R30:$QI30,)-1,MATCH(2,$R30:$QI30)+1),1))),1,"")&amp;IF(AND($B31=2,SUM($Q31:IN31)&gt;=$D31,SUM($Q31:IN31)&lt;$D31*IFERROR(VLOOKUP(9E+307,$A$6:$A31,1),1)),OFFSET(IO31,,-SUM(INDEX($D:$D,MATCH(9E+307,$A$1:$A31)):INDEX($D:$D,MIN(IFERROR(MATCH(1,$B32:$B$928,)+ROW()-1,999),IFERROR(MATCH(3,$B32:$B$928,)+ROW()-1,999))))),"")),"")</f>
        <v/>
      </c>
      <c r="IP31" s="14" t="str">
        <f ca="1">IFERROR(--(IF(AND(SUM($Q31:IO31)&lt;$D31,COLUMN()-COLUMN($Q31)&gt;=IF(AND($B30&lt;&gt;3,$B31=3),1,IFERROR(IF($B31=2,MATCH("*",INDEX($R30:$QI30,MATCH(1,$R30:$QI30,)):$QI30,)+MATCH(1,$R30:$QI30,)-1,MATCH(2,$R30:$QI30)+1),1))),1,"")&amp;IF(AND($B31=2,SUM($Q31:IO31)&gt;=$D31,SUM($Q31:IO31)&lt;$D31*IFERROR(VLOOKUP(9E+307,$A$6:$A31,1),1)),OFFSET(IP31,,-SUM(INDEX($D:$D,MATCH(9E+307,$A$1:$A31)):INDEX($D:$D,MIN(IFERROR(MATCH(1,$B32:$B$928,)+ROW()-1,999),IFERROR(MATCH(3,$B32:$B$928,)+ROW()-1,999))))),"")),"")</f>
        <v/>
      </c>
      <c r="IQ31" s="14" t="str">
        <f ca="1">IFERROR(--(IF(AND(SUM($Q31:IP31)&lt;$D31,COLUMN()-COLUMN($Q31)&gt;=IF(AND($B30&lt;&gt;3,$B31=3),1,IFERROR(IF($B31=2,MATCH("*",INDEX($R30:$QI30,MATCH(1,$R30:$QI30,)):$QI30,)+MATCH(1,$R30:$QI30,)-1,MATCH(2,$R30:$QI30)+1),1))),1,"")&amp;IF(AND($B31=2,SUM($Q31:IP31)&gt;=$D31,SUM($Q31:IP31)&lt;$D31*IFERROR(VLOOKUP(9E+307,$A$6:$A31,1),1)),OFFSET(IQ31,,-SUM(INDEX($D:$D,MATCH(9E+307,$A$1:$A31)):INDEX($D:$D,MIN(IFERROR(MATCH(1,$B32:$B$928,)+ROW()-1,999),IFERROR(MATCH(3,$B32:$B$928,)+ROW()-1,999))))),"")),"")</f>
        <v/>
      </c>
      <c r="IR31" s="14" t="str">
        <f ca="1">IFERROR(--(IF(AND(SUM($Q31:IQ31)&lt;$D31,COLUMN()-COLUMN($Q31)&gt;=IF(AND($B30&lt;&gt;3,$B31=3),1,IFERROR(IF($B31=2,MATCH("*",INDEX($R30:$QI30,MATCH(1,$R30:$QI30,)):$QI30,)+MATCH(1,$R30:$QI30,)-1,MATCH(2,$R30:$QI30)+1),1))),1,"")&amp;IF(AND($B31=2,SUM($Q31:IQ31)&gt;=$D31,SUM($Q31:IQ31)&lt;$D31*IFERROR(VLOOKUP(9E+307,$A$6:$A31,1),1)),OFFSET(IR31,,-SUM(INDEX($D:$D,MATCH(9E+307,$A$1:$A31)):INDEX($D:$D,MIN(IFERROR(MATCH(1,$B32:$B$928,)+ROW()-1,999),IFERROR(MATCH(3,$B32:$B$928,)+ROW()-1,999))))),"")),"")</f>
        <v/>
      </c>
      <c r="IS31" s="14" t="str">
        <f ca="1">IFERROR(--(IF(AND(SUM($Q31:IR31)&lt;$D31,COLUMN()-COLUMN($Q31)&gt;=IF(AND($B30&lt;&gt;3,$B31=3),1,IFERROR(IF($B31=2,MATCH("*",INDEX($R30:$QI30,MATCH(1,$R30:$QI30,)):$QI30,)+MATCH(1,$R30:$QI30,)-1,MATCH(2,$R30:$QI30)+1),1))),1,"")&amp;IF(AND($B31=2,SUM($Q31:IR31)&gt;=$D31,SUM($Q31:IR31)&lt;$D31*IFERROR(VLOOKUP(9E+307,$A$6:$A31,1),1)),OFFSET(IS31,,-SUM(INDEX($D:$D,MATCH(9E+307,$A$1:$A31)):INDEX($D:$D,MIN(IFERROR(MATCH(1,$B32:$B$928,)+ROW()-1,999),IFERROR(MATCH(3,$B32:$B$928,)+ROW()-1,999))))),"")),"")</f>
        <v/>
      </c>
      <c r="IT31" s="14" t="str">
        <f ca="1">IFERROR(--(IF(AND(SUM($Q31:IS31)&lt;$D31,COLUMN()-COLUMN($Q31)&gt;=IF(AND($B30&lt;&gt;3,$B31=3),1,IFERROR(IF($B31=2,MATCH("*",INDEX($R30:$QI30,MATCH(1,$R30:$QI30,)):$QI30,)+MATCH(1,$R30:$QI30,)-1,MATCH(2,$R30:$QI30)+1),1))),1,"")&amp;IF(AND($B31=2,SUM($Q31:IS31)&gt;=$D31,SUM($Q31:IS31)&lt;$D31*IFERROR(VLOOKUP(9E+307,$A$6:$A31,1),1)),OFFSET(IT31,,-SUM(INDEX($D:$D,MATCH(9E+307,$A$1:$A31)):INDEX($D:$D,MIN(IFERROR(MATCH(1,$B32:$B$928,)+ROW()-1,999),IFERROR(MATCH(3,$B32:$B$928,)+ROW()-1,999))))),"")),"")</f>
        <v/>
      </c>
      <c r="IU31" s="14" t="str">
        <f ca="1">IFERROR(--(IF(AND(SUM($Q31:IT31)&lt;$D31,COLUMN()-COLUMN($Q31)&gt;=IF(AND($B30&lt;&gt;3,$B31=3),1,IFERROR(IF($B31=2,MATCH("*",INDEX($R30:$QI30,MATCH(1,$R30:$QI30,)):$QI30,)+MATCH(1,$R30:$QI30,)-1,MATCH(2,$R30:$QI30)+1),1))),1,"")&amp;IF(AND($B31=2,SUM($Q31:IT31)&gt;=$D31,SUM($Q31:IT31)&lt;$D31*IFERROR(VLOOKUP(9E+307,$A$6:$A31,1),1)),OFFSET(IU31,,-SUM(INDEX($D:$D,MATCH(9E+307,$A$1:$A31)):INDEX($D:$D,MIN(IFERROR(MATCH(1,$B32:$B$928,)+ROW()-1,999),IFERROR(MATCH(3,$B32:$B$928,)+ROW()-1,999))))),"")),"")</f>
        <v/>
      </c>
      <c r="IV31" s="14" t="str">
        <f ca="1">IFERROR(--(IF(AND(SUM($Q31:IU31)&lt;$D31,COLUMN()-COLUMN($Q31)&gt;=IF(AND($B30&lt;&gt;3,$B31=3),1,IFERROR(IF($B31=2,MATCH("*",INDEX($R30:$QI30,MATCH(1,$R30:$QI30,)):$QI30,)+MATCH(1,$R30:$QI30,)-1,MATCH(2,$R30:$QI30)+1),1))),1,"")&amp;IF(AND($B31=2,SUM($Q31:IU31)&gt;=$D31,SUM($Q31:IU31)&lt;$D31*IFERROR(VLOOKUP(9E+307,$A$6:$A31,1),1)),OFFSET(IV31,,-SUM(INDEX($D:$D,MATCH(9E+307,$A$1:$A31)):INDEX($D:$D,MIN(IFERROR(MATCH(1,$B32:$B$928,)+ROW()-1,999),IFERROR(MATCH(3,$B32:$B$928,)+ROW()-1,999))))),"")),"")</f>
        <v/>
      </c>
      <c r="IW31" s="14" t="str">
        <f ca="1">IFERROR(--(IF(AND(SUM($Q31:IV31)&lt;$D31,COLUMN()-COLUMN($Q31)&gt;=IF(AND($B30&lt;&gt;3,$B31=3),1,IFERROR(IF($B31=2,MATCH("*",INDEX($R30:$QI30,MATCH(1,$R30:$QI30,)):$QI30,)+MATCH(1,$R30:$QI30,)-1,MATCH(2,$R30:$QI30)+1),1))),1,"")&amp;IF(AND($B31=2,SUM($Q31:IV31)&gt;=$D31,SUM($Q31:IV31)&lt;$D31*IFERROR(VLOOKUP(9E+307,$A$6:$A31,1),1)),OFFSET(IW31,,-SUM(INDEX($D:$D,MATCH(9E+307,$A$1:$A31)):INDEX($D:$D,MIN(IFERROR(MATCH(1,$B32:$B$928,)+ROW()-1,999),IFERROR(MATCH(3,$B32:$B$928,)+ROW()-1,999))))),"")),"")</f>
        <v/>
      </c>
      <c r="IX31" s="14" t="str">
        <f ca="1">IFERROR(--(IF(AND(SUM($Q31:IW31)&lt;$D31,COLUMN()-COLUMN($Q31)&gt;=IF(AND($B30&lt;&gt;3,$B31=3),1,IFERROR(IF($B31=2,MATCH("*",INDEX($R30:$QI30,MATCH(1,$R30:$QI30,)):$QI30,)+MATCH(1,$R30:$QI30,)-1,MATCH(2,$R30:$QI30)+1),1))),1,"")&amp;IF(AND($B31=2,SUM($Q31:IW31)&gt;=$D31,SUM($Q31:IW31)&lt;$D31*IFERROR(VLOOKUP(9E+307,$A$6:$A31,1),1)),OFFSET(IX31,,-SUM(INDEX($D:$D,MATCH(9E+307,$A$1:$A31)):INDEX($D:$D,MIN(IFERROR(MATCH(1,$B32:$B$928,)+ROW()-1,999),IFERROR(MATCH(3,$B32:$B$928,)+ROW()-1,999))))),"")),"")</f>
        <v/>
      </c>
      <c r="IY31" s="14" t="str">
        <f ca="1">IFERROR(--(IF(AND(SUM($Q31:IX31)&lt;$D31,COLUMN()-COLUMN($Q31)&gt;=IF(AND($B30&lt;&gt;3,$B31=3),1,IFERROR(IF($B31=2,MATCH("*",INDEX($R30:$QI30,MATCH(1,$R30:$QI30,)):$QI30,)+MATCH(1,$R30:$QI30,)-1,MATCH(2,$R30:$QI30)+1),1))),1,"")&amp;IF(AND($B31=2,SUM($Q31:IX31)&gt;=$D31,SUM($Q31:IX31)&lt;$D31*IFERROR(VLOOKUP(9E+307,$A$6:$A31,1),1)),OFFSET(IY31,,-SUM(INDEX($D:$D,MATCH(9E+307,$A$1:$A31)):INDEX($D:$D,MIN(IFERROR(MATCH(1,$B32:$B$928,)+ROW()-1,999),IFERROR(MATCH(3,$B32:$B$928,)+ROW()-1,999))))),"")),"")</f>
        <v/>
      </c>
      <c r="IZ31" s="14" t="str">
        <f ca="1">IFERROR(--(IF(AND(SUM($Q31:IY31)&lt;$D31,COLUMN()-COLUMN($Q31)&gt;=IF(AND($B30&lt;&gt;3,$B31=3),1,IFERROR(IF($B31=2,MATCH("*",INDEX($R30:$QI30,MATCH(1,$R30:$QI30,)):$QI30,)+MATCH(1,$R30:$QI30,)-1,MATCH(2,$R30:$QI30)+1),1))),1,"")&amp;IF(AND($B31=2,SUM($Q31:IY31)&gt;=$D31,SUM($Q31:IY31)&lt;$D31*IFERROR(VLOOKUP(9E+307,$A$6:$A31,1),1)),OFFSET(IZ31,,-SUM(INDEX($D:$D,MATCH(9E+307,$A$1:$A31)):INDEX($D:$D,MIN(IFERROR(MATCH(1,$B32:$B$928,)+ROW()-1,999),IFERROR(MATCH(3,$B32:$B$928,)+ROW()-1,999))))),"")),"")</f>
        <v/>
      </c>
      <c r="JA31" s="14" t="str">
        <f ca="1">IFERROR(--(IF(AND(SUM($Q31:IZ31)&lt;$D31,COLUMN()-COLUMN($Q31)&gt;=IF(AND($B30&lt;&gt;3,$B31=3),1,IFERROR(IF($B31=2,MATCH("*",INDEX($R30:$QI30,MATCH(1,$R30:$QI30,)):$QI30,)+MATCH(1,$R30:$QI30,)-1,MATCH(2,$R30:$QI30)+1),1))),1,"")&amp;IF(AND($B31=2,SUM($Q31:IZ31)&gt;=$D31,SUM($Q31:IZ31)&lt;$D31*IFERROR(VLOOKUP(9E+307,$A$6:$A31,1),1)),OFFSET(JA31,,-SUM(INDEX($D:$D,MATCH(9E+307,$A$1:$A31)):INDEX($D:$D,MIN(IFERROR(MATCH(1,$B32:$B$928,)+ROW()-1,999),IFERROR(MATCH(3,$B32:$B$928,)+ROW()-1,999))))),"")),"")</f>
        <v/>
      </c>
      <c r="JB31" s="14" t="str">
        <f ca="1">IFERROR(--(IF(AND(SUM($Q31:JA31)&lt;$D31,COLUMN()-COLUMN($Q31)&gt;=IF(AND($B30&lt;&gt;3,$B31=3),1,IFERROR(IF($B31=2,MATCH("*",INDEX($R30:$QI30,MATCH(1,$R30:$QI30,)):$QI30,)+MATCH(1,$R30:$QI30,)-1,MATCH(2,$R30:$QI30)+1),1))),1,"")&amp;IF(AND($B31=2,SUM($Q31:JA31)&gt;=$D31,SUM($Q31:JA31)&lt;$D31*IFERROR(VLOOKUP(9E+307,$A$6:$A31,1),1)),OFFSET(JB31,,-SUM(INDEX($D:$D,MATCH(9E+307,$A$1:$A31)):INDEX($D:$D,MIN(IFERROR(MATCH(1,$B32:$B$928,)+ROW()-1,999),IFERROR(MATCH(3,$B32:$B$928,)+ROW()-1,999))))),"")),"")</f>
        <v/>
      </c>
      <c r="JC31" s="14" t="str">
        <f ca="1">IFERROR(--(IF(AND(SUM($Q31:JB31)&lt;$D31,COLUMN()-COLUMN($Q31)&gt;=IF(AND($B30&lt;&gt;3,$B31=3),1,IFERROR(IF($B31=2,MATCH("*",INDEX($R30:$QI30,MATCH(1,$R30:$QI30,)):$QI30,)+MATCH(1,$R30:$QI30,)-1,MATCH(2,$R30:$QI30)+1),1))),1,"")&amp;IF(AND($B31=2,SUM($Q31:JB31)&gt;=$D31,SUM($Q31:JB31)&lt;$D31*IFERROR(VLOOKUP(9E+307,$A$6:$A31,1),1)),OFFSET(JC31,,-SUM(INDEX($D:$D,MATCH(9E+307,$A$1:$A31)):INDEX($D:$D,MIN(IFERROR(MATCH(1,$B32:$B$928,)+ROW()-1,999),IFERROR(MATCH(3,$B32:$B$928,)+ROW()-1,999))))),"")),"")</f>
        <v/>
      </c>
      <c r="JD31" s="14" t="str">
        <f ca="1">IFERROR(--(IF(AND(SUM($Q31:JC31)&lt;$D31,COLUMN()-COLUMN($Q31)&gt;=IF(AND($B30&lt;&gt;3,$B31=3),1,IFERROR(IF($B31=2,MATCH("*",INDEX($R30:$QI30,MATCH(1,$R30:$QI30,)):$QI30,)+MATCH(1,$R30:$QI30,)-1,MATCH(2,$R30:$QI30)+1),1))),1,"")&amp;IF(AND($B31=2,SUM($Q31:JC31)&gt;=$D31,SUM($Q31:JC31)&lt;$D31*IFERROR(VLOOKUP(9E+307,$A$6:$A31,1),1)),OFFSET(JD31,,-SUM(INDEX($D:$D,MATCH(9E+307,$A$1:$A31)):INDEX($D:$D,MIN(IFERROR(MATCH(1,$B32:$B$928,)+ROW()-1,999),IFERROR(MATCH(3,$B32:$B$928,)+ROW()-1,999))))),"")),"")</f>
        <v/>
      </c>
      <c r="JE31" s="14" t="str">
        <f ca="1">IFERROR(--(IF(AND(SUM($Q31:JD31)&lt;$D31,COLUMN()-COLUMN($Q31)&gt;=IF(AND($B30&lt;&gt;3,$B31=3),1,IFERROR(IF($B31=2,MATCH("*",INDEX($R30:$QI30,MATCH(1,$R30:$QI30,)):$QI30,)+MATCH(1,$R30:$QI30,)-1,MATCH(2,$R30:$QI30)+1),1))),1,"")&amp;IF(AND($B31=2,SUM($Q31:JD31)&gt;=$D31,SUM($Q31:JD31)&lt;$D31*IFERROR(VLOOKUP(9E+307,$A$6:$A31,1),1)),OFFSET(JE31,,-SUM(INDEX($D:$D,MATCH(9E+307,$A$1:$A31)):INDEX($D:$D,MIN(IFERROR(MATCH(1,$B32:$B$928,)+ROW()-1,999),IFERROR(MATCH(3,$B32:$B$928,)+ROW()-1,999))))),"")),"")</f>
        <v/>
      </c>
      <c r="JF31" s="14" t="str">
        <f ca="1">IFERROR(--(IF(AND(SUM($Q31:JE31)&lt;$D31,COLUMN()-COLUMN($Q31)&gt;=IF(AND($B30&lt;&gt;3,$B31=3),1,IFERROR(IF($B31=2,MATCH("*",INDEX($R30:$QI30,MATCH(1,$R30:$QI30,)):$QI30,)+MATCH(1,$R30:$QI30,)-1,MATCH(2,$R30:$QI30)+1),1))),1,"")&amp;IF(AND($B31=2,SUM($Q31:JE31)&gt;=$D31,SUM($Q31:JE31)&lt;$D31*IFERROR(VLOOKUP(9E+307,$A$6:$A31,1),1)),OFFSET(JF31,,-SUM(INDEX($D:$D,MATCH(9E+307,$A$1:$A31)):INDEX($D:$D,MIN(IFERROR(MATCH(1,$B32:$B$928,)+ROW()-1,999),IFERROR(MATCH(3,$B32:$B$928,)+ROW()-1,999))))),"")),"")</f>
        <v/>
      </c>
      <c r="JG31" s="14" t="str">
        <f ca="1">IFERROR(--(IF(AND(SUM($Q31:JF31)&lt;$D31,COLUMN()-COLUMN($Q31)&gt;=IF(AND($B30&lt;&gt;3,$B31=3),1,IFERROR(IF($B31=2,MATCH("*",INDEX($R30:$QI30,MATCH(1,$R30:$QI30,)):$QI30,)+MATCH(1,$R30:$QI30,)-1,MATCH(2,$R30:$QI30)+1),1))),1,"")&amp;IF(AND($B31=2,SUM($Q31:JF31)&gt;=$D31,SUM($Q31:JF31)&lt;$D31*IFERROR(VLOOKUP(9E+307,$A$6:$A31,1),1)),OFFSET(JG31,,-SUM(INDEX($D:$D,MATCH(9E+307,$A$1:$A31)):INDEX($D:$D,MIN(IFERROR(MATCH(1,$B32:$B$928,)+ROW()-1,999),IFERROR(MATCH(3,$B32:$B$928,)+ROW()-1,999))))),"")),"")</f>
        <v/>
      </c>
      <c r="JH31" s="14" t="str">
        <f ca="1">IFERROR(--(IF(AND(SUM($Q31:JG31)&lt;$D31,COLUMN()-COLUMN($Q31)&gt;=IF(AND($B30&lt;&gt;3,$B31=3),1,IFERROR(IF($B31=2,MATCH("*",INDEX($R30:$QI30,MATCH(1,$R30:$QI30,)):$QI30,)+MATCH(1,$R30:$QI30,)-1,MATCH(2,$R30:$QI30)+1),1))),1,"")&amp;IF(AND($B31=2,SUM($Q31:JG31)&gt;=$D31,SUM($Q31:JG31)&lt;$D31*IFERROR(VLOOKUP(9E+307,$A$6:$A31,1),1)),OFFSET(JH31,,-SUM(INDEX($D:$D,MATCH(9E+307,$A$1:$A31)):INDEX($D:$D,MIN(IFERROR(MATCH(1,$B32:$B$928,)+ROW()-1,999),IFERROR(MATCH(3,$B32:$B$928,)+ROW()-1,999))))),"")),"")</f>
        <v/>
      </c>
      <c r="JI31" s="14" t="str">
        <f ca="1">IFERROR(--(IF(AND(SUM($Q31:JH31)&lt;$D31,COLUMN()-COLUMN($Q31)&gt;=IF(AND($B30&lt;&gt;3,$B31=3),1,IFERROR(IF($B31=2,MATCH("*",INDEX($R30:$QI30,MATCH(1,$R30:$QI30,)):$QI30,)+MATCH(1,$R30:$QI30,)-1,MATCH(2,$R30:$QI30)+1),1))),1,"")&amp;IF(AND($B31=2,SUM($Q31:JH31)&gt;=$D31,SUM($Q31:JH31)&lt;$D31*IFERROR(VLOOKUP(9E+307,$A$6:$A31,1),1)),OFFSET(JI31,,-SUM(INDEX($D:$D,MATCH(9E+307,$A$1:$A31)):INDEX($D:$D,MIN(IFERROR(MATCH(1,$B32:$B$928,)+ROW()-1,999),IFERROR(MATCH(3,$B32:$B$928,)+ROW()-1,999))))),"")),"")</f>
        <v/>
      </c>
      <c r="JJ31" s="14" t="str">
        <f ca="1">IFERROR(--(IF(AND(SUM($Q31:JI31)&lt;$D31,COLUMN()-COLUMN($Q31)&gt;=IF(AND($B30&lt;&gt;3,$B31=3),1,IFERROR(IF($B31=2,MATCH("*",INDEX($R30:$QI30,MATCH(1,$R30:$QI30,)):$QI30,)+MATCH(1,$R30:$QI30,)-1,MATCH(2,$R30:$QI30)+1),1))),1,"")&amp;IF(AND($B31=2,SUM($Q31:JI31)&gt;=$D31,SUM($Q31:JI31)&lt;$D31*IFERROR(VLOOKUP(9E+307,$A$6:$A31,1),1)),OFFSET(JJ31,,-SUM(INDEX($D:$D,MATCH(9E+307,$A$1:$A31)):INDEX($D:$D,MIN(IFERROR(MATCH(1,$B32:$B$928,)+ROW()-1,999),IFERROR(MATCH(3,$B32:$B$928,)+ROW()-1,999))))),"")),"")</f>
        <v/>
      </c>
      <c r="JK31" s="14" t="str">
        <f ca="1">IFERROR(--(IF(AND(SUM($Q31:JJ31)&lt;$D31,COLUMN()-COLUMN($Q31)&gt;=IF(AND($B30&lt;&gt;3,$B31=3),1,IFERROR(IF($B31=2,MATCH("*",INDEX($R30:$QI30,MATCH(1,$R30:$QI30,)):$QI30,)+MATCH(1,$R30:$QI30,)-1,MATCH(2,$R30:$QI30)+1),1))),1,"")&amp;IF(AND($B31=2,SUM($Q31:JJ31)&gt;=$D31,SUM($Q31:JJ31)&lt;$D31*IFERROR(VLOOKUP(9E+307,$A$6:$A31,1),1)),OFFSET(JK31,,-SUM(INDEX($D:$D,MATCH(9E+307,$A$1:$A31)):INDEX($D:$D,MIN(IFERROR(MATCH(1,$B32:$B$928,)+ROW()-1,999),IFERROR(MATCH(3,$B32:$B$928,)+ROW()-1,999))))),"")),"")</f>
        <v/>
      </c>
      <c r="JL31" s="14" t="str">
        <f ca="1">IFERROR(--(IF(AND(SUM($Q31:JK31)&lt;$D31,COLUMN()-COLUMN($Q31)&gt;=IF(AND($B30&lt;&gt;3,$B31=3),1,IFERROR(IF($B31=2,MATCH("*",INDEX($R30:$QI30,MATCH(1,$R30:$QI30,)):$QI30,)+MATCH(1,$R30:$QI30,)-1,MATCH(2,$R30:$QI30)+1),1))),1,"")&amp;IF(AND($B31=2,SUM($Q31:JK31)&gt;=$D31,SUM($Q31:JK31)&lt;$D31*IFERROR(VLOOKUP(9E+307,$A$6:$A31,1),1)),OFFSET(JL31,,-SUM(INDEX($D:$D,MATCH(9E+307,$A$1:$A31)):INDEX($D:$D,MIN(IFERROR(MATCH(1,$B32:$B$928,)+ROW()-1,999),IFERROR(MATCH(3,$B32:$B$928,)+ROW()-1,999))))),"")),"")</f>
        <v/>
      </c>
      <c r="JM31" s="14" t="str">
        <f ca="1">IFERROR(--(IF(AND(SUM($Q31:JL31)&lt;$D31,COLUMN()-COLUMN($Q31)&gt;=IF(AND($B30&lt;&gt;3,$B31=3),1,IFERROR(IF($B31=2,MATCH("*",INDEX($R30:$QI30,MATCH(1,$R30:$QI30,)):$QI30,)+MATCH(1,$R30:$QI30,)-1,MATCH(2,$R30:$QI30)+1),1))),1,"")&amp;IF(AND($B31=2,SUM($Q31:JL31)&gt;=$D31,SUM($Q31:JL31)&lt;$D31*IFERROR(VLOOKUP(9E+307,$A$6:$A31,1),1)),OFFSET(JM31,,-SUM(INDEX($D:$D,MATCH(9E+307,$A$1:$A31)):INDEX($D:$D,MIN(IFERROR(MATCH(1,$B32:$B$928,)+ROW()-1,999),IFERROR(MATCH(3,$B32:$B$928,)+ROW()-1,999))))),"")),"")</f>
        <v/>
      </c>
      <c r="JN31" s="14" t="str">
        <f ca="1">IFERROR(--(IF(AND(SUM($Q31:JM31)&lt;$D31,COLUMN()-COLUMN($Q31)&gt;=IF(AND($B30&lt;&gt;3,$B31=3),1,IFERROR(IF($B31=2,MATCH("*",INDEX($R30:$QI30,MATCH(1,$R30:$QI30,)):$QI30,)+MATCH(1,$R30:$QI30,)-1,MATCH(2,$R30:$QI30)+1),1))),1,"")&amp;IF(AND($B31=2,SUM($Q31:JM31)&gt;=$D31,SUM($Q31:JM31)&lt;$D31*IFERROR(VLOOKUP(9E+307,$A$6:$A31,1),1)),OFFSET(JN31,,-SUM(INDEX($D:$D,MATCH(9E+307,$A$1:$A31)):INDEX($D:$D,MIN(IFERROR(MATCH(1,$B32:$B$928,)+ROW()-1,999),IFERROR(MATCH(3,$B32:$B$928,)+ROW()-1,999))))),"")),"")</f>
        <v/>
      </c>
      <c r="JO31" s="14" t="str">
        <f ca="1">IFERROR(--(IF(AND(SUM($Q31:JN31)&lt;$D31,COLUMN()-COLUMN($Q31)&gt;=IF(AND($B30&lt;&gt;3,$B31=3),1,IFERROR(IF($B31=2,MATCH("*",INDEX($R30:$QI30,MATCH(1,$R30:$QI30,)):$QI30,)+MATCH(1,$R30:$QI30,)-1,MATCH(2,$R30:$QI30)+1),1))),1,"")&amp;IF(AND($B31=2,SUM($Q31:JN31)&gt;=$D31,SUM($Q31:JN31)&lt;$D31*IFERROR(VLOOKUP(9E+307,$A$6:$A31,1),1)),OFFSET(JO31,,-SUM(INDEX($D:$D,MATCH(9E+307,$A$1:$A31)):INDEX($D:$D,MIN(IFERROR(MATCH(1,$B32:$B$928,)+ROW()-1,999),IFERROR(MATCH(3,$B32:$B$928,)+ROW()-1,999))))),"")),"")</f>
        <v/>
      </c>
      <c r="JP31" s="14" t="str">
        <f ca="1">IFERROR(--(IF(AND(SUM($Q31:JO31)&lt;$D31,COLUMN()-COLUMN($Q31)&gt;=IF(AND($B30&lt;&gt;3,$B31=3),1,IFERROR(IF($B31=2,MATCH("*",INDEX($R30:$QI30,MATCH(1,$R30:$QI30,)):$QI30,)+MATCH(1,$R30:$QI30,)-1,MATCH(2,$R30:$QI30)+1),1))),1,"")&amp;IF(AND($B31=2,SUM($Q31:JO31)&gt;=$D31,SUM($Q31:JO31)&lt;$D31*IFERROR(VLOOKUP(9E+307,$A$6:$A31,1),1)),OFFSET(JP31,,-SUM(INDEX($D:$D,MATCH(9E+307,$A$1:$A31)):INDEX($D:$D,MIN(IFERROR(MATCH(1,$B32:$B$928,)+ROW()-1,999),IFERROR(MATCH(3,$B32:$B$928,)+ROW()-1,999))))),"")),"")</f>
        <v/>
      </c>
      <c r="JQ31" s="14" t="str">
        <f ca="1">IFERROR(--(IF(AND(SUM($Q31:JP31)&lt;$D31,COLUMN()-COLUMN($Q31)&gt;=IF(AND($B30&lt;&gt;3,$B31=3),1,IFERROR(IF($B31=2,MATCH("*",INDEX($R30:$QI30,MATCH(1,$R30:$QI30,)):$QI30,)+MATCH(1,$R30:$QI30,)-1,MATCH(2,$R30:$QI30)+1),1))),1,"")&amp;IF(AND($B31=2,SUM($Q31:JP31)&gt;=$D31,SUM($Q31:JP31)&lt;$D31*IFERROR(VLOOKUP(9E+307,$A$6:$A31,1),1)),OFFSET(JQ31,,-SUM(INDEX($D:$D,MATCH(9E+307,$A$1:$A31)):INDEX($D:$D,MIN(IFERROR(MATCH(1,$B32:$B$928,)+ROW()-1,999),IFERROR(MATCH(3,$B32:$B$928,)+ROW()-1,999))))),"")),"")</f>
        <v/>
      </c>
      <c r="JR31" s="14" t="str">
        <f ca="1">IFERROR(--(IF(AND(SUM($Q31:JQ31)&lt;$D31,COLUMN()-COLUMN($Q31)&gt;=IF(AND($B30&lt;&gt;3,$B31=3),1,IFERROR(IF($B31=2,MATCH("*",INDEX($R30:$QI30,MATCH(1,$R30:$QI30,)):$QI30,)+MATCH(1,$R30:$QI30,)-1,MATCH(2,$R30:$QI30)+1),1))),1,"")&amp;IF(AND($B31=2,SUM($Q31:JQ31)&gt;=$D31,SUM($Q31:JQ31)&lt;$D31*IFERROR(VLOOKUP(9E+307,$A$6:$A31,1),1)),OFFSET(JR31,,-SUM(INDEX($D:$D,MATCH(9E+307,$A$1:$A31)):INDEX($D:$D,MIN(IFERROR(MATCH(1,$B32:$B$928,)+ROW()-1,999),IFERROR(MATCH(3,$B32:$B$928,)+ROW()-1,999))))),"")),"")</f>
        <v/>
      </c>
      <c r="JS31" s="14" t="str">
        <f ca="1">IFERROR(--(IF(AND(SUM($Q31:JR31)&lt;$D31,COLUMN()-COLUMN($Q31)&gt;=IF(AND($B30&lt;&gt;3,$B31=3),1,IFERROR(IF($B31=2,MATCH("*",INDEX($R30:$QI30,MATCH(1,$R30:$QI30,)):$QI30,)+MATCH(1,$R30:$QI30,)-1,MATCH(2,$R30:$QI30)+1),1))),1,"")&amp;IF(AND($B31=2,SUM($Q31:JR31)&gt;=$D31,SUM($Q31:JR31)&lt;$D31*IFERROR(VLOOKUP(9E+307,$A$6:$A31,1),1)),OFFSET(JS31,,-SUM(INDEX($D:$D,MATCH(9E+307,$A$1:$A31)):INDEX($D:$D,MIN(IFERROR(MATCH(1,$B32:$B$928,)+ROW()-1,999),IFERROR(MATCH(3,$B32:$B$928,)+ROW()-1,999))))),"")),"")</f>
        <v/>
      </c>
      <c r="JT31" s="14" t="str">
        <f ca="1">IFERROR(--(IF(AND(SUM($Q31:JS31)&lt;$D31,COLUMN()-COLUMN($Q31)&gt;=IF(AND($B30&lt;&gt;3,$B31=3),1,IFERROR(IF($B31=2,MATCH("*",INDEX($R30:$QI30,MATCH(1,$R30:$QI30,)):$QI30,)+MATCH(1,$R30:$QI30,)-1,MATCH(2,$R30:$QI30)+1),1))),1,"")&amp;IF(AND($B31=2,SUM($Q31:JS31)&gt;=$D31,SUM($Q31:JS31)&lt;$D31*IFERROR(VLOOKUP(9E+307,$A$6:$A31,1),1)),OFFSET(JT31,,-SUM(INDEX($D:$D,MATCH(9E+307,$A$1:$A31)):INDEX($D:$D,MIN(IFERROR(MATCH(1,$B32:$B$928,)+ROW()-1,999),IFERROR(MATCH(3,$B32:$B$928,)+ROW()-1,999))))),"")),"")</f>
        <v/>
      </c>
      <c r="JU31" s="14" t="str">
        <f ca="1">IFERROR(--(IF(AND(SUM($Q31:JT31)&lt;$D31,COLUMN()-COLUMN($Q31)&gt;=IF(AND($B30&lt;&gt;3,$B31=3),1,IFERROR(IF($B31=2,MATCH("*",INDEX($R30:$QI30,MATCH(1,$R30:$QI30,)):$QI30,)+MATCH(1,$R30:$QI30,)-1,MATCH(2,$R30:$QI30)+1),1))),1,"")&amp;IF(AND($B31=2,SUM($Q31:JT31)&gt;=$D31,SUM($Q31:JT31)&lt;$D31*IFERROR(VLOOKUP(9E+307,$A$6:$A31,1),1)),OFFSET(JU31,,-SUM(INDEX($D:$D,MATCH(9E+307,$A$1:$A31)):INDEX($D:$D,MIN(IFERROR(MATCH(1,$B32:$B$928,)+ROW()-1,999),IFERROR(MATCH(3,$B32:$B$928,)+ROW()-1,999))))),"")),"")</f>
        <v/>
      </c>
      <c r="JV31" s="14" t="str">
        <f ca="1">IFERROR(--(IF(AND(SUM($Q31:JU31)&lt;$D31,COLUMN()-COLUMN($Q31)&gt;=IF(AND($B30&lt;&gt;3,$B31=3),1,IFERROR(IF($B31=2,MATCH("*",INDEX($R30:$QI30,MATCH(1,$R30:$QI30,)):$QI30,)+MATCH(1,$R30:$QI30,)-1,MATCH(2,$R30:$QI30)+1),1))),1,"")&amp;IF(AND($B31=2,SUM($Q31:JU31)&gt;=$D31,SUM($Q31:JU31)&lt;$D31*IFERROR(VLOOKUP(9E+307,$A$6:$A31,1),1)),OFFSET(JV31,,-SUM(INDEX($D:$D,MATCH(9E+307,$A$1:$A31)):INDEX($D:$D,MIN(IFERROR(MATCH(1,$B32:$B$928,)+ROW()-1,999),IFERROR(MATCH(3,$B32:$B$928,)+ROW()-1,999))))),"")),"")</f>
        <v/>
      </c>
      <c r="JW31" s="14" t="str">
        <f ca="1">IFERROR(--(IF(AND(SUM($Q31:JV31)&lt;$D31,COLUMN()-COLUMN($Q31)&gt;=IF(AND($B30&lt;&gt;3,$B31=3),1,IFERROR(IF($B31=2,MATCH("*",INDEX($R30:$QI30,MATCH(1,$R30:$QI30,)):$QI30,)+MATCH(1,$R30:$QI30,)-1,MATCH(2,$R30:$QI30)+1),1))),1,"")&amp;IF(AND($B31=2,SUM($Q31:JV31)&gt;=$D31,SUM($Q31:JV31)&lt;$D31*IFERROR(VLOOKUP(9E+307,$A$6:$A31,1),1)),OFFSET(JW31,,-SUM(INDEX($D:$D,MATCH(9E+307,$A$1:$A31)):INDEX($D:$D,MIN(IFERROR(MATCH(1,$B32:$B$928,)+ROW()-1,999),IFERROR(MATCH(3,$B32:$B$928,)+ROW()-1,999))))),"")),"")</f>
        <v/>
      </c>
      <c r="JX31" s="14" t="str">
        <f ca="1">IFERROR(--(IF(AND(SUM($Q31:JW31)&lt;$D31,COLUMN()-COLUMN($Q31)&gt;=IF(AND($B30&lt;&gt;3,$B31=3),1,IFERROR(IF($B31=2,MATCH("*",INDEX($R30:$QI30,MATCH(1,$R30:$QI30,)):$QI30,)+MATCH(1,$R30:$QI30,)-1,MATCH(2,$R30:$QI30)+1),1))),1,"")&amp;IF(AND($B31=2,SUM($Q31:JW31)&gt;=$D31,SUM($Q31:JW31)&lt;$D31*IFERROR(VLOOKUP(9E+307,$A$6:$A31,1),1)),OFFSET(JX31,,-SUM(INDEX($D:$D,MATCH(9E+307,$A$1:$A31)):INDEX($D:$D,MIN(IFERROR(MATCH(1,$B32:$B$928,)+ROW()-1,999),IFERROR(MATCH(3,$B32:$B$928,)+ROW()-1,999))))),"")),"")</f>
        <v/>
      </c>
      <c r="JY31" s="14" t="str">
        <f ca="1">IFERROR(--(IF(AND(SUM($Q31:JX31)&lt;$D31,COLUMN()-COLUMN($Q31)&gt;=IF(AND($B30&lt;&gt;3,$B31=3),1,IFERROR(IF($B31=2,MATCH("*",INDEX($R30:$QI30,MATCH(1,$R30:$QI30,)):$QI30,)+MATCH(1,$R30:$QI30,)-1,MATCH(2,$R30:$QI30)+1),1))),1,"")&amp;IF(AND($B31=2,SUM($Q31:JX31)&gt;=$D31,SUM($Q31:JX31)&lt;$D31*IFERROR(VLOOKUP(9E+307,$A$6:$A31,1),1)),OFFSET(JY31,,-SUM(INDEX($D:$D,MATCH(9E+307,$A$1:$A31)):INDEX($D:$D,MIN(IFERROR(MATCH(1,$B32:$B$928,)+ROW()-1,999),IFERROR(MATCH(3,$B32:$B$928,)+ROW()-1,999))))),"")),"")</f>
        <v/>
      </c>
      <c r="JZ31" s="14" t="str">
        <f ca="1">IFERROR(--(IF(AND(SUM($Q31:JY31)&lt;$D31,COLUMN()-COLUMN($Q31)&gt;=IF(AND($B30&lt;&gt;3,$B31=3),1,IFERROR(IF($B31=2,MATCH("*",INDEX($R30:$QI30,MATCH(1,$R30:$QI30,)):$QI30,)+MATCH(1,$R30:$QI30,)-1,MATCH(2,$R30:$QI30)+1),1))),1,"")&amp;IF(AND($B31=2,SUM($Q31:JY31)&gt;=$D31,SUM($Q31:JY31)&lt;$D31*IFERROR(VLOOKUP(9E+307,$A$6:$A31,1),1)),OFFSET(JZ31,,-SUM(INDEX($D:$D,MATCH(9E+307,$A$1:$A31)):INDEX($D:$D,MIN(IFERROR(MATCH(1,$B32:$B$928,)+ROW()-1,999),IFERROR(MATCH(3,$B32:$B$928,)+ROW()-1,999))))),"")),"")</f>
        <v/>
      </c>
      <c r="KA31" s="14" t="str">
        <f ca="1">IFERROR(--(IF(AND(SUM($Q31:JZ31)&lt;$D31,COLUMN()-COLUMN($Q31)&gt;=IF(AND($B30&lt;&gt;3,$B31=3),1,IFERROR(IF($B31=2,MATCH("*",INDEX($R30:$QI30,MATCH(1,$R30:$QI30,)):$QI30,)+MATCH(1,$R30:$QI30,)-1,MATCH(2,$R30:$QI30)+1),1))),1,"")&amp;IF(AND($B31=2,SUM($Q31:JZ31)&gt;=$D31,SUM($Q31:JZ31)&lt;$D31*IFERROR(VLOOKUP(9E+307,$A$6:$A31,1),1)),OFFSET(KA31,,-SUM(INDEX($D:$D,MATCH(9E+307,$A$1:$A31)):INDEX($D:$D,MIN(IFERROR(MATCH(1,$B32:$B$928,)+ROW()-1,999),IFERROR(MATCH(3,$B32:$B$928,)+ROW()-1,999))))),"")),"")</f>
        <v/>
      </c>
      <c r="KB31" s="14" t="str">
        <f ca="1">IFERROR(--(IF(AND(SUM($Q31:KA31)&lt;$D31,COLUMN()-COLUMN($Q31)&gt;=IF(AND($B30&lt;&gt;3,$B31=3),1,IFERROR(IF($B31=2,MATCH("*",INDEX($R30:$QI30,MATCH(1,$R30:$QI30,)):$QI30,)+MATCH(1,$R30:$QI30,)-1,MATCH(2,$R30:$QI30)+1),1))),1,"")&amp;IF(AND($B31=2,SUM($Q31:KA31)&gt;=$D31,SUM($Q31:KA31)&lt;$D31*IFERROR(VLOOKUP(9E+307,$A$6:$A31,1),1)),OFFSET(KB31,,-SUM(INDEX($D:$D,MATCH(9E+307,$A$1:$A31)):INDEX($D:$D,MIN(IFERROR(MATCH(1,$B32:$B$928,)+ROW()-1,999),IFERROR(MATCH(3,$B32:$B$928,)+ROW()-1,999))))),"")),"")</f>
        <v/>
      </c>
      <c r="KC31" s="14" t="str">
        <f ca="1">IFERROR(--(IF(AND(SUM($Q31:KB31)&lt;$D31,COLUMN()-COLUMN($Q31)&gt;=IF(AND($B30&lt;&gt;3,$B31=3),1,IFERROR(IF($B31=2,MATCH("*",INDEX($R30:$QI30,MATCH(1,$R30:$QI30,)):$QI30,)+MATCH(1,$R30:$QI30,)-1,MATCH(2,$R30:$QI30)+1),1))),1,"")&amp;IF(AND($B31=2,SUM($Q31:KB31)&gt;=$D31,SUM($Q31:KB31)&lt;$D31*IFERROR(VLOOKUP(9E+307,$A$6:$A31,1),1)),OFFSET(KC31,,-SUM(INDEX($D:$D,MATCH(9E+307,$A$1:$A31)):INDEX($D:$D,MIN(IFERROR(MATCH(1,$B32:$B$928,)+ROW()-1,999),IFERROR(MATCH(3,$B32:$B$928,)+ROW()-1,999))))),"")),"")</f>
        <v/>
      </c>
      <c r="KD31" s="14" t="str">
        <f ca="1">IFERROR(--(IF(AND(SUM($Q31:KC31)&lt;$D31,COLUMN()-COLUMN($Q31)&gt;=IF(AND($B30&lt;&gt;3,$B31=3),1,IFERROR(IF($B31=2,MATCH("*",INDEX($R30:$QI30,MATCH(1,$R30:$QI30,)):$QI30,)+MATCH(1,$R30:$QI30,)-1,MATCH(2,$R30:$QI30)+1),1))),1,"")&amp;IF(AND($B31=2,SUM($Q31:KC31)&gt;=$D31,SUM($Q31:KC31)&lt;$D31*IFERROR(VLOOKUP(9E+307,$A$6:$A31,1),1)),OFFSET(KD31,,-SUM(INDEX($D:$D,MATCH(9E+307,$A$1:$A31)):INDEX($D:$D,MIN(IFERROR(MATCH(1,$B32:$B$928,)+ROW()-1,999),IFERROR(MATCH(3,$B32:$B$928,)+ROW()-1,999))))),"")),"")</f>
        <v/>
      </c>
      <c r="KE31" s="14" t="str">
        <f ca="1">IFERROR(--(IF(AND(SUM($Q31:KD31)&lt;$D31,COLUMN()-COLUMN($Q31)&gt;=IF(AND($B30&lt;&gt;3,$B31=3),1,IFERROR(IF($B31=2,MATCH("*",INDEX($R30:$QI30,MATCH(1,$R30:$QI30,)):$QI30,)+MATCH(1,$R30:$QI30,)-1,MATCH(2,$R30:$QI30)+1),1))),1,"")&amp;IF(AND($B31=2,SUM($Q31:KD31)&gt;=$D31,SUM($Q31:KD31)&lt;$D31*IFERROR(VLOOKUP(9E+307,$A$6:$A31,1),1)),OFFSET(KE31,,-SUM(INDEX($D:$D,MATCH(9E+307,$A$1:$A31)):INDEX($D:$D,MIN(IFERROR(MATCH(1,$B32:$B$928,)+ROW()-1,999),IFERROR(MATCH(3,$B32:$B$928,)+ROW()-1,999))))),"")),"")</f>
        <v/>
      </c>
      <c r="KF31" s="14" t="str">
        <f ca="1">IFERROR(--(IF(AND(SUM($Q31:KE31)&lt;$D31,COLUMN()-COLUMN($Q31)&gt;=IF(AND($B30&lt;&gt;3,$B31=3),1,IFERROR(IF($B31=2,MATCH("*",INDEX($R30:$QI30,MATCH(1,$R30:$QI30,)):$QI30,)+MATCH(1,$R30:$QI30,)-1,MATCH(2,$R30:$QI30)+1),1))),1,"")&amp;IF(AND($B31=2,SUM($Q31:KE31)&gt;=$D31,SUM($Q31:KE31)&lt;$D31*IFERROR(VLOOKUP(9E+307,$A$6:$A31,1),1)),OFFSET(KF31,,-SUM(INDEX($D:$D,MATCH(9E+307,$A$1:$A31)):INDEX($D:$D,MIN(IFERROR(MATCH(1,$B32:$B$928,)+ROW()-1,999),IFERROR(MATCH(3,$B32:$B$928,)+ROW()-1,999))))),"")),"")</f>
        <v/>
      </c>
      <c r="KG31" s="14" t="str">
        <f ca="1">IFERROR(--(IF(AND(SUM($Q31:KF31)&lt;$D31,COLUMN()-COLUMN($Q31)&gt;=IF(AND($B30&lt;&gt;3,$B31=3),1,IFERROR(IF($B31=2,MATCH("*",INDEX($R30:$QI30,MATCH(1,$R30:$QI30,)):$QI30,)+MATCH(1,$R30:$QI30,)-1,MATCH(2,$R30:$QI30)+1),1))),1,"")&amp;IF(AND($B31=2,SUM($Q31:KF31)&gt;=$D31,SUM($Q31:KF31)&lt;$D31*IFERROR(VLOOKUP(9E+307,$A$6:$A31,1),1)),OFFSET(KG31,,-SUM(INDEX($D:$D,MATCH(9E+307,$A$1:$A31)):INDEX($D:$D,MIN(IFERROR(MATCH(1,$B32:$B$928,)+ROW()-1,999),IFERROR(MATCH(3,$B32:$B$928,)+ROW()-1,999))))),"")),"")</f>
        <v/>
      </c>
      <c r="KH31" s="14" t="str">
        <f ca="1">IFERROR(--(IF(AND(SUM($Q31:KG31)&lt;$D31,COLUMN()-COLUMN($Q31)&gt;=IF(AND($B30&lt;&gt;3,$B31=3),1,IFERROR(IF($B31=2,MATCH("*",INDEX($R30:$QI30,MATCH(1,$R30:$QI30,)):$QI30,)+MATCH(1,$R30:$QI30,)-1,MATCH(2,$R30:$QI30)+1),1))),1,"")&amp;IF(AND($B31=2,SUM($Q31:KG31)&gt;=$D31,SUM($Q31:KG31)&lt;$D31*IFERROR(VLOOKUP(9E+307,$A$6:$A31,1),1)),OFFSET(KH31,,-SUM(INDEX($D:$D,MATCH(9E+307,$A$1:$A31)):INDEX($D:$D,MIN(IFERROR(MATCH(1,$B32:$B$928,)+ROW()-1,999),IFERROR(MATCH(3,$B32:$B$928,)+ROW()-1,999))))),"")),"")</f>
        <v/>
      </c>
      <c r="KI31" s="14" t="str">
        <f ca="1">IFERROR(--(IF(AND(SUM($Q31:KH31)&lt;$D31,COLUMN()-COLUMN($Q31)&gt;=IF(AND($B30&lt;&gt;3,$B31=3),1,IFERROR(IF($B31=2,MATCH("*",INDEX($R30:$QI30,MATCH(1,$R30:$QI30,)):$QI30,)+MATCH(1,$R30:$QI30,)-1,MATCH(2,$R30:$QI30)+1),1))),1,"")&amp;IF(AND($B31=2,SUM($Q31:KH31)&gt;=$D31,SUM($Q31:KH31)&lt;$D31*IFERROR(VLOOKUP(9E+307,$A$6:$A31,1),1)),OFFSET(KI31,,-SUM(INDEX($D:$D,MATCH(9E+307,$A$1:$A31)):INDEX($D:$D,MIN(IFERROR(MATCH(1,$B32:$B$928,)+ROW()-1,999),IFERROR(MATCH(3,$B32:$B$928,)+ROW()-1,999))))),"")),"")</f>
        <v/>
      </c>
      <c r="KJ31" s="14" t="str">
        <f ca="1">IFERROR(--(IF(AND(SUM($Q31:KI31)&lt;$D31,COLUMN()-COLUMN($Q31)&gt;=IF(AND($B30&lt;&gt;3,$B31=3),1,IFERROR(IF($B31=2,MATCH("*",INDEX($R30:$QI30,MATCH(1,$R30:$QI30,)):$QI30,)+MATCH(1,$R30:$QI30,)-1,MATCH(2,$R30:$QI30)+1),1))),1,"")&amp;IF(AND($B31=2,SUM($Q31:KI31)&gt;=$D31,SUM($Q31:KI31)&lt;$D31*IFERROR(VLOOKUP(9E+307,$A$6:$A31,1),1)),OFFSET(KJ31,,-SUM(INDEX($D:$D,MATCH(9E+307,$A$1:$A31)):INDEX($D:$D,MIN(IFERROR(MATCH(1,$B32:$B$928,)+ROW()-1,999),IFERROR(MATCH(3,$B32:$B$928,)+ROW()-1,999))))),"")),"")</f>
        <v/>
      </c>
      <c r="KK31" s="14" t="str">
        <f ca="1">IFERROR(--(IF(AND(SUM($Q31:KJ31)&lt;$D31,COLUMN()-COLUMN($Q31)&gt;=IF(AND($B30&lt;&gt;3,$B31=3),1,IFERROR(IF($B31=2,MATCH("*",INDEX($R30:$QI30,MATCH(1,$R30:$QI30,)):$QI30,)+MATCH(1,$R30:$QI30,)-1,MATCH(2,$R30:$QI30)+1),1))),1,"")&amp;IF(AND($B31=2,SUM($Q31:KJ31)&gt;=$D31,SUM($Q31:KJ31)&lt;$D31*IFERROR(VLOOKUP(9E+307,$A$6:$A31,1),1)),OFFSET(KK31,,-SUM(INDEX($D:$D,MATCH(9E+307,$A$1:$A31)):INDEX($D:$D,MIN(IFERROR(MATCH(1,$B32:$B$928,)+ROW()-1,999),IFERROR(MATCH(3,$B32:$B$928,)+ROW()-1,999))))),"")),"")</f>
        <v/>
      </c>
      <c r="KL31" s="14" t="str">
        <f ca="1">IFERROR(--(IF(AND(SUM($Q31:KK31)&lt;$D31,COLUMN()-COLUMN($Q31)&gt;=IF(AND($B30&lt;&gt;3,$B31=3),1,IFERROR(IF($B31=2,MATCH("*",INDEX($R30:$QI30,MATCH(1,$R30:$QI30,)):$QI30,)+MATCH(1,$R30:$QI30,)-1,MATCH(2,$R30:$QI30)+1),1))),1,"")&amp;IF(AND($B31=2,SUM($Q31:KK31)&gt;=$D31,SUM($Q31:KK31)&lt;$D31*IFERROR(VLOOKUP(9E+307,$A$6:$A31,1),1)),OFFSET(KL31,,-SUM(INDEX($D:$D,MATCH(9E+307,$A$1:$A31)):INDEX($D:$D,MIN(IFERROR(MATCH(1,$B32:$B$928,)+ROW()-1,999),IFERROR(MATCH(3,$B32:$B$928,)+ROW()-1,999))))),"")),"")</f>
        <v/>
      </c>
      <c r="KM31" s="14" t="str">
        <f ca="1">IFERROR(--(IF(AND(SUM($Q31:KL31)&lt;$D31,COLUMN()-COLUMN($Q31)&gt;=IF(AND($B30&lt;&gt;3,$B31=3),1,IFERROR(IF($B31=2,MATCH("*",INDEX($R30:$QI30,MATCH(1,$R30:$QI30,)):$QI30,)+MATCH(1,$R30:$QI30,)-1,MATCH(2,$R30:$QI30)+1),1))),1,"")&amp;IF(AND($B31=2,SUM($Q31:KL31)&gt;=$D31,SUM($Q31:KL31)&lt;$D31*IFERROR(VLOOKUP(9E+307,$A$6:$A31,1),1)),OFFSET(KM31,,-SUM(INDEX($D:$D,MATCH(9E+307,$A$1:$A31)):INDEX($D:$D,MIN(IFERROR(MATCH(1,$B32:$B$928,)+ROW()-1,999),IFERROR(MATCH(3,$B32:$B$928,)+ROW()-1,999))))),"")),"")</f>
        <v/>
      </c>
      <c r="KN31" s="14" t="str">
        <f ca="1">IFERROR(--(IF(AND(SUM($Q31:KM31)&lt;$D31,COLUMN()-COLUMN($Q31)&gt;=IF(AND($B30&lt;&gt;3,$B31=3),1,IFERROR(IF($B31=2,MATCH("*",INDEX($R30:$QI30,MATCH(1,$R30:$QI30,)):$QI30,)+MATCH(1,$R30:$QI30,)-1,MATCH(2,$R30:$QI30)+1),1))),1,"")&amp;IF(AND($B31=2,SUM($Q31:KM31)&gt;=$D31,SUM($Q31:KM31)&lt;$D31*IFERROR(VLOOKUP(9E+307,$A$6:$A31,1),1)),OFFSET(KN31,,-SUM(INDEX($D:$D,MATCH(9E+307,$A$1:$A31)):INDEX($D:$D,MIN(IFERROR(MATCH(1,$B32:$B$928,)+ROW()-1,999),IFERROR(MATCH(3,$B32:$B$928,)+ROW()-1,999))))),"")),"")</f>
        <v/>
      </c>
      <c r="KO31" s="14" t="str">
        <f ca="1">IFERROR(--(IF(AND(SUM($Q31:KN31)&lt;$D31,COLUMN()-COLUMN($Q31)&gt;=IF(AND($B30&lt;&gt;3,$B31=3),1,IFERROR(IF($B31=2,MATCH("*",INDEX($R30:$QI30,MATCH(1,$R30:$QI30,)):$QI30,)+MATCH(1,$R30:$QI30,)-1,MATCH(2,$R30:$QI30)+1),1))),1,"")&amp;IF(AND($B31=2,SUM($Q31:KN31)&gt;=$D31,SUM($Q31:KN31)&lt;$D31*IFERROR(VLOOKUP(9E+307,$A$6:$A31,1),1)),OFFSET(KO31,,-SUM(INDEX($D:$D,MATCH(9E+307,$A$1:$A31)):INDEX($D:$D,MIN(IFERROR(MATCH(1,$B32:$B$928,)+ROW()-1,999),IFERROR(MATCH(3,$B32:$B$928,)+ROW()-1,999))))),"")),"")</f>
        <v/>
      </c>
      <c r="KP31" s="14" t="str">
        <f ca="1">IFERROR(--(IF(AND(SUM($Q31:KO31)&lt;$D31,COLUMN()-COLUMN($Q31)&gt;=IF(AND($B30&lt;&gt;3,$B31=3),1,IFERROR(IF($B31=2,MATCH("*",INDEX($R30:$QI30,MATCH(1,$R30:$QI30,)):$QI30,)+MATCH(1,$R30:$QI30,)-1,MATCH(2,$R30:$QI30)+1),1))),1,"")&amp;IF(AND($B31=2,SUM($Q31:KO31)&gt;=$D31,SUM($Q31:KO31)&lt;$D31*IFERROR(VLOOKUP(9E+307,$A$6:$A31,1),1)),OFFSET(KP31,,-SUM(INDEX($D:$D,MATCH(9E+307,$A$1:$A31)):INDEX($D:$D,MIN(IFERROR(MATCH(1,$B32:$B$928,)+ROW()-1,999),IFERROR(MATCH(3,$B32:$B$928,)+ROW()-1,999))))),"")),"")</f>
        <v/>
      </c>
      <c r="KQ31" s="14" t="str">
        <f ca="1">IFERROR(--(IF(AND(SUM($Q31:KP31)&lt;$D31,COLUMN()-COLUMN($Q31)&gt;=IF(AND($B30&lt;&gt;3,$B31=3),1,IFERROR(IF($B31=2,MATCH("*",INDEX($R30:$QI30,MATCH(1,$R30:$QI30,)):$QI30,)+MATCH(1,$R30:$QI30,)-1,MATCH(2,$R30:$QI30)+1),1))),1,"")&amp;IF(AND($B31=2,SUM($Q31:KP31)&gt;=$D31,SUM($Q31:KP31)&lt;$D31*IFERROR(VLOOKUP(9E+307,$A$6:$A31,1),1)),OFFSET(KQ31,,-SUM(INDEX($D:$D,MATCH(9E+307,$A$1:$A31)):INDEX($D:$D,MIN(IFERROR(MATCH(1,$B32:$B$928,)+ROW()-1,999),IFERROR(MATCH(3,$B32:$B$928,)+ROW()-1,999))))),"")),"")</f>
        <v/>
      </c>
      <c r="KR31" s="14" t="str">
        <f ca="1">IFERROR(--(IF(AND(SUM($Q31:KQ31)&lt;$D31,COLUMN()-COLUMN($Q31)&gt;=IF(AND($B30&lt;&gt;3,$B31=3),1,IFERROR(IF($B31=2,MATCH("*",INDEX($R30:$QI30,MATCH(1,$R30:$QI30,)):$QI30,)+MATCH(1,$R30:$QI30,)-1,MATCH(2,$R30:$QI30)+1),1))),1,"")&amp;IF(AND($B31=2,SUM($Q31:KQ31)&gt;=$D31,SUM($Q31:KQ31)&lt;$D31*IFERROR(VLOOKUP(9E+307,$A$6:$A31,1),1)),OFFSET(KR31,,-SUM(INDEX($D:$D,MATCH(9E+307,$A$1:$A31)):INDEX($D:$D,MIN(IFERROR(MATCH(1,$B32:$B$928,)+ROW()-1,999),IFERROR(MATCH(3,$B32:$B$928,)+ROW()-1,999))))),"")),"")</f>
        <v/>
      </c>
      <c r="KS31" s="14" t="str">
        <f ca="1">IFERROR(--(IF(AND(SUM($Q31:KR31)&lt;$D31,COLUMN()-COLUMN($Q31)&gt;=IF(AND($B30&lt;&gt;3,$B31=3),1,IFERROR(IF($B31=2,MATCH("*",INDEX($R30:$QI30,MATCH(1,$R30:$QI30,)):$QI30,)+MATCH(1,$R30:$QI30,)-1,MATCH(2,$R30:$QI30)+1),1))),1,"")&amp;IF(AND($B31=2,SUM($Q31:KR31)&gt;=$D31,SUM($Q31:KR31)&lt;$D31*IFERROR(VLOOKUP(9E+307,$A$6:$A31,1),1)),OFFSET(KS31,,-SUM(INDEX($D:$D,MATCH(9E+307,$A$1:$A31)):INDEX($D:$D,MIN(IFERROR(MATCH(1,$B32:$B$928,)+ROW()-1,999),IFERROR(MATCH(3,$B32:$B$928,)+ROW()-1,999))))),"")),"")</f>
        <v/>
      </c>
      <c r="KT31" s="14" t="str">
        <f ca="1">IFERROR(--(IF(AND(SUM($Q31:KS31)&lt;$D31,COLUMN()-COLUMN($Q31)&gt;=IF(AND($B30&lt;&gt;3,$B31=3),1,IFERROR(IF($B31=2,MATCH("*",INDEX($R30:$QI30,MATCH(1,$R30:$QI30,)):$QI30,)+MATCH(1,$R30:$QI30,)-1,MATCH(2,$R30:$QI30)+1),1))),1,"")&amp;IF(AND($B31=2,SUM($Q31:KS31)&gt;=$D31,SUM($Q31:KS31)&lt;$D31*IFERROR(VLOOKUP(9E+307,$A$6:$A31,1),1)),OFFSET(KT31,,-SUM(INDEX($D:$D,MATCH(9E+307,$A$1:$A31)):INDEX($D:$D,MIN(IFERROR(MATCH(1,$B32:$B$928,)+ROW()-1,999),IFERROR(MATCH(3,$B32:$B$928,)+ROW()-1,999))))),"")),"")</f>
        <v/>
      </c>
      <c r="KU31" s="14" t="str">
        <f ca="1">IFERROR(--(IF(AND(SUM($Q31:KT31)&lt;$D31,COLUMN()-COLUMN($Q31)&gt;=IF(AND($B30&lt;&gt;3,$B31=3),1,IFERROR(IF($B31=2,MATCH("*",INDEX($R30:$QI30,MATCH(1,$R30:$QI30,)):$QI30,)+MATCH(1,$R30:$QI30,)-1,MATCH(2,$R30:$QI30)+1),1))),1,"")&amp;IF(AND($B31=2,SUM($Q31:KT31)&gt;=$D31,SUM($Q31:KT31)&lt;$D31*IFERROR(VLOOKUP(9E+307,$A$6:$A31,1),1)),OFFSET(KU31,,-SUM(INDEX($D:$D,MATCH(9E+307,$A$1:$A31)):INDEX($D:$D,MIN(IFERROR(MATCH(1,$B32:$B$928,)+ROW()-1,999),IFERROR(MATCH(3,$B32:$B$928,)+ROW()-1,999))))),"")),"")</f>
        <v/>
      </c>
      <c r="KV31" s="14" t="str">
        <f ca="1">IFERROR(--(IF(AND(SUM($Q31:KU31)&lt;$D31,COLUMN()-COLUMN($Q31)&gt;=IF(AND($B30&lt;&gt;3,$B31=3),1,IFERROR(IF($B31=2,MATCH("*",INDEX($R30:$QI30,MATCH(1,$R30:$QI30,)):$QI30,)+MATCH(1,$R30:$QI30,)-1,MATCH(2,$R30:$QI30)+1),1))),1,"")&amp;IF(AND($B31=2,SUM($Q31:KU31)&gt;=$D31,SUM($Q31:KU31)&lt;$D31*IFERROR(VLOOKUP(9E+307,$A$6:$A31,1),1)),OFFSET(KV31,,-SUM(INDEX($D:$D,MATCH(9E+307,$A$1:$A31)):INDEX($D:$D,MIN(IFERROR(MATCH(1,$B32:$B$928,)+ROW()-1,999),IFERROR(MATCH(3,$B32:$B$928,)+ROW()-1,999))))),"")),"")</f>
        <v/>
      </c>
      <c r="KW31" s="14" t="str">
        <f ca="1">IFERROR(--(IF(AND(SUM($Q31:KV31)&lt;$D31,COLUMN()-COLUMN($Q31)&gt;=IF(AND($B30&lt;&gt;3,$B31=3),1,IFERROR(IF($B31=2,MATCH("*",INDEX($R30:$QI30,MATCH(1,$R30:$QI30,)):$QI30,)+MATCH(1,$R30:$QI30,)-1,MATCH(2,$R30:$QI30)+1),1))),1,"")&amp;IF(AND($B31=2,SUM($Q31:KV31)&gt;=$D31,SUM($Q31:KV31)&lt;$D31*IFERROR(VLOOKUP(9E+307,$A$6:$A31,1),1)),OFFSET(KW31,,-SUM(INDEX($D:$D,MATCH(9E+307,$A$1:$A31)):INDEX($D:$D,MIN(IFERROR(MATCH(1,$B32:$B$928,)+ROW()-1,999),IFERROR(MATCH(3,$B32:$B$928,)+ROW()-1,999))))),"")),"")</f>
        <v/>
      </c>
      <c r="KX31" s="14" t="str">
        <f ca="1">IFERROR(--(IF(AND(SUM($Q31:KW31)&lt;$D31,COLUMN()-COLUMN($Q31)&gt;=IF(AND($B30&lt;&gt;3,$B31=3),1,IFERROR(IF($B31=2,MATCH("*",INDEX($R30:$QI30,MATCH(1,$R30:$QI30,)):$QI30,)+MATCH(1,$R30:$QI30,)-1,MATCH(2,$R30:$QI30)+1),1))),1,"")&amp;IF(AND($B31=2,SUM($Q31:KW31)&gt;=$D31,SUM($Q31:KW31)&lt;$D31*IFERROR(VLOOKUP(9E+307,$A$6:$A31,1),1)),OFFSET(KX31,,-SUM(INDEX($D:$D,MATCH(9E+307,$A$1:$A31)):INDEX($D:$D,MIN(IFERROR(MATCH(1,$B32:$B$928,)+ROW()-1,999),IFERROR(MATCH(3,$B32:$B$928,)+ROW()-1,999))))),"")),"")</f>
        <v/>
      </c>
      <c r="KY31" s="14" t="str">
        <f ca="1">IFERROR(--(IF(AND(SUM($Q31:KX31)&lt;$D31,COLUMN()-COLUMN($Q31)&gt;=IF(AND($B30&lt;&gt;3,$B31=3),1,IFERROR(IF($B31=2,MATCH("*",INDEX($R30:$QI30,MATCH(1,$R30:$QI30,)):$QI30,)+MATCH(1,$R30:$QI30,)-1,MATCH(2,$R30:$QI30)+1),1))),1,"")&amp;IF(AND($B31=2,SUM($Q31:KX31)&gt;=$D31,SUM($Q31:KX31)&lt;$D31*IFERROR(VLOOKUP(9E+307,$A$6:$A31,1),1)),OFFSET(KY31,,-SUM(INDEX($D:$D,MATCH(9E+307,$A$1:$A31)):INDEX($D:$D,MIN(IFERROR(MATCH(1,$B32:$B$928,)+ROW()-1,999),IFERROR(MATCH(3,$B32:$B$928,)+ROW()-1,999))))),"")),"")</f>
        <v/>
      </c>
      <c r="KZ31" s="14" t="str">
        <f ca="1">IFERROR(--(IF(AND(SUM($Q31:KY31)&lt;$D31,COLUMN()-COLUMN($Q31)&gt;=IF(AND($B30&lt;&gt;3,$B31=3),1,IFERROR(IF($B31=2,MATCH("*",INDEX($R30:$QI30,MATCH(1,$R30:$QI30,)):$QI30,)+MATCH(1,$R30:$QI30,)-1,MATCH(2,$R30:$QI30)+1),1))),1,"")&amp;IF(AND($B31=2,SUM($Q31:KY31)&gt;=$D31,SUM($Q31:KY31)&lt;$D31*IFERROR(VLOOKUP(9E+307,$A$6:$A31,1),1)),OFFSET(KZ31,,-SUM(INDEX($D:$D,MATCH(9E+307,$A$1:$A31)):INDEX($D:$D,MIN(IFERROR(MATCH(1,$B32:$B$928,)+ROW()-1,999),IFERROR(MATCH(3,$B32:$B$928,)+ROW()-1,999))))),"")),"")</f>
        <v/>
      </c>
      <c r="LA31" s="14" t="str">
        <f ca="1">IFERROR(--(IF(AND(SUM($Q31:KZ31)&lt;$D31,COLUMN()-COLUMN($Q31)&gt;=IF(AND($B30&lt;&gt;3,$B31=3),1,IFERROR(IF($B31=2,MATCH("*",INDEX($R30:$QI30,MATCH(1,$R30:$QI30,)):$QI30,)+MATCH(1,$R30:$QI30,)-1,MATCH(2,$R30:$QI30)+1),1))),1,"")&amp;IF(AND($B31=2,SUM($Q31:KZ31)&gt;=$D31,SUM($Q31:KZ31)&lt;$D31*IFERROR(VLOOKUP(9E+307,$A$6:$A31,1),1)),OFFSET(LA31,,-SUM(INDEX($D:$D,MATCH(9E+307,$A$1:$A31)):INDEX($D:$D,MIN(IFERROR(MATCH(1,$B32:$B$928,)+ROW()-1,999),IFERROR(MATCH(3,$B32:$B$928,)+ROW()-1,999))))),"")),"")</f>
        <v/>
      </c>
      <c r="LB31" s="14" t="str">
        <f ca="1">IFERROR(--(IF(AND(SUM($Q31:LA31)&lt;$D31,COLUMN()-COLUMN($Q31)&gt;=IF(AND($B30&lt;&gt;3,$B31=3),1,IFERROR(IF($B31=2,MATCH("*",INDEX($R30:$QI30,MATCH(1,$R30:$QI30,)):$QI30,)+MATCH(1,$R30:$QI30,)-1,MATCH(2,$R30:$QI30)+1),1))),1,"")&amp;IF(AND($B31=2,SUM($Q31:LA31)&gt;=$D31,SUM($Q31:LA31)&lt;$D31*IFERROR(VLOOKUP(9E+307,$A$6:$A31,1),1)),OFFSET(LB31,,-SUM(INDEX($D:$D,MATCH(9E+307,$A$1:$A31)):INDEX($D:$D,MIN(IFERROR(MATCH(1,$B32:$B$928,)+ROW()-1,999),IFERROR(MATCH(3,$B32:$B$928,)+ROW()-1,999))))),"")),"")</f>
        <v/>
      </c>
      <c r="LC31" s="14" t="str">
        <f ca="1">IFERROR(--(IF(AND(SUM($Q31:LB31)&lt;$D31,COLUMN()-COLUMN($Q31)&gt;=IF(AND($B30&lt;&gt;3,$B31=3),1,IFERROR(IF($B31=2,MATCH("*",INDEX($R30:$QI30,MATCH(1,$R30:$QI30,)):$QI30,)+MATCH(1,$R30:$QI30,)-1,MATCH(2,$R30:$QI30)+1),1))),1,"")&amp;IF(AND($B31=2,SUM($Q31:LB31)&gt;=$D31,SUM($Q31:LB31)&lt;$D31*IFERROR(VLOOKUP(9E+307,$A$6:$A31,1),1)),OFFSET(LC31,,-SUM(INDEX($D:$D,MATCH(9E+307,$A$1:$A31)):INDEX($D:$D,MIN(IFERROR(MATCH(1,$B32:$B$928,)+ROW()-1,999),IFERROR(MATCH(3,$B32:$B$928,)+ROW()-1,999))))),"")),"")</f>
        <v/>
      </c>
      <c r="LD31" s="14" t="str">
        <f ca="1">IFERROR(--(IF(AND(SUM($Q31:LC31)&lt;$D31,COLUMN()-COLUMN($Q31)&gt;=IF(AND($B30&lt;&gt;3,$B31=3),1,IFERROR(IF($B31=2,MATCH("*",INDEX($R30:$QI30,MATCH(1,$R30:$QI30,)):$QI30,)+MATCH(1,$R30:$QI30,)-1,MATCH(2,$R30:$QI30)+1),1))),1,"")&amp;IF(AND($B31=2,SUM($Q31:LC31)&gt;=$D31,SUM($Q31:LC31)&lt;$D31*IFERROR(VLOOKUP(9E+307,$A$6:$A31,1),1)),OFFSET(LD31,,-SUM(INDEX($D:$D,MATCH(9E+307,$A$1:$A31)):INDEX($D:$D,MIN(IFERROR(MATCH(1,$B32:$B$928,)+ROW()-1,999),IFERROR(MATCH(3,$B32:$B$928,)+ROW()-1,999))))),"")),"")</f>
        <v/>
      </c>
      <c r="LE31" s="14" t="str">
        <f ca="1">IFERROR(--(IF(AND(SUM($Q31:LD31)&lt;$D31,COLUMN()-COLUMN($Q31)&gt;=IF(AND($B30&lt;&gt;3,$B31=3),1,IFERROR(IF($B31=2,MATCH("*",INDEX($R30:$QI30,MATCH(1,$R30:$QI30,)):$QI30,)+MATCH(1,$R30:$QI30,)-1,MATCH(2,$R30:$QI30)+1),1))),1,"")&amp;IF(AND($B31=2,SUM($Q31:LD31)&gt;=$D31,SUM($Q31:LD31)&lt;$D31*IFERROR(VLOOKUP(9E+307,$A$6:$A31,1),1)),OFFSET(LE31,,-SUM(INDEX($D:$D,MATCH(9E+307,$A$1:$A31)):INDEX($D:$D,MIN(IFERROR(MATCH(1,$B32:$B$928,)+ROW()-1,999),IFERROR(MATCH(3,$B32:$B$928,)+ROW()-1,999))))),"")),"")</f>
        <v/>
      </c>
      <c r="LF31" s="14" t="str">
        <f ca="1">IFERROR(--(IF(AND(SUM($Q31:LE31)&lt;$D31,COLUMN()-COLUMN($Q31)&gt;=IF(AND($B30&lt;&gt;3,$B31=3),1,IFERROR(IF($B31=2,MATCH("*",INDEX($R30:$QI30,MATCH(1,$R30:$QI30,)):$QI30,)+MATCH(1,$R30:$QI30,)-1,MATCH(2,$R30:$QI30)+1),1))),1,"")&amp;IF(AND($B31=2,SUM($Q31:LE31)&gt;=$D31,SUM($Q31:LE31)&lt;$D31*IFERROR(VLOOKUP(9E+307,$A$6:$A31,1),1)),OFFSET(LF31,,-SUM(INDEX($D:$D,MATCH(9E+307,$A$1:$A31)):INDEX($D:$D,MIN(IFERROR(MATCH(1,$B32:$B$928,)+ROW()-1,999),IFERROR(MATCH(3,$B32:$B$928,)+ROW()-1,999))))),"")),"")</f>
        <v/>
      </c>
      <c r="LG31" s="14" t="str">
        <f ca="1">IFERROR(--(IF(AND(SUM($Q31:LF31)&lt;$D31,COLUMN()-COLUMN($Q31)&gt;=IF(AND($B30&lt;&gt;3,$B31=3),1,IFERROR(IF($B31=2,MATCH("*",INDEX($R30:$QI30,MATCH(1,$R30:$QI30,)):$QI30,)+MATCH(1,$R30:$QI30,)-1,MATCH(2,$R30:$QI30)+1),1))),1,"")&amp;IF(AND($B31=2,SUM($Q31:LF31)&gt;=$D31,SUM($Q31:LF31)&lt;$D31*IFERROR(VLOOKUP(9E+307,$A$6:$A31,1),1)),OFFSET(LG31,,-SUM(INDEX($D:$D,MATCH(9E+307,$A$1:$A31)):INDEX($D:$D,MIN(IFERROR(MATCH(1,$B32:$B$928,)+ROW()-1,999),IFERROR(MATCH(3,$B32:$B$928,)+ROW()-1,999))))),"")),"")</f>
        <v/>
      </c>
      <c r="LH31" s="14" t="str">
        <f ca="1">IFERROR(--(IF(AND(SUM($Q31:LG31)&lt;$D31,COLUMN()-COLUMN($Q31)&gt;=IF(AND($B30&lt;&gt;3,$B31=3),1,IFERROR(IF($B31=2,MATCH("*",INDEX($R30:$QI30,MATCH(1,$R30:$QI30,)):$QI30,)+MATCH(1,$R30:$QI30,)-1,MATCH(2,$R30:$QI30)+1),1))),1,"")&amp;IF(AND($B31=2,SUM($Q31:LG31)&gt;=$D31,SUM($Q31:LG31)&lt;$D31*IFERROR(VLOOKUP(9E+307,$A$6:$A31,1),1)),OFFSET(LH31,,-SUM(INDEX($D:$D,MATCH(9E+307,$A$1:$A31)):INDEX($D:$D,MIN(IFERROR(MATCH(1,$B32:$B$928,)+ROW()-1,999),IFERROR(MATCH(3,$B32:$B$928,)+ROW()-1,999))))),"")),"")</f>
        <v/>
      </c>
      <c r="LI31" s="14" t="str">
        <f ca="1">IFERROR(--(IF(AND(SUM($Q31:LH31)&lt;$D31,COLUMN()-COLUMN($Q31)&gt;=IF(AND($B30&lt;&gt;3,$B31=3),1,IFERROR(IF($B31=2,MATCH("*",INDEX($R30:$QI30,MATCH(1,$R30:$QI30,)):$QI30,)+MATCH(1,$R30:$QI30,)-1,MATCH(2,$R30:$QI30)+1),1))),1,"")&amp;IF(AND($B31=2,SUM($Q31:LH31)&gt;=$D31,SUM($Q31:LH31)&lt;$D31*IFERROR(VLOOKUP(9E+307,$A$6:$A31,1),1)),OFFSET(LI31,,-SUM(INDEX($D:$D,MATCH(9E+307,$A$1:$A31)):INDEX($D:$D,MIN(IFERROR(MATCH(1,$B32:$B$928,)+ROW()-1,999),IFERROR(MATCH(3,$B32:$B$928,)+ROW()-1,999))))),"")),"")</f>
        <v/>
      </c>
      <c r="LJ31" s="14" t="str">
        <f ca="1">IFERROR(--(IF(AND(SUM($Q31:LI31)&lt;$D31,COLUMN()-COLUMN($Q31)&gt;=IF(AND($B30&lt;&gt;3,$B31=3),1,IFERROR(IF($B31=2,MATCH("*",INDEX($R30:$QI30,MATCH(1,$R30:$QI30,)):$QI30,)+MATCH(1,$R30:$QI30,)-1,MATCH(2,$R30:$QI30)+1),1))),1,"")&amp;IF(AND($B31=2,SUM($Q31:LI31)&gt;=$D31,SUM($Q31:LI31)&lt;$D31*IFERROR(VLOOKUP(9E+307,$A$6:$A31,1),1)),OFFSET(LJ31,,-SUM(INDEX($D:$D,MATCH(9E+307,$A$1:$A31)):INDEX($D:$D,MIN(IFERROR(MATCH(1,$B32:$B$928,)+ROW()-1,999),IFERROR(MATCH(3,$B32:$B$928,)+ROW()-1,999))))),"")),"")</f>
        <v/>
      </c>
      <c r="LK31" s="14" t="str">
        <f ca="1">IFERROR(--(IF(AND(SUM($Q31:LJ31)&lt;$D31,COLUMN()-COLUMN($Q31)&gt;=IF(AND($B30&lt;&gt;3,$B31=3),1,IFERROR(IF($B31=2,MATCH("*",INDEX($R30:$QI30,MATCH(1,$R30:$QI30,)):$QI30,)+MATCH(1,$R30:$QI30,)-1,MATCH(2,$R30:$QI30)+1),1))),1,"")&amp;IF(AND($B31=2,SUM($Q31:LJ31)&gt;=$D31,SUM($Q31:LJ31)&lt;$D31*IFERROR(VLOOKUP(9E+307,$A$6:$A31,1),1)),OFFSET(LK31,,-SUM(INDEX($D:$D,MATCH(9E+307,$A$1:$A31)):INDEX($D:$D,MIN(IFERROR(MATCH(1,$B32:$B$928,)+ROW()-1,999),IFERROR(MATCH(3,$B32:$B$928,)+ROW()-1,999))))),"")),"")</f>
        <v/>
      </c>
      <c r="LL31" s="14" t="str">
        <f ca="1">IFERROR(--(IF(AND(SUM($Q31:LK31)&lt;$D31,COLUMN()-COLUMN($Q31)&gt;=IF(AND($B30&lt;&gt;3,$B31=3),1,IFERROR(IF($B31=2,MATCH("*",INDEX($R30:$QI30,MATCH(1,$R30:$QI30,)):$QI30,)+MATCH(1,$R30:$QI30,)-1,MATCH(2,$R30:$QI30)+1),1))),1,"")&amp;IF(AND($B31=2,SUM($Q31:LK31)&gt;=$D31,SUM($Q31:LK31)&lt;$D31*IFERROR(VLOOKUP(9E+307,$A$6:$A31,1),1)),OFFSET(LL31,,-SUM(INDEX($D:$D,MATCH(9E+307,$A$1:$A31)):INDEX($D:$D,MIN(IFERROR(MATCH(1,$B32:$B$928,)+ROW()-1,999),IFERROR(MATCH(3,$B32:$B$928,)+ROW()-1,999))))),"")),"")</f>
        <v/>
      </c>
      <c r="LM31" s="14" t="str">
        <f ca="1">IFERROR(--(IF(AND(SUM($Q31:LL31)&lt;$D31,COLUMN()-COLUMN($Q31)&gt;=IF(AND($B30&lt;&gt;3,$B31=3),1,IFERROR(IF($B31=2,MATCH("*",INDEX($R30:$QI30,MATCH(1,$R30:$QI30,)):$QI30,)+MATCH(1,$R30:$QI30,)-1,MATCH(2,$R30:$QI30)+1),1))),1,"")&amp;IF(AND($B31=2,SUM($Q31:LL31)&gt;=$D31,SUM($Q31:LL31)&lt;$D31*IFERROR(VLOOKUP(9E+307,$A$6:$A31,1),1)),OFFSET(LM31,,-SUM(INDEX($D:$D,MATCH(9E+307,$A$1:$A31)):INDEX($D:$D,MIN(IFERROR(MATCH(1,$B32:$B$928,)+ROW()-1,999),IFERROR(MATCH(3,$B32:$B$928,)+ROW()-1,999))))),"")),"")</f>
        <v/>
      </c>
      <c r="LN31" s="14" t="str">
        <f ca="1">IFERROR(--(IF(AND(SUM($Q31:LM31)&lt;$D31,COLUMN()-COLUMN($Q31)&gt;=IF(AND($B30&lt;&gt;3,$B31=3),1,IFERROR(IF($B31=2,MATCH("*",INDEX($R30:$QI30,MATCH(1,$R30:$QI30,)):$QI30,)+MATCH(1,$R30:$QI30,)-1,MATCH(2,$R30:$QI30)+1),1))),1,"")&amp;IF(AND($B31=2,SUM($Q31:LM31)&gt;=$D31,SUM($Q31:LM31)&lt;$D31*IFERROR(VLOOKUP(9E+307,$A$6:$A31,1),1)),OFFSET(LN31,,-SUM(INDEX($D:$D,MATCH(9E+307,$A$1:$A31)):INDEX($D:$D,MIN(IFERROR(MATCH(1,$B32:$B$928,)+ROW()-1,999),IFERROR(MATCH(3,$B32:$B$928,)+ROW()-1,999))))),"")),"")</f>
        <v/>
      </c>
      <c r="LO31" s="14" t="str">
        <f ca="1">IFERROR(--(IF(AND(SUM($Q31:LN31)&lt;$D31,COLUMN()-COLUMN($Q31)&gt;=IF(AND($B30&lt;&gt;3,$B31=3),1,IFERROR(IF($B31=2,MATCH("*",INDEX($R30:$QI30,MATCH(1,$R30:$QI30,)):$QI30,)+MATCH(1,$R30:$QI30,)-1,MATCH(2,$R30:$QI30)+1),1))),1,"")&amp;IF(AND($B31=2,SUM($Q31:LN31)&gt;=$D31,SUM($Q31:LN31)&lt;$D31*IFERROR(VLOOKUP(9E+307,$A$6:$A31,1),1)),OFFSET(LO31,,-SUM(INDEX($D:$D,MATCH(9E+307,$A$1:$A31)):INDEX($D:$D,MIN(IFERROR(MATCH(1,$B32:$B$928,)+ROW()-1,999),IFERROR(MATCH(3,$B32:$B$928,)+ROW()-1,999))))),"")),"")</f>
        <v/>
      </c>
      <c r="LP31" s="14" t="str">
        <f ca="1">IFERROR(--(IF(AND(SUM($Q31:LO31)&lt;$D31,COLUMN()-COLUMN($Q31)&gt;=IF(AND($B30&lt;&gt;3,$B31=3),1,IFERROR(IF($B31=2,MATCH("*",INDEX($R30:$QI30,MATCH(1,$R30:$QI30,)):$QI30,)+MATCH(1,$R30:$QI30,)-1,MATCH(2,$R30:$QI30)+1),1))),1,"")&amp;IF(AND($B31=2,SUM($Q31:LO31)&gt;=$D31,SUM($Q31:LO31)&lt;$D31*IFERROR(VLOOKUP(9E+307,$A$6:$A31,1),1)),OFFSET(LP31,,-SUM(INDEX($D:$D,MATCH(9E+307,$A$1:$A31)):INDEX($D:$D,MIN(IFERROR(MATCH(1,$B32:$B$928,)+ROW()-1,999),IFERROR(MATCH(3,$B32:$B$928,)+ROW()-1,999))))),"")),"")</f>
        <v/>
      </c>
      <c r="LQ31" s="14" t="str">
        <f ca="1">IFERROR(--(IF(AND(SUM($Q31:LP31)&lt;$D31,COLUMN()-COLUMN($Q31)&gt;=IF(AND($B30&lt;&gt;3,$B31=3),1,IFERROR(IF($B31=2,MATCH("*",INDEX($R30:$QI30,MATCH(1,$R30:$QI30,)):$QI30,)+MATCH(1,$R30:$QI30,)-1,MATCH(2,$R30:$QI30)+1),1))),1,"")&amp;IF(AND($B31=2,SUM($Q31:LP31)&gt;=$D31,SUM($Q31:LP31)&lt;$D31*IFERROR(VLOOKUP(9E+307,$A$6:$A31,1),1)),OFFSET(LQ31,,-SUM(INDEX($D:$D,MATCH(9E+307,$A$1:$A31)):INDEX($D:$D,MIN(IFERROR(MATCH(1,$B32:$B$928,)+ROW()-1,999),IFERROR(MATCH(3,$B32:$B$928,)+ROW()-1,999))))),"")),"")</f>
        <v/>
      </c>
      <c r="LR31" s="14" t="str">
        <f ca="1">IFERROR(--(IF(AND(SUM($Q31:LQ31)&lt;$D31,COLUMN()-COLUMN($Q31)&gt;=IF(AND($B30&lt;&gt;3,$B31=3),1,IFERROR(IF($B31=2,MATCH("*",INDEX($R30:$QI30,MATCH(1,$R30:$QI30,)):$QI30,)+MATCH(1,$R30:$QI30,)-1,MATCH(2,$R30:$QI30)+1),1))),1,"")&amp;IF(AND($B31=2,SUM($Q31:LQ31)&gt;=$D31,SUM($Q31:LQ31)&lt;$D31*IFERROR(VLOOKUP(9E+307,$A$6:$A31,1),1)),OFFSET(LR31,,-SUM(INDEX($D:$D,MATCH(9E+307,$A$1:$A31)):INDEX($D:$D,MIN(IFERROR(MATCH(1,$B32:$B$928,)+ROW()-1,999),IFERROR(MATCH(3,$B32:$B$928,)+ROW()-1,999))))),"")),"")</f>
        <v/>
      </c>
      <c r="LS31" s="14" t="str">
        <f ca="1">IFERROR(--(IF(AND(SUM($Q31:LR31)&lt;$D31,COLUMN()-COLUMN($Q31)&gt;=IF(AND($B30&lt;&gt;3,$B31=3),1,IFERROR(IF($B31=2,MATCH("*",INDEX($R30:$QI30,MATCH(1,$R30:$QI30,)):$QI30,)+MATCH(1,$R30:$QI30,)-1,MATCH(2,$R30:$QI30)+1),1))),1,"")&amp;IF(AND($B31=2,SUM($Q31:LR31)&gt;=$D31,SUM($Q31:LR31)&lt;$D31*IFERROR(VLOOKUP(9E+307,$A$6:$A31,1),1)),OFFSET(LS31,,-SUM(INDEX($D:$D,MATCH(9E+307,$A$1:$A31)):INDEX($D:$D,MIN(IFERROR(MATCH(1,$B32:$B$928,)+ROW()-1,999),IFERROR(MATCH(3,$B32:$B$928,)+ROW()-1,999))))),"")),"")</f>
        <v/>
      </c>
      <c r="LT31" s="14" t="str">
        <f ca="1">IFERROR(--(IF(AND(SUM($Q31:LS31)&lt;$D31,COLUMN()-COLUMN($Q31)&gt;=IF(AND($B30&lt;&gt;3,$B31=3),1,IFERROR(IF($B31=2,MATCH("*",INDEX($R30:$QI30,MATCH(1,$R30:$QI30,)):$QI30,)+MATCH(1,$R30:$QI30,)-1,MATCH(2,$R30:$QI30)+1),1))),1,"")&amp;IF(AND($B31=2,SUM($Q31:LS31)&gt;=$D31,SUM($Q31:LS31)&lt;$D31*IFERROR(VLOOKUP(9E+307,$A$6:$A31,1),1)),OFFSET(LT31,,-SUM(INDEX($D:$D,MATCH(9E+307,$A$1:$A31)):INDEX($D:$D,MIN(IFERROR(MATCH(1,$B32:$B$928,)+ROW()-1,999),IFERROR(MATCH(3,$B32:$B$928,)+ROW()-1,999))))),"")),"")</f>
        <v/>
      </c>
      <c r="LU31" s="14" t="str">
        <f ca="1">IFERROR(--(IF(AND(SUM($Q31:LT31)&lt;$D31,COLUMN()-COLUMN($Q31)&gt;=IF(AND($B30&lt;&gt;3,$B31=3),1,IFERROR(IF($B31=2,MATCH("*",INDEX($R30:$QI30,MATCH(1,$R30:$QI30,)):$QI30,)+MATCH(1,$R30:$QI30,)-1,MATCH(2,$R30:$QI30)+1),1))),1,"")&amp;IF(AND($B31=2,SUM($Q31:LT31)&gt;=$D31,SUM($Q31:LT31)&lt;$D31*IFERROR(VLOOKUP(9E+307,$A$6:$A31,1),1)),OFFSET(LU31,,-SUM(INDEX($D:$D,MATCH(9E+307,$A$1:$A31)):INDEX($D:$D,MIN(IFERROR(MATCH(1,$B32:$B$928,)+ROW()-1,999),IFERROR(MATCH(3,$B32:$B$928,)+ROW()-1,999))))),"")),"")</f>
        <v/>
      </c>
      <c r="LV31" s="14" t="str">
        <f ca="1">IFERROR(--(IF(AND(SUM($Q31:LU31)&lt;$D31,COLUMN()-COLUMN($Q31)&gt;=IF(AND($B30&lt;&gt;3,$B31=3),1,IFERROR(IF($B31=2,MATCH("*",INDEX($R30:$QI30,MATCH(1,$R30:$QI30,)):$QI30,)+MATCH(1,$R30:$QI30,)-1,MATCH(2,$R30:$QI30)+1),1))),1,"")&amp;IF(AND($B31=2,SUM($Q31:LU31)&gt;=$D31,SUM($Q31:LU31)&lt;$D31*IFERROR(VLOOKUP(9E+307,$A$6:$A31,1),1)),OFFSET(LV31,,-SUM(INDEX($D:$D,MATCH(9E+307,$A$1:$A31)):INDEX($D:$D,MIN(IFERROR(MATCH(1,$B32:$B$928,)+ROW()-1,999),IFERROR(MATCH(3,$B32:$B$928,)+ROW()-1,999))))),"")),"")</f>
        <v/>
      </c>
      <c r="LW31" s="14" t="str">
        <f ca="1">IFERROR(--(IF(AND(SUM($Q31:LV31)&lt;$D31,COLUMN()-COLUMN($Q31)&gt;=IF(AND($B30&lt;&gt;3,$B31=3),1,IFERROR(IF($B31=2,MATCH("*",INDEX($R30:$QI30,MATCH(1,$R30:$QI30,)):$QI30,)+MATCH(1,$R30:$QI30,)-1,MATCH(2,$R30:$QI30)+1),1))),1,"")&amp;IF(AND($B31=2,SUM($Q31:LV31)&gt;=$D31,SUM($Q31:LV31)&lt;$D31*IFERROR(VLOOKUP(9E+307,$A$6:$A31,1),1)),OFFSET(LW31,,-SUM(INDEX($D:$D,MATCH(9E+307,$A$1:$A31)):INDEX($D:$D,MIN(IFERROR(MATCH(1,$B32:$B$928,)+ROW()-1,999),IFERROR(MATCH(3,$B32:$B$928,)+ROW()-1,999))))),"")),"")</f>
        <v/>
      </c>
      <c r="LX31" s="14" t="str">
        <f ca="1">IFERROR(--(IF(AND(SUM($Q31:LW31)&lt;$D31,COLUMN()-COLUMN($Q31)&gt;=IF(AND($B30&lt;&gt;3,$B31=3),1,IFERROR(IF($B31=2,MATCH("*",INDEX($R30:$QI30,MATCH(1,$R30:$QI30,)):$QI30,)+MATCH(1,$R30:$QI30,)-1,MATCH(2,$R30:$QI30)+1),1))),1,"")&amp;IF(AND($B31=2,SUM($Q31:LW31)&gt;=$D31,SUM($Q31:LW31)&lt;$D31*IFERROR(VLOOKUP(9E+307,$A$6:$A31,1),1)),OFFSET(LX31,,-SUM(INDEX($D:$D,MATCH(9E+307,$A$1:$A31)):INDEX($D:$D,MIN(IFERROR(MATCH(1,$B32:$B$928,)+ROW()-1,999),IFERROR(MATCH(3,$B32:$B$928,)+ROW()-1,999))))),"")),"")</f>
        <v/>
      </c>
      <c r="LY31" s="14" t="str">
        <f ca="1">IFERROR(--(IF(AND(SUM($Q31:LX31)&lt;$D31,COLUMN()-COLUMN($Q31)&gt;=IF(AND($B30&lt;&gt;3,$B31=3),1,IFERROR(IF($B31=2,MATCH("*",INDEX($R30:$QI30,MATCH(1,$R30:$QI30,)):$QI30,)+MATCH(1,$R30:$QI30,)-1,MATCH(2,$R30:$QI30)+1),1))),1,"")&amp;IF(AND($B31=2,SUM($Q31:LX31)&gt;=$D31,SUM($Q31:LX31)&lt;$D31*IFERROR(VLOOKUP(9E+307,$A$6:$A31,1),1)),OFFSET(LY31,,-SUM(INDEX($D:$D,MATCH(9E+307,$A$1:$A31)):INDEX($D:$D,MIN(IFERROR(MATCH(1,$B32:$B$928,)+ROW()-1,999),IFERROR(MATCH(3,$B32:$B$928,)+ROW()-1,999))))),"")),"")</f>
        <v/>
      </c>
      <c r="LZ31" s="14" t="str">
        <f ca="1">IFERROR(--(IF(AND(SUM($Q31:LY31)&lt;$D31,COLUMN()-COLUMN($Q31)&gt;=IF(AND($B30&lt;&gt;3,$B31=3),1,IFERROR(IF($B31=2,MATCH("*",INDEX($R30:$QI30,MATCH(1,$R30:$QI30,)):$QI30,)+MATCH(1,$R30:$QI30,)-1,MATCH(2,$R30:$QI30)+1),1))),1,"")&amp;IF(AND($B31=2,SUM($Q31:LY31)&gt;=$D31,SUM($Q31:LY31)&lt;$D31*IFERROR(VLOOKUP(9E+307,$A$6:$A31,1),1)),OFFSET(LZ31,,-SUM(INDEX($D:$D,MATCH(9E+307,$A$1:$A31)):INDEX($D:$D,MIN(IFERROR(MATCH(1,$B32:$B$928,)+ROW()-1,999),IFERROR(MATCH(3,$B32:$B$928,)+ROW()-1,999))))),"")),"")</f>
        <v/>
      </c>
      <c r="MA31" s="14" t="str">
        <f ca="1">IFERROR(--(IF(AND(SUM($Q31:LZ31)&lt;$D31,COLUMN()-COLUMN($Q31)&gt;=IF(AND($B30&lt;&gt;3,$B31=3),1,IFERROR(IF($B31=2,MATCH("*",INDEX($R30:$QI30,MATCH(1,$R30:$QI30,)):$QI30,)+MATCH(1,$R30:$QI30,)-1,MATCH(2,$R30:$QI30)+1),1))),1,"")&amp;IF(AND($B31=2,SUM($Q31:LZ31)&gt;=$D31,SUM($Q31:LZ31)&lt;$D31*IFERROR(VLOOKUP(9E+307,$A$6:$A31,1),1)),OFFSET(MA31,,-SUM(INDEX($D:$D,MATCH(9E+307,$A$1:$A31)):INDEX($D:$D,MIN(IFERROR(MATCH(1,$B32:$B$928,)+ROW()-1,999),IFERROR(MATCH(3,$B32:$B$928,)+ROW()-1,999))))),"")),"")</f>
        <v/>
      </c>
      <c r="MB31" s="14" t="str">
        <f ca="1">IFERROR(--(IF(AND(SUM($Q31:MA31)&lt;$D31,COLUMN()-COLUMN($Q31)&gt;=IF(AND($B30&lt;&gt;3,$B31=3),1,IFERROR(IF($B31=2,MATCH("*",INDEX($R30:$QI30,MATCH(1,$R30:$QI30,)):$QI30,)+MATCH(1,$R30:$QI30,)-1,MATCH(2,$R30:$QI30)+1),1))),1,"")&amp;IF(AND($B31=2,SUM($Q31:MA31)&gt;=$D31,SUM($Q31:MA31)&lt;$D31*IFERROR(VLOOKUP(9E+307,$A$6:$A31,1),1)),OFFSET(MB31,,-SUM(INDEX($D:$D,MATCH(9E+307,$A$1:$A31)):INDEX($D:$D,MIN(IFERROR(MATCH(1,$B32:$B$928,)+ROW()-1,999),IFERROR(MATCH(3,$B32:$B$928,)+ROW()-1,999))))),"")),"")</f>
        <v/>
      </c>
      <c r="MC31" s="14" t="str">
        <f ca="1">IFERROR(--(IF(AND(SUM($Q31:MB31)&lt;$D31,COLUMN()-COLUMN($Q31)&gt;=IF(AND($B30&lt;&gt;3,$B31=3),1,IFERROR(IF($B31=2,MATCH("*",INDEX($R30:$QI30,MATCH(1,$R30:$QI30,)):$QI30,)+MATCH(1,$R30:$QI30,)-1,MATCH(2,$R30:$QI30)+1),1))),1,"")&amp;IF(AND($B31=2,SUM($Q31:MB31)&gt;=$D31,SUM($Q31:MB31)&lt;$D31*IFERROR(VLOOKUP(9E+307,$A$6:$A31,1),1)),OFFSET(MC31,,-SUM(INDEX($D:$D,MATCH(9E+307,$A$1:$A31)):INDEX($D:$D,MIN(IFERROR(MATCH(1,$B32:$B$928,)+ROW()-1,999),IFERROR(MATCH(3,$B32:$B$928,)+ROW()-1,999))))),"")),"")</f>
        <v/>
      </c>
      <c r="MD31" s="14" t="str">
        <f ca="1">IFERROR(--(IF(AND(SUM($Q31:MC31)&lt;$D31,COLUMN()-COLUMN($Q31)&gt;=IF(AND($B30&lt;&gt;3,$B31=3),1,IFERROR(IF($B31=2,MATCH("*",INDEX($R30:$QI30,MATCH(1,$R30:$QI30,)):$QI30,)+MATCH(1,$R30:$QI30,)-1,MATCH(2,$R30:$QI30)+1),1))),1,"")&amp;IF(AND($B31=2,SUM($Q31:MC31)&gt;=$D31,SUM($Q31:MC31)&lt;$D31*IFERROR(VLOOKUP(9E+307,$A$6:$A31,1),1)),OFFSET(MD31,,-SUM(INDEX($D:$D,MATCH(9E+307,$A$1:$A31)):INDEX($D:$D,MIN(IFERROR(MATCH(1,$B32:$B$928,)+ROW()-1,999),IFERROR(MATCH(3,$B32:$B$928,)+ROW()-1,999))))),"")),"")</f>
        <v/>
      </c>
      <c r="ME31" s="14" t="str">
        <f ca="1">IFERROR(--(IF(AND(SUM($Q31:MD31)&lt;$D31,COLUMN()-COLUMN($Q31)&gt;=IF(AND($B30&lt;&gt;3,$B31=3),1,IFERROR(IF($B31=2,MATCH("*",INDEX($R30:$QI30,MATCH(1,$R30:$QI30,)):$QI30,)+MATCH(1,$R30:$QI30,)-1,MATCH(2,$R30:$QI30)+1),1))),1,"")&amp;IF(AND($B31=2,SUM($Q31:MD31)&gt;=$D31,SUM($Q31:MD31)&lt;$D31*IFERROR(VLOOKUP(9E+307,$A$6:$A31,1),1)),OFFSET(ME31,,-SUM(INDEX($D:$D,MATCH(9E+307,$A$1:$A31)):INDEX($D:$D,MIN(IFERROR(MATCH(1,$B32:$B$928,)+ROW()-1,999),IFERROR(MATCH(3,$B32:$B$928,)+ROW()-1,999))))),"")),"")</f>
        <v/>
      </c>
      <c r="MF31" s="14" t="str">
        <f ca="1">IFERROR(--(IF(AND(SUM($Q31:ME31)&lt;$D31,COLUMN()-COLUMN($Q31)&gt;=IF(AND($B30&lt;&gt;3,$B31=3),1,IFERROR(IF($B31=2,MATCH("*",INDEX($R30:$QI30,MATCH(1,$R30:$QI30,)):$QI30,)+MATCH(1,$R30:$QI30,)-1,MATCH(2,$R30:$QI30)+1),1))),1,"")&amp;IF(AND($B31=2,SUM($Q31:ME31)&gt;=$D31,SUM($Q31:ME31)&lt;$D31*IFERROR(VLOOKUP(9E+307,$A$6:$A31,1),1)),OFFSET(MF31,,-SUM(INDEX($D:$D,MATCH(9E+307,$A$1:$A31)):INDEX($D:$D,MIN(IFERROR(MATCH(1,$B32:$B$928,)+ROW()-1,999),IFERROR(MATCH(3,$B32:$B$928,)+ROW()-1,999))))),"")),"")</f>
        <v/>
      </c>
      <c r="MG31" s="14" t="str">
        <f ca="1">IFERROR(--(IF(AND(SUM($Q31:MF31)&lt;$D31,COLUMN()-COLUMN($Q31)&gt;=IF(AND($B30&lt;&gt;3,$B31=3),1,IFERROR(IF($B31=2,MATCH("*",INDEX($R30:$QI30,MATCH(1,$R30:$QI30,)):$QI30,)+MATCH(1,$R30:$QI30,)-1,MATCH(2,$R30:$QI30)+1),1))),1,"")&amp;IF(AND($B31=2,SUM($Q31:MF31)&gt;=$D31,SUM($Q31:MF31)&lt;$D31*IFERROR(VLOOKUP(9E+307,$A$6:$A31,1),1)),OFFSET(MG31,,-SUM(INDEX($D:$D,MATCH(9E+307,$A$1:$A31)):INDEX($D:$D,MIN(IFERROR(MATCH(1,$B32:$B$928,)+ROW()-1,999),IFERROR(MATCH(3,$B32:$B$928,)+ROW()-1,999))))),"")),"")</f>
        <v/>
      </c>
      <c r="MH31" s="14" t="str">
        <f ca="1">IFERROR(--(IF(AND(SUM($Q31:MG31)&lt;$D31,COLUMN()-COLUMN($Q31)&gt;=IF(AND($B30&lt;&gt;3,$B31=3),1,IFERROR(IF($B31=2,MATCH("*",INDEX($R30:$QI30,MATCH(1,$R30:$QI30,)):$QI30,)+MATCH(1,$R30:$QI30,)-1,MATCH(2,$R30:$QI30)+1),1))),1,"")&amp;IF(AND($B31=2,SUM($Q31:MG31)&gt;=$D31,SUM($Q31:MG31)&lt;$D31*IFERROR(VLOOKUP(9E+307,$A$6:$A31,1),1)),OFFSET(MH31,,-SUM(INDEX($D:$D,MATCH(9E+307,$A$1:$A31)):INDEX($D:$D,MIN(IFERROR(MATCH(1,$B32:$B$928,)+ROW()-1,999),IFERROR(MATCH(3,$B32:$B$928,)+ROW()-1,999))))),"")),"")</f>
        <v/>
      </c>
      <c r="MI31" s="14" t="str">
        <f ca="1">IFERROR(--(IF(AND(SUM($Q31:MH31)&lt;$D31,COLUMN()-COLUMN($Q31)&gt;=IF(AND($B30&lt;&gt;3,$B31=3),1,IFERROR(IF($B31=2,MATCH("*",INDEX($R30:$QI30,MATCH(1,$R30:$QI30,)):$QI30,)+MATCH(1,$R30:$QI30,)-1,MATCH(2,$R30:$QI30)+1),1))),1,"")&amp;IF(AND($B31=2,SUM($Q31:MH31)&gt;=$D31,SUM($Q31:MH31)&lt;$D31*IFERROR(VLOOKUP(9E+307,$A$6:$A31,1),1)),OFFSET(MI31,,-SUM(INDEX($D:$D,MATCH(9E+307,$A$1:$A31)):INDEX($D:$D,MIN(IFERROR(MATCH(1,$B32:$B$928,)+ROW()-1,999),IFERROR(MATCH(3,$B32:$B$928,)+ROW()-1,999))))),"")),"")</f>
        <v/>
      </c>
      <c r="MJ31" s="14" t="str">
        <f ca="1">IFERROR(--(IF(AND(SUM($Q31:MI31)&lt;$D31,COLUMN()-COLUMN($Q31)&gt;=IF(AND($B30&lt;&gt;3,$B31=3),1,IFERROR(IF($B31=2,MATCH("*",INDEX($R30:$QI30,MATCH(1,$R30:$QI30,)):$QI30,)+MATCH(1,$R30:$QI30,)-1,MATCH(2,$R30:$QI30)+1),1))),1,"")&amp;IF(AND($B31=2,SUM($Q31:MI31)&gt;=$D31,SUM($Q31:MI31)&lt;$D31*IFERROR(VLOOKUP(9E+307,$A$6:$A31,1),1)),OFFSET(MJ31,,-SUM(INDEX($D:$D,MATCH(9E+307,$A$1:$A31)):INDEX($D:$D,MIN(IFERROR(MATCH(1,$B32:$B$928,)+ROW()-1,999),IFERROR(MATCH(3,$B32:$B$928,)+ROW()-1,999))))),"")),"")</f>
        <v/>
      </c>
      <c r="MK31" s="14" t="str">
        <f ca="1">IFERROR(--(IF(AND(SUM($Q31:MJ31)&lt;$D31,COLUMN()-COLUMN($Q31)&gt;=IF(AND($B30&lt;&gt;3,$B31=3),1,IFERROR(IF($B31=2,MATCH("*",INDEX($R30:$QI30,MATCH(1,$R30:$QI30,)):$QI30,)+MATCH(1,$R30:$QI30,)-1,MATCH(2,$R30:$QI30)+1),1))),1,"")&amp;IF(AND($B31=2,SUM($Q31:MJ31)&gt;=$D31,SUM($Q31:MJ31)&lt;$D31*IFERROR(VLOOKUP(9E+307,$A$6:$A31,1),1)),OFFSET(MK31,,-SUM(INDEX($D:$D,MATCH(9E+307,$A$1:$A31)):INDEX($D:$D,MIN(IFERROR(MATCH(1,$B32:$B$928,)+ROW()-1,999),IFERROR(MATCH(3,$B32:$B$928,)+ROW()-1,999))))),"")),"")</f>
        <v/>
      </c>
      <c r="ML31" s="14" t="str">
        <f ca="1">IFERROR(--(IF(AND(SUM($Q31:MK31)&lt;$D31,COLUMN()-COLUMN($Q31)&gt;=IF(AND($B30&lt;&gt;3,$B31=3),1,IFERROR(IF($B31=2,MATCH("*",INDEX($R30:$QI30,MATCH(1,$R30:$QI30,)):$QI30,)+MATCH(1,$R30:$QI30,)-1,MATCH(2,$R30:$QI30)+1),1))),1,"")&amp;IF(AND($B31=2,SUM($Q31:MK31)&gt;=$D31,SUM($Q31:MK31)&lt;$D31*IFERROR(VLOOKUP(9E+307,$A$6:$A31,1),1)),OFFSET(ML31,,-SUM(INDEX($D:$D,MATCH(9E+307,$A$1:$A31)):INDEX($D:$D,MIN(IFERROR(MATCH(1,$B32:$B$928,)+ROW()-1,999),IFERROR(MATCH(3,$B32:$B$928,)+ROW()-1,999))))),"")),"")</f>
        <v/>
      </c>
      <c r="MM31" s="14" t="str">
        <f ca="1">IFERROR(--(IF(AND(SUM($Q31:ML31)&lt;$D31,COLUMN()-COLUMN($Q31)&gt;=IF(AND($B30&lt;&gt;3,$B31=3),1,IFERROR(IF($B31=2,MATCH("*",INDEX($R30:$QI30,MATCH(1,$R30:$QI30,)):$QI30,)+MATCH(1,$R30:$QI30,)-1,MATCH(2,$R30:$QI30)+1),1))),1,"")&amp;IF(AND($B31=2,SUM($Q31:ML31)&gt;=$D31,SUM($Q31:ML31)&lt;$D31*IFERROR(VLOOKUP(9E+307,$A$6:$A31,1),1)),OFFSET(MM31,,-SUM(INDEX($D:$D,MATCH(9E+307,$A$1:$A31)):INDEX($D:$D,MIN(IFERROR(MATCH(1,$B32:$B$928,)+ROW()-1,999),IFERROR(MATCH(3,$B32:$B$928,)+ROW()-1,999))))),"")),"")</f>
        <v/>
      </c>
      <c r="MN31" s="14" t="str">
        <f ca="1">IFERROR(--(IF(AND(SUM($Q31:MM31)&lt;$D31,COLUMN()-COLUMN($Q31)&gt;=IF(AND($B30&lt;&gt;3,$B31=3),1,IFERROR(IF($B31=2,MATCH("*",INDEX($R30:$QI30,MATCH(1,$R30:$QI30,)):$QI30,)+MATCH(1,$R30:$QI30,)-1,MATCH(2,$R30:$QI30)+1),1))),1,"")&amp;IF(AND($B31=2,SUM($Q31:MM31)&gt;=$D31,SUM($Q31:MM31)&lt;$D31*IFERROR(VLOOKUP(9E+307,$A$6:$A31,1),1)),OFFSET(MN31,,-SUM(INDEX($D:$D,MATCH(9E+307,$A$1:$A31)):INDEX($D:$D,MIN(IFERROR(MATCH(1,$B32:$B$928,)+ROW()-1,999),IFERROR(MATCH(3,$B32:$B$928,)+ROW()-1,999))))),"")),"")</f>
        <v/>
      </c>
      <c r="MO31" s="14" t="str">
        <f ca="1">IFERROR(--(IF(AND(SUM($Q31:MN31)&lt;$D31,COLUMN()-COLUMN($Q31)&gt;=IF(AND($B30&lt;&gt;3,$B31=3),1,IFERROR(IF($B31=2,MATCH("*",INDEX($R30:$QI30,MATCH(1,$R30:$QI30,)):$QI30,)+MATCH(1,$R30:$QI30,)-1,MATCH(2,$R30:$QI30)+1),1))),1,"")&amp;IF(AND($B31=2,SUM($Q31:MN31)&gt;=$D31,SUM($Q31:MN31)&lt;$D31*IFERROR(VLOOKUP(9E+307,$A$6:$A31,1),1)),OFFSET(MO31,,-SUM(INDEX($D:$D,MATCH(9E+307,$A$1:$A31)):INDEX($D:$D,MIN(IFERROR(MATCH(1,$B32:$B$928,)+ROW()-1,999),IFERROR(MATCH(3,$B32:$B$928,)+ROW()-1,999))))),"")),"")</f>
        <v/>
      </c>
      <c r="MP31" s="14" t="str">
        <f ca="1">IFERROR(--(IF(AND(SUM($Q31:MO31)&lt;$D31,COLUMN()-COLUMN($Q31)&gt;=IF(AND($B30&lt;&gt;3,$B31=3),1,IFERROR(IF($B31=2,MATCH("*",INDEX($R30:$QI30,MATCH(1,$R30:$QI30,)):$QI30,)+MATCH(1,$R30:$QI30,)-1,MATCH(2,$R30:$QI30)+1),1))),1,"")&amp;IF(AND($B31=2,SUM($Q31:MO31)&gt;=$D31,SUM($Q31:MO31)&lt;$D31*IFERROR(VLOOKUP(9E+307,$A$6:$A31,1),1)),OFFSET(MP31,,-SUM(INDEX($D:$D,MATCH(9E+307,$A$1:$A31)):INDEX($D:$D,MIN(IFERROR(MATCH(1,$B32:$B$928,)+ROW()-1,999),IFERROR(MATCH(3,$B32:$B$928,)+ROW()-1,999))))),"")),"")</f>
        <v/>
      </c>
      <c r="MQ31" s="14" t="str">
        <f ca="1">IFERROR(--(IF(AND(SUM($Q31:MP31)&lt;$D31,COLUMN()-COLUMN($Q31)&gt;=IF(AND($B30&lt;&gt;3,$B31=3),1,IFERROR(IF($B31=2,MATCH("*",INDEX($R30:$QI30,MATCH(1,$R30:$QI30,)):$QI30,)+MATCH(1,$R30:$QI30,)-1,MATCH(2,$R30:$QI30)+1),1))),1,"")&amp;IF(AND($B31=2,SUM($Q31:MP31)&gt;=$D31,SUM($Q31:MP31)&lt;$D31*IFERROR(VLOOKUP(9E+307,$A$6:$A31,1),1)),OFFSET(MQ31,,-SUM(INDEX($D:$D,MATCH(9E+307,$A$1:$A31)):INDEX($D:$D,MIN(IFERROR(MATCH(1,$B32:$B$928,)+ROW()-1,999),IFERROR(MATCH(3,$B32:$B$928,)+ROW()-1,999))))),"")),"")</f>
        <v/>
      </c>
      <c r="MR31" s="14" t="str">
        <f ca="1">IFERROR(--(IF(AND(SUM($Q31:MQ31)&lt;$D31,COLUMN()-COLUMN($Q31)&gt;=IF(AND($B30&lt;&gt;3,$B31=3),1,IFERROR(IF($B31=2,MATCH("*",INDEX($R30:$QI30,MATCH(1,$R30:$QI30,)):$QI30,)+MATCH(1,$R30:$QI30,)-1,MATCH(2,$R30:$QI30)+1),1))),1,"")&amp;IF(AND($B31=2,SUM($Q31:MQ31)&gt;=$D31,SUM($Q31:MQ31)&lt;$D31*IFERROR(VLOOKUP(9E+307,$A$6:$A31,1),1)),OFFSET(MR31,,-SUM(INDEX($D:$D,MATCH(9E+307,$A$1:$A31)):INDEX($D:$D,MIN(IFERROR(MATCH(1,$B32:$B$928,)+ROW()-1,999),IFERROR(MATCH(3,$B32:$B$928,)+ROW()-1,999))))),"")),"")</f>
        <v/>
      </c>
      <c r="MS31" s="14" t="str">
        <f ca="1">IFERROR(--(IF(AND(SUM($Q31:MR31)&lt;$D31,COLUMN()-COLUMN($Q31)&gt;=IF(AND($B30&lt;&gt;3,$B31=3),1,IFERROR(IF($B31=2,MATCH("*",INDEX($R30:$QI30,MATCH(1,$R30:$QI30,)):$QI30,)+MATCH(1,$R30:$QI30,)-1,MATCH(2,$R30:$QI30)+1),1))),1,"")&amp;IF(AND($B31=2,SUM($Q31:MR31)&gt;=$D31,SUM($Q31:MR31)&lt;$D31*IFERROR(VLOOKUP(9E+307,$A$6:$A31,1),1)),OFFSET(MS31,,-SUM(INDEX($D:$D,MATCH(9E+307,$A$1:$A31)):INDEX($D:$D,MIN(IFERROR(MATCH(1,$B32:$B$928,)+ROW()-1,999),IFERROR(MATCH(3,$B32:$B$928,)+ROW()-1,999))))),"")),"")</f>
        <v/>
      </c>
      <c r="MT31" s="14" t="str">
        <f ca="1">IFERROR(--(IF(AND(SUM($Q31:MS31)&lt;$D31,COLUMN()-COLUMN($Q31)&gt;=IF(AND($B30&lt;&gt;3,$B31=3),1,IFERROR(IF($B31=2,MATCH("*",INDEX($R30:$QI30,MATCH(1,$R30:$QI30,)):$QI30,)+MATCH(1,$R30:$QI30,)-1,MATCH(2,$R30:$QI30)+1),1))),1,"")&amp;IF(AND($B31=2,SUM($Q31:MS31)&gt;=$D31,SUM($Q31:MS31)&lt;$D31*IFERROR(VLOOKUP(9E+307,$A$6:$A31,1),1)),OFFSET(MT31,,-SUM(INDEX($D:$D,MATCH(9E+307,$A$1:$A31)):INDEX($D:$D,MIN(IFERROR(MATCH(1,$B32:$B$928,)+ROW()-1,999),IFERROR(MATCH(3,$B32:$B$928,)+ROW()-1,999))))),"")),"")</f>
        <v/>
      </c>
      <c r="MU31" s="14" t="str">
        <f ca="1">IFERROR(--(IF(AND(SUM($Q31:MT31)&lt;$D31,COLUMN()-COLUMN($Q31)&gt;=IF(AND($B30&lt;&gt;3,$B31=3),1,IFERROR(IF($B31=2,MATCH("*",INDEX($R30:$QI30,MATCH(1,$R30:$QI30,)):$QI30,)+MATCH(1,$R30:$QI30,)-1,MATCH(2,$R30:$QI30)+1),1))),1,"")&amp;IF(AND($B31=2,SUM($Q31:MT31)&gt;=$D31,SUM($Q31:MT31)&lt;$D31*IFERROR(VLOOKUP(9E+307,$A$6:$A31,1),1)),OFFSET(MU31,,-SUM(INDEX($D:$D,MATCH(9E+307,$A$1:$A31)):INDEX($D:$D,MIN(IFERROR(MATCH(1,$B32:$B$928,)+ROW()-1,999),IFERROR(MATCH(3,$B32:$B$928,)+ROW()-1,999))))),"")),"")</f>
        <v/>
      </c>
      <c r="MV31" s="14" t="str">
        <f ca="1">IFERROR(--(IF(AND(SUM($Q31:MU31)&lt;$D31,COLUMN()-COLUMN($Q31)&gt;=IF(AND($B30&lt;&gt;3,$B31=3),1,IFERROR(IF($B31=2,MATCH("*",INDEX($R30:$QI30,MATCH(1,$R30:$QI30,)):$QI30,)+MATCH(1,$R30:$QI30,)-1,MATCH(2,$R30:$QI30)+1),1))),1,"")&amp;IF(AND($B31=2,SUM($Q31:MU31)&gt;=$D31,SUM($Q31:MU31)&lt;$D31*IFERROR(VLOOKUP(9E+307,$A$6:$A31,1),1)),OFFSET(MV31,,-SUM(INDEX($D:$D,MATCH(9E+307,$A$1:$A31)):INDEX($D:$D,MIN(IFERROR(MATCH(1,$B32:$B$928,)+ROW()-1,999),IFERROR(MATCH(3,$B32:$B$928,)+ROW()-1,999))))),"")),"")</f>
        <v/>
      </c>
      <c r="MW31" s="14" t="str">
        <f ca="1">IFERROR(--(IF(AND(SUM($Q31:MV31)&lt;$D31,COLUMN()-COLUMN($Q31)&gt;=IF(AND($B30&lt;&gt;3,$B31=3),1,IFERROR(IF($B31=2,MATCH("*",INDEX($R30:$QI30,MATCH(1,$R30:$QI30,)):$QI30,)+MATCH(1,$R30:$QI30,)-1,MATCH(2,$R30:$QI30)+1),1))),1,"")&amp;IF(AND($B31=2,SUM($Q31:MV31)&gt;=$D31,SUM($Q31:MV31)&lt;$D31*IFERROR(VLOOKUP(9E+307,$A$6:$A31,1),1)),OFFSET(MW31,,-SUM(INDEX($D:$D,MATCH(9E+307,$A$1:$A31)):INDEX($D:$D,MIN(IFERROR(MATCH(1,$B32:$B$928,)+ROW()-1,999),IFERROR(MATCH(3,$B32:$B$928,)+ROW()-1,999))))),"")),"")</f>
        <v/>
      </c>
      <c r="MX31" s="14" t="str">
        <f ca="1">IFERROR(--(IF(AND(SUM($Q31:MW31)&lt;$D31,COLUMN()-COLUMN($Q31)&gt;=IF(AND($B30&lt;&gt;3,$B31=3),1,IFERROR(IF($B31=2,MATCH("*",INDEX($R30:$QI30,MATCH(1,$R30:$QI30,)):$QI30,)+MATCH(1,$R30:$QI30,)-1,MATCH(2,$R30:$QI30)+1),1))),1,"")&amp;IF(AND($B31=2,SUM($Q31:MW31)&gt;=$D31,SUM($Q31:MW31)&lt;$D31*IFERROR(VLOOKUP(9E+307,$A$6:$A31,1),1)),OFFSET(MX31,,-SUM(INDEX($D:$D,MATCH(9E+307,$A$1:$A31)):INDEX($D:$D,MIN(IFERROR(MATCH(1,$B32:$B$928,)+ROW()-1,999),IFERROR(MATCH(3,$B32:$B$928,)+ROW()-1,999))))),"")),"")</f>
        <v/>
      </c>
      <c r="MY31" s="14" t="str">
        <f ca="1">IFERROR(--(IF(AND(SUM($Q31:MX31)&lt;$D31,COLUMN()-COLUMN($Q31)&gt;=IF(AND($B30&lt;&gt;3,$B31=3),1,IFERROR(IF($B31=2,MATCH("*",INDEX($R30:$QI30,MATCH(1,$R30:$QI30,)):$QI30,)+MATCH(1,$R30:$QI30,)-1,MATCH(2,$R30:$QI30)+1),1))),1,"")&amp;IF(AND($B31=2,SUM($Q31:MX31)&gt;=$D31,SUM($Q31:MX31)&lt;$D31*IFERROR(VLOOKUP(9E+307,$A$6:$A31,1),1)),OFFSET(MY31,,-SUM(INDEX($D:$D,MATCH(9E+307,$A$1:$A31)):INDEX($D:$D,MIN(IFERROR(MATCH(1,$B32:$B$928,)+ROW()-1,999),IFERROR(MATCH(3,$B32:$B$928,)+ROW()-1,999))))),"")),"")</f>
        <v/>
      </c>
      <c r="MZ31" s="14" t="str">
        <f ca="1">IFERROR(--(IF(AND(SUM($Q31:MY31)&lt;$D31,COLUMN()-COLUMN($Q31)&gt;=IF(AND($B30&lt;&gt;3,$B31=3),1,IFERROR(IF($B31=2,MATCH("*",INDEX($R30:$QI30,MATCH(1,$R30:$QI30,)):$QI30,)+MATCH(1,$R30:$QI30,)-1,MATCH(2,$R30:$QI30)+1),1))),1,"")&amp;IF(AND($B31=2,SUM($Q31:MY31)&gt;=$D31,SUM($Q31:MY31)&lt;$D31*IFERROR(VLOOKUP(9E+307,$A$6:$A31,1),1)),OFFSET(MZ31,,-SUM(INDEX($D:$D,MATCH(9E+307,$A$1:$A31)):INDEX($D:$D,MIN(IFERROR(MATCH(1,$B32:$B$928,)+ROW()-1,999),IFERROR(MATCH(3,$B32:$B$928,)+ROW()-1,999))))),"")),"")</f>
        <v/>
      </c>
      <c r="NA31" s="14" t="str">
        <f ca="1">IFERROR(--(IF(AND(SUM($Q31:MZ31)&lt;$D31,COLUMN()-COLUMN($Q31)&gt;=IF(AND($B30&lt;&gt;3,$B31=3),1,IFERROR(IF($B31=2,MATCH("*",INDEX($R30:$QI30,MATCH(1,$R30:$QI30,)):$QI30,)+MATCH(1,$R30:$QI30,)-1,MATCH(2,$R30:$QI30)+1),1))),1,"")&amp;IF(AND($B31=2,SUM($Q31:MZ31)&gt;=$D31,SUM($Q31:MZ31)&lt;$D31*IFERROR(VLOOKUP(9E+307,$A$6:$A31,1),1)),OFFSET(NA31,,-SUM(INDEX($D:$D,MATCH(9E+307,$A$1:$A31)):INDEX($D:$D,MIN(IFERROR(MATCH(1,$B32:$B$928,)+ROW()-1,999),IFERROR(MATCH(3,$B32:$B$928,)+ROW()-1,999))))),"")),"")</f>
        <v/>
      </c>
      <c r="NB31" s="14" t="str">
        <f ca="1">IFERROR(--(IF(AND(SUM($Q31:NA31)&lt;$D31,COLUMN()-COLUMN($Q31)&gt;=IF(AND($B30&lt;&gt;3,$B31=3),1,IFERROR(IF($B31=2,MATCH("*",INDEX($R30:$QI30,MATCH(1,$R30:$QI30,)):$QI30,)+MATCH(1,$R30:$QI30,)-1,MATCH(2,$R30:$QI30)+1),1))),1,"")&amp;IF(AND($B31=2,SUM($Q31:NA31)&gt;=$D31,SUM($Q31:NA31)&lt;$D31*IFERROR(VLOOKUP(9E+307,$A$6:$A31,1),1)),OFFSET(NB31,,-SUM(INDEX($D:$D,MATCH(9E+307,$A$1:$A31)):INDEX($D:$D,MIN(IFERROR(MATCH(1,$B32:$B$928,)+ROW()-1,999),IFERROR(MATCH(3,$B32:$B$928,)+ROW()-1,999))))),"")),"")</f>
        <v/>
      </c>
      <c r="NC31" s="14" t="str">
        <f ca="1">IFERROR(--(IF(AND(SUM($Q31:NB31)&lt;$D31,COLUMN()-COLUMN($Q31)&gt;=IF(AND($B30&lt;&gt;3,$B31=3),1,IFERROR(IF($B31=2,MATCH("*",INDEX($R30:$QI30,MATCH(1,$R30:$QI30,)):$QI30,)+MATCH(1,$R30:$QI30,)-1,MATCH(2,$R30:$QI30)+1),1))),1,"")&amp;IF(AND($B31=2,SUM($Q31:NB31)&gt;=$D31,SUM($Q31:NB31)&lt;$D31*IFERROR(VLOOKUP(9E+307,$A$6:$A31,1),1)),OFFSET(NC31,,-SUM(INDEX($D:$D,MATCH(9E+307,$A$1:$A31)):INDEX($D:$D,MIN(IFERROR(MATCH(1,$B32:$B$928,)+ROW()-1,999),IFERROR(MATCH(3,$B32:$B$928,)+ROW()-1,999))))),"")),"")</f>
        <v/>
      </c>
      <c r="ND31" s="14" t="str">
        <f ca="1">IFERROR(--(IF(AND(SUM($Q31:NC31)&lt;$D31,COLUMN()-COLUMN($Q31)&gt;=IF(AND($B30&lt;&gt;3,$B31=3),1,IFERROR(IF($B31=2,MATCH("*",INDEX($R30:$QI30,MATCH(1,$R30:$QI30,)):$QI30,)+MATCH(1,$R30:$QI30,)-1,MATCH(2,$R30:$QI30)+1),1))),1,"")&amp;IF(AND($B31=2,SUM($Q31:NC31)&gt;=$D31,SUM($Q31:NC31)&lt;$D31*IFERROR(VLOOKUP(9E+307,$A$6:$A31,1),1)),OFFSET(ND31,,-SUM(INDEX($D:$D,MATCH(9E+307,$A$1:$A31)):INDEX($D:$D,MIN(IFERROR(MATCH(1,$B32:$B$928,)+ROW()-1,999),IFERROR(MATCH(3,$B32:$B$928,)+ROW()-1,999))))),"")),"")</f>
        <v/>
      </c>
      <c r="NE31" s="14" t="str">
        <f ca="1">IFERROR(--(IF(AND(SUM($Q31:ND31)&lt;$D31,COLUMN()-COLUMN($Q31)&gt;=IF(AND($B30&lt;&gt;3,$B31=3),1,IFERROR(IF($B31=2,MATCH("*",INDEX($R30:$QI30,MATCH(1,$R30:$QI30,)):$QI30,)+MATCH(1,$R30:$QI30,)-1,MATCH(2,$R30:$QI30)+1),1))),1,"")&amp;IF(AND($B31=2,SUM($Q31:ND31)&gt;=$D31,SUM($Q31:ND31)&lt;$D31*IFERROR(VLOOKUP(9E+307,$A$6:$A31,1),1)),OFFSET(NE31,,-SUM(INDEX($D:$D,MATCH(9E+307,$A$1:$A31)):INDEX($D:$D,MIN(IFERROR(MATCH(1,$B32:$B$928,)+ROW()-1,999),IFERROR(MATCH(3,$B32:$B$928,)+ROW()-1,999))))),"")),"")</f>
        <v/>
      </c>
      <c r="NF31" s="14" t="str">
        <f ca="1">IFERROR(--(IF(AND(SUM($Q31:NE31)&lt;$D31,COLUMN()-COLUMN($Q31)&gt;=IF(AND($B30&lt;&gt;3,$B31=3),1,IFERROR(IF($B31=2,MATCH("*",INDEX($R30:$QI30,MATCH(1,$R30:$QI30,)):$QI30,)+MATCH(1,$R30:$QI30,)-1,MATCH(2,$R30:$QI30)+1),1))),1,"")&amp;IF(AND($B31=2,SUM($Q31:NE31)&gt;=$D31,SUM($Q31:NE31)&lt;$D31*IFERROR(VLOOKUP(9E+307,$A$6:$A31,1),1)),OFFSET(NF31,,-SUM(INDEX($D:$D,MATCH(9E+307,$A$1:$A31)):INDEX($D:$D,MIN(IFERROR(MATCH(1,$B32:$B$928,)+ROW()-1,999),IFERROR(MATCH(3,$B32:$B$928,)+ROW()-1,999))))),"")),"")</f>
        <v/>
      </c>
      <c r="NG31" s="14" t="str">
        <f ca="1">IFERROR(--(IF(AND(SUM($Q31:NF31)&lt;$D31,COLUMN()-COLUMN($Q31)&gt;=IF(AND($B30&lt;&gt;3,$B31=3),1,IFERROR(IF($B31=2,MATCH("*",INDEX($R30:$QI30,MATCH(1,$R30:$QI30,)):$QI30,)+MATCH(1,$R30:$QI30,)-1,MATCH(2,$R30:$QI30)+1),1))),1,"")&amp;IF(AND($B31=2,SUM($Q31:NF31)&gt;=$D31,SUM($Q31:NF31)&lt;$D31*IFERROR(VLOOKUP(9E+307,$A$6:$A31,1),1)),OFFSET(NG31,,-SUM(INDEX($D:$D,MATCH(9E+307,$A$1:$A31)):INDEX($D:$D,MIN(IFERROR(MATCH(1,$B32:$B$928,)+ROW()-1,999),IFERROR(MATCH(3,$B32:$B$928,)+ROW()-1,999))))),"")),"")</f>
        <v/>
      </c>
      <c r="NH31" s="14" t="str">
        <f ca="1">IFERROR(--(IF(AND(SUM($Q31:NG31)&lt;$D31,COLUMN()-COLUMN($Q31)&gt;=IF(AND($B30&lt;&gt;3,$B31=3),1,IFERROR(IF($B31=2,MATCH("*",INDEX($R30:$QI30,MATCH(1,$R30:$QI30,)):$QI30,)+MATCH(1,$R30:$QI30,)-1,MATCH(2,$R30:$QI30)+1),1))),1,"")&amp;IF(AND($B31=2,SUM($Q31:NG31)&gt;=$D31,SUM($Q31:NG31)&lt;$D31*IFERROR(VLOOKUP(9E+307,$A$6:$A31,1),1)),OFFSET(NH31,,-SUM(INDEX($D:$D,MATCH(9E+307,$A$1:$A31)):INDEX($D:$D,MIN(IFERROR(MATCH(1,$B32:$B$928,)+ROW()-1,999),IFERROR(MATCH(3,$B32:$B$928,)+ROW()-1,999))))),"")),"")</f>
        <v/>
      </c>
      <c r="NI31" s="14" t="str">
        <f ca="1">IFERROR(--(IF(AND(SUM($Q31:NH31)&lt;$D31,COLUMN()-COLUMN($Q31)&gt;=IF(AND($B30&lt;&gt;3,$B31=3),1,IFERROR(IF($B31=2,MATCH("*",INDEX($R30:$QI30,MATCH(1,$R30:$QI30,)):$QI30,)+MATCH(1,$R30:$QI30,)-1,MATCH(2,$R30:$QI30)+1),1))),1,"")&amp;IF(AND($B31=2,SUM($Q31:NH31)&gt;=$D31,SUM($Q31:NH31)&lt;$D31*IFERROR(VLOOKUP(9E+307,$A$6:$A31,1),1)),OFFSET(NI31,,-SUM(INDEX($D:$D,MATCH(9E+307,$A$1:$A31)):INDEX($D:$D,MIN(IFERROR(MATCH(1,$B32:$B$928,)+ROW()-1,999),IFERROR(MATCH(3,$B32:$B$928,)+ROW()-1,999))))),"")),"")</f>
        <v/>
      </c>
      <c r="NJ31" s="14" t="str">
        <f ca="1">IFERROR(--(IF(AND(SUM($Q31:NI31)&lt;$D31,COLUMN()-COLUMN($Q31)&gt;=IF(AND($B30&lt;&gt;3,$B31=3),1,IFERROR(IF($B31=2,MATCH("*",INDEX($R30:$QI30,MATCH(1,$R30:$QI30,)):$QI30,)+MATCH(1,$R30:$QI30,)-1,MATCH(2,$R30:$QI30)+1),1))),1,"")&amp;IF(AND($B31=2,SUM($Q31:NI31)&gt;=$D31,SUM($Q31:NI31)&lt;$D31*IFERROR(VLOOKUP(9E+307,$A$6:$A31,1),1)),OFFSET(NJ31,,-SUM(INDEX($D:$D,MATCH(9E+307,$A$1:$A31)):INDEX($D:$D,MIN(IFERROR(MATCH(1,$B32:$B$928,)+ROW()-1,999),IFERROR(MATCH(3,$B32:$B$928,)+ROW()-1,999))))),"")),"")</f>
        <v/>
      </c>
      <c r="NK31" s="14" t="str">
        <f ca="1">IFERROR(--(IF(AND(SUM($Q31:NJ31)&lt;$D31,COLUMN()-COLUMN($Q31)&gt;=IF(AND($B30&lt;&gt;3,$B31=3),1,IFERROR(IF($B31=2,MATCH("*",INDEX($R30:$QI30,MATCH(1,$R30:$QI30,)):$QI30,)+MATCH(1,$R30:$QI30,)-1,MATCH(2,$R30:$QI30)+1),1))),1,"")&amp;IF(AND($B31=2,SUM($Q31:NJ31)&gt;=$D31,SUM($Q31:NJ31)&lt;$D31*IFERROR(VLOOKUP(9E+307,$A$6:$A31,1),1)),OFFSET(NK31,,-SUM(INDEX($D:$D,MATCH(9E+307,$A$1:$A31)):INDEX($D:$D,MIN(IFERROR(MATCH(1,$B32:$B$928,)+ROW()-1,999),IFERROR(MATCH(3,$B32:$B$928,)+ROW()-1,999))))),"")),"")</f>
        <v/>
      </c>
      <c r="NL31" s="14" t="str">
        <f ca="1">IFERROR(--(IF(AND(SUM($Q31:NK31)&lt;$D31,COLUMN()-COLUMN($Q31)&gt;=IF(AND($B30&lt;&gt;3,$B31=3),1,IFERROR(IF($B31=2,MATCH("*",INDEX($R30:$QI30,MATCH(1,$R30:$QI30,)):$QI30,)+MATCH(1,$R30:$QI30,)-1,MATCH(2,$R30:$QI30)+1),1))),1,"")&amp;IF(AND($B31=2,SUM($Q31:NK31)&gt;=$D31,SUM($Q31:NK31)&lt;$D31*IFERROR(VLOOKUP(9E+307,$A$6:$A31,1),1)),OFFSET(NL31,,-SUM(INDEX($D:$D,MATCH(9E+307,$A$1:$A31)):INDEX($D:$D,MIN(IFERROR(MATCH(1,$B32:$B$928,)+ROW()-1,999),IFERROR(MATCH(3,$B32:$B$928,)+ROW()-1,999))))),"")),"")</f>
        <v/>
      </c>
      <c r="NM31" s="14" t="str">
        <f ca="1">IFERROR(--(IF(AND(SUM($Q31:NL31)&lt;$D31,COLUMN()-COLUMN($Q31)&gt;=IF(AND($B30&lt;&gt;3,$B31=3),1,IFERROR(IF($B31=2,MATCH("*",INDEX($R30:$QI30,MATCH(1,$R30:$QI30,)):$QI30,)+MATCH(1,$R30:$QI30,)-1,MATCH(2,$R30:$QI30)+1),1))),1,"")&amp;IF(AND($B31=2,SUM($Q31:NL31)&gt;=$D31,SUM($Q31:NL31)&lt;$D31*IFERROR(VLOOKUP(9E+307,$A$6:$A31,1),1)),OFFSET(NM31,,-SUM(INDEX($D:$D,MATCH(9E+307,$A$1:$A31)):INDEX($D:$D,MIN(IFERROR(MATCH(1,$B32:$B$928,)+ROW()-1,999),IFERROR(MATCH(3,$B32:$B$928,)+ROW()-1,999))))),"")),"")</f>
        <v/>
      </c>
      <c r="NN31" s="14" t="str">
        <f ca="1">IFERROR(--(IF(AND(SUM($Q31:NM31)&lt;$D31,COLUMN()-COLUMN($Q31)&gt;=IF(AND($B30&lt;&gt;3,$B31=3),1,IFERROR(IF($B31=2,MATCH("*",INDEX($R30:$QI30,MATCH(1,$R30:$QI30,)):$QI30,)+MATCH(1,$R30:$QI30,)-1,MATCH(2,$R30:$QI30)+1),1))),1,"")&amp;IF(AND($B31=2,SUM($Q31:NM31)&gt;=$D31,SUM($Q31:NM31)&lt;$D31*IFERROR(VLOOKUP(9E+307,$A$6:$A31,1),1)),OFFSET(NN31,,-SUM(INDEX($D:$D,MATCH(9E+307,$A$1:$A31)):INDEX($D:$D,MIN(IFERROR(MATCH(1,$B32:$B$928,)+ROW()-1,999),IFERROR(MATCH(3,$B32:$B$928,)+ROW()-1,999))))),"")),"")</f>
        <v/>
      </c>
      <c r="NO31" s="14" t="str">
        <f ca="1">IFERROR(--(IF(AND(SUM($Q31:NN31)&lt;$D31,COLUMN()-COLUMN($Q31)&gt;=IF(AND($B30&lt;&gt;3,$B31=3),1,IFERROR(IF($B31=2,MATCH("*",INDEX($R30:$QI30,MATCH(1,$R30:$QI30,)):$QI30,)+MATCH(1,$R30:$QI30,)-1,MATCH(2,$R30:$QI30)+1),1))),1,"")&amp;IF(AND($B31=2,SUM($Q31:NN31)&gt;=$D31,SUM($Q31:NN31)&lt;$D31*IFERROR(VLOOKUP(9E+307,$A$6:$A31,1),1)),OFFSET(NO31,,-SUM(INDEX($D:$D,MATCH(9E+307,$A$1:$A31)):INDEX($D:$D,MIN(IFERROR(MATCH(1,$B32:$B$928,)+ROW()-1,999),IFERROR(MATCH(3,$B32:$B$928,)+ROW()-1,999))))),"")),"")</f>
        <v/>
      </c>
      <c r="NP31" s="14" t="str">
        <f ca="1">IFERROR(--(IF(AND(SUM($Q31:NO31)&lt;$D31,COLUMN()-COLUMN($Q31)&gt;=IF(AND($B30&lt;&gt;3,$B31=3),1,IFERROR(IF($B31=2,MATCH("*",INDEX($R30:$QI30,MATCH(1,$R30:$QI30,)):$QI30,)+MATCH(1,$R30:$QI30,)-1,MATCH(2,$R30:$QI30)+1),1))),1,"")&amp;IF(AND($B31=2,SUM($Q31:NO31)&gt;=$D31,SUM($Q31:NO31)&lt;$D31*IFERROR(VLOOKUP(9E+307,$A$6:$A31,1),1)),OFFSET(NP31,,-SUM(INDEX($D:$D,MATCH(9E+307,$A$1:$A31)):INDEX($D:$D,MIN(IFERROR(MATCH(1,$B32:$B$928,)+ROW()-1,999),IFERROR(MATCH(3,$B32:$B$928,)+ROW()-1,999))))),"")),"")</f>
        <v/>
      </c>
    </row>
    <row r="32" spans="1:380" x14ac:dyDescent="0.25">
      <c r="A32" s="10"/>
      <c r="B32" s="11">
        <v>1</v>
      </c>
      <c r="D32" s="7">
        <v>0</v>
      </c>
      <c r="E32" s="15"/>
      <c r="F32" s="19"/>
      <c r="G32" s="21"/>
      <c r="H32" s="22"/>
      <c r="I32" s="29"/>
      <c r="J32" s="26"/>
      <c r="K32" s="26"/>
      <c r="L32" s="27"/>
      <c r="M32" s="26"/>
      <c r="N32" s="26"/>
      <c r="O32" s="27"/>
      <c r="P32" s="27"/>
      <c r="Q32" s="5"/>
      <c r="R32" s="14" t="str">
        <f ca="1">IFERROR(--(IF(AND(SUM($Q32:Q32)&lt;$D32,COLUMN()-COLUMN($Q32)&gt;=IF(AND($B31&lt;&gt;3,$B32=3),1,IFERROR(IF($B32=2,MATCH("*",INDEX($R31:$QI31,MATCH(1,$R31:$QI31,)):$QI31,)+MATCH(1,$R31:$QI31,)-1,MATCH(2,$R31:$QI31)+1),1))),1,"")&amp;IF(AND($B32=2,SUM($Q32:Q32)&gt;=$D32,SUM($Q32:Q32)&lt;$D32*IFERROR(VLOOKUP(9E+307,$A$6:$A32,1),1)),OFFSET(R32,,-SUM(INDEX($D:$D,MATCH(9E+307,$A$1:$A32)):INDEX($D:$D,MIN(IFERROR(MATCH(1,$B33:$B$928,)+ROW()-1,999),IFERROR(MATCH(3,$B33:$B$928,)+ROW()-1,999))))),"")),"")</f>
        <v/>
      </c>
      <c r="S32" s="14" t="str">
        <f ca="1">IFERROR(--(IF(AND(SUM($Q32:R32)&lt;$D32,COLUMN()-COLUMN($Q32)&gt;=IF(AND($B31&lt;&gt;3,$B32=3),1,IFERROR(IF($B32=2,MATCH("*",INDEX($R31:$QI31,MATCH(1,$R31:$QI31,)):$QI31,)+MATCH(1,$R31:$QI31,)-1,MATCH(2,$R31:$QI31)+1),1))),1,"")&amp;IF(AND($B32=2,SUM($Q32:R32)&gt;=$D32,SUM($Q32:R32)&lt;$D32*IFERROR(VLOOKUP(9E+307,$A$6:$A32,1),1)),OFFSET(S32,,-SUM(INDEX($D:$D,MATCH(9E+307,$A$1:$A32)):INDEX($D:$D,MIN(IFERROR(MATCH(1,$B33:$B$928,)+ROW()-1,999),IFERROR(MATCH(3,$B33:$B$928,)+ROW()-1,999))))),"")),"")</f>
        <v/>
      </c>
      <c r="T32" s="14" t="str">
        <f ca="1">IFERROR(--(IF(AND(SUM($Q32:S32)&lt;$D32,COLUMN()-COLUMN($Q32)&gt;=IF(AND($B31&lt;&gt;3,$B32=3),1,IFERROR(IF($B32=2,MATCH("*",INDEX($R31:$QI31,MATCH(1,$R31:$QI31,)):$QI31,)+MATCH(1,$R31:$QI31,)-1,MATCH(2,$R31:$QI31)+1),1))),1,"")&amp;IF(AND($B32=2,SUM($Q32:S32)&gt;=$D32,SUM($Q32:S32)&lt;$D32*IFERROR(VLOOKUP(9E+307,$A$6:$A32,1),1)),OFFSET(T32,,-SUM(INDEX($D:$D,MATCH(9E+307,$A$1:$A32)):INDEX($D:$D,MIN(IFERROR(MATCH(1,$B33:$B$928,)+ROW()-1,999),IFERROR(MATCH(3,$B33:$B$928,)+ROW()-1,999))))),"")),"")</f>
        <v/>
      </c>
      <c r="U32" s="14" t="str">
        <f ca="1">IFERROR(--(IF(AND(SUM($Q32:T32)&lt;$D32,COLUMN()-COLUMN($Q32)&gt;=IF(AND($B31&lt;&gt;3,$B32=3),1,IFERROR(IF($B32=2,MATCH("*",INDEX($R31:$QI31,MATCH(1,$R31:$QI31,)):$QI31,)+MATCH(1,$R31:$QI31,)-1,MATCH(2,$R31:$QI31)+1),1))),1,"")&amp;IF(AND($B32=2,SUM($Q32:T32)&gt;=$D32,SUM($Q32:T32)&lt;$D32*IFERROR(VLOOKUP(9E+307,$A$6:$A32,1),1)),OFFSET(U32,,-SUM(INDEX($D:$D,MATCH(9E+307,$A$1:$A32)):INDEX($D:$D,MIN(IFERROR(MATCH(1,$B33:$B$928,)+ROW()-1,999),IFERROR(MATCH(3,$B33:$B$928,)+ROW()-1,999))))),"")),"")</f>
        <v/>
      </c>
      <c r="V32" s="14" t="str">
        <f ca="1">IFERROR(--(IF(AND(SUM($Q32:U32)&lt;$D32,COLUMN()-COLUMN($Q32)&gt;=IF(AND($B31&lt;&gt;3,$B32=3),1,IFERROR(IF($B32=2,MATCH("*",INDEX($R31:$QI31,MATCH(1,$R31:$QI31,)):$QI31,)+MATCH(1,$R31:$QI31,)-1,MATCH(2,$R31:$QI31)+1),1))),1,"")&amp;IF(AND($B32=2,SUM($Q32:U32)&gt;=$D32,SUM($Q32:U32)&lt;$D32*IFERROR(VLOOKUP(9E+307,$A$6:$A32,1),1)),OFFSET(V32,,-SUM(INDEX($D:$D,MATCH(9E+307,$A$1:$A32)):INDEX($D:$D,MIN(IFERROR(MATCH(1,$B33:$B$928,)+ROW()-1,999),IFERROR(MATCH(3,$B33:$B$928,)+ROW()-1,999))))),"")),"")</f>
        <v/>
      </c>
      <c r="W32" s="14" t="str">
        <f ca="1">IFERROR(--(IF(AND(SUM($Q32:V32)&lt;$D32,COLUMN()-COLUMN($Q32)&gt;=IF(AND($B31&lt;&gt;3,$B32=3),1,IFERROR(IF($B32=2,MATCH("*",INDEX($R31:$QI31,MATCH(1,$R31:$QI31,)):$QI31,)+MATCH(1,$R31:$QI31,)-1,MATCH(2,$R31:$QI31)+1),1))),1,"")&amp;IF(AND($B32=2,SUM($Q32:V32)&gt;=$D32,SUM($Q32:V32)&lt;$D32*IFERROR(VLOOKUP(9E+307,$A$6:$A32,1),1)),OFFSET(W32,,-SUM(INDEX($D:$D,MATCH(9E+307,$A$1:$A32)):INDEX($D:$D,MIN(IFERROR(MATCH(1,$B33:$B$928,)+ROW()-1,999),IFERROR(MATCH(3,$B33:$B$928,)+ROW()-1,999))))),"")),"")</f>
        <v/>
      </c>
      <c r="X32" s="14" t="str">
        <f ca="1">IFERROR(--(IF(AND(SUM($Q32:W32)&lt;$D32,COLUMN()-COLUMN($Q32)&gt;=IF(AND($B31&lt;&gt;3,$B32=3),1,IFERROR(IF($B32=2,MATCH("*",INDEX($R31:$QI31,MATCH(1,$R31:$QI31,)):$QI31,)+MATCH(1,$R31:$QI31,)-1,MATCH(2,$R31:$QI31)+1),1))),1,"")&amp;IF(AND($B32=2,SUM($Q32:W32)&gt;=$D32,SUM($Q32:W32)&lt;$D32*IFERROR(VLOOKUP(9E+307,$A$6:$A32,1),1)),OFFSET(X32,,-SUM(INDEX($D:$D,MATCH(9E+307,$A$1:$A32)):INDEX($D:$D,MIN(IFERROR(MATCH(1,$B33:$B$928,)+ROW()-1,999),IFERROR(MATCH(3,$B33:$B$928,)+ROW()-1,999))))),"")),"")</f>
        <v/>
      </c>
      <c r="Y32" s="14" t="str">
        <f ca="1">IFERROR(--(IF(AND(SUM($Q32:X32)&lt;$D32,COLUMN()-COLUMN($Q32)&gt;=IF(AND($B31&lt;&gt;3,$B32=3),1,IFERROR(IF($B32=2,MATCH("*",INDEX($R31:$QI31,MATCH(1,$R31:$QI31,)):$QI31,)+MATCH(1,$R31:$QI31,)-1,MATCH(2,$R31:$QI31)+1),1))),1,"")&amp;IF(AND($B32=2,SUM($Q32:X32)&gt;=$D32,SUM($Q32:X32)&lt;$D32*IFERROR(VLOOKUP(9E+307,$A$6:$A32,1),1)),OFFSET(Y32,,-SUM(INDEX($D:$D,MATCH(9E+307,$A$1:$A32)):INDEX($D:$D,MIN(IFERROR(MATCH(1,$B33:$B$928,)+ROW()-1,999),IFERROR(MATCH(3,$B33:$B$928,)+ROW()-1,999))))),"")),"")</f>
        <v/>
      </c>
      <c r="Z32" s="14" t="str">
        <f ca="1">IFERROR(--(IF(AND(SUM($Q32:Y32)&lt;$D32,COLUMN()-COLUMN($Q32)&gt;=IF(AND($B31&lt;&gt;3,$B32=3),1,IFERROR(IF($B32=2,MATCH("*",INDEX($R31:$QI31,MATCH(1,$R31:$QI31,)):$QI31,)+MATCH(1,$R31:$QI31,)-1,MATCH(2,$R31:$QI31)+1),1))),1,"")&amp;IF(AND($B32=2,SUM($Q32:Y32)&gt;=$D32,SUM($Q32:Y32)&lt;$D32*IFERROR(VLOOKUP(9E+307,$A$6:$A32,1),1)),OFFSET(Z32,,-SUM(INDEX($D:$D,MATCH(9E+307,$A$1:$A32)):INDEX($D:$D,MIN(IFERROR(MATCH(1,$B33:$B$928,)+ROW()-1,999),IFERROR(MATCH(3,$B33:$B$928,)+ROW()-1,999))))),"")),"")</f>
        <v/>
      </c>
      <c r="AA32" s="14" t="str">
        <f ca="1">IFERROR(--(IF(AND(SUM($Q32:Z32)&lt;$D32,COLUMN()-COLUMN($Q32)&gt;=IF(AND($B31&lt;&gt;3,$B32=3),1,IFERROR(IF($B32=2,MATCH("*",INDEX($R31:$QI31,MATCH(1,$R31:$QI31,)):$QI31,)+MATCH(1,$R31:$QI31,)-1,MATCH(2,$R31:$QI31)+1),1))),1,"")&amp;IF(AND($B32=2,SUM($Q32:Z32)&gt;=$D32,SUM($Q32:Z32)&lt;$D32*IFERROR(VLOOKUP(9E+307,$A$6:$A32,1),1)),OFFSET(AA32,,-SUM(INDEX($D:$D,MATCH(9E+307,$A$1:$A32)):INDEX($D:$D,MIN(IFERROR(MATCH(1,$B33:$B$928,)+ROW()-1,999),IFERROR(MATCH(3,$B33:$B$928,)+ROW()-1,999))))),"")),"")</f>
        <v/>
      </c>
      <c r="AB32" s="14" t="str">
        <f ca="1">IFERROR(--(IF(AND(SUM($Q32:AA32)&lt;$D32,COLUMN()-COLUMN($Q32)&gt;=IF(AND($B31&lt;&gt;3,$B32=3),1,IFERROR(IF($B32=2,MATCH("*",INDEX($R31:$QI31,MATCH(1,$R31:$QI31,)):$QI31,)+MATCH(1,$R31:$QI31,)-1,MATCH(2,$R31:$QI31)+1),1))),1,"")&amp;IF(AND($B32=2,SUM($Q32:AA32)&gt;=$D32,SUM($Q32:AA32)&lt;$D32*IFERROR(VLOOKUP(9E+307,$A$6:$A32,1),1)),OFFSET(AB32,,-SUM(INDEX($D:$D,MATCH(9E+307,$A$1:$A32)):INDEX($D:$D,MIN(IFERROR(MATCH(1,$B33:$B$928,)+ROW()-1,999),IFERROR(MATCH(3,$B33:$B$928,)+ROW()-1,999))))),"")),"")</f>
        <v/>
      </c>
      <c r="AC32" s="14" t="str">
        <f ca="1">IFERROR(--(IF(AND(SUM($Q32:AB32)&lt;$D32,COLUMN()-COLUMN($Q32)&gt;=IF(AND($B31&lt;&gt;3,$B32=3),1,IFERROR(IF($B32=2,MATCH("*",INDEX($R31:$QI31,MATCH(1,$R31:$QI31,)):$QI31,)+MATCH(1,$R31:$QI31,)-1,MATCH(2,$R31:$QI31)+1),1))),1,"")&amp;IF(AND($B32=2,SUM($Q32:AB32)&gt;=$D32,SUM($Q32:AB32)&lt;$D32*IFERROR(VLOOKUP(9E+307,$A$6:$A32,1),1)),OFFSET(AC32,,-SUM(INDEX($D:$D,MATCH(9E+307,$A$1:$A32)):INDEX($D:$D,MIN(IFERROR(MATCH(1,$B33:$B$928,)+ROW()-1,999),IFERROR(MATCH(3,$B33:$B$928,)+ROW()-1,999))))),"")),"")</f>
        <v/>
      </c>
      <c r="AD32" s="14" t="str">
        <f ca="1">IFERROR(--(IF(AND(SUM($Q32:AC32)&lt;$D32,COLUMN()-COLUMN($Q32)&gt;=IF(AND($B31&lt;&gt;3,$B32=3),1,IFERROR(IF($B32=2,MATCH("*",INDEX($R31:$QI31,MATCH(1,$R31:$QI31,)):$QI31,)+MATCH(1,$R31:$QI31,)-1,MATCH(2,$R31:$QI31)+1),1))),1,"")&amp;IF(AND($B32=2,SUM($Q32:AC32)&gt;=$D32,SUM($Q32:AC32)&lt;$D32*IFERROR(VLOOKUP(9E+307,$A$6:$A32,1),1)),OFFSET(AD32,,-SUM(INDEX($D:$D,MATCH(9E+307,$A$1:$A32)):INDEX($D:$D,MIN(IFERROR(MATCH(1,$B33:$B$928,)+ROW()-1,999),IFERROR(MATCH(3,$B33:$B$928,)+ROW()-1,999))))),"")),"")</f>
        <v/>
      </c>
      <c r="AE32" s="14" t="str">
        <f ca="1">IFERROR(--(IF(AND(SUM($Q32:AD32)&lt;$D32,COLUMN()-COLUMN($Q32)&gt;=IF(AND($B31&lt;&gt;3,$B32=3),1,IFERROR(IF($B32=2,MATCH("*",INDEX($R31:$QI31,MATCH(1,$R31:$QI31,)):$QI31,)+MATCH(1,$R31:$QI31,)-1,MATCH(2,$R31:$QI31)+1),1))),1,"")&amp;IF(AND($B32=2,SUM($Q32:AD32)&gt;=$D32,SUM($Q32:AD32)&lt;$D32*IFERROR(VLOOKUP(9E+307,$A$6:$A32,1),1)),OFFSET(AE32,,-SUM(INDEX($D:$D,MATCH(9E+307,$A$1:$A32)):INDEX($D:$D,MIN(IFERROR(MATCH(1,$B33:$B$928,)+ROW()-1,999),IFERROR(MATCH(3,$B33:$B$928,)+ROW()-1,999))))),"")),"")</f>
        <v/>
      </c>
      <c r="AF32" s="14" t="str">
        <f ca="1">IFERROR(--(IF(AND(SUM($Q32:AE32)&lt;$D32,COLUMN()-COLUMN($Q32)&gt;=IF(AND($B31&lt;&gt;3,$B32=3),1,IFERROR(IF($B32=2,MATCH("*",INDEX($R31:$QI31,MATCH(1,$R31:$QI31,)):$QI31,)+MATCH(1,$R31:$QI31,)-1,MATCH(2,$R31:$QI31)+1),1))),1,"")&amp;IF(AND($B32=2,SUM($Q32:AE32)&gt;=$D32,SUM($Q32:AE32)&lt;$D32*IFERROR(VLOOKUP(9E+307,$A$6:$A32,1),1)),OFFSET(AF32,,-SUM(INDEX($D:$D,MATCH(9E+307,$A$1:$A32)):INDEX($D:$D,MIN(IFERROR(MATCH(1,$B33:$B$928,)+ROW()-1,999),IFERROR(MATCH(3,$B33:$B$928,)+ROW()-1,999))))),"")),"")</f>
        <v/>
      </c>
      <c r="AG32" s="14" t="str">
        <f ca="1">IFERROR(--(IF(AND(SUM($Q32:AF32)&lt;$D32,COLUMN()-COLUMN($Q32)&gt;=IF(AND($B31&lt;&gt;3,$B32=3),1,IFERROR(IF($B32=2,MATCH("*",INDEX($R31:$QI31,MATCH(1,$R31:$QI31,)):$QI31,)+MATCH(1,$R31:$QI31,)-1,MATCH(2,$R31:$QI31)+1),1))),1,"")&amp;IF(AND($B32=2,SUM($Q32:AF32)&gt;=$D32,SUM($Q32:AF32)&lt;$D32*IFERROR(VLOOKUP(9E+307,$A$6:$A32,1),1)),OFFSET(AG32,,-SUM(INDEX($D:$D,MATCH(9E+307,$A$1:$A32)):INDEX($D:$D,MIN(IFERROR(MATCH(1,$B33:$B$928,)+ROW()-1,999),IFERROR(MATCH(3,$B33:$B$928,)+ROW()-1,999))))),"")),"")</f>
        <v/>
      </c>
      <c r="AH32" s="14" t="str">
        <f ca="1">IFERROR(--(IF(AND(SUM($Q32:AG32)&lt;$D32,COLUMN()-COLUMN($Q32)&gt;=IF(AND($B31&lt;&gt;3,$B32=3),1,IFERROR(IF($B32=2,MATCH("*",INDEX($R31:$QI31,MATCH(1,$R31:$QI31,)):$QI31,)+MATCH(1,$R31:$QI31,)-1,MATCH(2,$R31:$QI31)+1),1))),1,"")&amp;IF(AND($B32=2,SUM($Q32:AG32)&gt;=$D32,SUM($Q32:AG32)&lt;$D32*IFERROR(VLOOKUP(9E+307,$A$6:$A32,1),1)),OFFSET(AH32,,-SUM(INDEX($D:$D,MATCH(9E+307,$A$1:$A32)):INDEX($D:$D,MIN(IFERROR(MATCH(1,$B33:$B$928,)+ROW()-1,999),IFERROR(MATCH(3,$B33:$B$928,)+ROW()-1,999))))),"")),"")</f>
        <v/>
      </c>
      <c r="AI32" s="14" t="str">
        <f ca="1">IFERROR(--(IF(AND(SUM($Q32:AH32)&lt;$D32,COLUMN()-COLUMN($Q32)&gt;=IF(AND($B31&lt;&gt;3,$B32=3),1,IFERROR(IF($B32=2,MATCH("*",INDEX($R31:$QI31,MATCH(1,$R31:$QI31,)):$QI31,)+MATCH(1,$R31:$QI31,)-1,MATCH(2,$R31:$QI31)+1),1))),1,"")&amp;IF(AND($B32=2,SUM($Q32:AH32)&gt;=$D32,SUM($Q32:AH32)&lt;$D32*IFERROR(VLOOKUP(9E+307,$A$6:$A32,1),1)),OFFSET(AI32,,-SUM(INDEX($D:$D,MATCH(9E+307,$A$1:$A32)):INDEX($D:$D,MIN(IFERROR(MATCH(1,$B33:$B$928,)+ROW()-1,999),IFERROR(MATCH(3,$B33:$B$928,)+ROW()-1,999))))),"")),"")</f>
        <v/>
      </c>
      <c r="AJ32" s="14" t="str">
        <f ca="1">IFERROR(--(IF(AND(SUM($Q32:AI32)&lt;$D32,COLUMN()-COLUMN($Q32)&gt;=IF(AND($B31&lt;&gt;3,$B32=3),1,IFERROR(IF($B32=2,MATCH("*",INDEX($R31:$QI31,MATCH(1,$R31:$QI31,)):$QI31,)+MATCH(1,$R31:$QI31,)-1,MATCH(2,$R31:$QI31)+1),1))),1,"")&amp;IF(AND($B32=2,SUM($Q32:AI32)&gt;=$D32,SUM($Q32:AI32)&lt;$D32*IFERROR(VLOOKUP(9E+307,$A$6:$A32,1),1)),OFFSET(AJ32,,-SUM(INDEX($D:$D,MATCH(9E+307,$A$1:$A32)):INDEX($D:$D,MIN(IFERROR(MATCH(1,$B33:$B$928,)+ROW()-1,999),IFERROR(MATCH(3,$B33:$B$928,)+ROW()-1,999))))),"")),"")</f>
        <v/>
      </c>
      <c r="AK32" s="14" t="str">
        <f ca="1">IFERROR(--(IF(AND(SUM($Q32:AJ32)&lt;$D32,COLUMN()-COLUMN($Q32)&gt;=IF(AND($B31&lt;&gt;3,$B32=3),1,IFERROR(IF($B32=2,MATCH("*",INDEX($R31:$QI31,MATCH(1,$R31:$QI31,)):$QI31,)+MATCH(1,$R31:$QI31,)-1,MATCH(2,$R31:$QI31)+1),1))),1,"")&amp;IF(AND($B32=2,SUM($Q32:AJ32)&gt;=$D32,SUM($Q32:AJ32)&lt;$D32*IFERROR(VLOOKUP(9E+307,$A$6:$A32,1),1)),OFFSET(AK32,,-SUM(INDEX($D:$D,MATCH(9E+307,$A$1:$A32)):INDEX($D:$D,MIN(IFERROR(MATCH(1,$B33:$B$928,)+ROW()-1,999),IFERROR(MATCH(3,$B33:$B$928,)+ROW()-1,999))))),"")),"")</f>
        <v/>
      </c>
      <c r="AL32" s="14" t="str">
        <f ca="1">IFERROR(--(IF(AND(SUM($Q32:AK32)&lt;$D32,COLUMN()-COLUMN($Q32)&gt;=IF(AND($B31&lt;&gt;3,$B32=3),1,IFERROR(IF($B32=2,MATCH("*",INDEX($R31:$QI31,MATCH(1,$R31:$QI31,)):$QI31,)+MATCH(1,$R31:$QI31,)-1,MATCH(2,$R31:$QI31)+1),1))),1,"")&amp;IF(AND($B32=2,SUM($Q32:AK32)&gt;=$D32,SUM($Q32:AK32)&lt;$D32*IFERROR(VLOOKUP(9E+307,$A$6:$A32,1),1)),OFFSET(AL32,,-SUM(INDEX($D:$D,MATCH(9E+307,$A$1:$A32)):INDEX($D:$D,MIN(IFERROR(MATCH(1,$B33:$B$928,)+ROW()-1,999),IFERROR(MATCH(3,$B33:$B$928,)+ROW()-1,999))))),"")),"")</f>
        <v/>
      </c>
      <c r="AM32" s="14" t="str">
        <f ca="1">IFERROR(--(IF(AND(SUM($Q32:AL32)&lt;$D32,COLUMN()-COLUMN($Q32)&gt;=IF(AND($B31&lt;&gt;3,$B32=3),1,IFERROR(IF($B32=2,MATCH("*",INDEX($R31:$QI31,MATCH(1,$R31:$QI31,)):$QI31,)+MATCH(1,$R31:$QI31,)-1,MATCH(2,$R31:$QI31)+1),1))),1,"")&amp;IF(AND($B32=2,SUM($Q32:AL32)&gt;=$D32,SUM($Q32:AL32)&lt;$D32*IFERROR(VLOOKUP(9E+307,$A$6:$A32,1),1)),OFFSET(AM32,,-SUM(INDEX($D:$D,MATCH(9E+307,$A$1:$A32)):INDEX($D:$D,MIN(IFERROR(MATCH(1,$B33:$B$928,)+ROW()-1,999),IFERROR(MATCH(3,$B33:$B$928,)+ROW()-1,999))))),"")),"")</f>
        <v/>
      </c>
      <c r="AN32" s="14" t="str">
        <f ca="1">IFERROR(--(IF(AND(SUM($Q32:AM32)&lt;$D32,COLUMN()-COLUMN($Q32)&gt;=IF(AND($B31&lt;&gt;3,$B32=3),1,IFERROR(IF($B32=2,MATCH("*",INDEX($R31:$QI31,MATCH(1,$R31:$QI31,)):$QI31,)+MATCH(1,$R31:$QI31,)-1,MATCH(2,$R31:$QI31)+1),1))),1,"")&amp;IF(AND($B32=2,SUM($Q32:AM32)&gt;=$D32,SUM($Q32:AM32)&lt;$D32*IFERROR(VLOOKUP(9E+307,$A$6:$A32,1),1)),OFFSET(AN32,,-SUM(INDEX($D:$D,MATCH(9E+307,$A$1:$A32)):INDEX($D:$D,MIN(IFERROR(MATCH(1,$B33:$B$928,)+ROW()-1,999),IFERROR(MATCH(3,$B33:$B$928,)+ROW()-1,999))))),"")),"")</f>
        <v/>
      </c>
      <c r="AO32" s="14" t="str">
        <f ca="1">IFERROR(--(IF(AND(SUM($Q32:AN32)&lt;$D32,COLUMN()-COLUMN($Q32)&gt;=IF(AND($B31&lt;&gt;3,$B32=3),1,IFERROR(IF($B32=2,MATCH("*",INDEX($R31:$QI31,MATCH(1,$R31:$QI31,)):$QI31,)+MATCH(1,$R31:$QI31,)-1,MATCH(2,$R31:$QI31)+1),1))),1,"")&amp;IF(AND($B32=2,SUM($Q32:AN32)&gt;=$D32,SUM($Q32:AN32)&lt;$D32*IFERROR(VLOOKUP(9E+307,$A$6:$A32,1),1)),OFFSET(AO32,,-SUM(INDEX($D:$D,MATCH(9E+307,$A$1:$A32)):INDEX($D:$D,MIN(IFERROR(MATCH(1,$B33:$B$928,)+ROW()-1,999),IFERROR(MATCH(3,$B33:$B$928,)+ROW()-1,999))))),"")),"")</f>
        <v/>
      </c>
      <c r="AP32" s="14" t="str">
        <f ca="1">IFERROR(--(IF(AND(SUM($Q32:AO32)&lt;$D32,COLUMN()-COLUMN($Q32)&gt;=IF(AND($B31&lt;&gt;3,$B32=3),1,IFERROR(IF($B32=2,MATCH("*",INDEX($R31:$QI31,MATCH(1,$R31:$QI31,)):$QI31,)+MATCH(1,$R31:$QI31,)-1,MATCH(2,$R31:$QI31)+1),1))),1,"")&amp;IF(AND($B32=2,SUM($Q32:AO32)&gt;=$D32,SUM($Q32:AO32)&lt;$D32*IFERROR(VLOOKUP(9E+307,$A$6:$A32,1),1)),OFFSET(AP32,,-SUM(INDEX($D:$D,MATCH(9E+307,$A$1:$A32)):INDEX($D:$D,MIN(IFERROR(MATCH(1,$B33:$B$928,)+ROW()-1,999),IFERROR(MATCH(3,$B33:$B$928,)+ROW()-1,999))))),"")),"")</f>
        <v/>
      </c>
      <c r="AQ32" s="14" t="str">
        <f ca="1">IFERROR(--(IF(AND(SUM($Q32:AP32)&lt;$D32,COLUMN()-COLUMN($Q32)&gt;=IF(AND($B31&lt;&gt;3,$B32=3),1,IFERROR(IF($B32=2,MATCH("*",INDEX($R31:$QI31,MATCH(1,$R31:$QI31,)):$QI31,)+MATCH(1,$R31:$QI31,)-1,MATCH(2,$R31:$QI31)+1),1))),1,"")&amp;IF(AND($B32=2,SUM($Q32:AP32)&gt;=$D32,SUM($Q32:AP32)&lt;$D32*IFERROR(VLOOKUP(9E+307,$A$6:$A32,1),1)),OFFSET(AQ32,,-SUM(INDEX($D:$D,MATCH(9E+307,$A$1:$A32)):INDEX($D:$D,MIN(IFERROR(MATCH(1,$B33:$B$928,)+ROW()-1,999),IFERROR(MATCH(3,$B33:$B$928,)+ROW()-1,999))))),"")),"")</f>
        <v/>
      </c>
      <c r="AR32" s="14" t="str">
        <f ca="1">IFERROR(--(IF(AND(SUM($Q32:AQ32)&lt;$D32,COLUMN()-COLUMN($Q32)&gt;=IF(AND($B31&lt;&gt;3,$B32=3),1,IFERROR(IF($B32=2,MATCH("*",INDEX($R31:$QI31,MATCH(1,$R31:$QI31,)):$QI31,)+MATCH(1,$R31:$QI31,)-1,MATCH(2,$R31:$QI31)+1),1))),1,"")&amp;IF(AND($B32=2,SUM($Q32:AQ32)&gt;=$D32,SUM($Q32:AQ32)&lt;$D32*IFERROR(VLOOKUP(9E+307,$A$6:$A32,1),1)),OFFSET(AR32,,-SUM(INDEX($D:$D,MATCH(9E+307,$A$1:$A32)):INDEX($D:$D,MIN(IFERROR(MATCH(1,$B33:$B$928,)+ROW()-1,999),IFERROR(MATCH(3,$B33:$B$928,)+ROW()-1,999))))),"")),"")</f>
        <v/>
      </c>
      <c r="AS32" s="14" t="str">
        <f ca="1">IFERROR(--(IF(AND(SUM($Q32:AR32)&lt;$D32,COLUMN()-COLUMN($Q32)&gt;=IF(AND($B31&lt;&gt;3,$B32=3),1,IFERROR(IF($B32=2,MATCH("*",INDEX($R31:$QI31,MATCH(1,$R31:$QI31,)):$QI31,)+MATCH(1,$R31:$QI31,)-1,MATCH(2,$R31:$QI31)+1),1))),1,"")&amp;IF(AND($B32=2,SUM($Q32:AR32)&gt;=$D32,SUM($Q32:AR32)&lt;$D32*IFERROR(VLOOKUP(9E+307,$A$6:$A32,1),1)),OFFSET(AS32,,-SUM(INDEX($D:$D,MATCH(9E+307,$A$1:$A32)):INDEX($D:$D,MIN(IFERROR(MATCH(1,$B33:$B$928,)+ROW()-1,999),IFERROR(MATCH(3,$B33:$B$928,)+ROW()-1,999))))),"")),"")</f>
        <v/>
      </c>
      <c r="AT32" s="14" t="str">
        <f ca="1">IFERROR(--(IF(AND(SUM($Q32:AS32)&lt;$D32,COLUMN()-COLUMN($Q32)&gt;=IF(AND($B31&lt;&gt;3,$B32=3),1,IFERROR(IF($B32=2,MATCH("*",INDEX($R31:$QI31,MATCH(1,$R31:$QI31,)):$QI31,)+MATCH(1,$R31:$QI31,)-1,MATCH(2,$R31:$QI31)+1),1))),1,"")&amp;IF(AND($B32=2,SUM($Q32:AS32)&gt;=$D32,SUM($Q32:AS32)&lt;$D32*IFERROR(VLOOKUP(9E+307,$A$6:$A32,1),1)),OFFSET(AT32,,-SUM(INDEX($D:$D,MATCH(9E+307,$A$1:$A32)):INDEX($D:$D,MIN(IFERROR(MATCH(1,$B33:$B$928,)+ROW()-1,999),IFERROR(MATCH(3,$B33:$B$928,)+ROW()-1,999))))),"")),"")</f>
        <v/>
      </c>
      <c r="AU32" s="14" t="str">
        <f ca="1">IFERROR(--(IF(AND(SUM($Q32:AT32)&lt;$D32,COLUMN()-COLUMN($Q32)&gt;=IF(AND($B31&lt;&gt;3,$B32=3),1,IFERROR(IF($B32=2,MATCH("*",INDEX($R31:$QI31,MATCH(1,$R31:$QI31,)):$QI31,)+MATCH(1,$R31:$QI31,)-1,MATCH(2,$R31:$QI31)+1),1))),1,"")&amp;IF(AND($B32=2,SUM($Q32:AT32)&gt;=$D32,SUM($Q32:AT32)&lt;$D32*IFERROR(VLOOKUP(9E+307,$A$6:$A32,1),1)),OFFSET(AU32,,-SUM(INDEX($D:$D,MATCH(9E+307,$A$1:$A32)):INDEX($D:$D,MIN(IFERROR(MATCH(1,$B33:$B$928,)+ROW()-1,999),IFERROR(MATCH(3,$B33:$B$928,)+ROW()-1,999))))),"")),"")</f>
        <v/>
      </c>
      <c r="AV32" s="14" t="str">
        <f ca="1">IFERROR(--(IF(AND(SUM($Q32:AU32)&lt;$D32,COLUMN()-COLUMN($Q32)&gt;=IF(AND($B31&lt;&gt;3,$B32=3),1,IFERROR(IF($B32=2,MATCH("*",INDEX($R31:$QI31,MATCH(1,$R31:$QI31,)):$QI31,)+MATCH(1,$R31:$QI31,)-1,MATCH(2,$R31:$QI31)+1),1))),1,"")&amp;IF(AND($B32=2,SUM($Q32:AU32)&gt;=$D32,SUM($Q32:AU32)&lt;$D32*IFERROR(VLOOKUP(9E+307,$A$6:$A32,1),1)),OFFSET(AV32,,-SUM(INDEX($D:$D,MATCH(9E+307,$A$1:$A32)):INDEX($D:$D,MIN(IFERROR(MATCH(1,$B33:$B$928,)+ROW()-1,999),IFERROR(MATCH(3,$B33:$B$928,)+ROW()-1,999))))),"")),"")</f>
        <v/>
      </c>
      <c r="AW32" s="14" t="str">
        <f ca="1">IFERROR(--(IF(AND(SUM($Q32:AV32)&lt;$D32,COLUMN()-COLUMN($Q32)&gt;=IF(AND($B31&lt;&gt;3,$B32=3),1,IFERROR(IF($B32=2,MATCH("*",INDEX($R31:$QI31,MATCH(1,$R31:$QI31,)):$QI31,)+MATCH(1,$R31:$QI31,)-1,MATCH(2,$R31:$QI31)+1),1))),1,"")&amp;IF(AND($B32=2,SUM($Q32:AV32)&gt;=$D32,SUM($Q32:AV32)&lt;$D32*IFERROR(VLOOKUP(9E+307,$A$6:$A32,1),1)),OFFSET(AW32,,-SUM(INDEX($D:$D,MATCH(9E+307,$A$1:$A32)):INDEX($D:$D,MIN(IFERROR(MATCH(1,$B33:$B$928,)+ROW()-1,999),IFERROR(MATCH(3,$B33:$B$928,)+ROW()-1,999))))),"")),"")</f>
        <v/>
      </c>
      <c r="AX32" s="14" t="str">
        <f ca="1">IFERROR(--(IF(AND(SUM($Q32:AW32)&lt;$D32,COLUMN()-COLUMN($Q32)&gt;=IF(AND($B31&lt;&gt;3,$B32=3),1,IFERROR(IF($B32=2,MATCH("*",INDEX($R31:$QI31,MATCH(1,$R31:$QI31,)):$QI31,)+MATCH(1,$R31:$QI31,)-1,MATCH(2,$R31:$QI31)+1),1))),1,"")&amp;IF(AND($B32=2,SUM($Q32:AW32)&gt;=$D32,SUM($Q32:AW32)&lt;$D32*IFERROR(VLOOKUP(9E+307,$A$6:$A32,1),1)),OFFSET(AX32,,-SUM(INDEX($D:$D,MATCH(9E+307,$A$1:$A32)):INDEX($D:$D,MIN(IFERROR(MATCH(1,$B33:$B$928,)+ROW()-1,999),IFERROR(MATCH(3,$B33:$B$928,)+ROW()-1,999))))),"")),"")</f>
        <v/>
      </c>
      <c r="AY32" s="14" t="str">
        <f ca="1">IFERROR(--(IF(AND(SUM($Q32:AX32)&lt;$D32,COLUMN()-COLUMN($Q32)&gt;=IF(AND($B31&lt;&gt;3,$B32=3),1,IFERROR(IF($B32=2,MATCH("*",INDEX($R31:$QI31,MATCH(1,$R31:$QI31,)):$QI31,)+MATCH(1,$R31:$QI31,)-1,MATCH(2,$R31:$QI31)+1),1))),1,"")&amp;IF(AND($B32=2,SUM($Q32:AX32)&gt;=$D32,SUM($Q32:AX32)&lt;$D32*IFERROR(VLOOKUP(9E+307,$A$6:$A32,1),1)),OFFSET(AY32,,-SUM(INDEX($D:$D,MATCH(9E+307,$A$1:$A32)):INDEX($D:$D,MIN(IFERROR(MATCH(1,$B33:$B$928,)+ROW()-1,999),IFERROR(MATCH(3,$B33:$B$928,)+ROW()-1,999))))),"")),"")</f>
        <v/>
      </c>
      <c r="AZ32" s="14" t="str">
        <f ca="1">IFERROR(--(IF(AND(SUM($Q32:AY32)&lt;$D32,COLUMN()-COLUMN($Q32)&gt;=IF(AND($B31&lt;&gt;3,$B32=3),1,IFERROR(IF($B32=2,MATCH("*",INDEX($R31:$QI31,MATCH(1,$R31:$QI31,)):$QI31,)+MATCH(1,$R31:$QI31,)-1,MATCH(2,$R31:$QI31)+1),1))),1,"")&amp;IF(AND($B32=2,SUM($Q32:AY32)&gt;=$D32,SUM($Q32:AY32)&lt;$D32*IFERROR(VLOOKUP(9E+307,$A$6:$A32,1),1)),OFFSET(AZ32,,-SUM(INDEX($D:$D,MATCH(9E+307,$A$1:$A32)):INDEX($D:$D,MIN(IFERROR(MATCH(1,$B33:$B$928,)+ROW()-1,999),IFERROR(MATCH(3,$B33:$B$928,)+ROW()-1,999))))),"")),"")</f>
        <v/>
      </c>
      <c r="BA32" s="14" t="str">
        <f ca="1">IFERROR(--(IF(AND(SUM($Q32:AZ32)&lt;$D32,COLUMN()-COLUMN($Q32)&gt;=IF(AND($B31&lt;&gt;3,$B32=3),1,IFERROR(IF($B32=2,MATCH("*",INDEX($R31:$QI31,MATCH(1,$R31:$QI31,)):$QI31,)+MATCH(1,$R31:$QI31,)-1,MATCH(2,$R31:$QI31)+1),1))),1,"")&amp;IF(AND($B32=2,SUM($Q32:AZ32)&gt;=$D32,SUM($Q32:AZ32)&lt;$D32*IFERROR(VLOOKUP(9E+307,$A$6:$A32,1),1)),OFFSET(BA32,,-SUM(INDEX($D:$D,MATCH(9E+307,$A$1:$A32)):INDEX($D:$D,MIN(IFERROR(MATCH(1,$B33:$B$928,)+ROW()-1,999),IFERROR(MATCH(3,$B33:$B$928,)+ROW()-1,999))))),"")),"")</f>
        <v/>
      </c>
      <c r="BB32" s="14" t="str">
        <f ca="1">IFERROR(--(IF(AND(SUM($Q32:BA32)&lt;$D32,COLUMN()-COLUMN($Q32)&gt;=IF(AND($B31&lt;&gt;3,$B32=3),1,IFERROR(IF($B32=2,MATCH("*",INDEX($R31:$QI31,MATCH(1,$R31:$QI31,)):$QI31,)+MATCH(1,$R31:$QI31,)-1,MATCH(2,$R31:$QI31)+1),1))),1,"")&amp;IF(AND($B32=2,SUM($Q32:BA32)&gt;=$D32,SUM($Q32:BA32)&lt;$D32*IFERROR(VLOOKUP(9E+307,$A$6:$A32,1),1)),OFFSET(BB32,,-SUM(INDEX($D:$D,MATCH(9E+307,$A$1:$A32)):INDEX($D:$D,MIN(IFERROR(MATCH(1,$B33:$B$928,)+ROW()-1,999),IFERROR(MATCH(3,$B33:$B$928,)+ROW()-1,999))))),"")),"")</f>
        <v/>
      </c>
      <c r="BC32" s="14" t="str">
        <f ca="1">IFERROR(--(IF(AND(SUM($Q32:BB32)&lt;$D32,COLUMN()-COLUMN($Q32)&gt;=IF(AND($B31&lt;&gt;3,$B32=3),1,IFERROR(IF($B32=2,MATCH("*",INDEX($R31:$QI31,MATCH(1,$R31:$QI31,)):$QI31,)+MATCH(1,$R31:$QI31,)-1,MATCH(2,$R31:$QI31)+1),1))),1,"")&amp;IF(AND($B32=2,SUM($Q32:BB32)&gt;=$D32,SUM($Q32:BB32)&lt;$D32*IFERROR(VLOOKUP(9E+307,$A$6:$A32,1),1)),OFFSET(BC32,,-SUM(INDEX($D:$D,MATCH(9E+307,$A$1:$A32)):INDEX($D:$D,MIN(IFERROR(MATCH(1,$B33:$B$928,)+ROW()-1,999),IFERROR(MATCH(3,$B33:$B$928,)+ROW()-1,999))))),"")),"")</f>
        <v/>
      </c>
      <c r="BD32" s="14" t="str">
        <f ca="1">IFERROR(--(IF(AND(SUM($Q32:BC32)&lt;$D32,COLUMN()-COLUMN($Q32)&gt;=IF(AND($B31&lt;&gt;3,$B32=3),1,IFERROR(IF($B32=2,MATCH("*",INDEX($R31:$QI31,MATCH(1,$R31:$QI31,)):$QI31,)+MATCH(1,$R31:$QI31,)-1,MATCH(2,$R31:$QI31)+1),1))),1,"")&amp;IF(AND($B32=2,SUM($Q32:BC32)&gt;=$D32,SUM($Q32:BC32)&lt;$D32*IFERROR(VLOOKUP(9E+307,$A$6:$A32,1),1)),OFFSET(BD32,,-SUM(INDEX($D:$D,MATCH(9E+307,$A$1:$A32)):INDEX($D:$D,MIN(IFERROR(MATCH(1,$B33:$B$928,)+ROW()-1,999),IFERROR(MATCH(3,$B33:$B$928,)+ROW()-1,999))))),"")),"")</f>
        <v/>
      </c>
      <c r="BE32" s="14" t="str">
        <f ca="1">IFERROR(--(IF(AND(SUM($Q32:BD32)&lt;$D32,COLUMN()-COLUMN($Q32)&gt;=IF(AND($B31&lt;&gt;3,$B32=3),1,IFERROR(IF($B32=2,MATCH("*",INDEX($R31:$QI31,MATCH(1,$R31:$QI31,)):$QI31,)+MATCH(1,$R31:$QI31,)-1,MATCH(2,$R31:$QI31)+1),1))),1,"")&amp;IF(AND($B32=2,SUM($Q32:BD32)&gt;=$D32,SUM($Q32:BD32)&lt;$D32*IFERROR(VLOOKUP(9E+307,$A$6:$A32,1),1)),OFFSET(BE32,,-SUM(INDEX($D:$D,MATCH(9E+307,$A$1:$A32)):INDEX($D:$D,MIN(IFERROR(MATCH(1,$B33:$B$928,)+ROW()-1,999),IFERROR(MATCH(3,$B33:$B$928,)+ROW()-1,999))))),"")),"")</f>
        <v/>
      </c>
      <c r="BF32" s="14" t="str">
        <f ca="1">IFERROR(--(IF(AND(SUM($Q32:BE32)&lt;$D32,COLUMN()-COLUMN($Q32)&gt;=IF(AND($B31&lt;&gt;3,$B32=3),1,IFERROR(IF($B32=2,MATCH("*",INDEX($R31:$QI31,MATCH(1,$R31:$QI31,)):$QI31,)+MATCH(1,$R31:$QI31,)-1,MATCH(2,$R31:$QI31)+1),1))),1,"")&amp;IF(AND($B32=2,SUM($Q32:BE32)&gt;=$D32,SUM($Q32:BE32)&lt;$D32*IFERROR(VLOOKUP(9E+307,$A$6:$A32,1),1)),OFFSET(BF32,,-SUM(INDEX($D:$D,MATCH(9E+307,$A$1:$A32)):INDEX($D:$D,MIN(IFERROR(MATCH(1,$B33:$B$928,)+ROW()-1,999),IFERROR(MATCH(3,$B33:$B$928,)+ROW()-1,999))))),"")),"")</f>
        <v/>
      </c>
      <c r="BG32" s="14" t="str">
        <f ca="1">IFERROR(--(IF(AND(SUM($Q32:BF32)&lt;$D32,COLUMN()-COLUMN($Q32)&gt;=IF(AND($B31&lt;&gt;3,$B32=3),1,IFERROR(IF($B32=2,MATCH("*",INDEX($R31:$QI31,MATCH(1,$R31:$QI31,)):$QI31,)+MATCH(1,$R31:$QI31,)-1,MATCH(2,$R31:$QI31)+1),1))),1,"")&amp;IF(AND($B32=2,SUM($Q32:BF32)&gt;=$D32,SUM($Q32:BF32)&lt;$D32*IFERROR(VLOOKUP(9E+307,$A$6:$A32,1),1)),OFFSET(BG32,,-SUM(INDEX($D:$D,MATCH(9E+307,$A$1:$A32)):INDEX($D:$D,MIN(IFERROR(MATCH(1,$B33:$B$928,)+ROW()-1,999),IFERROR(MATCH(3,$B33:$B$928,)+ROW()-1,999))))),"")),"")</f>
        <v/>
      </c>
      <c r="BH32" s="14" t="str">
        <f ca="1">IFERROR(--(IF(AND(SUM($Q32:BG32)&lt;$D32,COLUMN()-COLUMN($Q32)&gt;=IF(AND($B31&lt;&gt;3,$B32=3),1,IFERROR(IF($B32=2,MATCH("*",INDEX($R31:$QI31,MATCH(1,$R31:$QI31,)):$QI31,)+MATCH(1,$R31:$QI31,)-1,MATCH(2,$R31:$QI31)+1),1))),1,"")&amp;IF(AND($B32=2,SUM($Q32:BG32)&gt;=$D32,SUM($Q32:BG32)&lt;$D32*IFERROR(VLOOKUP(9E+307,$A$6:$A32,1),1)),OFFSET(BH32,,-SUM(INDEX($D:$D,MATCH(9E+307,$A$1:$A32)):INDEX($D:$D,MIN(IFERROR(MATCH(1,$B33:$B$928,)+ROW()-1,999),IFERROR(MATCH(3,$B33:$B$928,)+ROW()-1,999))))),"")),"")</f>
        <v/>
      </c>
      <c r="BI32" s="14" t="str">
        <f ca="1">IFERROR(--(IF(AND(SUM($Q32:BH32)&lt;$D32,COLUMN()-COLUMN($Q32)&gt;=IF(AND($B31&lt;&gt;3,$B32=3),1,IFERROR(IF($B32=2,MATCH("*",INDEX($R31:$QI31,MATCH(1,$R31:$QI31,)):$QI31,)+MATCH(1,$R31:$QI31,)-1,MATCH(2,$R31:$QI31)+1),1))),1,"")&amp;IF(AND($B32=2,SUM($Q32:BH32)&gt;=$D32,SUM($Q32:BH32)&lt;$D32*IFERROR(VLOOKUP(9E+307,$A$6:$A32,1),1)),OFFSET(BI32,,-SUM(INDEX($D:$D,MATCH(9E+307,$A$1:$A32)):INDEX($D:$D,MIN(IFERROR(MATCH(1,$B33:$B$928,)+ROW()-1,999),IFERROR(MATCH(3,$B33:$B$928,)+ROW()-1,999))))),"")),"")</f>
        <v/>
      </c>
      <c r="BJ32" s="14" t="str">
        <f ca="1">IFERROR(--(IF(AND(SUM($Q32:BI32)&lt;$D32,COLUMN()-COLUMN($Q32)&gt;=IF(AND($B31&lt;&gt;3,$B32=3),1,IFERROR(IF($B32=2,MATCH("*",INDEX($R31:$QI31,MATCH(1,$R31:$QI31,)):$QI31,)+MATCH(1,$R31:$QI31,)-1,MATCH(2,$R31:$QI31)+1),1))),1,"")&amp;IF(AND($B32=2,SUM($Q32:BI32)&gt;=$D32,SUM($Q32:BI32)&lt;$D32*IFERROR(VLOOKUP(9E+307,$A$6:$A32,1),1)),OFFSET(BJ32,,-SUM(INDEX($D:$D,MATCH(9E+307,$A$1:$A32)):INDEX($D:$D,MIN(IFERROR(MATCH(1,$B33:$B$928,)+ROW()-1,999),IFERROR(MATCH(3,$B33:$B$928,)+ROW()-1,999))))),"")),"")</f>
        <v/>
      </c>
      <c r="BK32" s="14" t="str">
        <f ca="1">IFERROR(--(IF(AND(SUM($Q32:BJ32)&lt;$D32,COLUMN()-COLUMN($Q32)&gt;=IF(AND($B31&lt;&gt;3,$B32=3),1,IFERROR(IF($B32=2,MATCH("*",INDEX($R31:$QI31,MATCH(1,$R31:$QI31,)):$QI31,)+MATCH(1,$R31:$QI31,)-1,MATCH(2,$R31:$QI31)+1),1))),1,"")&amp;IF(AND($B32=2,SUM($Q32:BJ32)&gt;=$D32,SUM($Q32:BJ32)&lt;$D32*IFERROR(VLOOKUP(9E+307,$A$6:$A32,1),1)),OFFSET(BK32,,-SUM(INDEX($D:$D,MATCH(9E+307,$A$1:$A32)):INDEX($D:$D,MIN(IFERROR(MATCH(1,$B33:$B$928,)+ROW()-1,999),IFERROR(MATCH(3,$B33:$B$928,)+ROW()-1,999))))),"")),"")</f>
        <v/>
      </c>
      <c r="BL32" s="14" t="str">
        <f ca="1">IFERROR(--(IF(AND(SUM($Q32:BK32)&lt;$D32,COLUMN()-COLUMN($Q32)&gt;=IF(AND($B31&lt;&gt;3,$B32=3),1,IFERROR(IF($B32=2,MATCH("*",INDEX($R31:$QI31,MATCH(1,$R31:$QI31,)):$QI31,)+MATCH(1,$R31:$QI31,)-1,MATCH(2,$R31:$QI31)+1),1))),1,"")&amp;IF(AND($B32=2,SUM($Q32:BK32)&gt;=$D32,SUM($Q32:BK32)&lt;$D32*IFERROR(VLOOKUP(9E+307,$A$6:$A32,1),1)),OFFSET(BL32,,-SUM(INDEX($D:$D,MATCH(9E+307,$A$1:$A32)):INDEX($D:$D,MIN(IFERROR(MATCH(1,$B33:$B$928,)+ROW()-1,999),IFERROR(MATCH(3,$B33:$B$928,)+ROW()-1,999))))),"")),"")</f>
        <v/>
      </c>
      <c r="BM32" s="14" t="str">
        <f ca="1">IFERROR(--(IF(AND(SUM($Q32:BL32)&lt;$D32,COLUMN()-COLUMN($Q32)&gt;=IF(AND($B31&lt;&gt;3,$B32=3),1,IFERROR(IF($B32=2,MATCH("*",INDEX($R31:$QI31,MATCH(1,$R31:$QI31,)):$QI31,)+MATCH(1,$R31:$QI31,)-1,MATCH(2,$R31:$QI31)+1),1))),1,"")&amp;IF(AND($B32=2,SUM($Q32:BL32)&gt;=$D32,SUM($Q32:BL32)&lt;$D32*IFERROR(VLOOKUP(9E+307,$A$6:$A32,1),1)),OFFSET(BM32,,-SUM(INDEX($D:$D,MATCH(9E+307,$A$1:$A32)):INDEX($D:$D,MIN(IFERROR(MATCH(1,$B33:$B$928,)+ROW()-1,999),IFERROR(MATCH(3,$B33:$B$928,)+ROW()-1,999))))),"")),"")</f>
        <v/>
      </c>
      <c r="BN32" s="14" t="str">
        <f ca="1">IFERROR(--(IF(AND(SUM($Q32:BM32)&lt;$D32,COLUMN()-COLUMN($Q32)&gt;=IF(AND($B31&lt;&gt;3,$B32=3),1,IFERROR(IF($B32=2,MATCH("*",INDEX($R31:$QI31,MATCH(1,$R31:$QI31,)):$QI31,)+MATCH(1,$R31:$QI31,)-1,MATCH(2,$R31:$QI31)+1),1))),1,"")&amp;IF(AND($B32=2,SUM($Q32:BM32)&gt;=$D32,SUM($Q32:BM32)&lt;$D32*IFERROR(VLOOKUP(9E+307,$A$6:$A32,1),1)),OFFSET(BN32,,-SUM(INDEX($D:$D,MATCH(9E+307,$A$1:$A32)):INDEX($D:$D,MIN(IFERROR(MATCH(1,$B33:$B$928,)+ROW()-1,999),IFERROR(MATCH(3,$B33:$B$928,)+ROW()-1,999))))),"")),"")</f>
        <v/>
      </c>
      <c r="BO32" s="14" t="str">
        <f ca="1">IFERROR(--(IF(AND(SUM($Q32:BN32)&lt;$D32,COLUMN()-COLUMN($Q32)&gt;=IF(AND($B31&lt;&gt;3,$B32=3),1,IFERROR(IF($B32=2,MATCH("*",INDEX($R31:$QI31,MATCH(1,$R31:$QI31,)):$QI31,)+MATCH(1,$R31:$QI31,)-1,MATCH(2,$R31:$QI31)+1),1))),1,"")&amp;IF(AND($B32=2,SUM($Q32:BN32)&gt;=$D32,SUM($Q32:BN32)&lt;$D32*IFERROR(VLOOKUP(9E+307,$A$6:$A32,1),1)),OFFSET(BO32,,-SUM(INDEX($D:$D,MATCH(9E+307,$A$1:$A32)):INDEX($D:$D,MIN(IFERROR(MATCH(1,$B33:$B$928,)+ROW()-1,999),IFERROR(MATCH(3,$B33:$B$928,)+ROW()-1,999))))),"")),"")</f>
        <v/>
      </c>
      <c r="BP32" s="14" t="str">
        <f ca="1">IFERROR(--(IF(AND(SUM($Q32:BO32)&lt;$D32,COLUMN()-COLUMN($Q32)&gt;=IF(AND($B31&lt;&gt;3,$B32=3),1,IFERROR(IF($B32=2,MATCH("*",INDEX($R31:$QI31,MATCH(1,$R31:$QI31,)):$QI31,)+MATCH(1,$R31:$QI31,)-1,MATCH(2,$R31:$QI31)+1),1))),1,"")&amp;IF(AND($B32=2,SUM($Q32:BO32)&gt;=$D32,SUM($Q32:BO32)&lt;$D32*IFERROR(VLOOKUP(9E+307,$A$6:$A32,1),1)),OFFSET(BP32,,-SUM(INDEX($D:$D,MATCH(9E+307,$A$1:$A32)):INDEX($D:$D,MIN(IFERROR(MATCH(1,$B33:$B$928,)+ROW()-1,999),IFERROR(MATCH(3,$B33:$B$928,)+ROW()-1,999))))),"")),"")</f>
        <v/>
      </c>
      <c r="BQ32" s="14" t="str">
        <f ca="1">IFERROR(--(IF(AND(SUM($Q32:BP32)&lt;$D32,COLUMN()-COLUMN($Q32)&gt;=IF(AND($B31&lt;&gt;3,$B32=3),1,IFERROR(IF($B32=2,MATCH("*",INDEX($R31:$QI31,MATCH(1,$R31:$QI31,)):$QI31,)+MATCH(1,$R31:$QI31,)-1,MATCH(2,$R31:$QI31)+1),1))),1,"")&amp;IF(AND($B32=2,SUM($Q32:BP32)&gt;=$D32,SUM($Q32:BP32)&lt;$D32*IFERROR(VLOOKUP(9E+307,$A$6:$A32,1),1)),OFFSET(BQ32,,-SUM(INDEX($D:$D,MATCH(9E+307,$A$1:$A32)):INDEX($D:$D,MIN(IFERROR(MATCH(1,$B33:$B$928,)+ROW()-1,999),IFERROR(MATCH(3,$B33:$B$928,)+ROW()-1,999))))),"")),"")</f>
        <v/>
      </c>
      <c r="BR32" s="14" t="str">
        <f ca="1">IFERROR(--(IF(AND(SUM($Q32:BQ32)&lt;$D32,COLUMN()-COLUMN($Q32)&gt;=IF(AND($B31&lt;&gt;3,$B32=3),1,IFERROR(IF($B32=2,MATCH("*",INDEX($R31:$QI31,MATCH(1,$R31:$QI31,)):$QI31,)+MATCH(1,$R31:$QI31,)-1,MATCH(2,$R31:$QI31)+1),1))),1,"")&amp;IF(AND($B32=2,SUM($Q32:BQ32)&gt;=$D32,SUM($Q32:BQ32)&lt;$D32*IFERROR(VLOOKUP(9E+307,$A$6:$A32,1),1)),OFFSET(BR32,,-SUM(INDEX($D:$D,MATCH(9E+307,$A$1:$A32)):INDEX($D:$D,MIN(IFERROR(MATCH(1,$B33:$B$928,)+ROW()-1,999),IFERROR(MATCH(3,$B33:$B$928,)+ROW()-1,999))))),"")),"")</f>
        <v/>
      </c>
      <c r="BS32" s="14" t="str">
        <f ca="1">IFERROR(--(IF(AND(SUM($Q32:BR32)&lt;$D32,COLUMN()-COLUMN($Q32)&gt;=IF(AND($B31&lt;&gt;3,$B32=3),1,IFERROR(IF($B32=2,MATCH("*",INDEX($R31:$QI31,MATCH(1,$R31:$QI31,)):$QI31,)+MATCH(1,$R31:$QI31,)-1,MATCH(2,$R31:$QI31)+1),1))),1,"")&amp;IF(AND($B32=2,SUM($Q32:BR32)&gt;=$D32,SUM($Q32:BR32)&lt;$D32*IFERROR(VLOOKUP(9E+307,$A$6:$A32,1),1)),OFFSET(BS32,,-SUM(INDEX($D:$D,MATCH(9E+307,$A$1:$A32)):INDEX($D:$D,MIN(IFERROR(MATCH(1,$B33:$B$928,)+ROW()-1,999),IFERROR(MATCH(3,$B33:$B$928,)+ROW()-1,999))))),"")),"")</f>
        <v/>
      </c>
      <c r="BT32" s="14" t="str">
        <f ca="1">IFERROR(--(IF(AND(SUM($Q32:BS32)&lt;$D32,COLUMN()-COLUMN($Q32)&gt;=IF(AND($B31&lt;&gt;3,$B32=3),1,IFERROR(IF($B32=2,MATCH("*",INDEX($R31:$QI31,MATCH(1,$R31:$QI31,)):$QI31,)+MATCH(1,$R31:$QI31,)-1,MATCH(2,$R31:$QI31)+1),1))),1,"")&amp;IF(AND($B32=2,SUM($Q32:BS32)&gt;=$D32,SUM($Q32:BS32)&lt;$D32*IFERROR(VLOOKUP(9E+307,$A$6:$A32,1),1)),OFFSET(BT32,,-SUM(INDEX($D:$D,MATCH(9E+307,$A$1:$A32)):INDEX($D:$D,MIN(IFERROR(MATCH(1,$B33:$B$928,)+ROW()-1,999),IFERROR(MATCH(3,$B33:$B$928,)+ROW()-1,999))))),"")),"")</f>
        <v/>
      </c>
      <c r="BU32" s="14" t="str">
        <f ca="1">IFERROR(--(IF(AND(SUM($Q32:BT32)&lt;$D32,COLUMN()-COLUMN($Q32)&gt;=IF(AND($B31&lt;&gt;3,$B32=3),1,IFERROR(IF($B32=2,MATCH("*",INDEX($R31:$QI31,MATCH(1,$R31:$QI31,)):$QI31,)+MATCH(1,$R31:$QI31,)-1,MATCH(2,$R31:$QI31)+1),1))),1,"")&amp;IF(AND($B32=2,SUM($Q32:BT32)&gt;=$D32,SUM($Q32:BT32)&lt;$D32*IFERROR(VLOOKUP(9E+307,$A$6:$A32,1),1)),OFFSET(BU32,,-SUM(INDEX($D:$D,MATCH(9E+307,$A$1:$A32)):INDEX($D:$D,MIN(IFERROR(MATCH(1,$B33:$B$928,)+ROW()-1,999),IFERROR(MATCH(3,$B33:$B$928,)+ROW()-1,999))))),"")),"")</f>
        <v/>
      </c>
      <c r="BV32" s="14" t="str">
        <f ca="1">IFERROR(--(IF(AND(SUM($Q32:BU32)&lt;$D32,COLUMN()-COLUMN($Q32)&gt;=IF(AND($B31&lt;&gt;3,$B32=3),1,IFERROR(IF($B32=2,MATCH("*",INDEX($R31:$QI31,MATCH(1,$R31:$QI31,)):$QI31,)+MATCH(1,$R31:$QI31,)-1,MATCH(2,$R31:$QI31)+1),1))),1,"")&amp;IF(AND($B32=2,SUM($Q32:BU32)&gt;=$D32,SUM($Q32:BU32)&lt;$D32*IFERROR(VLOOKUP(9E+307,$A$6:$A32,1),1)),OFFSET(BV32,,-SUM(INDEX($D:$D,MATCH(9E+307,$A$1:$A32)):INDEX($D:$D,MIN(IFERROR(MATCH(1,$B33:$B$928,)+ROW()-1,999),IFERROR(MATCH(3,$B33:$B$928,)+ROW()-1,999))))),"")),"")</f>
        <v/>
      </c>
      <c r="BW32" s="14" t="str">
        <f ca="1">IFERROR(--(IF(AND(SUM($Q32:BV32)&lt;$D32,COLUMN()-COLUMN($Q32)&gt;=IF(AND($B31&lt;&gt;3,$B32=3),1,IFERROR(IF($B32=2,MATCH("*",INDEX($R31:$QI31,MATCH(1,$R31:$QI31,)):$QI31,)+MATCH(1,$R31:$QI31,)-1,MATCH(2,$R31:$QI31)+1),1))),1,"")&amp;IF(AND($B32=2,SUM($Q32:BV32)&gt;=$D32,SUM($Q32:BV32)&lt;$D32*IFERROR(VLOOKUP(9E+307,$A$6:$A32,1),1)),OFFSET(BW32,,-SUM(INDEX($D:$D,MATCH(9E+307,$A$1:$A32)):INDEX($D:$D,MIN(IFERROR(MATCH(1,$B33:$B$928,)+ROW()-1,999),IFERROR(MATCH(3,$B33:$B$928,)+ROW()-1,999))))),"")),"")</f>
        <v/>
      </c>
      <c r="BX32" s="14" t="str">
        <f ca="1">IFERROR(--(IF(AND(SUM($Q32:BW32)&lt;$D32,COLUMN()-COLUMN($Q32)&gt;=IF(AND($B31&lt;&gt;3,$B32=3),1,IFERROR(IF($B32=2,MATCH("*",INDEX($R31:$QI31,MATCH(1,$R31:$QI31,)):$QI31,)+MATCH(1,$R31:$QI31,)-1,MATCH(2,$R31:$QI31)+1),1))),1,"")&amp;IF(AND($B32=2,SUM($Q32:BW32)&gt;=$D32,SUM($Q32:BW32)&lt;$D32*IFERROR(VLOOKUP(9E+307,$A$6:$A32,1),1)),OFFSET(BX32,,-SUM(INDEX($D:$D,MATCH(9E+307,$A$1:$A32)):INDEX($D:$D,MIN(IFERROR(MATCH(1,$B33:$B$928,)+ROW()-1,999),IFERROR(MATCH(3,$B33:$B$928,)+ROW()-1,999))))),"")),"")</f>
        <v/>
      </c>
      <c r="BY32" s="14" t="str">
        <f ca="1">IFERROR(--(IF(AND(SUM($Q32:BX32)&lt;$D32,COLUMN()-COLUMN($Q32)&gt;=IF(AND($B31&lt;&gt;3,$B32=3),1,IFERROR(IF($B32=2,MATCH("*",INDEX($R31:$QI31,MATCH(1,$R31:$QI31,)):$QI31,)+MATCH(1,$R31:$QI31,)-1,MATCH(2,$R31:$QI31)+1),1))),1,"")&amp;IF(AND($B32=2,SUM($Q32:BX32)&gt;=$D32,SUM($Q32:BX32)&lt;$D32*IFERROR(VLOOKUP(9E+307,$A$6:$A32,1),1)),OFFSET(BY32,,-SUM(INDEX($D:$D,MATCH(9E+307,$A$1:$A32)):INDEX($D:$D,MIN(IFERROR(MATCH(1,$B33:$B$928,)+ROW()-1,999),IFERROR(MATCH(3,$B33:$B$928,)+ROW()-1,999))))),"")),"")</f>
        <v/>
      </c>
      <c r="BZ32" s="14" t="str">
        <f ca="1">IFERROR(--(IF(AND(SUM($Q32:BY32)&lt;$D32,COLUMN()-COLUMN($Q32)&gt;=IF(AND($B31&lt;&gt;3,$B32=3),1,IFERROR(IF($B32=2,MATCH("*",INDEX($R31:$QI31,MATCH(1,$R31:$QI31,)):$QI31,)+MATCH(1,$R31:$QI31,)-1,MATCH(2,$R31:$QI31)+1),1))),1,"")&amp;IF(AND($B32=2,SUM($Q32:BY32)&gt;=$D32,SUM($Q32:BY32)&lt;$D32*IFERROR(VLOOKUP(9E+307,$A$6:$A32,1),1)),OFFSET(BZ32,,-SUM(INDEX($D:$D,MATCH(9E+307,$A$1:$A32)):INDEX($D:$D,MIN(IFERROR(MATCH(1,$B33:$B$928,)+ROW()-1,999),IFERROR(MATCH(3,$B33:$B$928,)+ROW()-1,999))))),"")),"")</f>
        <v/>
      </c>
      <c r="CA32" s="14" t="str">
        <f ca="1">IFERROR(--(IF(AND(SUM($Q32:BZ32)&lt;$D32,COLUMN()-COLUMN($Q32)&gt;=IF(AND($B31&lt;&gt;3,$B32=3),1,IFERROR(IF($B32=2,MATCH("*",INDEX($R31:$QI31,MATCH(1,$R31:$QI31,)):$QI31,)+MATCH(1,$R31:$QI31,)-1,MATCH(2,$R31:$QI31)+1),1))),1,"")&amp;IF(AND($B32=2,SUM($Q32:BZ32)&gt;=$D32,SUM($Q32:BZ32)&lt;$D32*IFERROR(VLOOKUP(9E+307,$A$6:$A32,1),1)),OFFSET(CA32,,-SUM(INDEX($D:$D,MATCH(9E+307,$A$1:$A32)):INDEX($D:$D,MIN(IFERROR(MATCH(1,$B33:$B$928,)+ROW()-1,999),IFERROR(MATCH(3,$B33:$B$928,)+ROW()-1,999))))),"")),"")</f>
        <v/>
      </c>
      <c r="CB32" s="14" t="str">
        <f ca="1">IFERROR(--(IF(AND(SUM($Q32:CA32)&lt;$D32,COLUMN()-COLUMN($Q32)&gt;=IF(AND($B31&lt;&gt;3,$B32=3),1,IFERROR(IF($B32=2,MATCH("*",INDEX($R31:$QI31,MATCH(1,$R31:$QI31,)):$QI31,)+MATCH(1,$R31:$QI31,)-1,MATCH(2,$R31:$QI31)+1),1))),1,"")&amp;IF(AND($B32=2,SUM($Q32:CA32)&gt;=$D32,SUM($Q32:CA32)&lt;$D32*IFERROR(VLOOKUP(9E+307,$A$6:$A32,1),1)),OFFSET(CB32,,-SUM(INDEX($D:$D,MATCH(9E+307,$A$1:$A32)):INDEX($D:$D,MIN(IFERROR(MATCH(1,$B33:$B$928,)+ROW()-1,999),IFERROR(MATCH(3,$B33:$B$928,)+ROW()-1,999))))),"")),"")</f>
        <v/>
      </c>
      <c r="CC32" s="14" t="str">
        <f ca="1">IFERROR(--(IF(AND(SUM($Q32:CB32)&lt;$D32,COLUMN()-COLUMN($Q32)&gt;=IF(AND($B31&lt;&gt;3,$B32=3),1,IFERROR(IF($B32=2,MATCH("*",INDEX($R31:$QI31,MATCH(1,$R31:$QI31,)):$QI31,)+MATCH(1,$R31:$QI31,)-1,MATCH(2,$R31:$QI31)+1),1))),1,"")&amp;IF(AND($B32=2,SUM($Q32:CB32)&gt;=$D32,SUM($Q32:CB32)&lt;$D32*IFERROR(VLOOKUP(9E+307,$A$6:$A32,1),1)),OFFSET(CC32,,-SUM(INDEX($D:$D,MATCH(9E+307,$A$1:$A32)):INDEX($D:$D,MIN(IFERROR(MATCH(1,$B33:$B$928,)+ROW()-1,999),IFERROR(MATCH(3,$B33:$B$928,)+ROW()-1,999))))),"")),"")</f>
        <v/>
      </c>
      <c r="CD32" s="14" t="str">
        <f ca="1">IFERROR(--(IF(AND(SUM($Q32:CC32)&lt;$D32,COLUMN()-COLUMN($Q32)&gt;=IF(AND($B31&lt;&gt;3,$B32=3),1,IFERROR(IF($B32=2,MATCH("*",INDEX($R31:$QI31,MATCH(1,$R31:$QI31,)):$QI31,)+MATCH(1,$R31:$QI31,)-1,MATCH(2,$R31:$QI31)+1),1))),1,"")&amp;IF(AND($B32=2,SUM($Q32:CC32)&gt;=$D32,SUM($Q32:CC32)&lt;$D32*IFERROR(VLOOKUP(9E+307,$A$6:$A32,1),1)),OFFSET(CD32,,-SUM(INDEX($D:$D,MATCH(9E+307,$A$1:$A32)):INDEX($D:$D,MIN(IFERROR(MATCH(1,$B33:$B$928,)+ROW()-1,999),IFERROR(MATCH(3,$B33:$B$928,)+ROW()-1,999))))),"")),"")</f>
        <v/>
      </c>
      <c r="CE32" s="14" t="str">
        <f ca="1">IFERROR(--(IF(AND(SUM($Q32:CD32)&lt;$D32,COLUMN()-COLUMN($Q32)&gt;=IF(AND($B31&lt;&gt;3,$B32=3),1,IFERROR(IF($B32=2,MATCH("*",INDEX($R31:$QI31,MATCH(1,$R31:$QI31,)):$QI31,)+MATCH(1,$R31:$QI31,)-1,MATCH(2,$R31:$QI31)+1),1))),1,"")&amp;IF(AND($B32=2,SUM($Q32:CD32)&gt;=$D32,SUM($Q32:CD32)&lt;$D32*IFERROR(VLOOKUP(9E+307,$A$6:$A32,1),1)),OFFSET(CE32,,-SUM(INDEX($D:$D,MATCH(9E+307,$A$1:$A32)):INDEX($D:$D,MIN(IFERROR(MATCH(1,$B33:$B$928,)+ROW()-1,999),IFERROR(MATCH(3,$B33:$B$928,)+ROW()-1,999))))),"")),"")</f>
        <v/>
      </c>
      <c r="CF32" s="14" t="str">
        <f ca="1">IFERROR(--(IF(AND(SUM($Q32:CE32)&lt;$D32,COLUMN()-COLUMN($Q32)&gt;=IF(AND($B31&lt;&gt;3,$B32=3),1,IFERROR(IF($B32=2,MATCH("*",INDEX($R31:$QI31,MATCH(1,$R31:$QI31,)):$QI31,)+MATCH(1,$R31:$QI31,)-1,MATCH(2,$R31:$QI31)+1),1))),1,"")&amp;IF(AND($B32=2,SUM($Q32:CE32)&gt;=$D32,SUM($Q32:CE32)&lt;$D32*IFERROR(VLOOKUP(9E+307,$A$6:$A32,1),1)),OFFSET(CF32,,-SUM(INDEX($D:$D,MATCH(9E+307,$A$1:$A32)):INDEX($D:$D,MIN(IFERROR(MATCH(1,$B33:$B$928,)+ROW()-1,999),IFERROR(MATCH(3,$B33:$B$928,)+ROW()-1,999))))),"")),"")</f>
        <v/>
      </c>
      <c r="CG32" s="14" t="str">
        <f ca="1">IFERROR(--(IF(AND(SUM($Q32:CF32)&lt;$D32,COLUMN()-COLUMN($Q32)&gt;=IF(AND($B31&lt;&gt;3,$B32=3),1,IFERROR(IF($B32=2,MATCH("*",INDEX($R31:$QI31,MATCH(1,$R31:$QI31,)):$QI31,)+MATCH(1,$R31:$QI31,)-1,MATCH(2,$R31:$QI31)+1),1))),1,"")&amp;IF(AND($B32=2,SUM($Q32:CF32)&gt;=$D32,SUM($Q32:CF32)&lt;$D32*IFERROR(VLOOKUP(9E+307,$A$6:$A32,1),1)),OFFSET(CG32,,-SUM(INDEX($D:$D,MATCH(9E+307,$A$1:$A32)):INDEX($D:$D,MIN(IFERROR(MATCH(1,$B33:$B$928,)+ROW()-1,999),IFERROR(MATCH(3,$B33:$B$928,)+ROW()-1,999))))),"")),"")</f>
        <v/>
      </c>
      <c r="CH32" s="14" t="str">
        <f ca="1">IFERROR(--(IF(AND(SUM($Q32:CG32)&lt;$D32,COLUMN()-COLUMN($Q32)&gt;=IF(AND($B31&lt;&gt;3,$B32=3),1,IFERROR(IF($B32=2,MATCH("*",INDEX($R31:$QI31,MATCH(1,$R31:$QI31,)):$QI31,)+MATCH(1,$R31:$QI31,)-1,MATCH(2,$R31:$QI31)+1),1))),1,"")&amp;IF(AND($B32=2,SUM($Q32:CG32)&gt;=$D32,SUM($Q32:CG32)&lt;$D32*IFERROR(VLOOKUP(9E+307,$A$6:$A32,1),1)),OFFSET(CH32,,-SUM(INDEX($D:$D,MATCH(9E+307,$A$1:$A32)):INDEX($D:$D,MIN(IFERROR(MATCH(1,$B33:$B$928,)+ROW()-1,999),IFERROR(MATCH(3,$B33:$B$928,)+ROW()-1,999))))),"")),"")</f>
        <v/>
      </c>
      <c r="CI32" s="14" t="str">
        <f ca="1">IFERROR(--(IF(AND(SUM($Q32:CH32)&lt;$D32,COLUMN()-COLUMN($Q32)&gt;=IF(AND($B31&lt;&gt;3,$B32=3),1,IFERROR(IF($B32=2,MATCH("*",INDEX($R31:$QI31,MATCH(1,$R31:$QI31,)):$QI31,)+MATCH(1,$R31:$QI31,)-1,MATCH(2,$R31:$QI31)+1),1))),1,"")&amp;IF(AND($B32=2,SUM($Q32:CH32)&gt;=$D32,SUM($Q32:CH32)&lt;$D32*IFERROR(VLOOKUP(9E+307,$A$6:$A32,1),1)),OFFSET(CI32,,-SUM(INDEX($D:$D,MATCH(9E+307,$A$1:$A32)):INDEX($D:$D,MIN(IFERROR(MATCH(1,$B33:$B$928,)+ROW()-1,999),IFERROR(MATCH(3,$B33:$B$928,)+ROW()-1,999))))),"")),"")</f>
        <v/>
      </c>
      <c r="CJ32" s="14" t="str">
        <f ca="1">IFERROR(--(IF(AND(SUM($Q32:CI32)&lt;$D32,COLUMN()-COLUMN($Q32)&gt;=IF(AND($B31&lt;&gt;3,$B32=3),1,IFERROR(IF($B32=2,MATCH("*",INDEX($R31:$QI31,MATCH(1,$R31:$QI31,)):$QI31,)+MATCH(1,$R31:$QI31,)-1,MATCH(2,$R31:$QI31)+1),1))),1,"")&amp;IF(AND($B32=2,SUM($Q32:CI32)&gt;=$D32,SUM($Q32:CI32)&lt;$D32*IFERROR(VLOOKUP(9E+307,$A$6:$A32,1),1)),OFFSET(CJ32,,-SUM(INDEX($D:$D,MATCH(9E+307,$A$1:$A32)):INDEX($D:$D,MIN(IFERROR(MATCH(1,$B33:$B$928,)+ROW()-1,999),IFERROR(MATCH(3,$B33:$B$928,)+ROW()-1,999))))),"")),"")</f>
        <v/>
      </c>
      <c r="CK32" s="14" t="str">
        <f ca="1">IFERROR(--(IF(AND(SUM($Q32:CJ32)&lt;$D32,COLUMN()-COLUMN($Q32)&gt;=IF(AND($B31&lt;&gt;3,$B32=3),1,IFERROR(IF($B32=2,MATCH("*",INDEX($R31:$QI31,MATCH(1,$R31:$QI31,)):$QI31,)+MATCH(1,$R31:$QI31,)-1,MATCH(2,$R31:$QI31)+1),1))),1,"")&amp;IF(AND($B32=2,SUM($Q32:CJ32)&gt;=$D32,SUM($Q32:CJ32)&lt;$D32*IFERROR(VLOOKUP(9E+307,$A$6:$A32,1),1)),OFFSET(CK32,,-SUM(INDEX($D:$D,MATCH(9E+307,$A$1:$A32)):INDEX($D:$D,MIN(IFERROR(MATCH(1,$B33:$B$928,)+ROW()-1,999),IFERROR(MATCH(3,$B33:$B$928,)+ROW()-1,999))))),"")),"")</f>
        <v/>
      </c>
      <c r="CL32" s="14" t="str">
        <f ca="1">IFERROR(--(IF(AND(SUM($Q32:CK32)&lt;$D32,COLUMN()-COLUMN($Q32)&gt;=IF(AND($B31&lt;&gt;3,$B32=3),1,IFERROR(IF($B32=2,MATCH("*",INDEX($R31:$QI31,MATCH(1,$R31:$QI31,)):$QI31,)+MATCH(1,$R31:$QI31,)-1,MATCH(2,$R31:$QI31)+1),1))),1,"")&amp;IF(AND($B32=2,SUM($Q32:CK32)&gt;=$D32,SUM($Q32:CK32)&lt;$D32*IFERROR(VLOOKUP(9E+307,$A$6:$A32,1),1)),OFFSET(CL32,,-SUM(INDEX($D:$D,MATCH(9E+307,$A$1:$A32)):INDEX($D:$D,MIN(IFERROR(MATCH(1,$B33:$B$928,)+ROW()-1,999),IFERROR(MATCH(3,$B33:$B$928,)+ROW()-1,999))))),"")),"")</f>
        <v/>
      </c>
      <c r="CM32" s="14" t="str">
        <f ca="1">IFERROR(--(IF(AND(SUM($Q32:CL32)&lt;$D32,COLUMN()-COLUMN($Q32)&gt;=IF(AND($B31&lt;&gt;3,$B32=3),1,IFERROR(IF($B32=2,MATCH("*",INDEX($R31:$QI31,MATCH(1,$R31:$QI31,)):$QI31,)+MATCH(1,$R31:$QI31,)-1,MATCH(2,$R31:$QI31)+1),1))),1,"")&amp;IF(AND($B32=2,SUM($Q32:CL32)&gt;=$D32,SUM($Q32:CL32)&lt;$D32*IFERROR(VLOOKUP(9E+307,$A$6:$A32,1),1)),OFFSET(CM32,,-SUM(INDEX($D:$D,MATCH(9E+307,$A$1:$A32)):INDEX($D:$D,MIN(IFERROR(MATCH(1,$B33:$B$928,)+ROW()-1,999),IFERROR(MATCH(3,$B33:$B$928,)+ROW()-1,999))))),"")),"")</f>
        <v/>
      </c>
      <c r="CN32" s="14" t="str">
        <f ca="1">IFERROR(--(IF(AND(SUM($Q32:CM32)&lt;$D32,COLUMN()-COLUMN($Q32)&gt;=IF(AND($B31&lt;&gt;3,$B32=3),1,IFERROR(IF($B32=2,MATCH("*",INDEX($R31:$QI31,MATCH(1,$R31:$QI31,)):$QI31,)+MATCH(1,$R31:$QI31,)-1,MATCH(2,$R31:$QI31)+1),1))),1,"")&amp;IF(AND($B32=2,SUM($Q32:CM32)&gt;=$D32,SUM($Q32:CM32)&lt;$D32*IFERROR(VLOOKUP(9E+307,$A$6:$A32,1),1)),OFFSET(CN32,,-SUM(INDEX($D:$D,MATCH(9E+307,$A$1:$A32)):INDEX($D:$D,MIN(IFERROR(MATCH(1,$B33:$B$928,)+ROW()-1,999),IFERROR(MATCH(3,$B33:$B$928,)+ROW()-1,999))))),"")),"")</f>
        <v/>
      </c>
      <c r="CO32" s="14" t="str">
        <f ca="1">IFERROR(--(IF(AND(SUM($Q32:CN32)&lt;$D32,COLUMN()-COLUMN($Q32)&gt;=IF(AND($B31&lt;&gt;3,$B32=3),1,IFERROR(IF($B32=2,MATCH("*",INDEX($R31:$QI31,MATCH(1,$R31:$QI31,)):$QI31,)+MATCH(1,$R31:$QI31,)-1,MATCH(2,$R31:$QI31)+1),1))),1,"")&amp;IF(AND($B32=2,SUM($Q32:CN32)&gt;=$D32,SUM($Q32:CN32)&lt;$D32*IFERROR(VLOOKUP(9E+307,$A$6:$A32,1),1)),OFFSET(CO32,,-SUM(INDEX($D:$D,MATCH(9E+307,$A$1:$A32)):INDEX($D:$D,MIN(IFERROR(MATCH(1,$B33:$B$928,)+ROW()-1,999),IFERROR(MATCH(3,$B33:$B$928,)+ROW()-1,999))))),"")),"")</f>
        <v/>
      </c>
      <c r="CP32" s="14" t="str">
        <f ca="1">IFERROR(--(IF(AND(SUM($Q32:CO32)&lt;$D32,COLUMN()-COLUMN($Q32)&gt;=IF(AND($B31&lt;&gt;3,$B32=3),1,IFERROR(IF($B32=2,MATCH("*",INDEX($R31:$QI31,MATCH(1,$R31:$QI31,)):$QI31,)+MATCH(1,$R31:$QI31,)-1,MATCH(2,$R31:$QI31)+1),1))),1,"")&amp;IF(AND($B32=2,SUM($Q32:CO32)&gt;=$D32,SUM($Q32:CO32)&lt;$D32*IFERROR(VLOOKUP(9E+307,$A$6:$A32,1),1)),OFFSET(CP32,,-SUM(INDEX($D:$D,MATCH(9E+307,$A$1:$A32)):INDEX($D:$D,MIN(IFERROR(MATCH(1,$B33:$B$928,)+ROW()-1,999),IFERROR(MATCH(3,$B33:$B$928,)+ROW()-1,999))))),"")),"")</f>
        <v/>
      </c>
      <c r="CQ32" s="14" t="str">
        <f ca="1">IFERROR(--(IF(AND(SUM($Q32:CP32)&lt;$D32,COLUMN()-COLUMN($Q32)&gt;=IF(AND($B31&lt;&gt;3,$B32=3),1,IFERROR(IF($B32=2,MATCH("*",INDEX($R31:$QI31,MATCH(1,$R31:$QI31,)):$QI31,)+MATCH(1,$R31:$QI31,)-1,MATCH(2,$R31:$QI31)+1),1))),1,"")&amp;IF(AND($B32=2,SUM($Q32:CP32)&gt;=$D32,SUM($Q32:CP32)&lt;$D32*IFERROR(VLOOKUP(9E+307,$A$6:$A32,1),1)),OFFSET(CQ32,,-SUM(INDEX($D:$D,MATCH(9E+307,$A$1:$A32)):INDEX($D:$D,MIN(IFERROR(MATCH(1,$B33:$B$928,)+ROW()-1,999),IFERROR(MATCH(3,$B33:$B$928,)+ROW()-1,999))))),"")),"")</f>
        <v/>
      </c>
      <c r="CR32" s="14" t="str">
        <f ca="1">IFERROR(--(IF(AND(SUM($Q32:CQ32)&lt;$D32,COLUMN()-COLUMN($Q32)&gt;=IF(AND($B31&lt;&gt;3,$B32=3),1,IFERROR(IF($B32=2,MATCH("*",INDEX($R31:$QI31,MATCH(1,$R31:$QI31,)):$QI31,)+MATCH(1,$R31:$QI31,)-1,MATCH(2,$R31:$QI31)+1),1))),1,"")&amp;IF(AND($B32=2,SUM($Q32:CQ32)&gt;=$D32,SUM($Q32:CQ32)&lt;$D32*IFERROR(VLOOKUP(9E+307,$A$6:$A32,1),1)),OFFSET(CR32,,-SUM(INDEX($D:$D,MATCH(9E+307,$A$1:$A32)):INDEX($D:$D,MIN(IFERROR(MATCH(1,$B33:$B$928,)+ROW()-1,999),IFERROR(MATCH(3,$B33:$B$928,)+ROW()-1,999))))),"")),"")</f>
        <v/>
      </c>
      <c r="CS32" s="14" t="str">
        <f ca="1">IFERROR(--(IF(AND(SUM($Q32:CR32)&lt;$D32,COLUMN()-COLUMN($Q32)&gt;=IF(AND($B31&lt;&gt;3,$B32=3),1,IFERROR(IF($B32=2,MATCH("*",INDEX($R31:$QI31,MATCH(1,$R31:$QI31,)):$QI31,)+MATCH(1,$R31:$QI31,)-1,MATCH(2,$R31:$QI31)+1),1))),1,"")&amp;IF(AND($B32=2,SUM($Q32:CR32)&gt;=$D32,SUM($Q32:CR32)&lt;$D32*IFERROR(VLOOKUP(9E+307,$A$6:$A32,1),1)),OFFSET(CS32,,-SUM(INDEX($D:$D,MATCH(9E+307,$A$1:$A32)):INDEX($D:$D,MIN(IFERROR(MATCH(1,$B33:$B$928,)+ROW()-1,999),IFERROR(MATCH(3,$B33:$B$928,)+ROW()-1,999))))),"")),"")</f>
        <v/>
      </c>
      <c r="CT32" s="14" t="str">
        <f ca="1">IFERROR(--(IF(AND(SUM($Q32:CS32)&lt;$D32,COLUMN()-COLUMN($Q32)&gt;=IF(AND($B31&lt;&gt;3,$B32=3),1,IFERROR(IF($B32=2,MATCH("*",INDEX($R31:$QI31,MATCH(1,$R31:$QI31,)):$QI31,)+MATCH(1,$R31:$QI31,)-1,MATCH(2,$R31:$QI31)+1),1))),1,"")&amp;IF(AND($B32=2,SUM($Q32:CS32)&gt;=$D32,SUM($Q32:CS32)&lt;$D32*IFERROR(VLOOKUP(9E+307,$A$6:$A32,1),1)),OFFSET(CT32,,-SUM(INDEX($D:$D,MATCH(9E+307,$A$1:$A32)):INDEX($D:$D,MIN(IFERROR(MATCH(1,$B33:$B$928,)+ROW()-1,999),IFERROR(MATCH(3,$B33:$B$928,)+ROW()-1,999))))),"")),"")</f>
        <v/>
      </c>
      <c r="CU32" s="14" t="str">
        <f ca="1">IFERROR(--(IF(AND(SUM($Q32:CT32)&lt;$D32,COLUMN()-COLUMN($Q32)&gt;=IF(AND($B31&lt;&gt;3,$B32=3),1,IFERROR(IF($B32=2,MATCH("*",INDEX($R31:$QI31,MATCH(1,$R31:$QI31,)):$QI31,)+MATCH(1,$R31:$QI31,)-1,MATCH(2,$R31:$QI31)+1),1))),1,"")&amp;IF(AND($B32=2,SUM($Q32:CT32)&gt;=$D32,SUM($Q32:CT32)&lt;$D32*IFERROR(VLOOKUP(9E+307,$A$6:$A32,1),1)),OFFSET(CU32,,-SUM(INDEX($D:$D,MATCH(9E+307,$A$1:$A32)):INDEX($D:$D,MIN(IFERROR(MATCH(1,$B33:$B$928,)+ROW()-1,999),IFERROR(MATCH(3,$B33:$B$928,)+ROW()-1,999))))),"")),"")</f>
        <v/>
      </c>
      <c r="CV32" s="14" t="str">
        <f ca="1">IFERROR(--(IF(AND(SUM($Q32:CU32)&lt;$D32,COLUMN()-COLUMN($Q32)&gt;=IF(AND($B31&lt;&gt;3,$B32=3),1,IFERROR(IF($B32=2,MATCH("*",INDEX($R31:$QI31,MATCH(1,$R31:$QI31,)):$QI31,)+MATCH(1,$R31:$QI31,)-1,MATCH(2,$R31:$QI31)+1),1))),1,"")&amp;IF(AND($B32=2,SUM($Q32:CU32)&gt;=$D32,SUM($Q32:CU32)&lt;$D32*IFERROR(VLOOKUP(9E+307,$A$6:$A32,1),1)),OFFSET(CV32,,-SUM(INDEX($D:$D,MATCH(9E+307,$A$1:$A32)):INDEX($D:$D,MIN(IFERROR(MATCH(1,$B33:$B$928,)+ROW()-1,999),IFERROR(MATCH(3,$B33:$B$928,)+ROW()-1,999))))),"")),"")</f>
        <v/>
      </c>
      <c r="CW32" s="14" t="str">
        <f ca="1">IFERROR(--(IF(AND(SUM($Q32:CV32)&lt;$D32,COLUMN()-COLUMN($Q32)&gt;=IF(AND($B31&lt;&gt;3,$B32=3),1,IFERROR(IF($B32=2,MATCH("*",INDEX($R31:$QI31,MATCH(1,$R31:$QI31,)):$QI31,)+MATCH(1,$R31:$QI31,)-1,MATCH(2,$R31:$QI31)+1),1))),1,"")&amp;IF(AND($B32=2,SUM($Q32:CV32)&gt;=$D32,SUM($Q32:CV32)&lt;$D32*IFERROR(VLOOKUP(9E+307,$A$6:$A32,1),1)),OFFSET(CW32,,-SUM(INDEX($D:$D,MATCH(9E+307,$A$1:$A32)):INDEX($D:$D,MIN(IFERROR(MATCH(1,$B33:$B$928,)+ROW()-1,999),IFERROR(MATCH(3,$B33:$B$928,)+ROW()-1,999))))),"")),"")</f>
        <v/>
      </c>
      <c r="CX32" s="14" t="str">
        <f ca="1">IFERROR(--(IF(AND(SUM($Q32:CW32)&lt;$D32,COLUMN()-COLUMN($Q32)&gt;=IF(AND($B31&lt;&gt;3,$B32=3),1,IFERROR(IF($B32=2,MATCH("*",INDEX($R31:$QI31,MATCH(1,$R31:$QI31,)):$QI31,)+MATCH(1,$R31:$QI31,)-1,MATCH(2,$R31:$QI31)+1),1))),1,"")&amp;IF(AND($B32=2,SUM($Q32:CW32)&gt;=$D32,SUM($Q32:CW32)&lt;$D32*IFERROR(VLOOKUP(9E+307,$A$6:$A32,1),1)),OFFSET(CX32,,-SUM(INDEX($D:$D,MATCH(9E+307,$A$1:$A32)):INDEX($D:$D,MIN(IFERROR(MATCH(1,$B33:$B$928,)+ROW()-1,999),IFERROR(MATCH(3,$B33:$B$928,)+ROW()-1,999))))),"")),"")</f>
        <v/>
      </c>
      <c r="CY32" s="14" t="str">
        <f ca="1">IFERROR(--(IF(AND(SUM($Q32:CX32)&lt;$D32,COLUMN()-COLUMN($Q32)&gt;=IF(AND($B31&lt;&gt;3,$B32=3),1,IFERROR(IF($B32=2,MATCH("*",INDEX($R31:$QI31,MATCH(1,$R31:$QI31,)):$QI31,)+MATCH(1,$R31:$QI31,)-1,MATCH(2,$R31:$QI31)+1),1))),1,"")&amp;IF(AND($B32=2,SUM($Q32:CX32)&gt;=$D32,SUM($Q32:CX32)&lt;$D32*IFERROR(VLOOKUP(9E+307,$A$6:$A32,1),1)),OFFSET(CY32,,-SUM(INDEX($D:$D,MATCH(9E+307,$A$1:$A32)):INDEX($D:$D,MIN(IFERROR(MATCH(1,$B33:$B$928,)+ROW()-1,999),IFERROR(MATCH(3,$B33:$B$928,)+ROW()-1,999))))),"")),"")</f>
        <v/>
      </c>
      <c r="CZ32" s="14" t="str">
        <f ca="1">IFERROR(--(IF(AND(SUM($Q32:CY32)&lt;$D32,COLUMN()-COLUMN($Q32)&gt;=IF(AND($B31&lt;&gt;3,$B32=3),1,IFERROR(IF($B32=2,MATCH("*",INDEX($R31:$QI31,MATCH(1,$R31:$QI31,)):$QI31,)+MATCH(1,$R31:$QI31,)-1,MATCH(2,$R31:$QI31)+1),1))),1,"")&amp;IF(AND($B32=2,SUM($Q32:CY32)&gt;=$D32,SUM($Q32:CY32)&lt;$D32*IFERROR(VLOOKUP(9E+307,$A$6:$A32,1),1)),OFFSET(CZ32,,-SUM(INDEX($D:$D,MATCH(9E+307,$A$1:$A32)):INDEX($D:$D,MIN(IFERROR(MATCH(1,$B33:$B$928,)+ROW()-1,999),IFERROR(MATCH(3,$B33:$B$928,)+ROW()-1,999))))),"")),"")</f>
        <v/>
      </c>
      <c r="DA32" s="14" t="str">
        <f ca="1">IFERROR(--(IF(AND(SUM($Q32:CZ32)&lt;$D32,COLUMN()-COLUMN($Q32)&gt;=IF(AND($B31&lt;&gt;3,$B32=3),1,IFERROR(IF($B32=2,MATCH("*",INDEX($R31:$QI31,MATCH(1,$R31:$QI31,)):$QI31,)+MATCH(1,$R31:$QI31,)-1,MATCH(2,$R31:$QI31)+1),1))),1,"")&amp;IF(AND($B32=2,SUM($Q32:CZ32)&gt;=$D32,SUM($Q32:CZ32)&lt;$D32*IFERROR(VLOOKUP(9E+307,$A$6:$A32,1),1)),OFFSET(DA32,,-SUM(INDEX($D:$D,MATCH(9E+307,$A$1:$A32)):INDEX($D:$D,MIN(IFERROR(MATCH(1,$B33:$B$928,)+ROW()-1,999),IFERROR(MATCH(3,$B33:$B$928,)+ROW()-1,999))))),"")),"")</f>
        <v/>
      </c>
      <c r="DB32" s="14" t="str">
        <f ca="1">IFERROR(--(IF(AND(SUM($Q32:DA32)&lt;$D32,COLUMN()-COLUMN($Q32)&gt;=IF(AND($B31&lt;&gt;3,$B32=3),1,IFERROR(IF($B32=2,MATCH("*",INDEX($R31:$QI31,MATCH(1,$R31:$QI31,)):$QI31,)+MATCH(1,$R31:$QI31,)-1,MATCH(2,$R31:$QI31)+1),1))),1,"")&amp;IF(AND($B32=2,SUM($Q32:DA32)&gt;=$D32,SUM($Q32:DA32)&lt;$D32*IFERROR(VLOOKUP(9E+307,$A$6:$A32,1),1)),OFFSET(DB32,,-SUM(INDEX($D:$D,MATCH(9E+307,$A$1:$A32)):INDEX($D:$D,MIN(IFERROR(MATCH(1,$B33:$B$928,)+ROW()-1,999),IFERROR(MATCH(3,$B33:$B$928,)+ROW()-1,999))))),"")),"")</f>
        <v/>
      </c>
      <c r="DC32" s="14" t="str">
        <f ca="1">IFERROR(--(IF(AND(SUM($Q32:DB32)&lt;$D32,COLUMN()-COLUMN($Q32)&gt;=IF(AND($B31&lt;&gt;3,$B32=3),1,IFERROR(IF($B32=2,MATCH("*",INDEX($R31:$QI31,MATCH(1,$R31:$QI31,)):$QI31,)+MATCH(1,$R31:$QI31,)-1,MATCH(2,$R31:$QI31)+1),1))),1,"")&amp;IF(AND($B32=2,SUM($Q32:DB32)&gt;=$D32,SUM($Q32:DB32)&lt;$D32*IFERROR(VLOOKUP(9E+307,$A$6:$A32,1),1)),OFFSET(DC32,,-SUM(INDEX($D:$D,MATCH(9E+307,$A$1:$A32)):INDEX($D:$D,MIN(IFERROR(MATCH(1,$B33:$B$928,)+ROW()-1,999),IFERROR(MATCH(3,$B33:$B$928,)+ROW()-1,999))))),"")),"")</f>
        <v/>
      </c>
      <c r="DD32" s="14" t="str">
        <f ca="1">IFERROR(--(IF(AND(SUM($Q32:DC32)&lt;$D32,COLUMN()-COLUMN($Q32)&gt;=IF(AND($B31&lt;&gt;3,$B32=3),1,IFERROR(IF($B32=2,MATCH("*",INDEX($R31:$QI31,MATCH(1,$R31:$QI31,)):$QI31,)+MATCH(1,$R31:$QI31,)-1,MATCH(2,$R31:$QI31)+1),1))),1,"")&amp;IF(AND($B32=2,SUM($Q32:DC32)&gt;=$D32,SUM($Q32:DC32)&lt;$D32*IFERROR(VLOOKUP(9E+307,$A$6:$A32,1),1)),OFFSET(DD32,,-SUM(INDEX($D:$D,MATCH(9E+307,$A$1:$A32)):INDEX($D:$D,MIN(IFERROR(MATCH(1,$B33:$B$928,)+ROW()-1,999),IFERROR(MATCH(3,$B33:$B$928,)+ROW()-1,999))))),"")),"")</f>
        <v/>
      </c>
      <c r="DE32" s="14" t="str">
        <f ca="1">IFERROR(--(IF(AND(SUM($Q32:DD32)&lt;$D32,COLUMN()-COLUMN($Q32)&gt;=IF(AND($B31&lt;&gt;3,$B32=3),1,IFERROR(IF($B32=2,MATCH("*",INDEX($R31:$QI31,MATCH(1,$R31:$QI31,)):$QI31,)+MATCH(1,$R31:$QI31,)-1,MATCH(2,$R31:$QI31)+1),1))),1,"")&amp;IF(AND($B32=2,SUM($Q32:DD32)&gt;=$D32,SUM($Q32:DD32)&lt;$D32*IFERROR(VLOOKUP(9E+307,$A$6:$A32,1),1)),OFFSET(DE32,,-SUM(INDEX($D:$D,MATCH(9E+307,$A$1:$A32)):INDEX($D:$D,MIN(IFERROR(MATCH(1,$B33:$B$928,)+ROW()-1,999),IFERROR(MATCH(3,$B33:$B$928,)+ROW()-1,999))))),"")),"")</f>
        <v/>
      </c>
      <c r="DF32" s="14" t="str">
        <f ca="1">IFERROR(--(IF(AND(SUM($Q32:DE32)&lt;$D32,COLUMN()-COLUMN($Q32)&gt;=IF(AND($B31&lt;&gt;3,$B32=3),1,IFERROR(IF($B32=2,MATCH("*",INDEX($R31:$QI31,MATCH(1,$R31:$QI31,)):$QI31,)+MATCH(1,$R31:$QI31,)-1,MATCH(2,$R31:$QI31)+1),1))),1,"")&amp;IF(AND($B32=2,SUM($Q32:DE32)&gt;=$D32,SUM($Q32:DE32)&lt;$D32*IFERROR(VLOOKUP(9E+307,$A$6:$A32,1),1)),OFFSET(DF32,,-SUM(INDEX($D:$D,MATCH(9E+307,$A$1:$A32)):INDEX($D:$D,MIN(IFERROR(MATCH(1,$B33:$B$928,)+ROW()-1,999),IFERROR(MATCH(3,$B33:$B$928,)+ROW()-1,999))))),"")),"")</f>
        <v/>
      </c>
      <c r="DG32" s="14" t="str">
        <f ca="1">IFERROR(--(IF(AND(SUM($Q32:DF32)&lt;$D32,COLUMN()-COLUMN($Q32)&gt;=IF(AND($B31&lt;&gt;3,$B32=3),1,IFERROR(IF($B32=2,MATCH("*",INDEX($R31:$QI31,MATCH(1,$R31:$QI31,)):$QI31,)+MATCH(1,$R31:$QI31,)-1,MATCH(2,$R31:$QI31)+1),1))),1,"")&amp;IF(AND($B32=2,SUM($Q32:DF32)&gt;=$D32,SUM($Q32:DF32)&lt;$D32*IFERROR(VLOOKUP(9E+307,$A$6:$A32,1),1)),OFFSET(DG32,,-SUM(INDEX($D:$D,MATCH(9E+307,$A$1:$A32)):INDEX($D:$D,MIN(IFERROR(MATCH(1,$B33:$B$928,)+ROW()-1,999),IFERROR(MATCH(3,$B33:$B$928,)+ROW()-1,999))))),"")),"")</f>
        <v/>
      </c>
      <c r="DH32" s="14" t="str">
        <f ca="1">IFERROR(--(IF(AND(SUM($Q32:DG32)&lt;$D32,COLUMN()-COLUMN($Q32)&gt;=IF(AND($B31&lt;&gt;3,$B32=3),1,IFERROR(IF($B32=2,MATCH("*",INDEX($R31:$QI31,MATCH(1,$R31:$QI31,)):$QI31,)+MATCH(1,$R31:$QI31,)-1,MATCH(2,$R31:$QI31)+1),1))),1,"")&amp;IF(AND($B32=2,SUM($Q32:DG32)&gt;=$D32,SUM($Q32:DG32)&lt;$D32*IFERROR(VLOOKUP(9E+307,$A$6:$A32,1),1)),OFFSET(DH32,,-SUM(INDEX($D:$D,MATCH(9E+307,$A$1:$A32)):INDEX($D:$D,MIN(IFERROR(MATCH(1,$B33:$B$928,)+ROW()-1,999),IFERROR(MATCH(3,$B33:$B$928,)+ROW()-1,999))))),"")),"")</f>
        <v/>
      </c>
      <c r="DI32" s="14" t="str">
        <f ca="1">IFERROR(--(IF(AND(SUM($Q32:DH32)&lt;$D32,COLUMN()-COLUMN($Q32)&gt;=IF(AND($B31&lt;&gt;3,$B32=3),1,IFERROR(IF($B32=2,MATCH("*",INDEX($R31:$QI31,MATCH(1,$R31:$QI31,)):$QI31,)+MATCH(1,$R31:$QI31,)-1,MATCH(2,$R31:$QI31)+1),1))),1,"")&amp;IF(AND($B32=2,SUM($Q32:DH32)&gt;=$D32,SUM($Q32:DH32)&lt;$D32*IFERROR(VLOOKUP(9E+307,$A$6:$A32,1),1)),OFFSET(DI32,,-SUM(INDEX($D:$D,MATCH(9E+307,$A$1:$A32)):INDEX($D:$D,MIN(IFERROR(MATCH(1,$B33:$B$928,)+ROW()-1,999),IFERROR(MATCH(3,$B33:$B$928,)+ROW()-1,999))))),"")),"")</f>
        <v/>
      </c>
      <c r="DJ32" s="14" t="str">
        <f ca="1">IFERROR(--(IF(AND(SUM($Q32:DI32)&lt;$D32,COLUMN()-COLUMN($Q32)&gt;=IF(AND($B31&lt;&gt;3,$B32=3),1,IFERROR(IF($B32=2,MATCH("*",INDEX($R31:$QI31,MATCH(1,$R31:$QI31,)):$QI31,)+MATCH(1,$R31:$QI31,)-1,MATCH(2,$R31:$QI31)+1),1))),1,"")&amp;IF(AND($B32=2,SUM($Q32:DI32)&gt;=$D32,SUM($Q32:DI32)&lt;$D32*IFERROR(VLOOKUP(9E+307,$A$6:$A32,1),1)),OFFSET(DJ32,,-SUM(INDEX($D:$D,MATCH(9E+307,$A$1:$A32)):INDEX($D:$D,MIN(IFERROR(MATCH(1,$B33:$B$928,)+ROW()-1,999),IFERROR(MATCH(3,$B33:$B$928,)+ROW()-1,999))))),"")),"")</f>
        <v/>
      </c>
      <c r="DK32" s="14" t="str">
        <f ca="1">IFERROR(--(IF(AND(SUM($Q32:DJ32)&lt;$D32,COLUMN()-COLUMN($Q32)&gt;=IF(AND($B31&lt;&gt;3,$B32=3),1,IFERROR(IF($B32=2,MATCH("*",INDEX($R31:$QI31,MATCH(1,$R31:$QI31,)):$QI31,)+MATCH(1,$R31:$QI31,)-1,MATCH(2,$R31:$QI31)+1),1))),1,"")&amp;IF(AND($B32=2,SUM($Q32:DJ32)&gt;=$D32,SUM($Q32:DJ32)&lt;$D32*IFERROR(VLOOKUP(9E+307,$A$6:$A32,1),1)),OFFSET(DK32,,-SUM(INDEX($D:$D,MATCH(9E+307,$A$1:$A32)):INDEX($D:$D,MIN(IFERROR(MATCH(1,$B33:$B$928,)+ROW()-1,999),IFERROR(MATCH(3,$B33:$B$928,)+ROW()-1,999))))),"")),"")</f>
        <v/>
      </c>
      <c r="DL32" s="14" t="str">
        <f ca="1">IFERROR(--(IF(AND(SUM($Q32:DK32)&lt;$D32,COLUMN()-COLUMN($Q32)&gt;=IF(AND($B31&lt;&gt;3,$B32=3),1,IFERROR(IF($B32=2,MATCH("*",INDEX($R31:$QI31,MATCH(1,$R31:$QI31,)):$QI31,)+MATCH(1,$R31:$QI31,)-1,MATCH(2,$R31:$QI31)+1),1))),1,"")&amp;IF(AND($B32=2,SUM($Q32:DK32)&gt;=$D32,SUM($Q32:DK32)&lt;$D32*IFERROR(VLOOKUP(9E+307,$A$6:$A32,1),1)),OFFSET(DL32,,-SUM(INDEX($D:$D,MATCH(9E+307,$A$1:$A32)):INDEX($D:$D,MIN(IFERROR(MATCH(1,$B33:$B$928,)+ROW()-1,999),IFERROR(MATCH(3,$B33:$B$928,)+ROW()-1,999))))),"")),"")</f>
        <v/>
      </c>
      <c r="DM32" s="14" t="str">
        <f ca="1">IFERROR(--(IF(AND(SUM($Q32:DL32)&lt;$D32,COLUMN()-COLUMN($Q32)&gt;=IF(AND($B31&lt;&gt;3,$B32=3),1,IFERROR(IF($B32=2,MATCH("*",INDEX($R31:$QI31,MATCH(1,$R31:$QI31,)):$QI31,)+MATCH(1,$R31:$QI31,)-1,MATCH(2,$R31:$QI31)+1),1))),1,"")&amp;IF(AND($B32=2,SUM($Q32:DL32)&gt;=$D32,SUM($Q32:DL32)&lt;$D32*IFERROR(VLOOKUP(9E+307,$A$6:$A32,1),1)),OFFSET(DM32,,-SUM(INDEX($D:$D,MATCH(9E+307,$A$1:$A32)):INDEX($D:$D,MIN(IFERROR(MATCH(1,$B33:$B$928,)+ROW()-1,999),IFERROR(MATCH(3,$B33:$B$928,)+ROW()-1,999))))),"")),"")</f>
        <v/>
      </c>
      <c r="DN32" s="14" t="str">
        <f ca="1">IFERROR(--(IF(AND(SUM($Q32:DM32)&lt;$D32,COLUMN()-COLUMN($Q32)&gt;=IF(AND($B31&lt;&gt;3,$B32=3),1,IFERROR(IF($B32=2,MATCH("*",INDEX($R31:$QI31,MATCH(1,$R31:$QI31,)):$QI31,)+MATCH(1,$R31:$QI31,)-1,MATCH(2,$R31:$QI31)+1),1))),1,"")&amp;IF(AND($B32=2,SUM($Q32:DM32)&gt;=$D32,SUM($Q32:DM32)&lt;$D32*IFERROR(VLOOKUP(9E+307,$A$6:$A32,1),1)),OFFSET(DN32,,-SUM(INDEX($D:$D,MATCH(9E+307,$A$1:$A32)):INDEX($D:$D,MIN(IFERROR(MATCH(1,$B33:$B$928,)+ROW()-1,999),IFERROR(MATCH(3,$B33:$B$928,)+ROW()-1,999))))),"")),"")</f>
        <v/>
      </c>
      <c r="DO32" s="14" t="str">
        <f ca="1">IFERROR(--(IF(AND(SUM($Q32:DN32)&lt;$D32,COLUMN()-COLUMN($Q32)&gt;=IF(AND($B31&lt;&gt;3,$B32=3),1,IFERROR(IF($B32=2,MATCH("*",INDEX($R31:$QI31,MATCH(1,$R31:$QI31,)):$QI31,)+MATCH(1,$R31:$QI31,)-1,MATCH(2,$R31:$QI31)+1),1))),1,"")&amp;IF(AND($B32=2,SUM($Q32:DN32)&gt;=$D32,SUM($Q32:DN32)&lt;$D32*IFERROR(VLOOKUP(9E+307,$A$6:$A32,1),1)),OFFSET(DO32,,-SUM(INDEX($D:$D,MATCH(9E+307,$A$1:$A32)):INDEX($D:$D,MIN(IFERROR(MATCH(1,$B33:$B$928,)+ROW()-1,999),IFERROR(MATCH(3,$B33:$B$928,)+ROW()-1,999))))),"")),"")</f>
        <v/>
      </c>
      <c r="DP32" s="14" t="str">
        <f ca="1">IFERROR(--(IF(AND(SUM($Q32:DO32)&lt;$D32,COLUMN()-COLUMN($Q32)&gt;=IF(AND($B31&lt;&gt;3,$B32=3),1,IFERROR(IF($B32=2,MATCH("*",INDEX($R31:$QI31,MATCH(1,$R31:$QI31,)):$QI31,)+MATCH(1,$R31:$QI31,)-1,MATCH(2,$R31:$QI31)+1),1))),1,"")&amp;IF(AND($B32=2,SUM($Q32:DO32)&gt;=$D32,SUM($Q32:DO32)&lt;$D32*IFERROR(VLOOKUP(9E+307,$A$6:$A32,1),1)),OFFSET(DP32,,-SUM(INDEX($D:$D,MATCH(9E+307,$A$1:$A32)):INDEX($D:$D,MIN(IFERROR(MATCH(1,$B33:$B$928,)+ROW()-1,999),IFERROR(MATCH(3,$B33:$B$928,)+ROW()-1,999))))),"")),"")</f>
        <v/>
      </c>
      <c r="DQ32" s="14" t="str">
        <f ca="1">IFERROR(--(IF(AND(SUM($Q32:DP32)&lt;$D32,COLUMN()-COLUMN($Q32)&gt;=IF(AND($B31&lt;&gt;3,$B32=3),1,IFERROR(IF($B32=2,MATCH("*",INDEX($R31:$QI31,MATCH(1,$R31:$QI31,)):$QI31,)+MATCH(1,$R31:$QI31,)-1,MATCH(2,$R31:$QI31)+1),1))),1,"")&amp;IF(AND($B32=2,SUM($Q32:DP32)&gt;=$D32,SUM($Q32:DP32)&lt;$D32*IFERROR(VLOOKUP(9E+307,$A$6:$A32,1),1)),OFFSET(DQ32,,-SUM(INDEX($D:$D,MATCH(9E+307,$A$1:$A32)):INDEX($D:$D,MIN(IFERROR(MATCH(1,$B33:$B$928,)+ROW()-1,999),IFERROR(MATCH(3,$B33:$B$928,)+ROW()-1,999))))),"")),"")</f>
        <v/>
      </c>
      <c r="DR32" s="14" t="str">
        <f ca="1">IFERROR(--(IF(AND(SUM($Q32:DQ32)&lt;$D32,COLUMN()-COLUMN($Q32)&gt;=IF(AND($B31&lt;&gt;3,$B32=3),1,IFERROR(IF($B32=2,MATCH("*",INDEX($R31:$QI31,MATCH(1,$R31:$QI31,)):$QI31,)+MATCH(1,$R31:$QI31,)-1,MATCH(2,$R31:$QI31)+1),1))),1,"")&amp;IF(AND($B32=2,SUM($Q32:DQ32)&gt;=$D32,SUM($Q32:DQ32)&lt;$D32*IFERROR(VLOOKUP(9E+307,$A$6:$A32,1),1)),OFFSET(DR32,,-SUM(INDEX($D:$D,MATCH(9E+307,$A$1:$A32)):INDEX($D:$D,MIN(IFERROR(MATCH(1,$B33:$B$928,)+ROW()-1,999),IFERROR(MATCH(3,$B33:$B$928,)+ROW()-1,999))))),"")),"")</f>
        <v/>
      </c>
      <c r="DS32" s="14" t="str">
        <f ca="1">IFERROR(--(IF(AND(SUM($Q32:DR32)&lt;$D32,COLUMN()-COLUMN($Q32)&gt;=IF(AND($B31&lt;&gt;3,$B32=3),1,IFERROR(IF($B32=2,MATCH("*",INDEX($R31:$QI31,MATCH(1,$R31:$QI31,)):$QI31,)+MATCH(1,$R31:$QI31,)-1,MATCH(2,$R31:$QI31)+1),1))),1,"")&amp;IF(AND($B32=2,SUM($Q32:DR32)&gt;=$D32,SUM($Q32:DR32)&lt;$D32*IFERROR(VLOOKUP(9E+307,$A$6:$A32,1),1)),OFFSET(DS32,,-SUM(INDEX($D:$D,MATCH(9E+307,$A$1:$A32)):INDEX($D:$D,MIN(IFERROR(MATCH(1,$B33:$B$928,)+ROW()-1,999),IFERROR(MATCH(3,$B33:$B$928,)+ROW()-1,999))))),"")),"")</f>
        <v/>
      </c>
      <c r="DT32" s="14" t="str">
        <f ca="1">IFERROR(--(IF(AND(SUM($Q32:DS32)&lt;$D32,COLUMN()-COLUMN($Q32)&gt;=IF(AND($B31&lt;&gt;3,$B32=3),1,IFERROR(IF($B32=2,MATCH("*",INDEX($R31:$QI31,MATCH(1,$R31:$QI31,)):$QI31,)+MATCH(1,$R31:$QI31,)-1,MATCH(2,$R31:$QI31)+1),1))),1,"")&amp;IF(AND($B32=2,SUM($Q32:DS32)&gt;=$D32,SUM($Q32:DS32)&lt;$D32*IFERROR(VLOOKUP(9E+307,$A$6:$A32,1),1)),OFFSET(DT32,,-SUM(INDEX($D:$D,MATCH(9E+307,$A$1:$A32)):INDEX($D:$D,MIN(IFERROR(MATCH(1,$B33:$B$928,)+ROW()-1,999),IFERROR(MATCH(3,$B33:$B$928,)+ROW()-1,999))))),"")),"")</f>
        <v/>
      </c>
      <c r="DU32" s="14" t="str">
        <f ca="1">IFERROR(--(IF(AND(SUM($Q32:DT32)&lt;$D32,COLUMN()-COLUMN($Q32)&gt;=IF(AND($B31&lt;&gt;3,$B32=3),1,IFERROR(IF($B32=2,MATCH("*",INDEX($R31:$QI31,MATCH(1,$R31:$QI31,)):$QI31,)+MATCH(1,$R31:$QI31,)-1,MATCH(2,$R31:$QI31)+1),1))),1,"")&amp;IF(AND($B32=2,SUM($Q32:DT32)&gt;=$D32,SUM($Q32:DT32)&lt;$D32*IFERROR(VLOOKUP(9E+307,$A$6:$A32,1),1)),OFFSET(DU32,,-SUM(INDEX($D:$D,MATCH(9E+307,$A$1:$A32)):INDEX($D:$D,MIN(IFERROR(MATCH(1,$B33:$B$928,)+ROW()-1,999),IFERROR(MATCH(3,$B33:$B$928,)+ROW()-1,999))))),"")),"")</f>
        <v/>
      </c>
      <c r="DV32" s="14" t="str">
        <f ca="1">IFERROR(--(IF(AND(SUM($Q32:DU32)&lt;$D32,COLUMN()-COLUMN($Q32)&gt;=IF(AND($B31&lt;&gt;3,$B32=3),1,IFERROR(IF($B32=2,MATCH("*",INDEX($R31:$QI31,MATCH(1,$R31:$QI31,)):$QI31,)+MATCH(1,$R31:$QI31,)-1,MATCH(2,$R31:$QI31)+1),1))),1,"")&amp;IF(AND($B32=2,SUM($Q32:DU32)&gt;=$D32,SUM($Q32:DU32)&lt;$D32*IFERROR(VLOOKUP(9E+307,$A$6:$A32,1),1)),OFFSET(DV32,,-SUM(INDEX($D:$D,MATCH(9E+307,$A$1:$A32)):INDEX($D:$D,MIN(IFERROR(MATCH(1,$B33:$B$928,)+ROW()-1,999),IFERROR(MATCH(3,$B33:$B$928,)+ROW()-1,999))))),"")),"")</f>
        <v/>
      </c>
      <c r="DW32" s="14" t="str">
        <f ca="1">IFERROR(--(IF(AND(SUM($Q32:DV32)&lt;$D32,COLUMN()-COLUMN($Q32)&gt;=IF(AND($B31&lt;&gt;3,$B32=3),1,IFERROR(IF($B32=2,MATCH("*",INDEX($R31:$QI31,MATCH(1,$R31:$QI31,)):$QI31,)+MATCH(1,$R31:$QI31,)-1,MATCH(2,$R31:$QI31)+1),1))),1,"")&amp;IF(AND($B32=2,SUM($Q32:DV32)&gt;=$D32,SUM($Q32:DV32)&lt;$D32*IFERROR(VLOOKUP(9E+307,$A$6:$A32,1),1)),OFFSET(DW32,,-SUM(INDEX($D:$D,MATCH(9E+307,$A$1:$A32)):INDEX($D:$D,MIN(IFERROR(MATCH(1,$B33:$B$928,)+ROW()-1,999),IFERROR(MATCH(3,$B33:$B$928,)+ROW()-1,999))))),"")),"")</f>
        <v/>
      </c>
      <c r="DX32" s="14" t="str">
        <f ca="1">IFERROR(--(IF(AND(SUM($Q32:DW32)&lt;$D32,COLUMN()-COLUMN($Q32)&gt;=IF(AND($B31&lt;&gt;3,$B32=3),1,IFERROR(IF($B32=2,MATCH("*",INDEX($R31:$QI31,MATCH(1,$R31:$QI31,)):$QI31,)+MATCH(1,$R31:$QI31,)-1,MATCH(2,$R31:$QI31)+1),1))),1,"")&amp;IF(AND($B32=2,SUM($Q32:DW32)&gt;=$D32,SUM($Q32:DW32)&lt;$D32*IFERROR(VLOOKUP(9E+307,$A$6:$A32,1),1)),OFFSET(DX32,,-SUM(INDEX($D:$D,MATCH(9E+307,$A$1:$A32)):INDEX($D:$D,MIN(IFERROR(MATCH(1,$B33:$B$928,)+ROW()-1,999),IFERROR(MATCH(3,$B33:$B$928,)+ROW()-1,999))))),"")),"")</f>
        <v/>
      </c>
      <c r="DY32" s="14" t="str">
        <f ca="1">IFERROR(--(IF(AND(SUM($Q32:DX32)&lt;$D32,COLUMN()-COLUMN($Q32)&gt;=IF(AND($B31&lt;&gt;3,$B32=3),1,IFERROR(IF($B32=2,MATCH("*",INDEX($R31:$QI31,MATCH(1,$R31:$QI31,)):$QI31,)+MATCH(1,$R31:$QI31,)-1,MATCH(2,$R31:$QI31)+1),1))),1,"")&amp;IF(AND($B32=2,SUM($Q32:DX32)&gt;=$D32,SUM($Q32:DX32)&lt;$D32*IFERROR(VLOOKUP(9E+307,$A$6:$A32,1),1)),OFFSET(DY32,,-SUM(INDEX($D:$D,MATCH(9E+307,$A$1:$A32)):INDEX($D:$D,MIN(IFERROR(MATCH(1,$B33:$B$928,)+ROW()-1,999),IFERROR(MATCH(3,$B33:$B$928,)+ROW()-1,999))))),"")),"")</f>
        <v/>
      </c>
      <c r="DZ32" s="14" t="str">
        <f ca="1">IFERROR(--(IF(AND(SUM($Q32:DY32)&lt;$D32,COLUMN()-COLUMN($Q32)&gt;=IF(AND($B31&lt;&gt;3,$B32=3),1,IFERROR(IF($B32=2,MATCH("*",INDEX($R31:$QI31,MATCH(1,$R31:$QI31,)):$QI31,)+MATCH(1,$R31:$QI31,)-1,MATCH(2,$R31:$QI31)+1),1))),1,"")&amp;IF(AND($B32=2,SUM($Q32:DY32)&gt;=$D32,SUM($Q32:DY32)&lt;$D32*IFERROR(VLOOKUP(9E+307,$A$6:$A32,1),1)),OFFSET(DZ32,,-SUM(INDEX($D:$D,MATCH(9E+307,$A$1:$A32)):INDEX($D:$D,MIN(IFERROR(MATCH(1,$B33:$B$928,)+ROW()-1,999),IFERROR(MATCH(3,$B33:$B$928,)+ROW()-1,999))))),"")),"")</f>
        <v/>
      </c>
      <c r="EA32" s="14" t="str">
        <f ca="1">IFERROR(--(IF(AND(SUM($Q32:DZ32)&lt;$D32,COLUMN()-COLUMN($Q32)&gt;=IF(AND($B31&lt;&gt;3,$B32=3),1,IFERROR(IF($B32=2,MATCH("*",INDEX($R31:$QI31,MATCH(1,$R31:$QI31,)):$QI31,)+MATCH(1,$R31:$QI31,)-1,MATCH(2,$R31:$QI31)+1),1))),1,"")&amp;IF(AND($B32=2,SUM($Q32:DZ32)&gt;=$D32,SUM($Q32:DZ32)&lt;$D32*IFERROR(VLOOKUP(9E+307,$A$6:$A32,1),1)),OFFSET(EA32,,-SUM(INDEX($D:$D,MATCH(9E+307,$A$1:$A32)):INDEX($D:$D,MIN(IFERROR(MATCH(1,$B33:$B$928,)+ROW()-1,999),IFERROR(MATCH(3,$B33:$B$928,)+ROW()-1,999))))),"")),"")</f>
        <v/>
      </c>
      <c r="EB32" s="14" t="str">
        <f ca="1">IFERROR(--(IF(AND(SUM($Q32:EA32)&lt;$D32,COLUMN()-COLUMN($Q32)&gt;=IF(AND($B31&lt;&gt;3,$B32=3),1,IFERROR(IF($B32=2,MATCH("*",INDEX($R31:$QI31,MATCH(1,$R31:$QI31,)):$QI31,)+MATCH(1,$R31:$QI31,)-1,MATCH(2,$R31:$QI31)+1),1))),1,"")&amp;IF(AND($B32=2,SUM($Q32:EA32)&gt;=$D32,SUM($Q32:EA32)&lt;$D32*IFERROR(VLOOKUP(9E+307,$A$6:$A32,1),1)),OFFSET(EB32,,-SUM(INDEX($D:$D,MATCH(9E+307,$A$1:$A32)):INDEX($D:$D,MIN(IFERROR(MATCH(1,$B33:$B$928,)+ROW()-1,999),IFERROR(MATCH(3,$B33:$B$928,)+ROW()-1,999))))),"")),"")</f>
        <v/>
      </c>
      <c r="EC32" s="14" t="str">
        <f ca="1">IFERROR(--(IF(AND(SUM($Q32:EB32)&lt;$D32,COLUMN()-COLUMN($Q32)&gt;=IF(AND($B31&lt;&gt;3,$B32=3),1,IFERROR(IF($B32=2,MATCH("*",INDEX($R31:$QI31,MATCH(1,$R31:$QI31,)):$QI31,)+MATCH(1,$R31:$QI31,)-1,MATCH(2,$R31:$QI31)+1),1))),1,"")&amp;IF(AND($B32=2,SUM($Q32:EB32)&gt;=$D32,SUM($Q32:EB32)&lt;$D32*IFERROR(VLOOKUP(9E+307,$A$6:$A32,1),1)),OFFSET(EC32,,-SUM(INDEX($D:$D,MATCH(9E+307,$A$1:$A32)):INDEX($D:$D,MIN(IFERROR(MATCH(1,$B33:$B$928,)+ROW()-1,999),IFERROR(MATCH(3,$B33:$B$928,)+ROW()-1,999))))),"")),"")</f>
        <v/>
      </c>
      <c r="ED32" s="14" t="str">
        <f ca="1">IFERROR(--(IF(AND(SUM($Q32:EC32)&lt;$D32,COLUMN()-COLUMN($Q32)&gt;=IF(AND($B31&lt;&gt;3,$B32=3),1,IFERROR(IF($B32=2,MATCH("*",INDEX($R31:$QI31,MATCH(1,$R31:$QI31,)):$QI31,)+MATCH(1,$R31:$QI31,)-1,MATCH(2,$R31:$QI31)+1),1))),1,"")&amp;IF(AND($B32=2,SUM($Q32:EC32)&gt;=$D32,SUM($Q32:EC32)&lt;$D32*IFERROR(VLOOKUP(9E+307,$A$6:$A32,1),1)),OFFSET(ED32,,-SUM(INDEX($D:$D,MATCH(9E+307,$A$1:$A32)):INDEX($D:$D,MIN(IFERROR(MATCH(1,$B33:$B$928,)+ROW()-1,999),IFERROR(MATCH(3,$B33:$B$928,)+ROW()-1,999))))),"")),"")</f>
        <v/>
      </c>
      <c r="EE32" s="14" t="str">
        <f ca="1">IFERROR(--(IF(AND(SUM($Q32:ED32)&lt;$D32,COLUMN()-COLUMN($Q32)&gt;=IF(AND($B31&lt;&gt;3,$B32=3),1,IFERROR(IF($B32=2,MATCH("*",INDEX($R31:$QI31,MATCH(1,$R31:$QI31,)):$QI31,)+MATCH(1,$R31:$QI31,)-1,MATCH(2,$R31:$QI31)+1),1))),1,"")&amp;IF(AND($B32=2,SUM($Q32:ED32)&gt;=$D32,SUM($Q32:ED32)&lt;$D32*IFERROR(VLOOKUP(9E+307,$A$6:$A32,1),1)),OFFSET(EE32,,-SUM(INDEX($D:$D,MATCH(9E+307,$A$1:$A32)):INDEX($D:$D,MIN(IFERROR(MATCH(1,$B33:$B$928,)+ROW()-1,999),IFERROR(MATCH(3,$B33:$B$928,)+ROW()-1,999))))),"")),"")</f>
        <v/>
      </c>
      <c r="EF32" s="14" t="str">
        <f ca="1">IFERROR(--(IF(AND(SUM($Q32:EE32)&lt;$D32,COLUMN()-COLUMN($Q32)&gt;=IF(AND($B31&lt;&gt;3,$B32=3),1,IFERROR(IF($B32=2,MATCH("*",INDEX($R31:$QI31,MATCH(1,$R31:$QI31,)):$QI31,)+MATCH(1,$R31:$QI31,)-1,MATCH(2,$R31:$QI31)+1),1))),1,"")&amp;IF(AND($B32=2,SUM($Q32:EE32)&gt;=$D32,SUM($Q32:EE32)&lt;$D32*IFERROR(VLOOKUP(9E+307,$A$6:$A32,1),1)),OFFSET(EF32,,-SUM(INDEX($D:$D,MATCH(9E+307,$A$1:$A32)):INDEX($D:$D,MIN(IFERROR(MATCH(1,$B33:$B$928,)+ROW()-1,999),IFERROR(MATCH(3,$B33:$B$928,)+ROW()-1,999))))),"")),"")</f>
        <v/>
      </c>
      <c r="EG32" s="14" t="str">
        <f ca="1">IFERROR(--(IF(AND(SUM($Q32:EF32)&lt;$D32,COLUMN()-COLUMN($Q32)&gt;=IF(AND($B31&lt;&gt;3,$B32=3),1,IFERROR(IF($B32=2,MATCH("*",INDEX($R31:$QI31,MATCH(1,$R31:$QI31,)):$QI31,)+MATCH(1,$R31:$QI31,)-1,MATCH(2,$R31:$QI31)+1),1))),1,"")&amp;IF(AND($B32=2,SUM($Q32:EF32)&gt;=$D32,SUM($Q32:EF32)&lt;$D32*IFERROR(VLOOKUP(9E+307,$A$6:$A32,1),1)),OFFSET(EG32,,-SUM(INDEX($D:$D,MATCH(9E+307,$A$1:$A32)):INDEX($D:$D,MIN(IFERROR(MATCH(1,$B33:$B$928,)+ROW()-1,999),IFERROR(MATCH(3,$B33:$B$928,)+ROW()-1,999))))),"")),"")</f>
        <v/>
      </c>
      <c r="EH32" s="14" t="str">
        <f ca="1">IFERROR(--(IF(AND(SUM($Q32:EG32)&lt;$D32,COLUMN()-COLUMN($Q32)&gt;=IF(AND($B31&lt;&gt;3,$B32=3),1,IFERROR(IF($B32=2,MATCH("*",INDEX($R31:$QI31,MATCH(1,$R31:$QI31,)):$QI31,)+MATCH(1,$R31:$QI31,)-1,MATCH(2,$R31:$QI31)+1),1))),1,"")&amp;IF(AND($B32=2,SUM($Q32:EG32)&gt;=$D32,SUM($Q32:EG32)&lt;$D32*IFERROR(VLOOKUP(9E+307,$A$6:$A32,1),1)),OFFSET(EH32,,-SUM(INDEX($D:$D,MATCH(9E+307,$A$1:$A32)):INDEX($D:$D,MIN(IFERROR(MATCH(1,$B33:$B$928,)+ROW()-1,999),IFERROR(MATCH(3,$B33:$B$928,)+ROW()-1,999))))),"")),"")</f>
        <v/>
      </c>
      <c r="EI32" s="14" t="str">
        <f ca="1">IFERROR(--(IF(AND(SUM($Q32:EH32)&lt;$D32,COLUMN()-COLUMN($Q32)&gt;=IF(AND($B31&lt;&gt;3,$B32=3),1,IFERROR(IF($B32=2,MATCH("*",INDEX($R31:$QI31,MATCH(1,$R31:$QI31,)):$QI31,)+MATCH(1,$R31:$QI31,)-1,MATCH(2,$R31:$QI31)+1),1))),1,"")&amp;IF(AND($B32=2,SUM($Q32:EH32)&gt;=$D32,SUM($Q32:EH32)&lt;$D32*IFERROR(VLOOKUP(9E+307,$A$6:$A32,1),1)),OFFSET(EI32,,-SUM(INDEX($D:$D,MATCH(9E+307,$A$1:$A32)):INDEX($D:$D,MIN(IFERROR(MATCH(1,$B33:$B$928,)+ROW()-1,999),IFERROR(MATCH(3,$B33:$B$928,)+ROW()-1,999))))),"")),"")</f>
        <v/>
      </c>
      <c r="EJ32" s="14" t="str">
        <f ca="1">IFERROR(--(IF(AND(SUM($Q32:EI32)&lt;$D32,COLUMN()-COLUMN($Q32)&gt;=IF(AND($B31&lt;&gt;3,$B32=3),1,IFERROR(IF($B32=2,MATCH("*",INDEX($R31:$QI31,MATCH(1,$R31:$QI31,)):$QI31,)+MATCH(1,$R31:$QI31,)-1,MATCH(2,$R31:$QI31)+1),1))),1,"")&amp;IF(AND($B32=2,SUM($Q32:EI32)&gt;=$D32,SUM($Q32:EI32)&lt;$D32*IFERROR(VLOOKUP(9E+307,$A$6:$A32,1),1)),OFFSET(EJ32,,-SUM(INDEX($D:$D,MATCH(9E+307,$A$1:$A32)):INDEX($D:$D,MIN(IFERROR(MATCH(1,$B33:$B$928,)+ROW()-1,999),IFERROR(MATCH(3,$B33:$B$928,)+ROW()-1,999))))),"")),"")</f>
        <v/>
      </c>
      <c r="EK32" s="14" t="str">
        <f ca="1">IFERROR(--(IF(AND(SUM($Q32:EJ32)&lt;$D32,COLUMN()-COLUMN($Q32)&gt;=IF(AND($B31&lt;&gt;3,$B32=3),1,IFERROR(IF($B32=2,MATCH("*",INDEX($R31:$QI31,MATCH(1,$R31:$QI31,)):$QI31,)+MATCH(1,$R31:$QI31,)-1,MATCH(2,$R31:$QI31)+1),1))),1,"")&amp;IF(AND($B32=2,SUM($Q32:EJ32)&gt;=$D32,SUM($Q32:EJ32)&lt;$D32*IFERROR(VLOOKUP(9E+307,$A$6:$A32,1),1)),OFFSET(EK32,,-SUM(INDEX($D:$D,MATCH(9E+307,$A$1:$A32)):INDEX($D:$D,MIN(IFERROR(MATCH(1,$B33:$B$928,)+ROW()-1,999),IFERROR(MATCH(3,$B33:$B$928,)+ROW()-1,999))))),"")),"")</f>
        <v/>
      </c>
      <c r="EL32" s="14" t="str">
        <f ca="1">IFERROR(--(IF(AND(SUM($Q32:EK32)&lt;$D32,COLUMN()-COLUMN($Q32)&gt;=IF(AND($B31&lt;&gt;3,$B32=3),1,IFERROR(IF($B32=2,MATCH("*",INDEX($R31:$QI31,MATCH(1,$R31:$QI31,)):$QI31,)+MATCH(1,$R31:$QI31,)-1,MATCH(2,$R31:$QI31)+1),1))),1,"")&amp;IF(AND($B32=2,SUM($Q32:EK32)&gt;=$D32,SUM($Q32:EK32)&lt;$D32*IFERROR(VLOOKUP(9E+307,$A$6:$A32,1),1)),OFFSET(EL32,,-SUM(INDEX($D:$D,MATCH(9E+307,$A$1:$A32)):INDEX($D:$D,MIN(IFERROR(MATCH(1,$B33:$B$928,)+ROW()-1,999),IFERROR(MATCH(3,$B33:$B$928,)+ROW()-1,999))))),"")),"")</f>
        <v/>
      </c>
      <c r="EM32" s="14" t="str">
        <f ca="1">IFERROR(--(IF(AND(SUM($Q32:EL32)&lt;$D32,COLUMN()-COLUMN($Q32)&gt;=IF(AND($B31&lt;&gt;3,$B32=3),1,IFERROR(IF($B32=2,MATCH("*",INDEX($R31:$QI31,MATCH(1,$R31:$QI31,)):$QI31,)+MATCH(1,$R31:$QI31,)-1,MATCH(2,$R31:$QI31)+1),1))),1,"")&amp;IF(AND($B32=2,SUM($Q32:EL32)&gt;=$D32,SUM($Q32:EL32)&lt;$D32*IFERROR(VLOOKUP(9E+307,$A$6:$A32,1),1)),OFFSET(EM32,,-SUM(INDEX($D:$D,MATCH(9E+307,$A$1:$A32)):INDEX($D:$D,MIN(IFERROR(MATCH(1,$B33:$B$928,)+ROW()-1,999),IFERROR(MATCH(3,$B33:$B$928,)+ROW()-1,999))))),"")),"")</f>
        <v/>
      </c>
      <c r="EN32" s="14" t="str">
        <f ca="1">IFERROR(--(IF(AND(SUM($Q32:EM32)&lt;$D32,COLUMN()-COLUMN($Q32)&gt;=IF(AND($B31&lt;&gt;3,$B32=3),1,IFERROR(IF($B32=2,MATCH("*",INDEX($R31:$QI31,MATCH(1,$R31:$QI31,)):$QI31,)+MATCH(1,$R31:$QI31,)-1,MATCH(2,$R31:$QI31)+1),1))),1,"")&amp;IF(AND($B32=2,SUM($Q32:EM32)&gt;=$D32,SUM($Q32:EM32)&lt;$D32*IFERROR(VLOOKUP(9E+307,$A$6:$A32,1),1)),OFFSET(EN32,,-SUM(INDEX($D:$D,MATCH(9E+307,$A$1:$A32)):INDEX($D:$D,MIN(IFERROR(MATCH(1,$B33:$B$928,)+ROW()-1,999),IFERROR(MATCH(3,$B33:$B$928,)+ROW()-1,999))))),"")),"")</f>
        <v/>
      </c>
      <c r="EO32" s="14" t="str">
        <f ca="1">IFERROR(--(IF(AND(SUM($Q32:EN32)&lt;$D32,COLUMN()-COLUMN($Q32)&gt;=IF(AND($B31&lt;&gt;3,$B32=3),1,IFERROR(IF($B32=2,MATCH("*",INDEX($R31:$QI31,MATCH(1,$R31:$QI31,)):$QI31,)+MATCH(1,$R31:$QI31,)-1,MATCH(2,$R31:$QI31)+1),1))),1,"")&amp;IF(AND($B32=2,SUM($Q32:EN32)&gt;=$D32,SUM($Q32:EN32)&lt;$D32*IFERROR(VLOOKUP(9E+307,$A$6:$A32,1),1)),OFFSET(EO32,,-SUM(INDEX($D:$D,MATCH(9E+307,$A$1:$A32)):INDEX($D:$D,MIN(IFERROR(MATCH(1,$B33:$B$928,)+ROW()-1,999),IFERROR(MATCH(3,$B33:$B$928,)+ROW()-1,999))))),"")),"")</f>
        <v/>
      </c>
      <c r="EP32" s="14" t="str">
        <f ca="1">IFERROR(--(IF(AND(SUM($Q32:EO32)&lt;$D32,COLUMN()-COLUMN($Q32)&gt;=IF(AND($B31&lt;&gt;3,$B32=3),1,IFERROR(IF($B32=2,MATCH("*",INDEX($R31:$QI31,MATCH(1,$R31:$QI31,)):$QI31,)+MATCH(1,$R31:$QI31,)-1,MATCH(2,$R31:$QI31)+1),1))),1,"")&amp;IF(AND($B32=2,SUM($Q32:EO32)&gt;=$D32,SUM($Q32:EO32)&lt;$D32*IFERROR(VLOOKUP(9E+307,$A$6:$A32,1),1)),OFFSET(EP32,,-SUM(INDEX($D:$D,MATCH(9E+307,$A$1:$A32)):INDEX($D:$D,MIN(IFERROR(MATCH(1,$B33:$B$928,)+ROW()-1,999),IFERROR(MATCH(3,$B33:$B$928,)+ROW()-1,999))))),"")),"")</f>
        <v/>
      </c>
      <c r="EQ32" s="14" t="str">
        <f ca="1">IFERROR(--(IF(AND(SUM($Q32:EP32)&lt;$D32,COLUMN()-COLUMN($Q32)&gt;=IF(AND($B31&lt;&gt;3,$B32=3),1,IFERROR(IF($B32=2,MATCH("*",INDEX($R31:$QI31,MATCH(1,$R31:$QI31,)):$QI31,)+MATCH(1,$R31:$QI31,)-1,MATCH(2,$R31:$QI31)+1),1))),1,"")&amp;IF(AND($B32=2,SUM($Q32:EP32)&gt;=$D32,SUM($Q32:EP32)&lt;$D32*IFERROR(VLOOKUP(9E+307,$A$6:$A32,1),1)),OFFSET(EQ32,,-SUM(INDEX($D:$D,MATCH(9E+307,$A$1:$A32)):INDEX($D:$D,MIN(IFERROR(MATCH(1,$B33:$B$928,)+ROW()-1,999),IFERROR(MATCH(3,$B33:$B$928,)+ROW()-1,999))))),"")),"")</f>
        <v/>
      </c>
      <c r="ER32" s="14" t="str">
        <f ca="1">IFERROR(--(IF(AND(SUM($Q32:EQ32)&lt;$D32,COLUMN()-COLUMN($Q32)&gt;=IF(AND($B31&lt;&gt;3,$B32=3),1,IFERROR(IF($B32=2,MATCH("*",INDEX($R31:$QI31,MATCH(1,$R31:$QI31,)):$QI31,)+MATCH(1,$R31:$QI31,)-1,MATCH(2,$R31:$QI31)+1),1))),1,"")&amp;IF(AND($B32=2,SUM($Q32:EQ32)&gt;=$D32,SUM($Q32:EQ32)&lt;$D32*IFERROR(VLOOKUP(9E+307,$A$6:$A32,1),1)),OFFSET(ER32,,-SUM(INDEX($D:$D,MATCH(9E+307,$A$1:$A32)):INDEX($D:$D,MIN(IFERROR(MATCH(1,$B33:$B$928,)+ROW()-1,999),IFERROR(MATCH(3,$B33:$B$928,)+ROW()-1,999))))),"")),"")</f>
        <v/>
      </c>
      <c r="ES32" s="14" t="str">
        <f ca="1">IFERROR(--(IF(AND(SUM($Q32:ER32)&lt;$D32,COLUMN()-COLUMN($Q32)&gt;=IF(AND($B31&lt;&gt;3,$B32=3),1,IFERROR(IF($B32=2,MATCH("*",INDEX($R31:$QI31,MATCH(1,$R31:$QI31,)):$QI31,)+MATCH(1,$R31:$QI31,)-1,MATCH(2,$R31:$QI31)+1),1))),1,"")&amp;IF(AND($B32=2,SUM($Q32:ER32)&gt;=$D32,SUM($Q32:ER32)&lt;$D32*IFERROR(VLOOKUP(9E+307,$A$6:$A32,1),1)),OFFSET(ES32,,-SUM(INDEX($D:$D,MATCH(9E+307,$A$1:$A32)):INDEX($D:$D,MIN(IFERROR(MATCH(1,$B33:$B$928,)+ROW()-1,999),IFERROR(MATCH(3,$B33:$B$928,)+ROW()-1,999))))),"")),"")</f>
        <v/>
      </c>
      <c r="ET32" s="14" t="str">
        <f ca="1">IFERROR(--(IF(AND(SUM($Q32:ES32)&lt;$D32,COLUMN()-COLUMN($Q32)&gt;=IF(AND($B31&lt;&gt;3,$B32=3),1,IFERROR(IF($B32=2,MATCH("*",INDEX($R31:$QI31,MATCH(1,$R31:$QI31,)):$QI31,)+MATCH(1,$R31:$QI31,)-1,MATCH(2,$R31:$QI31)+1),1))),1,"")&amp;IF(AND($B32=2,SUM($Q32:ES32)&gt;=$D32,SUM($Q32:ES32)&lt;$D32*IFERROR(VLOOKUP(9E+307,$A$6:$A32,1),1)),OFFSET(ET32,,-SUM(INDEX($D:$D,MATCH(9E+307,$A$1:$A32)):INDEX($D:$D,MIN(IFERROR(MATCH(1,$B33:$B$928,)+ROW()-1,999),IFERROR(MATCH(3,$B33:$B$928,)+ROW()-1,999))))),"")),"")</f>
        <v/>
      </c>
      <c r="EU32" s="14" t="str">
        <f ca="1">IFERROR(--(IF(AND(SUM($Q32:ET32)&lt;$D32,COLUMN()-COLUMN($Q32)&gt;=IF(AND($B31&lt;&gt;3,$B32=3),1,IFERROR(IF($B32=2,MATCH("*",INDEX($R31:$QI31,MATCH(1,$R31:$QI31,)):$QI31,)+MATCH(1,$R31:$QI31,)-1,MATCH(2,$R31:$QI31)+1),1))),1,"")&amp;IF(AND($B32=2,SUM($Q32:ET32)&gt;=$D32,SUM($Q32:ET32)&lt;$D32*IFERROR(VLOOKUP(9E+307,$A$6:$A32,1),1)),OFFSET(EU32,,-SUM(INDEX($D:$D,MATCH(9E+307,$A$1:$A32)):INDEX($D:$D,MIN(IFERROR(MATCH(1,$B33:$B$928,)+ROW()-1,999),IFERROR(MATCH(3,$B33:$B$928,)+ROW()-1,999))))),"")),"")</f>
        <v/>
      </c>
      <c r="EV32" s="14" t="str">
        <f ca="1">IFERROR(--(IF(AND(SUM($Q32:EU32)&lt;$D32,COLUMN()-COLUMN($Q32)&gt;=IF(AND($B31&lt;&gt;3,$B32=3),1,IFERROR(IF($B32=2,MATCH("*",INDEX($R31:$QI31,MATCH(1,$R31:$QI31,)):$QI31,)+MATCH(1,$R31:$QI31,)-1,MATCH(2,$R31:$QI31)+1),1))),1,"")&amp;IF(AND($B32=2,SUM($Q32:EU32)&gt;=$D32,SUM($Q32:EU32)&lt;$D32*IFERROR(VLOOKUP(9E+307,$A$6:$A32,1),1)),OFFSET(EV32,,-SUM(INDEX($D:$D,MATCH(9E+307,$A$1:$A32)):INDEX($D:$D,MIN(IFERROR(MATCH(1,$B33:$B$928,)+ROW()-1,999),IFERROR(MATCH(3,$B33:$B$928,)+ROW()-1,999))))),"")),"")</f>
        <v/>
      </c>
      <c r="EW32" s="14" t="str">
        <f ca="1">IFERROR(--(IF(AND(SUM($Q32:EV32)&lt;$D32,COLUMN()-COLUMN($Q32)&gt;=IF(AND($B31&lt;&gt;3,$B32=3),1,IFERROR(IF($B32=2,MATCH("*",INDEX($R31:$QI31,MATCH(1,$R31:$QI31,)):$QI31,)+MATCH(1,$R31:$QI31,)-1,MATCH(2,$R31:$QI31)+1),1))),1,"")&amp;IF(AND($B32=2,SUM($Q32:EV32)&gt;=$D32,SUM($Q32:EV32)&lt;$D32*IFERROR(VLOOKUP(9E+307,$A$6:$A32,1),1)),OFFSET(EW32,,-SUM(INDEX($D:$D,MATCH(9E+307,$A$1:$A32)):INDEX($D:$D,MIN(IFERROR(MATCH(1,$B33:$B$928,)+ROW()-1,999),IFERROR(MATCH(3,$B33:$B$928,)+ROW()-1,999))))),"")),"")</f>
        <v/>
      </c>
      <c r="EX32" s="14" t="str">
        <f ca="1">IFERROR(--(IF(AND(SUM($Q32:EW32)&lt;$D32,COLUMN()-COLUMN($Q32)&gt;=IF(AND($B31&lt;&gt;3,$B32=3),1,IFERROR(IF($B32=2,MATCH("*",INDEX($R31:$QI31,MATCH(1,$R31:$QI31,)):$QI31,)+MATCH(1,$R31:$QI31,)-1,MATCH(2,$R31:$QI31)+1),1))),1,"")&amp;IF(AND($B32=2,SUM($Q32:EW32)&gt;=$D32,SUM($Q32:EW32)&lt;$D32*IFERROR(VLOOKUP(9E+307,$A$6:$A32,1),1)),OFFSET(EX32,,-SUM(INDEX($D:$D,MATCH(9E+307,$A$1:$A32)):INDEX($D:$D,MIN(IFERROR(MATCH(1,$B33:$B$928,)+ROW()-1,999),IFERROR(MATCH(3,$B33:$B$928,)+ROW()-1,999))))),"")),"")</f>
        <v/>
      </c>
      <c r="EY32" s="14" t="str">
        <f ca="1">IFERROR(--(IF(AND(SUM($Q32:EX32)&lt;$D32,COLUMN()-COLUMN($Q32)&gt;=IF(AND($B31&lt;&gt;3,$B32=3),1,IFERROR(IF($B32=2,MATCH("*",INDEX($R31:$QI31,MATCH(1,$R31:$QI31,)):$QI31,)+MATCH(1,$R31:$QI31,)-1,MATCH(2,$R31:$QI31)+1),1))),1,"")&amp;IF(AND($B32=2,SUM($Q32:EX32)&gt;=$D32,SUM($Q32:EX32)&lt;$D32*IFERROR(VLOOKUP(9E+307,$A$6:$A32,1),1)),OFFSET(EY32,,-SUM(INDEX($D:$D,MATCH(9E+307,$A$1:$A32)):INDEX($D:$D,MIN(IFERROR(MATCH(1,$B33:$B$928,)+ROW()-1,999),IFERROR(MATCH(3,$B33:$B$928,)+ROW()-1,999))))),"")),"")</f>
        <v/>
      </c>
      <c r="EZ32" s="14" t="str">
        <f ca="1">IFERROR(--(IF(AND(SUM($Q32:EY32)&lt;$D32,COLUMN()-COLUMN($Q32)&gt;=IF(AND($B31&lt;&gt;3,$B32=3),1,IFERROR(IF($B32=2,MATCH("*",INDEX($R31:$QI31,MATCH(1,$R31:$QI31,)):$QI31,)+MATCH(1,$R31:$QI31,)-1,MATCH(2,$R31:$QI31)+1),1))),1,"")&amp;IF(AND($B32=2,SUM($Q32:EY32)&gt;=$D32,SUM($Q32:EY32)&lt;$D32*IFERROR(VLOOKUP(9E+307,$A$6:$A32,1),1)),OFFSET(EZ32,,-SUM(INDEX($D:$D,MATCH(9E+307,$A$1:$A32)):INDEX($D:$D,MIN(IFERROR(MATCH(1,$B33:$B$928,)+ROW()-1,999),IFERROR(MATCH(3,$B33:$B$928,)+ROW()-1,999))))),"")),"")</f>
        <v/>
      </c>
      <c r="FA32" s="14" t="str">
        <f ca="1">IFERROR(--(IF(AND(SUM($Q32:EZ32)&lt;$D32,COLUMN()-COLUMN($Q32)&gt;=IF(AND($B31&lt;&gt;3,$B32=3),1,IFERROR(IF($B32=2,MATCH("*",INDEX($R31:$QI31,MATCH(1,$R31:$QI31,)):$QI31,)+MATCH(1,$R31:$QI31,)-1,MATCH(2,$R31:$QI31)+1),1))),1,"")&amp;IF(AND($B32=2,SUM($Q32:EZ32)&gt;=$D32,SUM($Q32:EZ32)&lt;$D32*IFERROR(VLOOKUP(9E+307,$A$6:$A32,1),1)),OFFSET(FA32,,-SUM(INDEX($D:$D,MATCH(9E+307,$A$1:$A32)):INDEX($D:$D,MIN(IFERROR(MATCH(1,$B33:$B$928,)+ROW()-1,999),IFERROR(MATCH(3,$B33:$B$928,)+ROW()-1,999))))),"")),"")</f>
        <v/>
      </c>
      <c r="FB32" s="14" t="str">
        <f ca="1">IFERROR(--(IF(AND(SUM($Q32:FA32)&lt;$D32,COLUMN()-COLUMN($Q32)&gt;=IF(AND($B31&lt;&gt;3,$B32=3),1,IFERROR(IF($B32=2,MATCH("*",INDEX($R31:$QI31,MATCH(1,$R31:$QI31,)):$QI31,)+MATCH(1,$R31:$QI31,)-1,MATCH(2,$R31:$QI31)+1),1))),1,"")&amp;IF(AND($B32=2,SUM($Q32:FA32)&gt;=$D32,SUM($Q32:FA32)&lt;$D32*IFERROR(VLOOKUP(9E+307,$A$6:$A32,1),1)),OFFSET(FB32,,-SUM(INDEX($D:$D,MATCH(9E+307,$A$1:$A32)):INDEX($D:$D,MIN(IFERROR(MATCH(1,$B33:$B$928,)+ROW()-1,999),IFERROR(MATCH(3,$B33:$B$928,)+ROW()-1,999))))),"")),"")</f>
        <v/>
      </c>
      <c r="FC32" s="14" t="str">
        <f ca="1">IFERROR(--(IF(AND(SUM($Q32:FB32)&lt;$D32,COLUMN()-COLUMN($Q32)&gt;=IF(AND($B31&lt;&gt;3,$B32=3),1,IFERROR(IF($B32=2,MATCH("*",INDEX($R31:$QI31,MATCH(1,$R31:$QI31,)):$QI31,)+MATCH(1,$R31:$QI31,)-1,MATCH(2,$R31:$QI31)+1),1))),1,"")&amp;IF(AND($B32=2,SUM($Q32:FB32)&gt;=$D32,SUM($Q32:FB32)&lt;$D32*IFERROR(VLOOKUP(9E+307,$A$6:$A32,1),1)),OFFSET(FC32,,-SUM(INDEX($D:$D,MATCH(9E+307,$A$1:$A32)):INDEX($D:$D,MIN(IFERROR(MATCH(1,$B33:$B$928,)+ROW()-1,999),IFERROR(MATCH(3,$B33:$B$928,)+ROW()-1,999))))),"")),"")</f>
        <v/>
      </c>
      <c r="FD32" s="14" t="str">
        <f ca="1">IFERROR(--(IF(AND(SUM($Q32:FC32)&lt;$D32,COLUMN()-COLUMN($Q32)&gt;=IF(AND($B31&lt;&gt;3,$B32=3),1,IFERROR(IF($B32=2,MATCH("*",INDEX($R31:$QI31,MATCH(1,$R31:$QI31,)):$QI31,)+MATCH(1,$R31:$QI31,)-1,MATCH(2,$R31:$QI31)+1),1))),1,"")&amp;IF(AND($B32=2,SUM($Q32:FC32)&gt;=$D32,SUM($Q32:FC32)&lt;$D32*IFERROR(VLOOKUP(9E+307,$A$6:$A32,1),1)),OFFSET(FD32,,-SUM(INDEX($D:$D,MATCH(9E+307,$A$1:$A32)):INDEX($D:$D,MIN(IFERROR(MATCH(1,$B33:$B$928,)+ROW()-1,999),IFERROR(MATCH(3,$B33:$B$928,)+ROW()-1,999))))),"")),"")</f>
        <v/>
      </c>
      <c r="FE32" s="14" t="str">
        <f ca="1">IFERROR(--(IF(AND(SUM($Q32:FD32)&lt;$D32,COLUMN()-COLUMN($Q32)&gt;=IF(AND($B31&lt;&gt;3,$B32=3),1,IFERROR(IF($B32=2,MATCH("*",INDEX($R31:$QI31,MATCH(1,$R31:$QI31,)):$QI31,)+MATCH(1,$R31:$QI31,)-1,MATCH(2,$R31:$QI31)+1),1))),1,"")&amp;IF(AND($B32=2,SUM($Q32:FD32)&gt;=$D32,SUM($Q32:FD32)&lt;$D32*IFERROR(VLOOKUP(9E+307,$A$6:$A32,1),1)),OFFSET(FE32,,-SUM(INDEX($D:$D,MATCH(9E+307,$A$1:$A32)):INDEX($D:$D,MIN(IFERROR(MATCH(1,$B33:$B$928,)+ROW()-1,999),IFERROR(MATCH(3,$B33:$B$928,)+ROW()-1,999))))),"")),"")</f>
        <v/>
      </c>
      <c r="FF32" s="14" t="str">
        <f ca="1">IFERROR(--(IF(AND(SUM($Q32:FE32)&lt;$D32,COLUMN()-COLUMN($Q32)&gt;=IF(AND($B31&lt;&gt;3,$B32=3),1,IFERROR(IF($B32=2,MATCH("*",INDEX($R31:$QI31,MATCH(1,$R31:$QI31,)):$QI31,)+MATCH(1,$R31:$QI31,)-1,MATCH(2,$R31:$QI31)+1),1))),1,"")&amp;IF(AND($B32=2,SUM($Q32:FE32)&gt;=$D32,SUM($Q32:FE32)&lt;$D32*IFERROR(VLOOKUP(9E+307,$A$6:$A32,1),1)),OFFSET(FF32,,-SUM(INDEX($D:$D,MATCH(9E+307,$A$1:$A32)):INDEX($D:$D,MIN(IFERROR(MATCH(1,$B33:$B$928,)+ROW()-1,999),IFERROR(MATCH(3,$B33:$B$928,)+ROW()-1,999))))),"")),"")</f>
        <v/>
      </c>
      <c r="FG32" s="14" t="str">
        <f ca="1">IFERROR(--(IF(AND(SUM($Q32:FF32)&lt;$D32,COLUMN()-COLUMN($Q32)&gt;=IF(AND($B31&lt;&gt;3,$B32=3),1,IFERROR(IF($B32=2,MATCH("*",INDEX($R31:$QI31,MATCH(1,$R31:$QI31,)):$QI31,)+MATCH(1,$R31:$QI31,)-1,MATCH(2,$R31:$QI31)+1),1))),1,"")&amp;IF(AND($B32=2,SUM($Q32:FF32)&gt;=$D32,SUM($Q32:FF32)&lt;$D32*IFERROR(VLOOKUP(9E+307,$A$6:$A32,1),1)),OFFSET(FG32,,-SUM(INDEX($D:$D,MATCH(9E+307,$A$1:$A32)):INDEX($D:$D,MIN(IFERROR(MATCH(1,$B33:$B$928,)+ROW()-1,999),IFERROR(MATCH(3,$B33:$B$928,)+ROW()-1,999))))),"")),"")</f>
        <v/>
      </c>
      <c r="FH32" s="14" t="str">
        <f ca="1">IFERROR(--(IF(AND(SUM($Q32:FG32)&lt;$D32,COLUMN()-COLUMN($Q32)&gt;=IF(AND($B31&lt;&gt;3,$B32=3),1,IFERROR(IF($B32=2,MATCH("*",INDEX($R31:$QI31,MATCH(1,$R31:$QI31,)):$QI31,)+MATCH(1,$R31:$QI31,)-1,MATCH(2,$R31:$QI31)+1),1))),1,"")&amp;IF(AND($B32=2,SUM($Q32:FG32)&gt;=$D32,SUM($Q32:FG32)&lt;$D32*IFERROR(VLOOKUP(9E+307,$A$6:$A32,1),1)),OFFSET(FH32,,-SUM(INDEX($D:$D,MATCH(9E+307,$A$1:$A32)):INDEX($D:$D,MIN(IFERROR(MATCH(1,$B33:$B$928,)+ROW()-1,999),IFERROR(MATCH(3,$B33:$B$928,)+ROW()-1,999))))),"")),"")</f>
        <v/>
      </c>
      <c r="FI32" s="14" t="str">
        <f ca="1">IFERROR(--(IF(AND(SUM($Q32:FH32)&lt;$D32,COLUMN()-COLUMN($Q32)&gt;=IF(AND($B31&lt;&gt;3,$B32=3),1,IFERROR(IF($B32=2,MATCH("*",INDEX($R31:$QI31,MATCH(1,$R31:$QI31,)):$QI31,)+MATCH(1,$R31:$QI31,)-1,MATCH(2,$R31:$QI31)+1),1))),1,"")&amp;IF(AND($B32=2,SUM($Q32:FH32)&gt;=$D32,SUM($Q32:FH32)&lt;$D32*IFERROR(VLOOKUP(9E+307,$A$6:$A32,1),1)),OFFSET(FI32,,-SUM(INDEX($D:$D,MATCH(9E+307,$A$1:$A32)):INDEX($D:$D,MIN(IFERROR(MATCH(1,$B33:$B$928,)+ROW()-1,999),IFERROR(MATCH(3,$B33:$B$928,)+ROW()-1,999))))),"")),"")</f>
        <v/>
      </c>
      <c r="FJ32" s="14" t="str">
        <f ca="1">IFERROR(--(IF(AND(SUM($Q32:FI32)&lt;$D32,COLUMN()-COLUMN($Q32)&gt;=IF(AND($B31&lt;&gt;3,$B32=3),1,IFERROR(IF($B32=2,MATCH("*",INDEX($R31:$QI31,MATCH(1,$R31:$QI31,)):$QI31,)+MATCH(1,$R31:$QI31,)-1,MATCH(2,$R31:$QI31)+1),1))),1,"")&amp;IF(AND($B32=2,SUM($Q32:FI32)&gt;=$D32,SUM($Q32:FI32)&lt;$D32*IFERROR(VLOOKUP(9E+307,$A$6:$A32,1),1)),OFFSET(FJ32,,-SUM(INDEX($D:$D,MATCH(9E+307,$A$1:$A32)):INDEX($D:$D,MIN(IFERROR(MATCH(1,$B33:$B$928,)+ROW()-1,999),IFERROR(MATCH(3,$B33:$B$928,)+ROW()-1,999))))),"")),"")</f>
        <v/>
      </c>
      <c r="FK32" s="14" t="str">
        <f ca="1">IFERROR(--(IF(AND(SUM($Q32:FJ32)&lt;$D32,COLUMN()-COLUMN($Q32)&gt;=IF(AND($B31&lt;&gt;3,$B32=3),1,IFERROR(IF($B32=2,MATCH("*",INDEX($R31:$QI31,MATCH(1,$R31:$QI31,)):$QI31,)+MATCH(1,$R31:$QI31,)-1,MATCH(2,$R31:$QI31)+1),1))),1,"")&amp;IF(AND($B32=2,SUM($Q32:FJ32)&gt;=$D32,SUM($Q32:FJ32)&lt;$D32*IFERROR(VLOOKUP(9E+307,$A$6:$A32,1),1)),OFFSET(FK32,,-SUM(INDEX($D:$D,MATCH(9E+307,$A$1:$A32)):INDEX($D:$D,MIN(IFERROR(MATCH(1,$B33:$B$928,)+ROW()-1,999),IFERROR(MATCH(3,$B33:$B$928,)+ROW()-1,999))))),"")),"")</f>
        <v/>
      </c>
      <c r="FL32" s="14" t="str">
        <f ca="1">IFERROR(--(IF(AND(SUM($Q32:FK32)&lt;$D32,COLUMN()-COLUMN($Q32)&gt;=IF(AND($B31&lt;&gt;3,$B32=3),1,IFERROR(IF($B32=2,MATCH("*",INDEX($R31:$QI31,MATCH(1,$R31:$QI31,)):$QI31,)+MATCH(1,$R31:$QI31,)-1,MATCH(2,$R31:$QI31)+1),1))),1,"")&amp;IF(AND($B32=2,SUM($Q32:FK32)&gt;=$D32,SUM($Q32:FK32)&lt;$D32*IFERROR(VLOOKUP(9E+307,$A$6:$A32,1),1)),OFFSET(FL32,,-SUM(INDEX($D:$D,MATCH(9E+307,$A$1:$A32)):INDEX($D:$D,MIN(IFERROR(MATCH(1,$B33:$B$928,)+ROW()-1,999),IFERROR(MATCH(3,$B33:$B$928,)+ROW()-1,999))))),"")),"")</f>
        <v/>
      </c>
      <c r="FM32" s="14" t="str">
        <f ca="1">IFERROR(--(IF(AND(SUM($Q32:FL32)&lt;$D32,COLUMN()-COLUMN($Q32)&gt;=IF(AND($B31&lt;&gt;3,$B32=3),1,IFERROR(IF($B32=2,MATCH("*",INDEX($R31:$QI31,MATCH(1,$R31:$QI31,)):$QI31,)+MATCH(1,$R31:$QI31,)-1,MATCH(2,$R31:$QI31)+1),1))),1,"")&amp;IF(AND($B32=2,SUM($Q32:FL32)&gt;=$D32,SUM($Q32:FL32)&lt;$D32*IFERROR(VLOOKUP(9E+307,$A$6:$A32,1),1)),OFFSET(FM32,,-SUM(INDEX($D:$D,MATCH(9E+307,$A$1:$A32)):INDEX($D:$D,MIN(IFERROR(MATCH(1,$B33:$B$928,)+ROW()-1,999),IFERROR(MATCH(3,$B33:$B$928,)+ROW()-1,999))))),"")),"")</f>
        <v/>
      </c>
      <c r="FN32" s="14" t="str">
        <f ca="1">IFERROR(--(IF(AND(SUM($Q32:FM32)&lt;$D32,COLUMN()-COLUMN($Q32)&gt;=IF(AND($B31&lt;&gt;3,$B32=3),1,IFERROR(IF($B32=2,MATCH("*",INDEX($R31:$QI31,MATCH(1,$R31:$QI31,)):$QI31,)+MATCH(1,$R31:$QI31,)-1,MATCH(2,$R31:$QI31)+1),1))),1,"")&amp;IF(AND($B32=2,SUM($Q32:FM32)&gt;=$D32,SUM($Q32:FM32)&lt;$D32*IFERROR(VLOOKUP(9E+307,$A$6:$A32,1),1)),OFFSET(FN32,,-SUM(INDEX($D:$D,MATCH(9E+307,$A$1:$A32)):INDEX($D:$D,MIN(IFERROR(MATCH(1,$B33:$B$928,)+ROW()-1,999),IFERROR(MATCH(3,$B33:$B$928,)+ROW()-1,999))))),"")),"")</f>
        <v/>
      </c>
      <c r="FO32" s="14" t="str">
        <f ca="1">IFERROR(--(IF(AND(SUM($Q32:FN32)&lt;$D32,COLUMN()-COLUMN($Q32)&gt;=IF(AND($B31&lt;&gt;3,$B32=3),1,IFERROR(IF($B32=2,MATCH("*",INDEX($R31:$QI31,MATCH(1,$R31:$QI31,)):$QI31,)+MATCH(1,$R31:$QI31,)-1,MATCH(2,$R31:$QI31)+1),1))),1,"")&amp;IF(AND($B32=2,SUM($Q32:FN32)&gt;=$D32,SUM($Q32:FN32)&lt;$D32*IFERROR(VLOOKUP(9E+307,$A$6:$A32,1),1)),OFFSET(FO32,,-SUM(INDEX($D:$D,MATCH(9E+307,$A$1:$A32)):INDEX($D:$D,MIN(IFERROR(MATCH(1,$B33:$B$928,)+ROW()-1,999),IFERROR(MATCH(3,$B33:$B$928,)+ROW()-1,999))))),"")),"")</f>
        <v/>
      </c>
      <c r="FP32" s="14" t="str">
        <f ca="1">IFERROR(--(IF(AND(SUM($Q32:FO32)&lt;$D32,COLUMN()-COLUMN($Q32)&gt;=IF(AND($B31&lt;&gt;3,$B32=3),1,IFERROR(IF($B32=2,MATCH("*",INDEX($R31:$QI31,MATCH(1,$R31:$QI31,)):$QI31,)+MATCH(1,$R31:$QI31,)-1,MATCH(2,$R31:$QI31)+1),1))),1,"")&amp;IF(AND($B32=2,SUM($Q32:FO32)&gt;=$D32,SUM($Q32:FO32)&lt;$D32*IFERROR(VLOOKUP(9E+307,$A$6:$A32,1),1)),OFFSET(FP32,,-SUM(INDEX($D:$D,MATCH(9E+307,$A$1:$A32)):INDEX($D:$D,MIN(IFERROR(MATCH(1,$B33:$B$928,)+ROW()-1,999),IFERROR(MATCH(3,$B33:$B$928,)+ROW()-1,999))))),"")),"")</f>
        <v/>
      </c>
      <c r="FQ32" s="14" t="str">
        <f ca="1">IFERROR(--(IF(AND(SUM($Q32:FP32)&lt;$D32,COLUMN()-COLUMN($Q32)&gt;=IF(AND($B31&lt;&gt;3,$B32=3),1,IFERROR(IF($B32=2,MATCH("*",INDEX($R31:$QI31,MATCH(1,$R31:$QI31,)):$QI31,)+MATCH(1,$R31:$QI31,)-1,MATCH(2,$R31:$QI31)+1),1))),1,"")&amp;IF(AND($B32=2,SUM($Q32:FP32)&gt;=$D32,SUM($Q32:FP32)&lt;$D32*IFERROR(VLOOKUP(9E+307,$A$6:$A32,1),1)),OFFSET(FQ32,,-SUM(INDEX($D:$D,MATCH(9E+307,$A$1:$A32)):INDEX($D:$D,MIN(IFERROR(MATCH(1,$B33:$B$928,)+ROW()-1,999),IFERROR(MATCH(3,$B33:$B$928,)+ROW()-1,999))))),"")),"")</f>
        <v/>
      </c>
      <c r="FR32" s="14" t="str">
        <f ca="1">IFERROR(--(IF(AND(SUM($Q32:FQ32)&lt;$D32,COLUMN()-COLUMN($Q32)&gt;=IF(AND($B31&lt;&gt;3,$B32=3),1,IFERROR(IF($B32=2,MATCH("*",INDEX($R31:$QI31,MATCH(1,$R31:$QI31,)):$QI31,)+MATCH(1,$R31:$QI31,)-1,MATCH(2,$R31:$QI31)+1),1))),1,"")&amp;IF(AND($B32=2,SUM($Q32:FQ32)&gt;=$D32,SUM($Q32:FQ32)&lt;$D32*IFERROR(VLOOKUP(9E+307,$A$6:$A32,1),1)),OFFSET(FR32,,-SUM(INDEX($D:$D,MATCH(9E+307,$A$1:$A32)):INDEX($D:$D,MIN(IFERROR(MATCH(1,$B33:$B$928,)+ROW()-1,999),IFERROR(MATCH(3,$B33:$B$928,)+ROW()-1,999))))),"")),"")</f>
        <v/>
      </c>
      <c r="FS32" s="14" t="str">
        <f ca="1">IFERROR(--(IF(AND(SUM($Q32:FR32)&lt;$D32,COLUMN()-COLUMN($Q32)&gt;=IF(AND($B31&lt;&gt;3,$B32=3),1,IFERROR(IF($B32=2,MATCH("*",INDEX($R31:$QI31,MATCH(1,$R31:$QI31,)):$QI31,)+MATCH(1,$R31:$QI31,)-1,MATCH(2,$R31:$QI31)+1),1))),1,"")&amp;IF(AND($B32=2,SUM($Q32:FR32)&gt;=$D32,SUM($Q32:FR32)&lt;$D32*IFERROR(VLOOKUP(9E+307,$A$6:$A32,1),1)),OFFSET(FS32,,-SUM(INDEX($D:$D,MATCH(9E+307,$A$1:$A32)):INDEX($D:$D,MIN(IFERROR(MATCH(1,$B33:$B$928,)+ROW()-1,999),IFERROR(MATCH(3,$B33:$B$928,)+ROW()-1,999))))),"")),"")</f>
        <v/>
      </c>
      <c r="FT32" s="14" t="str">
        <f ca="1">IFERROR(--(IF(AND(SUM($Q32:FS32)&lt;$D32,COLUMN()-COLUMN($Q32)&gt;=IF(AND($B31&lt;&gt;3,$B32=3),1,IFERROR(IF($B32=2,MATCH("*",INDEX($R31:$QI31,MATCH(1,$R31:$QI31,)):$QI31,)+MATCH(1,$R31:$QI31,)-1,MATCH(2,$R31:$QI31)+1),1))),1,"")&amp;IF(AND($B32=2,SUM($Q32:FS32)&gt;=$D32,SUM($Q32:FS32)&lt;$D32*IFERROR(VLOOKUP(9E+307,$A$6:$A32,1),1)),OFFSET(FT32,,-SUM(INDEX($D:$D,MATCH(9E+307,$A$1:$A32)):INDEX($D:$D,MIN(IFERROR(MATCH(1,$B33:$B$928,)+ROW()-1,999),IFERROR(MATCH(3,$B33:$B$928,)+ROW()-1,999))))),"")),"")</f>
        <v/>
      </c>
      <c r="FU32" s="14" t="str">
        <f ca="1">IFERROR(--(IF(AND(SUM($Q32:FT32)&lt;$D32,COLUMN()-COLUMN($Q32)&gt;=IF(AND($B31&lt;&gt;3,$B32=3),1,IFERROR(IF($B32=2,MATCH("*",INDEX($R31:$QI31,MATCH(1,$R31:$QI31,)):$QI31,)+MATCH(1,$R31:$QI31,)-1,MATCH(2,$R31:$QI31)+1),1))),1,"")&amp;IF(AND($B32=2,SUM($Q32:FT32)&gt;=$D32,SUM($Q32:FT32)&lt;$D32*IFERROR(VLOOKUP(9E+307,$A$6:$A32,1),1)),OFFSET(FU32,,-SUM(INDEX($D:$D,MATCH(9E+307,$A$1:$A32)):INDEX($D:$D,MIN(IFERROR(MATCH(1,$B33:$B$928,)+ROW()-1,999),IFERROR(MATCH(3,$B33:$B$928,)+ROW()-1,999))))),"")),"")</f>
        <v/>
      </c>
      <c r="FV32" s="14" t="str">
        <f ca="1">IFERROR(--(IF(AND(SUM($Q32:FU32)&lt;$D32,COLUMN()-COLUMN($Q32)&gt;=IF(AND($B31&lt;&gt;3,$B32=3),1,IFERROR(IF($B32=2,MATCH("*",INDEX($R31:$QI31,MATCH(1,$R31:$QI31,)):$QI31,)+MATCH(1,$R31:$QI31,)-1,MATCH(2,$R31:$QI31)+1),1))),1,"")&amp;IF(AND($B32=2,SUM($Q32:FU32)&gt;=$D32,SUM($Q32:FU32)&lt;$D32*IFERROR(VLOOKUP(9E+307,$A$6:$A32,1),1)),OFFSET(FV32,,-SUM(INDEX($D:$D,MATCH(9E+307,$A$1:$A32)):INDEX($D:$D,MIN(IFERROR(MATCH(1,$B33:$B$928,)+ROW()-1,999),IFERROR(MATCH(3,$B33:$B$928,)+ROW()-1,999))))),"")),"")</f>
        <v/>
      </c>
      <c r="FW32" s="14" t="str">
        <f ca="1">IFERROR(--(IF(AND(SUM($Q32:FV32)&lt;$D32,COLUMN()-COLUMN($Q32)&gt;=IF(AND($B31&lt;&gt;3,$B32=3),1,IFERROR(IF($B32=2,MATCH("*",INDEX($R31:$QI31,MATCH(1,$R31:$QI31,)):$QI31,)+MATCH(1,$R31:$QI31,)-1,MATCH(2,$R31:$QI31)+1),1))),1,"")&amp;IF(AND($B32=2,SUM($Q32:FV32)&gt;=$D32,SUM($Q32:FV32)&lt;$D32*IFERROR(VLOOKUP(9E+307,$A$6:$A32,1),1)),OFFSET(FW32,,-SUM(INDEX($D:$D,MATCH(9E+307,$A$1:$A32)):INDEX($D:$D,MIN(IFERROR(MATCH(1,$B33:$B$928,)+ROW()-1,999),IFERROR(MATCH(3,$B33:$B$928,)+ROW()-1,999))))),"")),"")</f>
        <v/>
      </c>
      <c r="FX32" s="14" t="str">
        <f ca="1">IFERROR(--(IF(AND(SUM($Q32:FW32)&lt;$D32,COLUMN()-COLUMN($Q32)&gt;=IF(AND($B31&lt;&gt;3,$B32=3),1,IFERROR(IF($B32=2,MATCH("*",INDEX($R31:$QI31,MATCH(1,$R31:$QI31,)):$QI31,)+MATCH(1,$R31:$QI31,)-1,MATCH(2,$R31:$QI31)+1),1))),1,"")&amp;IF(AND($B32=2,SUM($Q32:FW32)&gt;=$D32,SUM($Q32:FW32)&lt;$D32*IFERROR(VLOOKUP(9E+307,$A$6:$A32,1),1)),OFFSET(FX32,,-SUM(INDEX($D:$D,MATCH(9E+307,$A$1:$A32)):INDEX($D:$D,MIN(IFERROR(MATCH(1,$B33:$B$928,)+ROW()-1,999),IFERROR(MATCH(3,$B33:$B$928,)+ROW()-1,999))))),"")),"")</f>
        <v/>
      </c>
      <c r="FY32" s="14" t="str">
        <f ca="1">IFERROR(--(IF(AND(SUM($Q32:FX32)&lt;$D32,COLUMN()-COLUMN($Q32)&gt;=IF(AND($B31&lt;&gt;3,$B32=3),1,IFERROR(IF($B32=2,MATCH("*",INDEX($R31:$QI31,MATCH(1,$R31:$QI31,)):$QI31,)+MATCH(1,$R31:$QI31,)-1,MATCH(2,$R31:$QI31)+1),1))),1,"")&amp;IF(AND($B32=2,SUM($Q32:FX32)&gt;=$D32,SUM($Q32:FX32)&lt;$D32*IFERROR(VLOOKUP(9E+307,$A$6:$A32,1),1)),OFFSET(FY32,,-SUM(INDEX($D:$D,MATCH(9E+307,$A$1:$A32)):INDEX($D:$D,MIN(IFERROR(MATCH(1,$B33:$B$928,)+ROW()-1,999),IFERROR(MATCH(3,$B33:$B$928,)+ROW()-1,999))))),"")),"")</f>
        <v/>
      </c>
      <c r="FZ32" s="14" t="str">
        <f ca="1">IFERROR(--(IF(AND(SUM($Q32:FY32)&lt;$D32,COLUMN()-COLUMN($Q32)&gt;=IF(AND($B31&lt;&gt;3,$B32=3),1,IFERROR(IF($B32=2,MATCH("*",INDEX($R31:$QI31,MATCH(1,$R31:$QI31,)):$QI31,)+MATCH(1,$R31:$QI31,)-1,MATCH(2,$R31:$QI31)+1),1))),1,"")&amp;IF(AND($B32=2,SUM($Q32:FY32)&gt;=$D32,SUM($Q32:FY32)&lt;$D32*IFERROR(VLOOKUP(9E+307,$A$6:$A32,1),1)),OFFSET(FZ32,,-SUM(INDEX($D:$D,MATCH(9E+307,$A$1:$A32)):INDEX($D:$D,MIN(IFERROR(MATCH(1,$B33:$B$928,)+ROW()-1,999),IFERROR(MATCH(3,$B33:$B$928,)+ROW()-1,999))))),"")),"")</f>
        <v/>
      </c>
      <c r="GA32" s="14" t="str">
        <f ca="1">IFERROR(--(IF(AND(SUM($Q32:FZ32)&lt;$D32,COLUMN()-COLUMN($Q32)&gt;=IF(AND($B31&lt;&gt;3,$B32=3),1,IFERROR(IF($B32=2,MATCH("*",INDEX($R31:$QI31,MATCH(1,$R31:$QI31,)):$QI31,)+MATCH(1,$R31:$QI31,)-1,MATCH(2,$R31:$QI31)+1),1))),1,"")&amp;IF(AND($B32=2,SUM($Q32:FZ32)&gt;=$D32,SUM($Q32:FZ32)&lt;$D32*IFERROR(VLOOKUP(9E+307,$A$6:$A32,1),1)),OFFSET(GA32,,-SUM(INDEX($D:$D,MATCH(9E+307,$A$1:$A32)):INDEX($D:$D,MIN(IFERROR(MATCH(1,$B33:$B$928,)+ROW()-1,999),IFERROR(MATCH(3,$B33:$B$928,)+ROW()-1,999))))),"")),"")</f>
        <v/>
      </c>
      <c r="GB32" s="14" t="str">
        <f ca="1">IFERROR(--(IF(AND(SUM($Q32:GA32)&lt;$D32,COLUMN()-COLUMN($Q32)&gt;=IF(AND($B31&lt;&gt;3,$B32=3),1,IFERROR(IF($B32=2,MATCH("*",INDEX($R31:$QI31,MATCH(1,$R31:$QI31,)):$QI31,)+MATCH(1,$R31:$QI31,)-1,MATCH(2,$R31:$QI31)+1),1))),1,"")&amp;IF(AND($B32=2,SUM($Q32:GA32)&gt;=$D32,SUM($Q32:GA32)&lt;$D32*IFERROR(VLOOKUP(9E+307,$A$6:$A32,1),1)),OFFSET(GB32,,-SUM(INDEX($D:$D,MATCH(9E+307,$A$1:$A32)):INDEX($D:$D,MIN(IFERROR(MATCH(1,$B33:$B$928,)+ROW()-1,999),IFERROR(MATCH(3,$B33:$B$928,)+ROW()-1,999))))),"")),"")</f>
        <v/>
      </c>
      <c r="GC32" s="14" t="str">
        <f ca="1">IFERROR(--(IF(AND(SUM($Q32:GB32)&lt;$D32,COLUMN()-COLUMN($Q32)&gt;=IF(AND($B31&lt;&gt;3,$B32=3),1,IFERROR(IF($B32=2,MATCH("*",INDEX($R31:$QI31,MATCH(1,$R31:$QI31,)):$QI31,)+MATCH(1,$R31:$QI31,)-1,MATCH(2,$R31:$QI31)+1),1))),1,"")&amp;IF(AND($B32=2,SUM($Q32:GB32)&gt;=$D32,SUM($Q32:GB32)&lt;$D32*IFERROR(VLOOKUP(9E+307,$A$6:$A32,1),1)),OFFSET(GC32,,-SUM(INDEX($D:$D,MATCH(9E+307,$A$1:$A32)):INDEX($D:$D,MIN(IFERROR(MATCH(1,$B33:$B$928,)+ROW()-1,999),IFERROR(MATCH(3,$B33:$B$928,)+ROW()-1,999))))),"")),"")</f>
        <v/>
      </c>
      <c r="GD32" s="14" t="str">
        <f ca="1">IFERROR(--(IF(AND(SUM($Q32:GC32)&lt;$D32,COLUMN()-COLUMN($Q32)&gt;=IF(AND($B31&lt;&gt;3,$B32=3),1,IFERROR(IF($B32=2,MATCH("*",INDEX($R31:$QI31,MATCH(1,$R31:$QI31,)):$QI31,)+MATCH(1,$R31:$QI31,)-1,MATCH(2,$R31:$QI31)+1),1))),1,"")&amp;IF(AND($B32=2,SUM($Q32:GC32)&gt;=$D32,SUM($Q32:GC32)&lt;$D32*IFERROR(VLOOKUP(9E+307,$A$6:$A32,1),1)),OFFSET(GD32,,-SUM(INDEX($D:$D,MATCH(9E+307,$A$1:$A32)):INDEX($D:$D,MIN(IFERROR(MATCH(1,$B33:$B$928,)+ROW()-1,999),IFERROR(MATCH(3,$B33:$B$928,)+ROW()-1,999))))),"")),"")</f>
        <v/>
      </c>
      <c r="GE32" s="14" t="str">
        <f ca="1">IFERROR(--(IF(AND(SUM($Q32:GD32)&lt;$D32,COLUMN()-COLUMN($Q32)&gt;=IF(AND($B31&lt;&gt;3,$B32=3),1,IFERROR(IF($B32=2,MATCH("*",INDEX($R31:$QI31,MATCH(1,$R31:$QI31,)):$QI31,)+MATCH(1,$R31:$QI31,)-1,MATCH(2,$R31:$QI31)+1),1))),1,"")&amp;IF(AND($B32=2,SUM($Q32:GD32)&gt;=$D32,SUM($Q32:GD32)&lt;$D32*IFERROR(VLOOKUP(9E+307,$A$6:$A32,1),1)),OFFSET(GE32,,-SUM(INDEX($D:$D,MATCH(9E+307,$A$1:$A32)):INDEX($D:$D,MIN(IFERROR(MATCH(1,$B33:$B$928,)+ROW()-1,999),IFERROR(MATCH(3,$B33:$B$928,)+ROW()-1,999))))),"")),"")</f>
        <v/>
      </c>
      <c r="GF32" s="14" t="str">
        <f ca="1">IFERROR(--(IF(AND(SUM($Q32:GE32)&lt;$D32,COLUMN()-COLUMN($Q32)&gt;=IF(AND($B31&lt;&gt;3,$B32=3),1,IFERROR(IF($B32=2,MATCH("*",INDEX($R31:$QI31,MATCH(1,$R31:$QI31,)):$QI31,)+MATCH(1,$R31:$QI31,)-1,MATCH(2,$R31:$QI31)+1),1))),1,"")&amp;IF(AND($B32=2,SUM($Q32:GE32)&gt;=$D32,SUM($Q32:GE32)&lt;$D32*IFERROR(VLOOKUP(9E+307,$A$6:$A32,1),1)),OFFSET(GF32,,-SUM(INDEX($D:$D,MATCH(9E+307,$A$1:$A32)):INDEX($D:$D,MIN(IFERROR(MATCH(1,$B33:$B$928,)+ROW()-1,999),IFERROR(MATCH(3,$B33:$B$928,)+ROW()-1,999))))),"")),"")</f>
        <v/>
      </c>
      <c r="GG32" s="14" t="str">
        <f ca="1">IFERROR(--(IF(AND(SUM($Q32:GF32)&lt;$D32,COLUMN()-COLUMN($Q32)&gt;=IF(AND($B31&lt;&gt;3,$B32=3),1,IFERROR(IF($B32=2,MATCH("*",INDEX($R31:$QI31,MATCH(1,$R31:$QI31,)):$QI31,)+MATCH(1,$R31:$QI31,)-1,MATCH(2,$R31:$QI31)+1),1))),1,"")&amp;IF(AND($B32=2,SUM($Q32:GF32)&gt;=$D32,SUM($Q32:GF32)&lt;$D32*IFERROR(VLOOKUP(9E+307,$A$6:$A32,1),1)),OFFSET(GG32,,-SUM(INDEX($D:$D,MATCH(9E+307,$A$1:$A32)):INDEX($D:$D,MIN(IFERROR(MATCH(1,$B33:$B$928,)+ROW()-1,999),IFERROR(MATCH(3,$B33:$B$928,)+ROW()-1,999))))),"")),"")</f>
        <v/>
      </c>
      <c r="GH32" s="14" t="str">
        <f ca="1">IFERROR(--(IF(AND(SUM($Q32:GG32)&lt;$D32,COLUMN()-COLUMN($Q32)&gt;=IF(AND($B31&lt;&gt;3,$B32=3),1,IFERROR(IF($B32=2,MATCH("*",INDEX($R31:$QI31,MATCH(1,$R31:$QI31,)):$QI31,)+MATCH(1,$R31:$QI31,)-1,MATCH(2,$R31:$QI31)+1),1))),1,"")&amp;IF(AND($B32=2,SUM($Q32:GG32)&gt;=$D32,SUM($Q32:GG32)&lt;$D32*IFERROR(VLOOKUP(9E+307,$A$6:$A32,1),1)),OFFSET(GH32,,-SUM(INDEX($D:$D,MATCH(9E+307,$A$1:$A32)):INDEX($D:$D,MIN(IFERROR(MATCH(1,$B33:$B$928,)+ROW()-1,999),IFERROR(MATCH(3,$B33:$B$928,)+ROW()-1,999))))),"")),"")</f>
        <v/>
      </c>
      <c r="GI32" s="14" t="str">
        <f ca="1">IFERROR(--(IF(AND(SUM($Q32:GH32)&lt;$D32,COLUMN()-COLUMN($Q32)&gt;=IF(AND($B31&lt;&gt;3,$B32=3),1,IFERROR(IF($B32=2,MATCH("*",INDEX($R31:$QI31,MATCH(1,$R31:$QI31,)):$QI31,)+MATCH(1,$R31:$QI31,)-1,MATCH(2,$R31:$QI31)+1),1))),1,"")&amp;IF(AND($B32=2,SUM($Q32:GH32)&gt;=$D32,SUM($Q32:GH32)&lt;$D32*IFERROR(VLOOKUP(9E+307,$A$6:$A32,1),1)),OFFSET(GI32,,-SUM(INDEX($D:$D,MATCH(9E+307,$A$1:$A32)):INDEX($D:$D,MIN(IFERROR(MATCH(1,$B33:$B$928,)+ROW()-1,999),IFERROR(MATCH(3,$B33:$B$928,)+ROW()-1,999))))),"")),"")</f>
        <v/>
      </c>
      <c r="GJ32" s="14" t="str">
        <f ca="1">IFERROR(--(IF(AND(SUM($Q32:GI32)&lt;$D32,COLUMN()-COLUMN($Q32)&gt;=IF(AND($B31&lt;&gt;3,$B32=3),1,IFERROR(IF($B32=2,MATCH("*",INDEX($R31:$QI31,MATCH(1,$R31:$QI31,)):$QI31,)+MATCH(1,$R31:$QI31,)-1,MATCH(2,$R31:$QI31)+1),1))),1,"")&amp;IF(AND($B32=2,SUM($Q32:GI32)&gt;=$D32,SUM($Q32:GI32)&lt;$D32*IFERROR(VLOOKUP(9E+307,$A$6:$A32,1),1)),OFFSET(GJ32,,-SUM(INDEX($D:$D,MATCH(9E+307,$A$1:$A32)):INDEX($D:$D,MIN(IFERROR(MATCH(1,$B33:$B$928,)+ROW()-1,999),IFERROR(MATCH(3,$B33:$B$928,)+ROW()-1,999))))),"")),"")</f>
        <v/>
      </c>
      <c r="GK32" s="14" t="str">
        <f ca="1">IFERROR(--(IF(AND(SUM($Q32:GJ32)&lt;$D32,COLUMN()-COLUMN($Q32)&gt;=IF(AND($B31&lt;&gt;3,$B32=3),1,IFERROR(IF($B32=2,MATCH("*",INDEX($R31:$QI31,MATCH(1,$R31:$QI31,)):$QI31,)+MATCH(1,$R31:$QI31,)-1,MATCH(2,$R31:$QI31)+1),1))),1,"")&amp;IF(AND($B32=2,SUM($Q32:GJ32)&gt;=$D32,SUM($Q32:GJ32)&lt;$D32*IFERROR(VLOOKUP(9E+307,$A$6:$A32,1),1)),OFFSET(GK32,,-SUM(INDEX($D:$D,MATCH(9E+307,$A$1:$A32)):INDEX($D:$D,MIN(IFERROR(MATCH(1,$B33:$B$928,)+ROW()-1,999),IFERROR(MATCH(3,$B33:$B$928,)+ROW()-1,999))))),"")),"")</f>
        <v/>
      </c>
      <c r="GL32" s="14" t="str">
        <f ca="1">IFERROR(--(IF(AND(SUM($Q32:GK32)&lt;$D32,COLUMN()-COLUMN($Q32)&gt;=IF(AND($B31&lt;&gt;3,$B32=3),1,IFERROR(IF($B32=2,MATCH("*",INDEX($R31:$QI31,MATCH(1,$R31:$QI31,)):$QI31,)+MATCH(1,$R31:$QI31,)-1,MATCH(2,$R31:$QI31)+1),1))),1,"")&amp;IF(AND($B32=2,SUM($Q32:GK32)&gt;=$D32,SUM($Q32:GK32)&lt;$D32*IFERROR(VLOOKUP(9E+307,$A$6:$A32,1),1)),OFFSET(GL32,,-SUM(INDEX($D:$D,MATCH(9E+307,$A$1:$A32)):INDEX($D:$D,MIN(IFERROR(MATCH(1,$B33:$B$928,)+ROW()-1,999),IFERROR(MATCH(3,$B33:$B$928,)+ROW()-1,999))))),"")),"")</f>
        <v/>
      </c>
      <c r="GM32" s="14" t="str">
        <f ca="1">IFERROR(--(IF(AND(SUM($Q32:GL32)&lt;$D32,COLUMN()-COLUMN($Q32)&gt;=IF(AND($B31&lt;&gt;3,$B32=3),1,IFERROR(IF($B32=2,MATCH("*",INDEX($R31:$QI31,MATCH(1,$R31:$QI31,)):$QI31,)+MATCH(1,$R31:$QI31,)-1,MATCH(2,$R31:$QI31)+1),1))),1,"")&amp;IF(AND($B32=2,SUM($Q32:GL32)&gt;=$D32,SUM($Q32:GL32)&lt;$D32*IFERROR(VLOOKUP(9E+307,$A$6:$A32,1),1)),OFFSET(GM32,,-SUM(INDEX($D:$D,MATCH(9E+307,$A$1:$A32)):INDEX($D:$D,MIN(IFERROR(MATCH(1,$B33:$B$928,)+ROW()-1,999),IFERROR(MATCH(3,$B33:$B$928,)+ROW()-1,999))))),"")),"")</f>
        <v/>
      </c>
      <c r="GN32" s="14" t="str">
        <f ca="1">IFERROR(--(IF(AND(SUM($Q32:GM32)&lt;$D32,COLUMN()-COLUMN($Q32)&gt;=IF(AND($B31&lt;&gt;3,$B32=3),1,IFERROR(IF($B32=2,MATCH("*",INDEX($R31:$QI31,MATCH(1,$R31:$QI31,)):$QI31,)+MATCH(1,$R31:$QI31,)-1,MATCH(2,$R31:$QI31)+1),1))),1,"")&amp;IF(AND($B32=2,SUM($Q32:GM32)&gt;=$D32,SUM($Q32:GM32)&lt;$D32*IFERROR(VLOOKUP(9E+307,$A$6:$A32,1),1)),OFFSET(GN32,,-SUM(INDEX($D:$D,MATCH(9E+307,$A$1:$A32)):INDEX($D:$D,MIN(IFERROR(MATCH(1,$B33:$B$928,)+ROW()-1,999),IFERROR(MATCH(3,$B33:$B$928,)+ROW()-1,999))))),"")),"")</f>
        <v/>
      </c>
      <c r="GO32" s="14" t="str">
        <f ca="1">IFERROR(--(IF(AND(SUM($Q32:GN32)&lt;$D32,COLUMN()-COLUMN($Q32)&gt;=IF(AND($B31&lt;&gt;3,$B32=3),1,IFERROR(IF($B32=2,MATCH("*",INDEX($R31:$QI31,MATCH(1,$R31:$QI31,)):$QI31,)+MATCH(1,$R31:$QI31,)-1,MATCH(2,$R31:$QI31)+1),1))),1,"")&amp;IF(AND($B32=2,SUM($Q32:GN32)&gt;=$D32,SUM($Q32:GN32)&lt;$D32*IFERROR(VLOOKUP(9E+307,$A$6:$A32,1),1)),OFFSET(GO32,,-SUM(INDEX($D:$D,MATCH(9E+307,$A$1:$A32)):INDEX($D:$D,MIN(IFERROR(MATCH(1,$B33:$B$928,)+ROW()-1,999),IFERROR(MATCH(3,$B33:$B$928,)+ROW()-1,999))))),"")),"")</f>
        <v/>
      </c>
      <c r="GP32" s="14" t="str">
        <f ca="1">IFERROR(--(IF(AND(SUM($Q32:GO32)&lt;$D32,COLUMN()-COLUMN($Q32)&gt;=IF(AND($B31&lt;&gt;3,$B32=3),1,IFERROR(IF($B32=2,MATCH("*",INDEX($R31:$QI31,MATCH(1,$R31:$QI31,)):$QI31,)+MATCH(1,$R31:$QI31,)-1,MATCH(2,$R31:$QI31)+1),1))),1,"")&amp;IF(AND($B32=2,SUM($Q32:GO32)&gt;=$D32,SUM($Q32:GO32)&lt;$D32*IFERROR(VLOOKUP(9E+307,$A$6:$A32,1),1)),OFFSET(GP32,,-SUM(INDEX($D:$D,MATCH(9E+307,$A$1:$A32)):INDEX($D:$D,MIN(IFERROR(MATCH(1,$B33:$B$928,)+ROW()-1,999),IFERROR(MATCH(3,$B33:$B$928,)+ROW()-1,999))))),"")),"")</f>
        <v/>
      </c>
      <c r="GQ32" s="14" t="str">
        <f ca="1">IFERROR(--(IF(AND(SUM($Q32:GP32)&lt;$D32,COLUMN()-COLUMN($Q32)&gt;=IF(AND($B31&lt;&gt;3,$B32=3),1,IFERROR(IF($B32=2,MATCH("*",INDEX($R31:$QI31,MATCH(1,$R31:$QI31,)):$QI31,)+MATCH(1,$R31:$QI31,)-1,MATCH(2,$R31:$QI31)+1),1))),1,"")&amp;IF(AND($B32=2,SUM($Q32:GP32)&gt;=$D32,SUM($Q32:GP32)&lt;$D32*IFERROR(VLOOKUP(9E+307,$A$6:$A32,1),1)),OFFSET(GQ32,,-SUM(INDEX($D:$D,MATCH(9E+307,$A$1:$A32)):INDEX($D:$D,MIN(IFERROR(MATCH(1,$B33:$B$928,)+ROW()-1,999),IFERROR(MATCH(3,$B33:$B$928,)+ROW()-1,999))))),"")),"")</f>
        <v/>
      </c>
      <c r="GR32" s="14" t="str">
        <f ca="1">IFERROR(--(IF(AND(SUM($Q32:GQ32)&lt;$D32,COLUMN()-COLUMN($Q32)&gt;=IF(AND($B31&lt;&gt;3,$B32=3),1,IFERROR(IF($B32=2,MATCH("*",INDEX($R31:$QI31,MATCH(1,$R31:$QI31,)):$QI31,)+MATCH(1,$R31:$QI31,)-1,MATCH(2,$R31:$QI31)+1),1))),1,"")&amp;IF(AND($B32=2,SUM($Q32:GQ32)&gt;=$D32,SUM($Q32:GQ32)&lt;$D32*IFERROR(VLOOKUP(9E+307,$A$6:$A32,1),1)),OFFSET(GR32,,-SUM(INDEX($D:$D,MATCH(9E+307,$A$1:$A32)):INDEX($D:$D,MIN(IFERROR(MATCH(1,$B33:$B$928,)+ROW()-1,999),IFERROR(MATCH(3,$B33:$B$928,)+ROW()-1,999))))),"")),"")</f>
        <v/>
      </c>
      <c r="GS32" s="14" t="str">
        <f ca="1">IFERROR(--(IF(AND(SUM($Q32:GR32)&lt;$D32,COLUMN()-COLUMN($Q32)&gt;=IF(AND($B31&lt;&gt;3,$B32=3),1,IFERROR(IF($B32=2,MATCH("*",INDEX($R31:$QI31,MATCH(1,$R31:$QI31,)):$QI31,)+MATCH(1,$R31:$QI31,)-1,MATCH(2,$R31:$QI31)+1),1))),1,"")&amp;IF(AND($B32=2,SUM($Q32:GR32)&gt;=$D32,SUM($Q32:GR32)&lt;$D32*IFERROR(VLOOKUP(9E+307,$A$6:$A32,1),1)),OFFSET(GS32,,-SUM(INDEX($D:$D,MATCH(9E+307,$A$1:$A32)):INDEX($D:$D,MIN(IFERROR(MATCH(1,$B33:$B$928,)+ROW()-1,999),IFERROR(MATCH(3,$B33:$B$928,)+ROW()-1,999))))),"")),"")</f>
        <v/>
      </c>
      <c r="GT32" s="14" t="str">
        <f ca="1">IFERROR(--(IF(AND(SUM($Q32:GS32)&lt;$D32,COLUMN()-COLUMN($Q32)&gt;=IF(AND($B31&lt;&gt;3,$B32=3),1,IFERROR(IF($B32=2,MATCH("*",INDEX($R31:$QI31,MATCH(1,$R31:$QI31,)):$QI31,)+MATCH(1,$R31:$QI31,)-1,MATCH(2,$R31:$QI31)+1),1))),1,"")&amp;IF(AND($B32=2,SUM($Q32:GS32)&gt;=$D32,SUM($Q32:GS32)&lt;$D32*IFERROR(VLOOKUP(9E+307,$A$6:$A32,1),1)),OFFSET(GT32,,-SUM(INDEX($D:$D,MATCH(9E+307,$A$1:$A32)):INDEX($D:$D,MIN(IFERROR(MATCH(1,$B33:$B$928,)+ROW()-1,999),IFERROR(MATCH(3,$B33:$B$928,)+ROW()-1,999))))),"")),"")</f>
        <v/>
      </c>
      <c r="GU32" s="14" t="str">
        <f ca="1">IFERROR(--(IF(AND(SUM($Q32:GT32)&lt;$D32,COLUMN()-COLUMN($Q32)&gt;=IF(AND($B31&lt;&gt;3,$B32=3),1,IFERROR(IF($B32=2,MATCH("*",INDEX($R31:$QI31,MATCH(1,$R31:$QI31,)):$QI31,)+MATCH(1,$R31:$QI31,)-1,MATCH(2,$R31:$QI31)+1),1))),1,"")&amp;IF(AND($B32=2,SUM($Q32:GT32)&gt;=$D32,SUM($Q32:GT32)&lt;$D32*IFERROR(VLOOKUP(9E+307,$A$6:$A32,1),1)),OFFSET(GU32,,-SUM(INDEX($D:$D,MATCH(9E+307,$A$1:$A32)):INDEX($D:$D,MIN(IFERROR(MATCH(1,$B33:$B$928,)+ROW()-1,999),IFERROR(MATCH(3,$B33:$B$928,)+ROW()-1,999))))),"")),"")</f>
        <v/>
      </c>
      <c r="GV32" s="14" t="str">
        <f ca="1">IFERROR(--(IF(AND(SUM($Q32:GU32)&lt;$D32,COLUMN()-COLUMN($Q32)&gt;=IF(AND($B31&lt;&gt;3,$B32=3),1,IFERROR(IF($B32=2,MATCH("*",INDEX($R31:$QI31,MATCH(1,$R31:$QI31,)):$QI31,)+MATCH(1,$R31:$QI31,)-1,MATCH(2,$R31:$QI31)+1),1))),1,"")&amp;IF(AND($B32=2,SUM($Q32:GU32)&gt;=$D32,SUM($Q32:GU32)&lt;$D32*IFERROR(VLOOKUP(9E+307,$A$6:$A32,1),1)),OFFSET(GV32,,-SUM(INDEX($D:$D,MATCH(9E+307,$A$1:$A32)):INDEX($D:$D,MIN(IFERROR(MATCH(1,$B33:$B$928,)+ROW()-1,999),IFERROR(MATCH(3,$B33:$B$928,)+ROW()-1,999))))),"")),"")</f>
        <v/>
      </c>
      <c r="GW32" s="14" t="str">
        <f ca="1">IFERROR(--(IF(AND(SUM($Q32:GV32)&lt;$D32,COLUMN()-COLUMN($Q32)&gt;=IF(AND($B31&lt;&gt;3,$B32=3),1,IFERROR(IF($B32=2,MATCH("*",INDEX($R31:$QI31,MATCH(1,$R31:$QI31,)):$QI31,)+MATCH(1,$R31:$QI31,)-1,MATCH(2,$R31:$QI31)+1),1))),1,"")&amp;IF(AND($B32=2,SUM($Q32:GV32)&gt;=$D32,SUM($Q32:GV32)&lt;$D32*IFERROR(VLOOKUP(9E+307,$A$6:$A32,1),1)),OFFSET(GW32,,-SUM(INDEX($D:$D,MATCH(9E+307,$A$1:$A32)):INDEX($D:$D,MIN(IFERROR(MATCH(1,$B33:$B$928,)+ROW()-1,999),IFERROR(MATCH(3,$B33:$B$928,)+ROW()-1,999))))),"")),"")</f>
        <v/>
      </c>
      <c r="GX32" s="14" t="str">
        <f ca="1">IFERROR(--(IF(AND(SUM($Q32:GW32)&lt;$D32,COLUMN()-COLUMN($Q32)&gt;=IF(AND($B31&lt;&gt;3,$B32=3),1,IFERROR(IF($B32=2,MATCH("*",INDEX($R31:$QI31,MATCH(1,$R31:$QI31,)):$QI31,)+MATCH(1,$R31:$QI31,)-1,MATCH(2,$R31:$QI31)+1),1))),1,"")&amp;IF(AND($B32=2,SUM($Q32:GW32)&gt;=$D32,SUM($Q32:GW32)&lt;$D32*IFERROR(VLOOKUP(9E+307,$A$6:$A32,1),1)),OFFSET(GX32,,-SUM(INDEX($D:$D,MATCH(9E+307,$A$1:$A32)):INDEX($D:$D,MIN(IFERROR(MATCH(1,$B33:$B$928,)+ROW()-1,999),IFERROR(MATCH(3,$B33:$B$928,)+ROW()-1,999))))),"")),"")</f>
        <v/>
      </c>
      <c r="GY32" s="14" t="str">
        <f ca="1">IFERROR(--(IF(AND(SUM($Q32:GX32)&lt;$D32,COLUMN()-COLUMN($Q32)&gt;=IF(AND($B31&lt;&gt;3,$B32=3),1,IFERROR(IF($B32=2,MATCH("*",INDEX($R31:$QI31,MATCH(1,$R31:$QI31,)):$QI31,)+MATCH(1,$R31:$QI31,)-1,MATCH(2,$R31:$QI31)+1),1))),1,"")&amp;IF(AND($B32=2,SUM($Q32:GX32)&gt;=$D32,SUM($Q32:GX32)&lt;$D32*IFERROR(VLOOKUP(9E+307,$A$6:$A32,1),1)),OFFSET(GY32,,-SUM(INDEX($D:$D,MATCH(9E+307,$A$1:$A32)):INDEX($D:$D,MIN(IFERROR(MATCH(1,$B33:$B$928,)+ROW()-1,999),IFERROR(MATCH(3,$B33:$B$928,)+ROW()-1,999))))),"")),"")</f>
        <v/>
      </c>
      <c r="GZ32" s="14" t="str">
        <f ca="1">IFERROR(--(IF(AND(SUM($Q32:GY32)&lt;$D32,COLUMN()-COLUMN($Q32)&gt;=IF(AND($B31&lt;&gt;3,$B32=3),1,IFERROR(IF($B32=2,MATCH("*",INDEX($R31:$QI31,MATCH(1,$R31:$QI31,)):$QI31,)+MATCH(1,$R31:$QI31,)-1,MATCH(2,$R31:$QI31)+1),1))),1,"")&amp;IF(AND($B32=2,SUM($Q32:GY32)&gt;=$D32,SUM($Q32:GY32)&lt;$D32*IFERROR(VLOOKUP(9E+307,$A$6:$A32,1),1)),OFFSET(GZ32,,-SUM(INDEX($D:$D,MATCH(9E+307,$A$1:$A32)):INDEX($D:$D,MIN(IFERROR(MATCH(1,$B33:$B$928,)+ROW()-1,999),IFERROR(MATCH(3,$B33:$B$928,)+ROW()-1,999))))),"")),"")</f>
        <v/>
      </c>
      <c r="HA32" s="14" t="str">
        <f ca="1">IFERROR(--(IF(AND(SUM($Q32:GZ32)&lt;$D32,COLUMN()-COLUMN($Q32)&gt;=IF(AND($B31&lt;&gt;3,$B32=3),1,IFERROR(IF($B32=2,MATCH("*",INDEX($R31:$QI31,MATCH(1,$R31:$QI31,)):$QI31,)+MATCH(1,$R31:$QI31,)-1,MATCH(2,$R31:$QI31)+1),1))),1,"")&amp;IF(AND($B32=2,SUM($Q32:GZ32)&gt;=$D32,SUM($Q32:GZ32)&lt;$D32*IFERROR(VLOOKUP(9E+307,$A$6:$A32,1),1)),OFFSET(HA32,,-SUM(INDEX($D:$D,MATCH(9E+307,$A$1:$A32)):INDEX($D:$D,MIN(IFERROR(MATCH(1,$B33:$B$928,)+ROW()-1,999),IFERROR(MATCH(3,$B33:$B$928,)+ROW()-1,999))))),"")),"")</f>
        <v/>
      </c>
      <c r="HB32" s="14" t="str">
        <f ca="1">IFERROR(--(IF(AND(SUM($Q32:HA32)&lt;$D32,COLUMN()-COLUMN($Q32)&gt;=IF(AND($B31&lt;&gt;3,$B32=3),1,IFERROR(IF($B32=2,MATCH("*",INDEX($R31:$QI31,MATCH(1,$R31:$QI31,)):$QI31,)+MATCH(1,$R31:$QI31,)-1,MATCH(2,$R31:$QI31)+1),1))),1,"")&amp;IF(AND($B32=2,SUM($Q32:HA32)&gt;=$D32,SUM($Q32:HA32)&lt;$D32*IFERROR(VLOOKUP(9E+307,$A$6:$A32,1),1)),OFFSET(HB32,,-SUM(INDEX($D:$D,MATCH(9E+307,$A$1:$A32)):INDEX($D:$D,MIN(IFERROR(MATCH(1,$B33:$B$928,)+ROW()-1,999),IFERROR(MATCH(3,$B33:$B$928,)+ROW()-1,999))))),"")),"")</f>
        <v/>
      </c>
      <c r="HC32" s="14" t="str">
        <f ca="1">IFERROR(--(IF(AND(SUM($Q32:HB32)&lt;$D32,COLUMN()-COLUMN($Q32)&gt;=IF(AND($B31&lt;&gt;3,$B32=3),1,IFERROR(IF($B32=2,MATCH("*",INDEX($R31:$QI31,MATCH(1,$R31:$QI31,)):$QI31,)+MATCH(1,$R31:$QI31,)-1,MATCH(2,$R31:$QI31)+1),1))),1,"")&amp;IF(AND($B32=2,SUM($Q32:HB32)&gt;=$D32,SUM($Q32:HB32)&lt;$D32*IFERROR(VLOOKUP(9E+307,$A$6:$A32,1),1)),OFFSET(HC32,,-SUM(INDEX($D:$D,MATCH(9E+307,$A$1:$A32)):INDEX($D:$D,MIN(IFERROR(MATCH(1,$B33:$B$928,)+ROW()-1,999),IFERROR(MATCH(3,$B33:$B$928,)+ROW()-1,999))))),"")),"")</f>
        <v/>
      </c>
      <c r="HD32" s="14" t="str">
        <f ca="1">IFERROR(--(IF(AND(SUM($Q32:HC32)&lt;$D32,COLUMN()-COLUMN($Q32)&gt;=IF(AND($B31&lt;&gt;3,$B32=3),1,IFERROR(IF($B32=2,MATCH("*",INDEX($R31:$QI31,MATCH(1,$R31:$QI31,)):$QI31,)+MATCH(1,$R31:$QI31,)-1,MATCH(2,$R31:$QI31)+1),1))),1,"")&amp;IF(AND($B32=2,SUM($Q32:HC32)&gt;=$D32,SUM($Q32:HC32)&lt;$D32*IFERROR(VLOOKUP(9E+307,$A$6:$A32,1),1)),OFFSET(HD32,,-SUM(INDEX($D:$D,MATCH(9E+307,$A$1:$A32)):INDEX($D:$D,MIN(IFERROR(MATCH(1,$B33:$B$928,)+ROW()-1,999),IFERROR(MATCH(3,$B33:$B$928,)+ROW()-1,999))))),"")),"")</f>
        <v/>
      </c>
      <c r="HE32" s="14" t="str">
        <f ca="1">IFERROR(--(IF(AND(SUM($Q32:HD32)&lt;$D32,COLUMN()-COLUMN($Q32)&gt;=IF(AND($B31&lt;&gt;3,$B32=3),1,IFERROR(IF($B32=2,MATCH("*",INDEX($R31:$QI31,MATCH(1,$R31:$QI31,)):$QI31,)+MATCH(1,$R31:$QI31,)-1,MATCH(2,$R31:$QI31)+1),1))),1,"")&amp;IF(AND($B32=2,SUM($Q32:HD32)&gt;=$D32,SUM($Q32:HD32)&lt;$D32*IFERROR(VLOOKUP(9E+307,$A$6:$A32,1),1)),OFFSET(HE32,,-SUM(INDEX($D:$D,MATCH(9E+307,$A$1:$A32)):INDEX($D:$D,MIN(IFERROR(MATCH(1,$B33:$B$928,)+ROW()-1,999),IFERROR(MATCH(3,$B33:$B$928,)+ROW()-1,999))))),"")),"")</f>
        <v/>
      </c>
      <c r="HF32" s="14" t="str">
        <f ca="1">IFERROR(--(IF(AND(SUM($Q32:HE32)&lt;$D32,COLUMN()-COLUMN($Q32)&gt;=IF(AND($B31&lt;&gt;3,$B32=3),1,IFERROR(IF($B32=2,MATCH("*",INDEX($R31:$QI31,MATCH(1,$R31:$QI31,)):$QI31,)+MATCH(1,$R31:$QI31,)-1,MATCH(2,$R31:$QI31)+1),1))),1,"")&amp;IF(AND($B32=2,SUM($Q32:HE32)&gt;=$D32,SUM($Q32:HE32)&lt;$D32*IFERROR(VLOOKUP(9E+307,$A$6:$A32,1),1)),OFFSET(HF32,,-SUM(INDEX($D:$D,MATCH(9E+307,$A$1:$A32)):INDEX($D:$D,MIN(IFERROR(MATCH(1,$B33:$B$928,)+ROW()-1,999),IFERROR(MATCH(3,$B33:$B$928,)+ROW()-1,999))))),"")),"")</f>
        <v/>
      </c>
      <c r="HG32" s="14" t="str">
        <f ca="1">IFERROR(--(IF(AND(SUM($Q32:HF32)&lt;$D32,COLUMN()-COLUMN($Q32)&gt;=IF(AND($B31&lt;&gt;3,$B32=3),1,IFERROR(IF($B32=2,MATCH("*",INDEX($R31:$QI31,MATCH(1,$R31:$QI31,)):$QI31,)+MATCH(1,$R31:$QI31,)-1,MATCH(2,$R31:$QI31)+1),1))),1,"")&amp;IF(AND($B32=2,SUM($Q32:HF32)&gt;=$D32,SUM($Q32:HF32)&lt;$D32*IFERROR(VLOOKUP(9E+307,$A$6:$A32,1),1)),OFFSET(HG32,,-SUM(INDEX($D:$D,MATCH(9E+307,$A$1:$A32)):INDEX($D:$D,MIN(IFERROR(MATCH(1,$B33:$B$928,)+ROW()-1,999),IFERROR(MATCH(3,$B33:$B$928,)+ROW()-1,999))))),"")),"")</f>
        <v/>
      </c>
      <c r="HH32" s="14" t="str">
        <f ca="1">IFERROR(--(IF(AND(SUM($Q32:HG32)&lt;$D32,COLUMN()-COLUMN($Q32)&gt;=IF(AND($B31&lt;&gt;3,$B32=3),1,IFERROR(IF($B32=2,MATCH("*",INDEX($R31:$QI31,MATCH(1,$R31:$QI31,)):$QI31,)+MATCH(1,$R31:$QI31,)-1,MATCH(2,$R31:$QI31)+1),1))),1,"")&amp;IF(AND($B32=2,SUM($Q32:HG32)&gt;=$D32,SUM($Q32:HG32)&lt;$D32*IFERROR(VLOOKUP(9E+307,$A$6:$A32,1),1)),OFFSET(HH32,,-SUM(INDEX($D:$D,MATCH(9E+307,$A$1:$A32)):INDEX($D:$D,MIN(IFERROR(MATCH(1,$B33:$B$928,)+ROW()-1,999),IFERROR(MATCH(3,$B33:$B$928,)+ROW()-1,999))))),"")),"")</f>
        <v/>
      </c>
      <c r="HI32" s="14" t="str">
        <f ca="1">IFERROR(--(IF(AND(SUM($Q32:HH32)&lt;$D32,COLUMN()-COLUMN($Q32)&gt;=IF(AND($B31&lt;&gt;3,$B32=3),1,IFERROR(IF($B32=2,MATCH("*",INDEX($R31:$QI31,MATCH(1,$R31:$QI31,)):$QI31,)+MATCH(1,$R31:$QI31,)-1,MATCH(2,$R31:$QI31)+1),1))),1,"")&amp;IF(AND($B32=2,SUM($Q32:HH32)&gt;=$D32,SUM($Q32:HH32)&lt;$D32*IFERROR(VLOOKUP(9E+307,$A$6:$A32,1),1)),OFFSET(HI32,,-SUM(INDEX($D:$D,MATCH(9E+307,$A$1:$A32)):INDEX($D:$D,MIN(IFERROR(MATCH(1,$B33:$B$928,)+ROW()-1,999),IFERROR(MATCH(3,$B33:$B$928,)+ROW()-1,999))))),"")),"")</f>
        <v/>
      </c>
      <c r="HJ32" s="14" t="str">
        <f ca="1">IFERROR(--(IF(AND(SUM($Q32:HI32)&lt;$D32,COLUMN()-COLUMN($Q32)&gt;=IF(AND($B31&lt;&gt;3,$B32=3),1,IFERROR(IF($B32=2,MATCH("*",INDEX($R31:$QI31,MATCH(1,$R31:$QI31,)):$QI31,)+MATCH(1,$R31:$QI31,)-1,MATCH(2,$R31:$QI31)+1),1))),1,"")&amp;IF(AND($B32=2,SUM($Q32:HI32)&gt;=$D32,SUM($Q32:HI32)&lt;$D32*IFERROR(VLOOKUP(9E+307,$A$6:$A32,1),1)),OFFSET(HJ32,,-SUM(INDEX($D:$D,MATCH(9E+307,$A$1:$A32)):INDEX($D:$D,MIN(IFERROR(MATCH(1,$B33:$B$928,)+ROW()-1,999),IFERROR(MATCH(3,$B33:$B$928,)+ROW()-1,999))))),"")),"")</f>
        <v/>
      </c>
      <c r="HK32" s="14" t="str">
        <f ca="1">IFERROR(--(IF(AND(SUM($Q32:HJ32)&lt;$D32,COLUMN()-COLUMN($Q32)&gt;=IF(AND($B31&lt;&gt;3,$B32=3),1,IFERROR(IF($B32=2,MATCH("*",INDEX($R31:$QI31,MATCH(1,$R31:$QI31,)):$QI31,)+MATCH(1,$R31:$QI31,)-1,MATCH(2,$R31:$QI31)+1),1))),1,"")&amp;IF(AND($B32=2,SUM($Q32:HJ32)&gt;=$D32,SUM($Q32:HJ32)&lt;$D32*IFERROR(VLOOKUP(9E+307,$A$6:$A32,1),1)),OFFSET(HK32,,-SUM(INDEX($D:$D,MATCH(9E+307,$A$1:$A32)):INDEX($D:$D,MIN(IFERROR(MATCH(1,$B33:$B$928,)+ROW()-1,999),IFERROR(MATCH(3,$B33:$B$928,)+ROW()-1,999))))),"")),"")</f>
        <v/>
      </c>
      <c r="HL32" s="14" t="str">
        <f ca="1">IFERROR(--(IF(AND(SUM($Q32:HK32)&lt;$D32,COLUMN()-COLUMN($Q32)&gt;=IF(AND($B31&lt;&gt;3,$B32=3),1,IFERROR(IF($B32=2,MATCH("*",INDEX($R31:$QI31,MATCH(1,$R31:$QI31,)):$QI31,)+MATCH(1,$R31:$QI31,)-1,MATCH(2,$R31:$QI31)+1),1))),1,"")&amp;IF(AND($B32=2,SUM($Q32:HK32)&gt;=$D32,SUM($Q32:HK32)&lt;$D32*IFERROR(VLOOKUP(9E+307,$A$6:$A32,1),1)),OFFSET(HL32,,-SUM(INDEX($D:$D,MATCH(9E+307,$A$1:$A32)):INDEX($D:$D,MIN(IFERROR(MATCH(1,$B33:$B$928,)+ROW()-1,999),IFERROR(MATCH(3,$B33:$B$928,)+ROW()-1,999))))),"")),"")</f>
        <v/>
      </c>
      <c r="HM32" s="14" t="str">
        <f ca="1">IFERROR(--(IF(AND(SUM($Q32:HL32)&lt;$D32,COLUMN()-COLUMN($Q32)&gt;=IF(AND($B31&lt;&gt;3,$B32=3),1,IFERROR(IF($B32=2,MATCH("*",INDEX($R31:$QI31,MATCH(1,$R31:$QI31,)):$QI31,)+MATCH(1,$R31:$QI31,)-1,MATCH(2,$R31:$QI31)+1),1))),1,"")&amp;IF(AND($B32=2,SUM($Q32:HL32)&gt;=$D32,SUM($Q32:HL32)&lt;$D32*IFERROR(VLOOKUP(9E+307,$A$6:$A32,1),1)),OFFSET(HM32,,-SUM(INDEX($D:$D,MATCH(9E+307,$A$1:$A32)):INDEX($D:$D,MIN(IFERROR(MATCH(1,$B33:$B$928,)+ROW()-1,999),IFERROR(MATCH(3,$B33:$B$928,)+ROW()-1,999))))),"")),"")</f>
        <v/>
      </c>
      <c r="HN32" s="14" t="str">
        <f ca="1">IFERROR(--(IF(AND(SUM($Q32:HM32)&lt;$D32,COLUMN()-COLUMN($Q32)&gt;=IF(AND($B31&lt;&gt;3,$B32=3),1,IFERROR(IF($B32=2,MATCH("*",INDEX($R31:$QI31,MATCH(1,$R31:$QI31,)):$QI31,)+MATCH(1,$R31:$QI31,)-1,MATCH(2,$R31:$QI31)+1),1))),1,"")&amp;IF(AND($B32=2,SUM($Q32:HM32)&gt;=$D32,SUM($Q32:HM32)&lt;$D32*IFERROR(VLOOKUP(9E+307,$A$6:$A32,1),1)),OFFSET(HN32,,-SUM(INDEX($D:$D,MATCH(9E+307,$A$1:$A32)):INDEX($D:$D,MIN(IFERROR(MATCH(1,$B33:$B$928,)+ROW()-1,999),IFERROR(MATCH(3,$B33:$B$928,)+ROW()-1,999))))),"")),"")</f>
        <v/>
      </c>
      <c r="HO32" s="14" t="str">
        <f ca="1">IFERROR(--(IF(AND(SUM($Q32:HN32)&lt;$D32,COLUMN()-COLUMN($Q32)&gt;=IF(AND($B31&lt;&gt;3,$B32=3),1,IFERROR(IF($B32=2,MATCH("*",INDEX($R31:$QI31,MATCH(1,$R31:$QI31,)):$QI31,)+MATCH(1,$R31:$QI31,)-1,MATCH(2,$R31:$QI31)+1),1))),1,"")&amp;IF(AND($B32=2,SUM($Q32:HN32)&gt;=$D32,SUM($Q32:HN32)&lt;$D32*IFERROR(VLOOKUP(9E+307,$A$6:$A32,1),1)),OFFSET(HO32,,-SUM(INDEX($D:$D,MATCH(9E+307,$A$1:$A32)):INDEX($D:$D,MIN(IFERROR(MATCH(1,$B33:$B$928,)+ROW()-1,999),IFERROR(MATCH(3,$B33:$B$928,)+ROW()-1,999))))),"")),"")</f>
        <v/>
      </c>
      <c r="HP32" s="14" t="str">
        <f ca="1">IFERROR(--(IF(AND(SUM($Q32:HO32)&lt;$D32,COLUMN()-COLUMN($Q32)&gt;=IF(AND($B31&lt;&gt;3,$B32=3),1,IFERROR(IF($B32=2,MATCH("*",INDEX($R31:$QI31,MATCH(1,$R31:$QI31,)):$QI31,)+MATCH(1,$R31:$QI31,)-1,MATCH(2,$R31:$QI31)+1),1))),1,"")&amp;IF(AND($B32=2,SUM($Q32:HO32)&gt;=$D32,SUM($Q32:HO32)&lt;$D32*IFERROR(VLOOKUP(9E+307,$A$6:$A32,1),1)),OFFSET(HP32,,-SUM(INDEX($D:$D,MATCH(9E+307,$A$1:$A32)):INDEX($D:$D,MIN(IFERROR(MATCH(1,$B33:$B$928,)+ROW()-1,999),IFERROR(MATCH(3,$B33:$B$928,)+ROW()-1,999))))),"")),"")</f>
        <v/>
      </c>
      <c r="HQ32" s="14" t="str">
        <f ca="1">IFERROR(--(IF(AND(SUM($Q32:HP32)&lt;$D32,COLUMN()-COLUMN($Q32)&gt;=IF(AND($B31&lt;&gt;3,$B32=3),1,IFERROR(IF($B32=2,MATCH("*",INDEX($R31:$QI31,MATCH(1,$R31:$QI31,)):$QI31,)+MATCH(1,$R31:$QI31,)-1,MATCH(2,$R31:$QI31)+1),1))),1,"")&amp;IF(AND($B32=2,SUM($Q32:HP32)&gt;=$D32,SUM($Q32:HP32)&lt;$D32*IFERROR(VLOOKUP(9E+307,$A$6:$A32,1),1)),OFFSET(HQ32,,-SUM(INDEX($D:$D,MATCH(9E+307,$A$1:$A32)):INDEX($D:$D,MIN(IFERROR(MATCH(1,$B33:$B$928,)+ROW()-1,999),IFERROR(MATCH(3,$B33:$B$928,)+ROW()-1,999))))),"")),"")</f>
        <v/>
      </c>
      <c r="HR32" s="14" t="str">
        <f ca="1">IFERROR(--(IF(AND(SUM($Q32:HQ32)&lt;$D32,COLUMN()-COLUMN($Q32)&gt;=IF(AND($B31&lt;&gt;3,$B32=3),1,IFERROR(IF($B32=2,MATCH("*",INDEX($R31:$QI31,MATCH(1,$R31:$QI31,)):$QI31,)+MATCH(1,$R31:$QI31,)-1,MATCH(2,$R31:$QI31)+1),1))),1,"")&amp;IF(AND($B32=2,SUM($Q32:HQ32)&gt;=$D32,SUM($Q32:HQ32)&lt;$D32*IFERROR(VLOOKUP(9E+307,$A$6:$A32,1),1)),OFFSET(HR32,,-SUM(INDEX($D:$D,MATCH(9E+307,$A$1:$A32)):INDEX($D:$D,MIN(IFERROR(MATCH(1,$B33:$B$928,)+ROW()-1,999),IFERROR(MATCH(3,$B33:$B$928,)+ROW()-1,999))))),"")),"")</f>
        <v/>
      </c>
      <c r="HS32" s="14" t="str">
        <f ca="1">IFERROR(--(IF(AND(SUM($Q32:HR32)&lt;$D32,COLUMN()-COLUMN($Q32)&gt;=IF(AND($B31&lt;&gt;3,$B32=3),1,IFERROR(IF($B32=2,MATCH("*",INDEX($R31:$QI31,MATCH(1,$R31:$QI31,)):$QI31,)+MATCH(1,$R31:$QI31,)-1,MATCH(2,$R31:$QI31)+1),1))),1,"")&amp;IF(AND($B32=2,SUM($Q32:HR32)&gt;=$D32,SUM($Q32:HR32)&lt;$D32*IFERROR(VLOOKUP(9E+307,$A$6:$A32,1),1)),OFFSET(HS32,,-SUM(INDEX($D:$D,MATCH(9E+307,$A$1:$A32)):INDEX($D:$D,MIN(IFERROR(MATCH(1,$B33:$B$928,)+ROW()-1,999),IFERROR(MATCH(3,$B33:$B$928,)+ROW()-1,999))))),"")),"")</f>
        <v/>
      </c>
      <c r="HT32" s="14" t="str">
        <f ca="1">IFERROR(--(IF(AND(SUM($Q32:HS32)&lt;$D32,COLUMN()-COLUMN($Q32)&gt;=IF(AND($B31&lt;&gt;3,$B32=3),1,IFERROR(IF($B32=2,MATCH("*",INDEX($R31:$QI31,MATCH(1,$R31:$QI31,)):$QI31,)+MATCH(1,$R31:$QI31,)-1,MATCH(2,$R31:$QI31)+1),1))),1,"")&amp;IF(AND($B32=2,SUM($Q32:HS32)&gt;=$D32,SUM($Q32:HS32)&lt;$D32*IFERROR(VLOOKUP(9E+307,$A$6:$A32,1),1)),OFFSET(HT32,,-SUM(INDEX($D:$D,MATCH(9E+307,$A$1:$A32)):INDEX($D:$D,MIN(IFERROR(MATCH(1,$B33:$B$928,)+ROW()-1,999),IFERROR(MATCH(3,$B33:$B$928,)+ROW()-1,999))))),"")),"")</f>
        <v/>
      </c>
      <c r="HU32" s="14" t="str">
        <f ca="1">IFERROR(--(IF(AND(SUM($Q32:HT32)&lt;$D32,COLUMN()-COLUMN($Q32)&gt;=IF(AND($B31&lt;&gt;3,$B32=3),1,IFERROR(IF($B32=2,MATCH("*",INDEX($R31:$QI31,MATCH(1,$R31:$QI31,)):$QI31,)+MATCH(1,$R31:$QI31,)-1,MATCH(2,$R31:$QI31)+1),1))),1,"")&amp;IF(AND($B32=2,SUM($Q32:HT32)&gt;=$D32,SUM($Q32:HT32)&lt;$D32*IFERROR(VLOOKUP(9E+307,$A$6:$A32,1),1)),OFFSET(HU32,,-SUM(INDEX($D:$D,MATCH(9E+307,$A$1:$A32)):INDEX($D:$D,MIN(IFERROR(MATCH(1,$B33:$B$928,)+ROW()-1,999),IFERROR(MATCH(3,$B33:$B$928,)+ROW()-1,999))))),"")),"")</f>
        <v/>
      </c>
      <c r="HV32" s="14" t="str">
        <f ca="1">IFERROR(--(IF(AND(SUM($Q32:HU32)&lt;$D32,COLUMN()-COLUMN($Q32)&gt;=IF(AND($B31&lt;&gt;3,$B32=3),1,IFERROR(IF($B32=2,MATCH("*",INDEX($R31:$QI31,MATCH(1,$R31:$QI31,)):$QI31,)+MATCH(1,$R31:$QI31,)-1,MATCH(2,$R31:$QI31)+1),1))),1,"")&amp;IF(AND($B32=2,SUM($Q32:HU32)&gt;=$D32,SUM($Q32:HU32)&lt;$D32*IFERROR(VLOOKUP(9E+307,$A$6:$A32,1),1)),OFFSET(HV32,,-SUM(INDEX($D:$D,MATCH(9E+307,$A$1:$A32)):INDEX($D:$D,MIN(IFERROR(MATCH(1,$B33:$B$928,)+ROW()-1,999),IFERROR(MATCH(3,$B33:$B$928,)+ROW()-1,999))))),"")),"")</f>
        <v/>
      </c>
      <c r="HW32" s="14" t="str">
        <f ca="1">IFERROR(--(IF(AND(SUM($Q32:HV32)&lt;$D32,COLUMN()-COLUMN($Q32)&gt;=IF(AND($B31&lt;&gt;3,$B32=3),1,IFERROR(IF($B32=2,MATCH("*",INDEX($R31:$QI31,MATCH(1,$R31:$QI31,)):$QI31,)+MATCH(1,$R31:$QI31,)-1,MATCH(2,$R31:$QI31)+1),1))),1,"")&amp;IF(AND($B32=2,SUM($Q32:HV32)&gt;=$D32,SUM($Q32:HV32)&lt;$D32*IFERROR(VLOOKUP(9E+307,$A$6:$A32,1),1)),OFFSET(HW32,,-SUM(INDEX($D:$D,MATCH(9E+307,$A$1:$A32)):INDEX($D:$D,MIN(IFERROR(MATCH(1,$B33:$B$928,)+ROW()-1,999),IFERROR(MATCH(3,$B33:$B$928,)+ROW()-1,999))))),"")),"")</f>
        <v/>
      </c>
      <c r="HX32" s="14" t="str">
        <f ca="1">IFERROR(--(IF(AND(SUM($Q32:HW32)&lt;$D32,COLUMN()-COLUMN($Q32)&gt;=IF(AND($B31&lt;&gt;3,$B32=3),1,IFERROR(IF($B32=2,MATCH("*",INDEX($R31:$QI31,MATCH(1,$R31:$QI31,)):$QI31,)+MATCH(1,$R31:$QI31,)-1,MATCH(2,$R31:$QI31)+1),1))),1,"")&amp;IF(AND($B32=2,SUM($Q32:HW32)&gt;=$D32,SUM($Q32:HW32)&lt;$D32*IFERROR(VLOOKUP(9E+307,$A$6:$A32,1),1)),OFFSET(HX32,,-SUM(INDEX($D:$D,MATCH(9E+307,$A$1:$A32)):INDEX($D:$D,MIN(IFERROR(MATCH(1,$B33:$B$928,)+ROW()-1,999),IFERROR(MATCH(3,$B33:$B$928,)+ROW()-1,999))))),"")),"")</f>
        <v/>
      </c>
      <c r="HY32" s="14" t="str">
        <f ca="1">IFERROR(--(IF(AND(SUM($Q32:HX32)&lt;$D32,COLUMN()-COLUMN($Q32)&gt;=IF(AND($B31&lt;&gt;3,$B32=3),1,IFERROR(IF($B32=2,MATCH("*",INDEX($R31:$QI31,MATCH(1,$R31:$QI31,)):$QI31,)+MATCH(1,$R31:$QI31,)-1,MATCH(2,$R31:$QI31)+1),1))),1,"")&amp;IF(AND($B32=2,SUM($Q32:HX32)&gt;=$D32,SUM($Q32:HX32)&lt;$D32*IFERROR(VLOOKUP(9E+307,$A$6:$A32,1),1)),OFFSET(HY32,,-SUM(INDEX($D:$D,MATCH(9E+307,$A$1:$A32)):INDEX($D:$D,MIN(IFERROR(MATCH(1,$B33:$B$928,)+ROW()-1,999),IFERROR(MATCH(3,$B33:$B$928,)+ROW()-1,999))))),"")),"")</f>
        <v/>
      </c>
      <c r="HZ32" s="14" t="str">
        <f ca="1">IFERROR(--(IF(AND(SUM($Q32:HY32)&lt;$D32,COLUMN()-COLUMN($Q32)&gt;=IF(AND($B31&lt;&gt;3,$B32=3),1,IFERROR(IF($B32=2,MATCH("*",INDEX($R31:$QI31,MATCH(1,$R31:$QI31,)):$QI31,)+MATCH(1,$R31:$QI31,)-1,MATCH(2,$R31:$QI31)+1),1))),1,"")&amp;IF(AND($B32=2,SUM($Q32:HY32)&gt;=$D32,SUM($Q32:HY32)&lt;$D32*IFERROR(VLOOKUP(9E+307,$A$6:$A32,1),1)),OFFSET(HZ32,,-SUM(INDEX($D:$D,MATCH(9E+307,$A$1:$A32)):INDEX($D:$D,MIN(IFERROR(MATCH(1,$B33:$B$928,)+ROW()-1,999),IFERROR(MATCH(3,$B33:$B$928,)+ROW()-1,999))))),"")),"")</f>
        <v/>
      </c>
      <c r="IA32" s="14" t="str">
        <f ca="1">IFERROR(--(IF(AND(SUM($Q32:HZ32)&lt;$D32,COLUMN()-COLUMN($Q32)&gt;=IF(AND($B31&lt;&gt;3,$B32=3),1,IFERROR(IF($B32=2,MATCH("*",INDEX($R31:$QI31,MATCH(1,$R31:$QI31,)):$QI31,)+MATCH(1,$R31:$QI31,)-1,MATCH(2,$R31:$QI31)+1),1))),1,"")&amp;IF(AND($B32=2,SUM($Q32:HZ32)&gt;=$D32,SUM($Q32:HZ32)&lt;$D32*IFERROR(VLOOKUP(9E+307,$A$6:$A32,1),1)),OFFSET(IA32,,-SUM(INDEX($D:$D,MATCH(9E+307,$A$1:$A32)):INDEX($D:$D,MIN(IFERROR(MATCH(1,$B33:$B$928,)+ROW()-1,999),IFERROR(MATCH(3,$B33:$B$928,)+ROW()-1,999))))),"")),"")</f>
        <v/>
      </c>
      <c r="IB32" s="14" t="str">
        <f ca="1">IFERROR(--(IF(AND(SUM($Q32:IA32)&lt;$D32,COLUMN()-COLUMN($Q32)&gt;=IF(AND($B31&lt;&gt;3,$B32=3),1,IFERROR(IF($B32=2,MATCH("*",INDEX($R31:$QI31,MATCH(1,$R31:$QI31,)):$QI31,)+MATCH(1,$R31:$QI31,)-1,MATCH(2,$R31:$QI31)+1),1))),1,"")&amp;IF(AND($B32=2,SUM($Q32:IA32)&gt;=$D32,SUM($Q32:IA32)&lt;$D32*IFERROR(VLOOKUP(9E+307,$A$6:$A32,1),1)),OFFSET(IB32,,-SUM(INDEX($D:$D,MATCH(9E+307,$A$1:$A32)):INDEX($D:$D,MIN(IFERROR(MATCH(1,$B33:$B$928,)+ROW()-1,999),IFERROR(MATCH(3,$B33:$B$928,)+ROW()-1,999))))),"")),"")</f>
        <v/>
      </c>
      <c r="IC32" s="14" t="str">
        <f ca="1">IFERROR(--(IF(AND(SUM($Q32:IB32)&lt;$D32,COLUMN()-COLUMN($Q32)&gt;=IF(AND($B31&lt;&gt;3,$B32=3),1,IFERROR(IF($B32=2,MATCH("*",INDEX($R31:$QI31,MATCH(1,$R31:$QI31,)):$QI31,)+MATCH(1,$R31:$QI31,)-1,MATCH(2,$R31:$QI31)+1),1))),1,"")&amp;IF(AND($B32=2,SUM($Q32:IB32)&gt;=$D32,SUM($Q32:IB32)&lt;$D32*IFERROR(VLOOKUP(9E+307,$A$6:$A32,1),1)),OFFSET(IC32,,-SUM(INDEX($D:$D,MATCH(9E+307,$A$1:$A32)):INDEX($D:$D,MIN(IFERROR(MATCH(1,$B33:$B$928,)+ROW()-1,999),IFERROR(MATCH(3,$B33:$B$928,)+ROW()-1,999))))),"")),"")</f>
        <v/>
      </c>
      <c r="ID32" s="14" t="str">
        <f ca="1">IFERROR(--(IF(AND(SUM($Q32:IC32)&lt;$D32,COLUMN()-COLUMN($Q32)&gt;=IF(AND($B31&lt;&gt;3,$B32=3),1,IFERROR(IF($B32=2,MATCH("*",INDEX($R31:$QI31,MATCH(1,$R31:$QI31,)):$QI31,)+MATCH(1,$R31:$QI31,)-1,MATCH(2,$R31:$QI31)+1),1))),1,"")&amp;IF(AND($B32=2,SUM($Q32:IC32)&gt;=$D32,SUM($Q32:IC32)&lt;$D32*IFERROR(VLOOKUP(9E+307,$A$6:$A32,1),1)),OFFSET(ID32,,-SUM(INDEX($D:$D,MATCH(9E+307,$A$1:$A32)):INDEX($D:$D,MIN(IFERROR(MATCH(1,$B33:$B$928,)+ROW()-1,999),IFERROR(MATCH(3,$B33:$B$928,)+ROW()-1,999))))),"")),"")</f>
        <v/>
      </c>
      <c r="IE32" s="14" t="str">
        <f ca="1">IFERROR(--(IF(AND(SUM($Q32:ID32)&lt;$D32,COLUMN()-COLUMN($Q32)&gt;=IF(AND($B31&lt;&gt;3,$B32=3),1,IFERROR(IF($B32=2,MATCH("*",INDEX($R31:$QI31,MATCH(1,$R31:$QI31,)):$QI31,)+MATCH(1,$R31:$QI31,)-1,MATCH(2,$R31:$QI31)+1),1))),1,"")&amp;IF(AND($B32=2,SUM($Q32:ID32)&gt;=$D32,SUM($Q32:ID32)&lt;$D32*IFERROR(VLOOKUP(9E+307,$A$6:$A32,1),1)),OFFSET(IE32,,-SUM(INDEX($D:$D,MATCH(9E+307,$A$1:$A32)):INDEX($D:$D,MIN(IFERROR(MATCH(1,$B33:$B$928,)+ROW()-1,999),IFERROR(MATCH(3,$B33:$B$928,)+ROW()-1,999))))),"")),"")</f>
        <v/>
      </c>
      <c r="IF32" s="14" t="str">
        <f ca="1">IFERROR(--(IF(AND(SUM($Q32:IE32)&lt;$D32,COLUMN()-COLUMN($Q32)&gt;=IF(AND($B31&lt;&gt;3,$B32=3),1,IFERROR(IF($B32=2,MATCH("*",INDEX($R31:$QI31,MATCH(1,$R31:$QI31,)):$QI31,)+MATCH(1,$R31:$QI31,)-1,MATCH(2,$R31:$QI31)+1),1))),1,"")&amp;IF(AND($B32=2,SUM($Q32:IE32)&gt;=$D32,SUM($Q32:IE32)&lt;$D32*IFERROR(VLOOKUP(9E+307,$A$6:$A32,1),1)),OFFSET(IF32,,-SUM(INDEX($D:$D,MATCH(9E+307,$A$1:$A32)):INDEX($D:$D,MIN(IFERROR(MATCH(1,$B33:$B$928,)+ROW()-1,999),IFERROR(MATCH(3,$B33:$B$928,)+ROW()-1,999))))),"")),"")</f>
        <v/>
      </c>
      <c r="IG32" s="14" t="str">
        <f ca="1">IFERROR(--(IF(AND(SUM($Q32:IF32)&lt;$D32,COLUMN()-COLUMN($Q32)&gt;=IF(AND($B31&lt;&gt;3,$B32=3),1,IFERROR(IF($B32=2,MATCH("*",INDEX($R31:$QI31,MATCH(1,$R31:$QI31,)):$QI31,)+MATCH(1,$R31:$QI31,)-1,MATCH(2,$R31:$QI31)+1),1))),1,"")&amp;IF(AND($B32=2,SUM($Q32:IF32)&gt;=$D32,SUM($Q32:IF32)&lt;$D32*IFERROR(VLOOKUP(9E+307,$A$6:$A32,1),1)),OFFSET(IG32,,-SUM(INDEX($D:$D,MATCH(9E+307,$A$1:$A32)):INDEX($D:$D,MIN(IFERROR(MATCH(1,$B33:$B$928,)+ROW()-1,999),IFERROR(MATCH(3,$B33:$B$928,)+ROW()-1,999))))),"")),"")</f>
        <v/>
      </c>
      <c r="IH32" s="14" t="str">
        <f ca="1">IFERROR(--(IF(AND(SUM($Q32:IG32)&lt;$D32,COLUMN()-COLUMN($Q32)&gt;=IF(AND($B31&lt;&gt;3,$B32=3),1,IFERROR(IF($B32=2,MATCH("*",INDEX($R31:$QI31,MATCH(1,$R31:$QI31,)):$QI31,)+MATCH(1,$R31:$QI31,)-1,MATCH(2,$R31:$QI31)+1),1))),1,"")&amp;IF(AND($B32=2,SUM($Q32:IG32)&gt;=$D32,SUM($Q32:IG32)&lt;$D32*IFERROR(VLOOKUP(9E+307,$A$6:$A32,1),1)),OFFSET(IH32,,-SUM(INDEX($D:$D,MATCH(9E+307,$A$1:$A32)):INDEX($D:$D,MIN(IFERROR(MATCH(1,$B33:$B$928,)+ROW()-1,999),IFERROR(MATCH(3,$B33:$B$928,)+ROW()-1,999))))),"")),"")</f>
        <v/>
      </c>
      <c r="II32" s="14" t="str">
        <f ca="1">IFERROR(--(IF(AND(SUM($Q32:IH32)&lt;$D32,COLUMN()-COLUMN($Q32)&gt;=IF(AND($B31&lt;&gt;3,$B32=3),1,IFERROR(IF($B32=2,MATCH("*",INDEX($R31:$QI31,MATCH(1,$R31:$QI31,)):$QI31,)+MATCH(1,$R31:$QI31,)-1,MATCH(2,$R31:$QI31)+1),1))),1,"")&amp;IF(AND($B32=2,SUM($Q32:IH32)&gt;=$D32,SUM($Q32:IH32)&lt;$D32*IFERROR(VLOOKUP(9E+307,$A$6:$A32,1),1)),OFFSET(II32,,-SUM(INDEX($D:$D,MATCH(9E+307,$A$1:$A32)):INDEX($D:$D,MIN(IFERROR(MATCH(1,$B33:$B$928,)+ROW()-1,999),IFERROR(MATCH(3,$B33:$B$928,)+ROW()-1,999))))),"")),"")</f>
        <v/>
      </c>
      <c r="IJ32" s="14" t="str">
        <f ca="1">IFERROR(--(IF(AND(SUM($Q32:II32)&lt;$D32,COLUMN()-COLUMN($Q32)&gt;=IF(AND($B31&lt;&gt;3,$B32=3),1,IFERROR(IF($B32=2,MATCH("*",INDEX($R31:$QI31,MATCH(1,$R31:$QI31,)):$QI31,)+MATCH(1,$R31:$QI31,)-1,MATCH(2,$R31:$QI31)+1),1))),1,"")&amp;IF(AND($B32=2,SUM($Q32:II32)&gt;=$D32,SUM($Q32:II32)&lt;$D32*IFERROR(VLOOKUP(9E+307,$A$6:$A32,1),1)),OFFSET(IJ32,,-SUM(INDEX($D:$D,MATCH(9E+307,$A$1:$A32)):INDEX($D:$D,MIN(IFERROR(MATCH(1,$B33:$B$928,)+ROW()-1,999),IFERROR(MATCH(3,$B33:$B$928,)+ROW()-1,999))))),"")),"")</f>
        <v/>
      </c>
      <c r="IK32" s="14" t="str">
        <f ca="1">IFERROR(--(IF(AND(SUM($Q32:IJ32)&lt;$D32,COLUMN()-COLUMN($Q32)&gt;=IF(AND($B31&lt;&gt;3,$B32=3),1,IFERROR(IF($B32=2,MATCH("*",INDEX($R31:$QI31,MATCH(1,$R31:$QI31,)):$QI31,)+MATCH(1,$R31:$QI31,)-1,MATCH(2,$R31:$QI31)+1),1))),1,"")&amp;IF(AND($B32=2,SUM($Q32:IJ32)&gt;=$D32,SUM($Q32:IJ32)&lt;$D32*IFERROR(VLOOKUP(9E+307,$A$6:$A32,1),1)),OFFSET(IK32,,-SUM(INDEX($D:$D,MATCH(9E+307,$A$1:$A32)):INDEX($D:$D,MIN(IFERROR(MATCH(1,$B33:$B$928,)+ROW()-1,999),IFERROR(MATCH(3,$B33:$B$928,)+ROW()-1,999))))),"")),"")</f>
        <v/>
      </c>
      <c r="IL32" s="14" t="str">
        <f ca="1">IFERROR(--(IF(AND(SUM($Q32:IK32)&lt;$D32,COLUMN()-COLUMN($Q32)&gt;=IF(AND($B31&lt;&gt;3,$B32=3),1,IFERROR(IF($B32=2,MATCH("*",INDEX($R31:$QI31,MATCH(1,$R31:$QI31,)):$QI31,)+MATCH(1,$R31:$QI31,)-1,MATCH(2,$R31:$QI31)+1),1))),1,"")&amp;IF(AND($B32=2,SUM($Q32:IK32)&gt;=$D32,SUM($Q32:IK32)&lt;$D32*IFERROR(VLOOKUP(9E+307,$A$6:$A32,1),1)),OFFSET(IL32,,-SUM(INDEX($D:$D,MATCH(9E+307,$A$1:$A32)):INDEX($D:$D,MIN(IFERROR(MATCH(1,$B33:$B$928,)+ROW()-1,999),IFERROR(MATCH(3,$B33:$B$928,)+ROW()-1,999))))),"")),"")</f>
        <v/>
      </c>
      <c r="IM32" s="14" t="str">
        <f ca="1">IFERROR(--(IF(AND(SUM($Q32:IL32)&lt;$D32,COLUMN()-COLUMN($Q32)&gt;=IF(AND($B31&lt;&gt;3,$B32=3),1,IFERROR(IF($B32=2,MATCH("*",INDEX($R31:$QI31,MATCH(1,$R31:$QI31,)):$QI31,)+MATCH(1,$R31:$QI31,)-1,MATCH(2,$R31:$QI31)+1),1))),1,"")&amp;IF(AND($B32=2,SUM($Q32:IL32)&gt;=$D32,SUM($Q32:IL32)&lt;$D32*IFERROR(VLOOKUP(9E+307,$A$6:$A32,1),1)),OFFSET(IM32,,-SUM(INDEX($D:$D,MATCH(9E+307,$A$1:$A32)):INDEX($D:$D,MIN(IFERROR(MATCH(1,$B33:$B$928,)+ROW()-1,999),IFERROR(MATCH(3,$B33:$B$928,)+ROW()-1,999))))),"")),"")</f>
        <v/>
      </c>
      <c r="IN32" s="14" t="str">
        <f ca="1">IFERROR(--(IF(AND(SUM($Q32:IM32)&lt;$D32,COLUMN()-COLUMN($Q32)&gt;=IF(AND($B31&lt;&gt;3,$B32=3),1,IFERROR(IF($B32=2,MATCH("*",INDEX($R31:$QI31,MATCH(1,$R31:$QI31,)):$QI31,)+MATCH(1,$R31:$QI31,)-1,MATCH(2,$R31:$QI31)+1),1))),1,"")&amp;IF(AND($B32=2,SUM($Q32:IM32)&gt;=$D32,SUM($Q32:IM32)&lt;$D32*IFERROR(VLOOKUP(9E+307,$A$6:$A32,1),1)),OFFSET(IN32,,-SUM(INDEX($D:$D,MATCH(9E+307,$A$1:$A32)):INDEX($D:$D,MIN(IFERROR(MATCH(1,$B33:$B$928,)+ROW()-1,999),IFERROR(MATCH(3,$B33:$B$928,)+ROW()-1,999))))),"")),"")</f>
        <v/>
      </c>
      <c r="IO32" s="14" t="str">
        <f ca="1">IFERROR(--(IF(AND(SUM($Q32:IN32)&lt;$D32,COLUMN()-COLUMN($Q32)&gt;=IF(AND($B31&lt;&gt;3,$B32=3),1,IFERROR(IF($B32=2,MATCH("*",INDEX($R31:$QI31,MATCH(1,$R31:$QI31,)):$QI31,)+MATCH(1,$R31:$QI31,)-1,MATCH(2,$R31:$QI31)+1),1))),1,"")&amp;IF(AND($B32=2,SUM($Q32:IN32)&gt;=$D32,SUM($Q32:IN32)&lt;$D32*IFERROR(VLOOKUP(9E+307,$A$6:$A32,1),1)),OFFSET(IO32,,-SUM(INDEX($D:$D,MATCH(9E+307,$A$1:$A32)):INDEX($D:$D,MIN(IFERROR(MATCH(1,$B33:$B$928,)+ROW()-1,999),IFERROR(MATCH(3,$B33:$B$928,)+ROW()-1,999))))),"")),"")</f>
        <v/>
      </c>
      <c r="IP32" s="14" t="str">
        <f ca="1">IFERROR(--(IF(AND(SUM($Q32:IO32)&lt;$D32,COLUMN()-COLUMN($Q32)&gt;=IF(AND($B31&lt;&gt;3,$B32=3),1,IFERROR(IF($B32=2,MATCH("*",INDEX($R31:$QI31,MATCH(1,$R31:$QI31,)):$QI31,)+MATCH(1,$R31:$QI31,)-1,MATCH(2,$R31:$QI31)+1),1))),1,"")&amp;IF(AND($B32=2,SUM($Q32:IO32)&gt;=$D32,SUM($Q32:IO32)&lt;$D32*IFERROR(VLOOKUP(9E+307,$A$6:$A32,1),1)),OFFSET(IP32,,-SUM(INDEX($D:$D,MATCH(9E+307,$A$1:$A32)):INDEX($D:$D,MIN(IFERROR(MATCH(1,$B33:$B$928,)+ROW()-1,999),IFERROR(MATCH(3,$B33:$B$928,)+ROW()-1,999))))),"")),"")</f>
        <v/>
      </c>
      <c r="IQ32" s="14" t="str">
        <f ca="1">IFERROR(--(IF(AND(SUM($Q32:IP32)&lt;$D32,COLUMN()-COLUMN($Q32)&gt;=IF(AND($B31&lt;&gt;3,$B32=3),1,IFERROR(IF($B32=2,MATCH("*",INDEX($R31:$QI31,MATCH(1,$R31:$QI31,)):$QI31,)+MATCH(1,$R31:$QI31,)-1,MATCH(2,$R31:$QI31)+1),1))),1,"")&amp;IF(AND($B32=2,SUM($Q32:IP32)&gt;=$D32,SUM($Q32:IP32)&lt;$D32*IFERROR(VLOOKUP(9E+307,$A$6:$A32,1),1)),OFFSET(IQ32,,-SUM(INDEX($D:$D,MATCH(9E+307,$A$1:$A32)):INDEX($D:$D,MIN(IFERROR(MATCH(1,$B33:$B$928,)+ROW()-1,999),IFERROR(MATCH(3,$B33:$B$928,)+ROW()-1,999))))),"")),"")</f>
        <v/>
      </c>
      <c r="IR32" s="14" t="str">
        <f ca="1">IFERROR(--(IF(AND(SUM($Q32:IQ32)&lt;$D32,COLUMN()-COLUMN($Q32)&gt;=IF(AND($B31&lt;&gt;3,$B32=3),1,IFERROR(IF($B32=2,MATCH("*",INDEX($R31:$QI31,MATCH(1,$R31:$QI31,)):$QI31,)+MATCH(1,$R31:$QI31,)-1,MATCH(2,$R31:$QI31)+1),1))),1,"")&amp;IF(AND($B32=2,SUM($Q32:IQ32)&gt;=$D32,SUM($Q32:IQ32)&lt;$D32*IFERROR(VLOOKUP(9E+307,$A$6:$A32,1),1)),OFFSET(IR32,,-SUM(INDEX($D:$D,MATCH(9E+307,$A$1:$A32)):INDEX($D:$D,MIN(IFERROR(MATCH(1,$B33:$B$928,)+ROW()-1,999),IFERROR(MATCH(3,$B33:$B$928,)+ROW()-1,999))))),"")),"")</f>
        <v/>
      </c>
      <c r="IS32" s="14" t="str">
        <f ca="1">IFERROR(--(IF(AND(SUM($Q32:IR32)&lt;$D32,COLUMN()-COLUMN($Q32)&gt;=IF(AND($B31&lt;&gt;3,$B32=3),1,IFERROR(IF($B32=2,MATCH("*",INDEX($R31:$QI31,MATCH(1,$R31:$QI31,)):$QI31,)+MATCH(1,$R31:$QI31,)-1,MATCH(2,$R31:$QI31)+1),1))),1,"")&amp;IF(AND($B32=2,SUM($Q32:IR32)&gt;=$D32,SUM($Q32:IR32)&lt;$D32*IFERROR(VLOOKUP(9E+307,$A$6:$A32,1),1)),OFFSET(IS32,,-SUM(INDEX($D:$D,MATCH(9E+307,$A$1:$A32)):INDEX($D:$D,MIN(IFERROR(MATCH(1,$B33:$B$928,)+ROW()-1,999),IFERROR(MATCH(3,$B33:$B$928,)+ROW()-1,999))))),"")),"")</f>
        <v/>
      </c>
      <c r="IT32" s="14" t="str">
        <f ca="1">IFERROR(--(IF(AND(SUM($Q32:IS32)&lt;$D32,COLUMN()-COLUMN($Q32)&gt;=IF(AND($B31&lt;&gt;3,$B32=3),1,IFERROR(IF($B32=2,MATCH("*",INDEX($R31:$QI31,MATCH(1,$R31:$QI31,)):$QI31,)+MATCH(1,$R31:$QI31,)-1,MATCH(2,$R31:$QI31)+1),1))),1,"")&amp;IF(AND($B32=2,SUM($Q32:IS32)&gt;=$D32,SUM($Q32:IS32)&lt;$D32*IFERROR(VLOOKUP(9E+307,$A$6:$A32,1),1)),OFFSET(IT32,,-SUM(INDEX($D:$D,MATCH(9E+307,$A$1:$A32)):INDEX($D:$D,MIN(IFERROR(MATCH(1,$B33:$B$928,)+ROW()-1,999),IFERROR(MATCH(3,$B33:$B$928,)+ROW()-1,999))))),"")),"")</f>
        <v/>
      </c>
      <c r="IU32" s="14" t="str">
        <f ca="1">IFERROR(--(IF(AND(SUM($Q32:IT32)&lt;$D32,COLUMN()-COLUMN($Q32)&gt;=IF(AND($B31&lt;&gt;3,$B32=3),1,IFERROR(IF($B32=2,MATCH("*",INDEX($R31:$QI31,MATCH(1,$R31:$QI31,)):$QI31,)+MATCH(1,$R31:$QI31,)-1,MATCH(2,$R31:$QI31)+1),1))),1,"")&amp;IF(AND($B32=2,SUM($Q32:IT32)&gt;=$D32,SUM($Q32:IT32)&lt;$D32*IFERROR(VLOOKUP(9E+307,$A$6:$A32,1),1)),OFFSET(IU32,,-SUM(INDEX($D:$D,MATCH(9E+307,$A$1:$A32)):INDEX($D:$D,MIN(IFERROR(MATCH(1,$B33:$B$928,)+ROW()-1,999),IFERROR(MATCH(3,$B33:$B$928,)+ROW()-1,999))))),"")),"")</f>
        <v/>
      </c>
      <c r="IV32" s="14" t="str">
        <f ca="1">IFERROR(--(IF(AND(SUM($Q32:IU32)&lt;$D32,COLUMN()-COLUMN($Q32)&gt;=IF(AND($B31&lt;&gt;3,$B32=3),1,IFERROR(IF($B32=2,MATCH("*",INDEX($R31:$QI31,MATCH(1,$R31:$QI31,)):$QI31,)+MATCH(1,$R31:$QI31,)-1,MATCH(2,$R31:$QI31)+1),1))),1,"")&amp;IF(AND($B32=2,SUM($Q32:IU32)&gt;=$D32,SUM($Q32:IU32)&lt;$D32*IFERROR(VLOOKUP(9E+307,$A$6:$A32,1),1)),OFFSET(IV32,,-SUM(INDEX($D:$D,MATCH(9E+307,$A$1:$A32)):INDEX($D:$D,MIN(IFERROR(MATCH(1,$B33:$B$928,)+ROW()-1,999),IFERROR(MATCH(3,$B33:$B$928,)+ROW()-1,999))))),"")),"")</f>
        <v/>
      </c>
      <c r="IW32" s="14" t="str">
        <f ca="1">IFERROR(--(IF(AND(SUM($Q32:IV32)&lt;$D32,COLUMN()-COLUMN($Q32)&gt;=IF(AND($B31&lt;&gt;3,$B32=3),1,IFERROR(IF($B32=2,MATCH("*",INDEX($R31:$QI31,MATCH(1,$R31:$QI31,)):$QI31,)+MATCH(1,$R31:$QI31,)-1,MATCH(2,$R31:$QI31)+1),1))),1,"")&amp;IF(AND($B32=2,SUM($Q32:IV32)&gt;=$D32,SUM($Q32:IV32)&lt;$D32*IFERROR(VLOOKUP(9E+307,$A$6:$A32,1),1)),OFFSET(IW32,,-SUM(INDEX($D:$D,MATCH(9E+307,$A$1:$A32)):INDEX($D:$D,MIN(IFERROR(MATCH(1,$B33:$B$928,)+ROW()-1,999),IFERROR(MATCH(3,$B33:$B$928,)+ROW()-1,999))))),"")),"")</f>
        <v/>
      </c>
      <c r="IX32" s="14" t="str">
        <f ca="1">IFERROR(--(IF(AND(SUM($Q32:IW32)&lt;$D32,COLUMN()-COLUMN($Q32)&gt;=IF(AND($B31&lt;&gt;3,$B32=3),1,IFERROR(IF($B32=2,MATCH("*",INDEX($R31:$QI31,MATCH(1,$R31:$QI31,)):$QI31,)+MATCH(1,$R31:$QI31,)-1,MATCH(2,$R31:$QI31)+1),1))),1,"")&amp;IF(AND($B32=2,SUM($Q32:IW32)&gt;=$D32,SUM($Q32:IW32)&lt;$D32*IFERROR(VLOOKUP(9E+307,$A$6:$A32,1),1)),OFFSET(IX32,,-SUM(INDEX($D:$D,MATCH(9E+307,$A$1:$A32)):INDEX($D:$D,MIN(IFERROR(MATCH(1,$B33:$B$928,)+ROW()-1,999),IFERROR(MATCH(3,$B33:$B$928,)+ROW()-1,999))))),"")),"")</f>
        <v/>
      </c>
      <c r="IY32" s="14" t="str">
        <f ca="1">IFERROR(--(IF(AND(SUM($Q32:IX32)&lt;$D32,COLUMN()-COLUMN($Q32)&gt;=IF(AND($B31&lt;&gt;3,$B32=3),1,IFERROR(IF($B32=2,MATCH("*",INDEX($R31:$QI31,MATCH(1,$R31:$QI31,)):$QI31,)+MATCH(1,$R31:$QI31,)-1,MATCH(2,$R31:$QI31)+1),1))),1,"")&amp;IF(AND($B32=2,SUM($Q32:IX32)&gt;=$D32,SUM($Q32:IX32)&lt;$D32*IFERROR(VLOOKUP(9E+307,$A$6:$A32,1),1)),OFFSET(IY32,,-SUM(INDEX($D:$D,MATCH(9E+307,$A$1:$A32)):INDEX($D:$D,MIN(IFERROR(MATCH(1,$B33:$B$928,)+ROW()-1,999),IFERROR(MATCH(3,$B33:$B$928,)+ROW()-1,999))))),"")),"")</f>
        <v/>
      </c>
      <c r="IZ32" s="14" t="str">
        <f ca="1">IFERROR(--(IF(AND(SUM($Q32:IY32)&lt;$D32,COLUMN()-COLUMN($Q32)&gt;=IF(AND($B31&lt;&gt;3,$B32=3),1,IFERROR(IF($B32=2,MATCH("*",INDEX($R31:$QI31,MATCH(1,$R31:$QI31,)):$QI31,)+MATCH(1,$R31:$QI31,)-1,MATCH(2,$R31:$QI31)+1),1))),1,"")&amp;IF(AND($B32=2,SUM($Q32:IY32)&gt;=$D32,SUM($Q32:IY32)&lt;$D32*IFERROR(VLOOKUP(9E+307,$A$6:$A32,1),1)),OFFSET(IZ32,,-SUM(INDEX($D:$D,MATCH(9E+307,$A$1:$A32)):INDEX($D:$D,MIN(IFERROR(MATCH(1,$B33:$B$928,)+ROW()-1,999),IFERROR(MATCH(3,$B33:$B$928,)+ROW()-1,999))))),"")),"")</f>
        <v/>
      </c>
      <c r="JA32" s="14" t="str">
        <f ca="1">IFERROR(--(IF(AND(SUM($Q32:IZ32)&lt;$D32,COLUMN()-COLUMN($Q32)&gt;=IF(AND($B31&lt;&gt;3,$B32=3),1,IFERROR(IF($B32=2,MATCH("*",INDEX($R31:$QI31,MATCH(1,$R31:$QI31,)):$QI31,)+MATCH(1,$R31:$QI31,)-1,MATCH(2,$R31:$QI31)+1),1))),1,"")&amp;IF(AND($B32=2,SUM($Q32:IZ32)&gt;=$D32,SUM($Q32:IZ32)&lt;$D32*IFERROR(VLOOKUP(9E+307,$A$6:$A32,1),1)),OFFSET(JA32,,-SUM(INDEX($D:$D,MATCH(9E+307,$A$1:$A32)):INDEX($D:$D,MIN(IFERROR(MATCH(1,$B33:$B$928,)+ROW()-1,999),IFERROR(MATCH(3,$B33:$B$928,)+ROW()-1,999))))),"")),"")</f>
        <v/>
      </c>
      <c r="JB32" s="14" t="str">
        <f ca="1">IFERROR(--(IF(AND(SUM($Q32:JA32)&lt;$D32,COLUMN()-COLUMN($Q32)&gt;=IF(AND($B31&lt;&gt;3,$B32=3),1,IFERROR(IF($B32=2,MATCH("*",INDEX($R31:$QI31,MATCH(1,$R31:$QI31,)):$QI31,)+MATCH(1,$R31:$QI31,)-1,MATCH(2,$R31:$QI31)+1),1))),1,"")&amp;IF(AND($B32=2,SUM($Q32:JA32)&gt;=$D32,SUM($Q32:JA32)&lt;$D32*IFERROR(VLOOKUP(9E+307,$A$6:$A32,1),1)),OFFSET(JB32,,-SUM(INDEX($D:$D,MATCH(9E+307,$A$1:$A32)):INDEX($D:$D,MIN(IFERROR(MATCH(1,$B33:$B$928,)+ROW()-1,999),IFERROR(MATCH(3,$B33:$B$928,)+ROW()-1,999))))),"")),"")</f>
        <v/>
      </c>
      <c r="JC32" s="14" t="str">
        <f ca="1">IFERROR(--(IF(AND(SUM($Q32:JB32)&lt;$D32,COLUMN()-COLUMN($Q32)&gt;=IF(AND($B31&lt;&gt;3,$B32=3),1,IFERROR(IF($B32=2,MATCH("*",INDEX($R31:$QI31,MATCH(1,$R31:$QI31,)):$QI31,)+MATCH(1,$R31:$QI31,)-1,MATCH(2,$R31:$QI31)+1),1))),1,"")&amp;IF(AND($B32=2,SUM($Q32:JB32)&gt;=$D32,SUM($Q32:JB32)&lt;$D32*IFERROR(VLOOKUP(9E+307,$A$6:$A32,1),1)),OFFSET(JC32,,-SUM(INDEX($D:$D,MATCH(9E+307,$A$1:$A32)):INDEX($D:$D,MIN(IFERROR(MATCH(1,$B33:$B$928,)+ROW()-1,999),IFERROR(MATCH(3,$B33:$B$928,)+ROW()-1,999))))),"")),"")</f>
        <v/>
      </c>
      <c r="JD32" s="14" t="str">
        <f ca="1">IFERROR(--(IF(AND(SUM($Q32:JC32)&lt;$D32,COLUMN()-COLUMN($Q32)&gt;=IF(AND($B31&lt;&gt;3,$B32=3),1,IFERROR(IF($B32=2,MATCH("*",INDEX($R31:$QI31,MATCH(1,$R31:$QI31,)):$QI31,)+MATCH(1,$R31:$QI31,)-1,MATCH(2,$R31:$QI31)+1),1))),1,"")&amp;IF(AND($B32=2,SUM($Q32:JC32)&gt;=$D32,SUM($Q32:JC32)&lt;$D32*IFERROR(VLOOKUP(9E+307,$A$6:$A32,1),1)),OFFSET(JD32,,-SUM(INDEX($D:$D,MATCH(9E+307,$A$1:$A32)):INDEX($D:$D,MIN(IFERROR(MATCH(1,$B33:$B$928,)+ROW()-1,999),IFERROR(MATCH(3,$B33:$B$928,)+ROW()-1,999))))),"")),"")</f>
        <v/>
      </c>
      <c r="JE32" s="14" t="str">
        <f ca="1">IFERROR(--(IF(AND(SUM($Q32:JD32)&lt;$D32,COLUMN()-COLUMN($Q32)&gt;=IF(AND($B31&lt;&gt;3,$B32=3),1,IFERROR(IF($B32=2,MATCH("*",INDEX($R31:$QI31,MATCH(1,$R31:$QI31,)):$QI31,)+MATCH(1,$R31:$QI31,)-1,MATCH(2,$R31:$QI31)+1),1))),1,"")&amp;IF(AND($B32=2,SUM($Q32:JD32)&gt;=$D32,SUM($Q32:JD32)&lt;$D32*IFERROR(VLOOKUP(9E+307,$A$6:$A32,1),1)),OFFSET(JE32,,-SUM(INDEX($D:$D,MATCH(9E+307,$A$1:$A32)):INDEX($D:$D,MIN(IFERROR(MATCH(1,$B33:$B$928,)+ROW()-1,999),IFERROR(MATCH(3,$B33:$B$928,)+ROW()-1,999))))),"")),"")</f>
        <v/>
      </c>
      <c r="JF32" s="14" t="str">
        <f ca="1">IFERROR(--(IF(AND(SUM($Q32:JE32)&lt;$D32,COLUMN()-COLUMN($Q32)&gt;=IF(AND($B31&lt;&gt;3,$B32=3),1,IFERROR(IF($B32=2,MATCH("*",INDEX($R31:$QI31,MATCH(1,$R31:$QI31,)):$QI31,)+MATCH(1,$R31:$QI31,)-1,MATCH(2,$R31:$QI31)+1),1))),1,"")&amp;IF(AND($B32=2,SUM($Q32:JE32)&gt;=$D32,SUM($Q32:JE32)&lt;$D32*IFERROR(VLOOKUP(9E+307,$A$6:$A32,1),1)),OFFSET(JF32,,-SUM(INDEX($D:$D,MATCH(9E+307,$A$1:$A32)):INDEX($D:$D,MIN(IFERROR(MATCH(1,$B33:$B$928,)+ROW()-1,999),IFERROR(MATCH(3,$B33:$B$928,)+ROW()-1,999))))),"")),"")</f>
        <v/>
      </c>
      <c r="JG32" s="14" t="str">
        <f ca="1">IFERROR(--(IF(AND(SUM($Q32:JF32)&lt;$D32,COLUMN()-COLUMN($Q32)&gt;=IF(AND($B31&lt;&gt;3,$B32=3),1,IFERROR(IF($B32=2,MATCH("*",INDEX($R31:$QI31,MATCH(1,$R31:$QI31,)):$QI31,)+MATCH(1,$R31:$QI31,)-1,MATCH(2,$R31:$QI31)+1),1))),1,"")&amp;IF(AND($B32=2,SUM($Q32:JF32)&gt;=$D32,SUM($Q32:JF32)&lt;$D32*IFERROR(VLOOKUP(9E+307,$A$6:$A32,1),1)),OFFSET(JG32,,-SUM(INDEX($D:$D,MATCH(9E+307,$A$1:$A32)):INDEX($D:$D,MIN(IFERROR(MATCH(1,$B33:$B$928,)+ROW()-1,999),IFERROR(MATCH(3,$B33:$B$928,)+ROW()-1,999))))),"")),"")</f>
        <v/>
      </c>
      <c r="JH32" s="14" t="str">
        <f ca="1">IFERROR(--(IF(AND(SUM($Q32:JG32)&lt;$D32,COLUMN()-COLUMN($Q32)&gt;=IF(AND($B31&lt;&gt;3,$B32=3),1,IFERROR(IF($B32=2,MATCH("*",INDEX($R31:$QI31,MATCH(1,$R31:$QI31,)):$QI31,)+MATCH(1,$R31:$QI31,)-1,MATCH(2,$R31:$QI31)+1),1))),1,"")&amp;IF(AND($B32=2,SUM($Q32:JG32)&gt;=$D32,SUM($Q32:JG32)&lt;$D32*IFERROR(VLOOKUP(9E+307,$A$6:$A32,1),1)),OFFSET(JH32,,-SUM(INDEX($D:$D,MATCH(9E+307,$A$1:$A32)):INDEX($D:$D,MIN(IFERROR(MATCH(1,$B33:$B$928,)+ROW()-1,999),IFERROR(MATCH(3,$B33:$B$928,)+ROW()-1,999))))),"")),"")</f>
        <v/>
      </c>
      <c r="JI32" s="14" t="str">
        <f ca="1">IFERROR(--(IF(AND(SUM($Q32:JH32)&lt;$D32,COLUMN()-COLUMN($Q32)&gt;=IF(AND($B31&lt;&gt;3,$B32=3),1,IFERROR(IF($B32=2,MATCH("*",INDEX($R31:$QI31,MATCH(1,$R31:$QI31,)):$QI31,)+MATCH(1,$R31:$QI31,)-1,MATCH(2,$R31:$QI31)+1),1))),1,"")&amp;IF(AND($B32=2,SUM($Q32:JH32)&gt;=$D32,SUM($Q32:JH32)&lt;$D32*IFERROR(VLOOKUP(9E+307,$A$6:$A32,1),1)),OFFSET(JI32,,-SUM(INDEX($D:$D,MATCH(9E+307,$A$1:$A32)):INDEX($D:$D,MIN(IFERROR(MATCH(1,$B33:$B$928,)+ROW()-1,999),IFERROR(MATCH(3,$B33:$B$928,)+ROW()-1,999))))),"")),"")</f>
        <v/>
      </c>
      <c r="JJ32" s="14" t="str">
        <f ca="1">IFERROR(--(IF(AND(SUM($Q32:JI32)&lt;$D32,COLUMN()-COLUMN($Q32)&gt;=IF(AND($B31&lt;&gt;3,$B32=3),1,IFERROR(IF($B32=2,MATCH("*",INDEX($R31:$QI31,MATCH(1,$R31:$QI31,)):$QI31,)+MATCH(1,$R31:$QI31,)-1,MATCH(2,$R31:$QI31)+1),1))),1,"")&amp;IF(AND($B32=2,SUM($Q32:JI32)&gt;=$D32,SUM($Q32:JI32)&lt;$D32*IFERROR(VLOOKUP(9E+307,$A$6:$A32,1),1)),OFFSET(JJ32,,-SUM(INDEX($D:$D,MATCH(9E+307,$A$1:$A32)):INDEX($D:$D,MIN(IFERROR(MATCH(1,$B33:$B$928,)+ROW()-1,999),IFERROR(MATCH(3,$B33:$B$928,)+ROW()-1,999))))),"")),"")</f>
        <v/>
      </c>
      <c r="JK32" s="14" t="str">
        <f ca="1">IFERROR(--(IF(AND(SUM($Q32:JJ32)&lt;$D32,COLUMN()-COLUMN($Q32)&gt;=IF(AND($B31&lt;&gt;3,$B32=3),1,IFERROR(IF($B32=2,MATCH("*",INDEX($R31:$QI31,MATCH(1,$R31:$QI31,)):$QI31,)+MATCH(1,$R31:$QI31,)-1,MATCH(2,$R31:$QI31)+1),1))),1,"")&amp;IF(AND($B32=2,SUM($Q32:JJ32)&gt;=$D32,SUM($Q32:JJ32)&lt;$D32*IFERROR(VLOOKUP(9E+307,$A$6:$A32,1),1)),OFFSET(JK32,,-SUM(INDEX($D:$D,MATCH(9E+307,$A$1:$A32)):INDEX($D:$D,MIN(IFERROR(MATCH(1,$B33:$B$928,)+ROW()-1,999),IFERROR(MATCH(3,$B33:$B$928,)+ROW()-1,999))))),"")),"")</f>
        <v/>
      </c>
      <c r="JL32" s="14" t="str">
        <f ca="1">IFERROR(--(IF(AND(SUM($Q32:JK32)&lt;$D32,COLUMN()-COLUMN($Q32)&gt;=IF(AND($B31&lt;&gt;3,$B32=3),1,IFERROR(IF($B32=2,MATCH("*",INDEX($R31:$QI31,MATCH(1,$R31:$QI31,)):$QI31,)+MATCH(1,$R31:$QI31,)-1,MATCH(2,$R31:$QI31)+1),1))),1,"")&amp;IF(AND($B32=2,SUM($Q32:JK32)&gt;=$D32,SUM($Q32:JK32)&lt;$D32*IFERROR(VLOOKUP(9E+307,$A$6:$A32,1),1)),OFFSET(JL32,,-SUM(INDEX($D:$D,MATCH(9E+307,$A$1:$A32)):INDEX($D:$D,MIN(IFERROR(MATCH(1,$B33:$B$928,)+ROW()-1,999),IFERROR(MATCH(3,$B33:$B$928,)+ROW()-1,999))))),"")),"")</f>
        <v/>
      </c>
      <c r="JM32" s="14" t="str">
        <f ca="1">IFERROR(--(IF(AND(SUM($Q32:JL32)&lt;$D32,COLUMN()-COLUMN($Q32)&gt;=IF(AND($B31&lt;&gt;3,$B32=3),1,IFERROR(IF($B32=2,MATCH("*",INDEX($R31:$QI31,MATCH(1,$R31:$QI31,)):$QI31,)+MATCH(1,$R31:$QI31,)-1,MATCH(2,$R31:$QI31)+1),1))),1,"")&amp;IF(AND($B32=2,SUM($Q32:JL32)&gt;=$D32,SUM($Q32:JL32)&lt;$D32*IFERROR(VLOOKUP(9E+307,$A$6:$A32,1),1)),OFFSET(JM32,,-SUM(INDEX($D:$D,MATCH(9E+307,$A$1:$A32)):INDEX($D:$D,MIN(IFERROR(MATCH(1,$B33:$B$928,)+ROW()-1,999),IFERROR(MATCH(3,$B33:$B$928,)+ROW()-1,999))))),"")),"")</f>
        <v/>
      </c>
      <c r="JN32" s="14" t="str">
        <f ca="1">IFERROR(--(IF(AND(SUM($Q32:JM32)&lt;$D32,COLUMN()-COLUMN($Q32)&gt;=IF(AND($B31&lt;&gt;3,$B32=3),1,IFERROR(IF($B32=2,MATCH("*",INDEX($R31:$QI31,MATCH(1,$R31:$QI31,)):$QI31,)+MATCH(1,$R31:$QI31,)-1,MATCH(2,$R31:$QI31)+1),1))),1,"")&amp;IF(AND($B32=2,SUM($Q32:JM32)&gt;=$D32,SUM($Q32:JM32)&lt;$D32*IFERROR(VLOOKUP(9E+307,$A$6:$A32,1),1)),OFFSET(JN32,,-SUM(INDEX($D:$D,MATCH(9E+307,$A$1:$A32)):INDEX($D:$D,MIN(IFERROR(MATCH(1,$B33:$B$928,)+ROW()-1,999),IFERROR(MATCH(3,$B33:$B$928,)+ROW()-1,999))))),"")),"")</f>
        <v/>
      </c>
      <c r="JO32" s="14" t="str">
        <f ca="1">IFERROR(--(IF(AND(SUM($Q32:JN32)&lt;$D32,COLUMN()-COLUMN($Q32)&gt;=IF(AND($B31&lt;&gt;3,$B32=3),1,IFERROR(IF($B32=2,MATCH("*",INDEX($R31:$QI31,MATCH(1,$R31:$QI31,)):$QI31,)+MATCH(1,$R31:$QI31,)-1,MATCH(2,$R31:$QI31)+1),1))),1,"")&amp;IF(AND($B32=2,SUM($Q32:JN32)&gt;=$D32,SUM($Q32:JN32)&lt;$D32*IFERROR(VLOOKUP(9E+307,$A$6:$A32,1),1)),OFFSET(JO32,,-SUM(INDEX($D:$D,MATCH(9E+307,$A$1:$A32)):INDEX($D:$D,MIN(IFERROR(MATCH(1,$B33:$B$928,)+ROW()-1,999),IFERROR(MATCH(3,$B33:$B$928,)+ROW()-1,999))))),"")),"")</f>
        <v/>
      </c>
      <c r="JP32" s="14" t="str">
        <f ca="1">IFERROR(--(IF(AND(SUM($Q32:JO32)&lt;$D32,COLUMN()-COLUMN($Q32)&gt;=IF(AND($B31&lt;&gt;3,$B32=3),1,IFERROR(IF($B32=2,MATCH("*",INDEX($R31:$QI31,MATCH(1,$R31:$QI31,)):$QI31,)+MATCH(1,$R31:$QI31,)-1,MATCH(2,$R31:$QI31)+1),1))),1,"")&amp;IF(AND($B32=2,SUM($Q32:JO32)&gt;=$D32,SUM($Q32:JO32)&lt;$D32*IFERROR(VLOOKUP(9E+307,$A$6:$A32,1),1)),OFFSET(JP32,,-SUM(INDEX($D:$D,MATCH(9E+307,$A$1:$A32)):INDEX($D:$D,MIN(IFERROR(MATCH(1,$B33:$B$928,)+ROW()-1,999),IFERROR(MATCH(3,$B33:$B$928,)+ROW()-1,999))))),"")),"")</f>
        <v/>
      </c>
      <c r="JQ32" s="14" t="str">
        <f ca="1">IFERROR(--(IF(AND(SUM($Q32:JP32)&lt;$D32,COLUMN()-COLUMN($Q32)&gt;=IF(AND($B31&lt;&gt;3,$B32=3),1,IFERROR(IF($B32=2,MATCH("*",INDEX($R31:$QI31,MATCH(1,$R31:$QI31,)):$QI31,)+MATCH(1,$R31:$QI31,)-1,MATCH(2,$R31:$QI31)+1),1))),1,"")&amp;IF(AND($B32=2,SUM($Q32:JP32)&gt;=$D32,SUM($Q32:JP32)&lt;$D32*IFERROR(VLOOKUP(9E+307,$A$6:$A32,1),1)),OFFSET(JQ32,,-SUM(INDEX($D:$D,MATCH(9E+307,$A$1:$A32)):INDEX($D:$D,MIN(IFERROR(MATCH(1,$B33:$B$928,)+ROW()-1,999),IFERROR(MATCH(3,$B33:$B$928,)+ROW()-1,999))))),"")),"")</f>
        <v/>
      </c>
      <c r="JR32" s="14" t="str">
        <f ca="1">IFERROR(--(IF(AND(SUM($Q32:JQ32)&lt;$D32,COLUMN()-COLUMN($Q32)&gt;=IF(AND($B31&lt;&gt;3,$B32=3),1,IFERROR(IF($B32=2,MATCH("*",INDEX($R31:$QI31,MATCH(1,$R31:$QI31,)):$QI31,)+MATCH(1,$R31:$QI31,)-1,MATCH(2,$R31:$QI31)+1),1))),1,"")&amp;IF(AND($B32=2,SUM($Q32:JQ32)&gt;=$D32,SUM($Q32:JQ32)&lt;$D32*IFERROR(VLOOKUP(9E+307,$A$6:$A32,1),1)),OFFSET(JR32,,-SUM(INDEX($D:$D,MATCH(9E+307,$A$1:$A32)):INDEX($D:$D,MIN(IFERROR(MATCH(1,$B33:$B$928,)+ROW()-1,999),IFERROR(MATCH(3,$B33:$B$928,)+ROW()-1,999))))),"")),"")</f>
        <v/>
      </c>
      <c r="JS32" s="14" t="str">
        <f ca="1">IFERROR(--(IF(AND(SUM($Q32:JR32)&lt;$D32,COLUMN()-COLUMN($Q32)&gt;=IF(AND($B31&lt;&gt;3,$B32=3),1,IFERROR(IF($B32=2,MATCH("*",INDEX($R31:$QI31,MATCH(1,$R31:$QI31,)):$QI31,)+MATCH(1,$R31:$QI31,)-1,MATCH(2,$R31:$QI31)+1),1))),1,"")&amp;IF(AND($B32=2,SUM($Q32:JR32)&gt;=$D32,SUM($Q32:JR32)&lt;$D32*IFERROR(VLOOKUP(9E+307,$A$6:$A32,1),1)),OFFSET(JS32,,-SUM(INDEX($D:$D,MATCH(9E+307,$A$1:$A32)):INDEX($D:$D,MIN(IFERROR(MATCH(1,$B33:$B$928,)+ROW()-1,999),IFERROR(MATCH(3,$B33:$B$928,)+ROW()-1,999))))),"")),"")</f>
        <v/>
      </c>
      <c r="JT32" s="14" t="str">
        <f ca="1">IFERROR(--(IF(AND(SUM($Q32:JS32)&lt;$D32,COLUMN()-COLUMN($Q32)&gt;=IF(AND($B31&lt;&gt;3,$B32=3),1,IFERROR(IF($B32=2,MATCH("*",INDEX($R31:$QI31,MATCH(1,$R31:$QI31,)):$QI31,)+MATCH(1,$R31:$QI31,)-1,MATCH(2,$R31:$QI31)+1),1))),1,"")&amp;IF(AND($B32=2,SUM($Q32:JS32)&gt;=$D32,SUM($Q32:JS32)&lt;$D32*IFERROR(VLOOKUP(9E+307,$A$6:$A32,1),1)),OFFSET(JT32,,-SUM(INDEX($D:$D,MATCH(9E+307,$A$1:$A32)):INDEX($D:$D,MIN(IFERROR(MATCH(1,$B33:$B$928,)+ROW()-1,999),IFERROR(MATCH(3,$B33:$B$928,)+ROW()-1,999))))),"")),"")</f>
        <v/>
      </c>
      <c r="JU32" s="14" t="str">
        <f ca="1">IFERROR(--(IF(AND(SUM($Q32:JT32)&lt;$D32,COLUMN()-COLUMN($Q32)&gt;=IF(AND($B31&lt;&gt;3,$B32=3),1,IFERROR(IF($B32=2,MATCH("*",INDEX($R31:$QI31,MATCH(1,$R31:$QI31,)):$QI31,)+MATCH(1,$R31:$QI31,)-1,MATCH(2,$R31:$QI31)+1),1))),1,"")&amp;IF(AND($B32=2,SUM($Q32:JT32)&gt;=$D32,SUM($Q32:JT32)&lt;$D32*IFERROR(VLOOKUP(9E+307,$A$6:$A32,1),1)),OFFSET(JU32,,-SUM(INDEX($D:$D,MATCH(9E+307,$A$1:$A32)):INDEX($D:$D,MIN(IFERROR(MATCH(1,$B33:$B$928,)+ROW()-1,999),IFERROR(MATCH(3,$B33:$B$928,)+ROW()-1,999))))),"")),"")</f>
        <v/>
      </c>
      <c r="JV32" s="14" t="str">
        <f ca="1">IFERROR(--(IF(AND(SUM($Q32:JU32)&lt;$D32,COLUMN()-COLUMN($Q32)&gt;=IF(AND($B31&lt;&gt;3,$B32=3),1,IFERROR(IF($B32=2,MATCH("*",INDEX($R31:$QI31,MATCH(1,$R31:$QI31,)):$QI31,)+MATCH(1,$R31:$QI31,)-1,MATCH(2,$R31:$QI31)+1),1))),1,"")&amp;IF(AND($B32=2,SUM($Q32:JU32)&gt;=$D32,SUM($Q32:JU32)&lt;$D32*IFERROR(VLOOKUP(9E+307,$A$6:$A32,1),1)),OFFSET(JV32,,-SUM(INDEX($D:$D,MATCH(9E+307,$A$1:$A32)):INDEX($D:$D,MIN(IFERROR(MATCH(1,$B33:$B$928,)+ROW()-1,999),IFERROR(MATCH(3,$B33:$B$928,)+ROW()-1,999))))),"")),"")</f>
        <v/>
      </c>
      <c r="JW32" s="14" t="str">
        <f ca="1">IFERROR(--(IF(AND(SUM($Q32:JV32)&lt;$D32,COLUMN()-COLUMN($Q32)&gt;=IF(AND($B31&lt;&gt;3,$B32=3),1,IFERROR(IF($B32=2,MATCH("*",INDEX($R31:$QI31,MATCH(1,$R31:$QI31,)):$QI31,)+MATCH(1,$R31:$QI31,)-1,MATCH(2,$R31:$QI31)+1),1))),1,"")&amp;IF(AND($B32=2,SUM($Q32:JV32)&gt;=$D32,SUM($Q32:JV32)&lt;$D32*IFERROR(VLOOKUP(9E+307,$A$6:$A32,1),1)),OFFSET(JW32,,-SUM(INDEX($D:$D,MATCH(9E+307,$A$1:$A32)):INDEX($D:$D,MIN(IFERROR(MATCH(1,$B33:$B$928,)+ROW()-1,999),IFERROR(MATCH(3,$B33:$B$928,)+ROW()-1,999))))),"")),"")</f>
        <v/>
      </c>
      <c r="JX32" s="14" t="str">
        <f ca="1">IFERROR(--(IF(AND(SUM($Q32:JW32)&lt;$D32,COLUMN()-COLUMN($Q32)&gt;=IF(AND($B31&lt;&gt;3,$B32=3),1,IFERROR(IF($B32=2,MATCH("*",INDEX($R31:$QI31,MATCH(1,$R31:$QI31,)):$QI31,)+MATCH(1,$R31:$QI31,)-1,MATCH(2,$R31:$QI31)+1),1))),1,"")&amp;IF(AND($B32=2,SUM($Q32:JW32)&gt;=$D32,SUM($Q32:JW32)&lt;$D32*IFERROR(VLOOKUP(9E+307,$A$6:$A32,1),1)),OFFSET(JX32,,-SUM(INDEX($D:$D,MATCH(9E+307,$A$1:$A32)):INDEX($D:$D,MIN(IFERROR(MATCH(1,$B33:$B$928,)+ROW()-1,999),IFERROR(MATCH(3,$B33:$B$928,)+ROW()-1,999))))),"")),"")</f>
        <v/>
      </c>
      <c r="JY32" s="14" t="str">
        <f ca="1">IFERROR(--(IF(AND(SUM($Q32:JX32)&lt;$D32,COLUMN()-COLUMN($Q32)&gt;=IF(AND($B31&lt;&gt;3,$B32=3),1,IFERROR(IF($B32=2,MATCH("*",INDEX($R31:$QI31,MATCH(1,$R31:$QI31,)):$QI31,)+MATCH(1,$R31:$QI31,)-1,MATCH(2,$R31:$QI31)+1),1))),1,"")&amp;IF(AND($B32=2,SUM($Q32:JX32)&gt;=$D32,SUM($Q32:JX32)&lt;$D32*IFERROR(VLOOKUP(9E+307,$A$6:$A32,1),1)),OFFSET(JY32,,-SUM(INDEX($D:$D,MATCH(9E+307,$A$1:$A32)):INDEX($D:$D,MIN(IFERROR(MATCH(1,$B33:$B$928,)+ROW()-1,999),IFERROR(MATCH(3,$B33:$B$928,)+ROW()-1,999))))),"")),"")</f>
        <v/>
      </c>
      <c r="JZ32" s="14" t="str">
        <f ca="1">IFERROR(--(IF(AND(SUM($Q32:JY32)&lt;$D32,COLUMN()-COLUMN($Q32)&gt;=IF(AND($B31&lt;&gt;3,$B32=3),1,IFERROR(IF($B32=2,MATCH("*",INDEX($R31:$QI31,MATCH(1,$R31:$QI31,)):$QI31,)+MATCH(1,$R31:$QI31,)-1,MATCH(2,$R31:$QI31)+1),1))),1,"")&amp;IF(AND($B32=2,SUM($Q32:JY32)&gt;=$D32,SUM($Q32:JY32)&lt;$D32*IFERROR(VLOOKUP(9E+307,$A$6:$A32,1),1)),OFFSET(JZ32,,-SUM(INDEX($D:$D,MATCH(9E+307,$A$1:$A32)):INDEX($D:$D,MIN(IFERROR(MATCH(1,$B33:$B$928,)+ROW()-1,999),IFERROR(MATCH(3,$B33:$B$928,)+ROW()-1,999))))),"")),"")</f>
        <v/>
      </c>
      <c r="KA32" s="14" t="str">
        <f ca="1">IFERROR(--(IF(AND(SUM($Q32:JZ32)&lt;$D32,COLUMN()-COLUMN($Q32)&gt;=IF(AND($B31&lt;&gt;3,$B32=3),1,IFERROR(IF($B32=2,MATCH("*",INDEX($R31:$QI31,MATCH(1,$R31:$QI31,)):$QI31,)+MATCH(1,$R31:$QI31,)-1,MATCH(2,$R31:$QI31)+1),1))),1,"")&amp;IF(AND($B32=2,SUM($Q32:JZ32)&gt;=$D32,SUM($Q32:JZ32)&lt;$D32*IFERROR(VLOOKUP(9E+307,$A$6:$A32,1),1)),OFFSET(KA32,,-SUM(INDEX($D:$D,MATCH(9E+307,$A$1:$A32)):INDEX($D:$D,MIN(IFERROR(MATCH(1,$B33:$B$928,)+ROW()-1,999),IFERROR(MATCH(3,$B33:$B$928,)+ROW()-1,999))))),"")),"")</f>
        <v/>
      </c>
      <c r="KB32" s="14" t="str">
        <f ca="1">IFERROR(--(IF(AND(SUM($Q32:KA32)&lt;$D32,COLUMN()-COLUMN($Q32)&gt;=IF(AND($B31&lt;&gt;3,$B32=3),1,IFERROR(IF($B32=2,MATCH("*",INDEX($R31:$QI31,MATCH(1,$R31:$QI31,)):$QI31,)+MATCH(1,$R31:$QI31,)-1,MATCH(2,$R31:$QI31)+1),1))),1,"")&amp;IF(AND($B32=2,SUM($Q32:KA32)&gt;=$D32,SUM($Q32:KA32)&lt;$D32*IFERROR(VLOOKUP(9E+307,$A$6:$A32,1),1)),OFFSET(KB32,,-SUM(INDEX($D:$D,MATCH(9E+307,$A$1:$A32)):INDEX($D:$D,MIN(IFERROR(MATCH(1,$B33:$B$928,)+ROW()-1,999),IFERROR(MATCH(3,$B33:$B$928,)+ROW()-1,999))))),"")),"")</f>
        <v/>
      </c>
      <c r="KC32" s="14" t="str">
        <f ca="1">IFERROR(--(IF(AND(SUM($Q32:KB32)&lt;$D32,COLUMN()-COLUMN($Q32)&gt;=IF(AND($B31&lt;&gt;3,$B32=3),1,IFERROR(IF($B32=2,MATCH("*",INDEX($R31:$QI31,MATCH(1,$R31:$QI31,)):$QI31,)+MATCH(1,$R31:$QI31,)-1,MATCH(2,$R31:$QI31)+1),1))),1,"")&amp;IF(AND($B32=2,SUM($Q32:KB32)&gt;=$D32,SUM($Q32:KB32)&lt;$D32*IFERROR(VLOOKUP(9E+307,$A$6:$A32,1),1)),OFFSET(KC32,,-SUM(INDEX($D:$D,MATCH(9E+307,$A$1:$A32)):INDEX($D:$D,MIN(IFERROR(MATCH(1,$B33:$B$928,)+ROW()-1,999),IFERROR(MATCH(3,$B33:$B$928,)+ROW()-1,999))))),"")),"")</f>
        <v/>
      </c>
      <c r="KD32" s="14" t="str">
        <f ca="1">IFERROR(--(IF(AND(SUM($Q32:KC32)&lt;$D32,COLUMN()-COLUMN($Q32)&gt;=IF(AND($B31&lt;&gt;3,$B32=3),1,IFERROR(IF($B32=2,MATCH("*",INDEX($R31:$QI31,MATCH(1,$R31:$QI31,)):$QI31,)+MATCH(1,$R31:$QI31,)-1,MATCH(2,$R31:$QI31)+1),1))),1,"")&amp;IF(AND($B32=2,SUM($Q32:KC32)&gt;=$D32,SUM($Q32:KC32)&lt;$D32*IFERROR(VLOOKUP(9E+307,$A$6:$A32,1),1)),OFFSET(KD32,,-SUM(INDEX($D:$D,MATCH(9E+307,$A$1:$A32)):INDEX($D:$D,MIN(IFERROR(MATCH(1,$B33:$B$928,)+ROW()-1,999),IFERROR(MATCH(3,$B33:$B$928,)+ROW()-1,999))))),"")),"")</f>
        <v/>
      </c>
      <c r="KE32" s="14" t="str">
        <f ca="1">IFERROR(--(IF(AND(SUM($Q32:KD32)&lt;$D32,COLUMN()-COLUMN($Q32)&gt;=IF(AND($B31&lt;&gt;3,$B32=3),1,IFERROR(IF($B32=2,MATCH("*",INDEX($R31:$QI31,MATCH(1,$R31:$QI31,)):$QI31,)+MATCH(1,$R31:$QI31,)-1,MATCH(2,$R31:$QI31)+1),1))),1,"")&amp;IF(AND($B32=2,SUM($Q32:KD32)&gt;=$D32,SUM($Q32:KD32)&lt;$D32*IFERROR(VLOOKUP(9E+307,$A$6:$A32,1),1)),OFFSET(KE32,,-SUM(INDEX($D:$D,MATCH(9E+307,$A$1:$A32)):INDEX($D:$D,MIN(IFERROR(MATCH(1,$B33:$B$928,)+ROW()-1,999),IFERROR(MATCH(3,$B33:$B$928,)+ROW()-1,999))))),"")),"")</f>
        <v/>
      </c>
      <c r="KF32" s="14" t="str">
        <f ca="1">IFERROR(--(IF(AND(SUM($Q32:KE32)&lt;$D32,COLUMN()-COLUMN($Q32)&gt;=IF(AND($B31&lt;&gt;3,$B32=3),1,IFERROR(IF($B32=2,MATCH("*",INDEX($R31:$QI31,MATCH(1,$R31:$QI31,)):$QI31,)+MATCH(1,$R31:$QI31,)-1,MATCH(2,$R31:$QI31)+1),1))),1,"")&amp;IF(AND($B32=2,SUM($Q32:KE32)&gt;=$D32,SUM($Q32:KE32)&lt;$D32*IFERROR(VLOOKUP(9E+307,$A$6:$A32,1),1)),OFFSET(KF32,,-SUM(INDEX($D:$D,MATCH(9E+307,$A$1:$A32)):INDEX($D:$D,MIN(IFERROR(MATCH(1,$B33:$B$928,)+ROW()-1,999),IFERROR(MATCH(3,$B33:$B$928,)+ROW()-1,999))))),"")),"")</f>
        <v/>
      </c>
      <c r="KG32" s="14" t="str">
        <f ca="1">IFERROR(--(IF(AND(SUM($Q32:KF32)&lt;$D32,COLUMN()-COLUMN($Q32)&gt;=IF(AND($B31&lt;&gt;3,$B32=3),1,IFERROR(IF($B32=2,MATCH("*",INDEX($R31:$QI31,MATCH(1,$R31:$QI31,)):$QI31,)+MATCH(1,$R31:$QI31,)-1,MATCH(2,$R31:$QI31)+1),1))),1,"")&amp;IF(AND($B32=2,SUM($Q32:KF32)&gt;=$D32,SUM($Q32:KF32)&lt;$D32*IFERROR(VLOOKUP(9E+307,$A$6:$A32,1),1)),OFFSET(KG32,,-SUM(INDEX($D:$D,MATCH(9E+307,$A$1:$A32)):INDEX($D:$D,MIN(IFERROR(MATCH(1,$B33:$B$928,)+ROW()-1,999),IFERROR(MATCH(3,$B33:$B$928,)+ROW()-1,999))))),"")),"")</f>
        <v/>
      </c>
      <c r="KH32" s="14" t="str">
        <f ca="1">IFERROR(--(IF(AND(SUM($Q32:KG32)&lt;$D32,COLUMN()-COLUMN($Q32)&gt;=IF(AND($B31&lt;&gt;3,$B32=3),1,IFERROR(IF($B32=2,MATCH("*",INDEX($R31:$QI31,MATCH(1,$R31:$QI31,)):$QI31,)+MATCH(1,$R31:$QI31,)-1,MATCH(2,$R31:$QI31)+1),1))),1,"")&amp;IF(AND($B32=2,SUM($Q32:KG32)&gt;=$D32,SUM($Q32:KG32)&lt;$D32*IFERROR(VLOOKUP(9E+307,$A$6:$A32,1),1)),OFFSET(KH32,,-SUM(INDEX($D:$D,MATCH(9E+307,$A$1:$A32)):INDEX($D:$D,MIN(IFERROR(MATCH(1,$B33:$B$928,)+ROW()-1,999),IFERROR(MATCH(3,$B33:$B$928,)+ROW()-1,999))))),"")),"")</f>
        <v/>
      </c>
      <c r="KI32" s="14" t="str">
        <f ca="1">IFERROR(--(IF(AND(SUM($Q32:KH32)&lt;$D32,COLUMN()-COLUMN($Q32)&gt;=IF(AND($B31&lt;&gt;3,$B32=3),1,IFERROR(IF($B32=2,MATCH("*",INDEX($R31:$QI31,MATCH(1,$R31:$QI31,)):$QI31,)+MATCH(1,$R31:$QI31,)-1,MATCH(2,$R31:$QI31)+1),1))),1,"")&amp;IF(AND($B32=2,SUM($Q32:KH32)&gt;=$D32,SUM($Q32:KH32)&lt;$D32*IFERROR(VLOOKUP(9E+307,$A$6:$A32,1),1)),OFFSET(KI32,,-SUM(INDEX($D:$D,MATCH(9E+307,$A$1:$A32)):INDEX($D:$D,MIN(IFERROR(MATCH(1,$B33:$B$928,)+ROW()-1,999),IFERROR(MATCH(3,$B33:$B$928,)+ROW()-1,999))))),"")),"")</f>
        <v/>
      </c>
      <c r="KJ32" s="14" t="str">
        <f ca="1">IFERROR(--(IF(AND(SUM($Q32:KI32)&lt;$D32,COLUMN()-COLUMN($Q32)&gt;=IF(AND($B31&lt;&gt;3,$B32=3),1,IFERROR(IF($B32=2,MATCH("*",INDEX($R31:$QI31,MATCH(1,$R31:$QI31,)):$QI31,)+MATCH(1,$R31:$QI31,)-1,MATCH(2,$R31:$QI31)+1),1))),1,"")&amp;IF(AND($B32=2,SUM($Q32:KI32)&gt;=$D32,SUM($Q32:KI32)&lt;$D32*IFERROR(VLOOKUP(9E+307,$A$6:$A32,1),1)),OFFSET(KJ32,,-SUM(INDEX($D:$D,MATCH(9E+307,$A$1:$A32)):INDEX($D:$D,MIN(IFERROR(MATCH(1,$B33:$B$928,)+ROW()-1,999),IFERROR(MATCH(3,$B33:$B$928,)+ROW()-1,999))))),"")),"")</f>
        <v/>
      </c>
      <c r="KK32" s="14" t="str">
        <f ca="1">IFERROR(--(IF(AND(SUM($Q32:KJ32)&lt;$D32,COLUMN()-COLUMN($Q32)&gt;=IF(AND($B31&lt;&gt;3,$B32=3),1,IFERROR(IF($B32=2,MATCH("*",INDEX($R31:$QI31,MATCH(1,$R31:$QI31,)):$QI31,)+MATCH(1,$R31:$QI31,)-1,MATCH(2,$R31:$QI31)+1),1))),1,"")&amp;IF(AND($B32=2,SUM($Q32:KJ32)&gt;=$D32,SUM($Q32:KJ32)&lt;$D32*IFERROR(VLOOKUP(9E+307,$A$6:$A32,1),1)),OFFSET(KK32,,-SUM(INDEX($D:$D,MATCH(9E+307,$A$1:$A32)):INDEX($D:$D,MIN(IFERROR(MATCH(1,$B33:$B$928,)+ROW()-1,999),IFERROR(MATCH(3,$B33:$B$928,)+ROW()-1,999))))),"")),"")</f>
        <v/>
      </c>
      <c r="KL32" s="14" t="str">
        <f ca="1">IFERROR(--(IF(AND(SUM($Q32:KK32)&lt;$D32,COLUMN()-COLUMN($Q32)&gt;=IF(AND($B31&lt;&gt;3,$B32=3),1,IFERROR(IF($B32=2,MATCH("*",INDEX($R31:$QI31,MATCH(1,$R31:$QI31,)):$QI31,)+MATCH(1,$R31:$QI31,)-1,MATCH(2,$R31:$QI31)+1),1))),1,"")&amp;IF(AND($B32=2,SUM($Q32:KK32)&gt;=$D32,SUM($Q32:KK32)&lt;$D32*IFERROR(VLOOKUP(9E+307,$A$6:$A32,1),1)),OFFSET(KL32,,-SUM(INDEX($D:$D,MATCH(9E+307,$A$1:$A32)):INDEX($D:$D,MIN(IFERROR(MATCH(1,$B33:$B$928,)+ROW()-1,999),IFERROR(MATCH(3,$B33:$B$928,)+ROW()-1,999))))),"")),"")</f>
        <v/>
      </c>
      <c r="KM32" s="14" t="str">
        <f ca="1">IFERROR(--(IF(AND(SUM($Q32:KL32)&lt;$D32,COLUMN()-COLUMN($Q32)&gt;=IF(AND($B31&lt;&gt;3,$B32=3),1,IFERROR(IF($B32=2,MATCH("*",INDEX($R31:$QI31,MATCH(1,$R31:$QI31,)):$QI31,)+MATCH(1,$R31:$QI31,)-1,MATCH(2,$R31:$QI31)+1),1))),1,"")&amp;IF(AND($B32=2,SUM($Q32:KL32)&gt;=$D32,SUM($Q32:KL32)&lt;$D32*IFERROR(VLOOKUP(9E+307,$A$6:$A32,1),1)),OFFSET(KM32,,-SUM(INDEX($D:$D,MATCH(9E+307,$A$1:$A32)):INDEX($D:$D,MIN(IFERROR(MATCH(1,$B33:$B$928,)+ROW()-1,999),IFERROR(MATCH(3,$B33:$B$928,)+ROW()-1,999))))),"")),"")</f>
        <v/>
      </c>
      <c r="KN32" s="14" t="str">
        <f ca="1">IFERROR(--(IF(AND(SUM($Q32:KM32)&lt;$D32,COLUMN()-COLUMN($Q32)&gt;=IF(AND($B31&lt;&gt;3,$B32=3),1,IFERROR(IF($B32=2,MATCH("*",INDEX($R31:$QI31,MATCH(1,$R31:$QI31,)):$QI31,)+MATCH(1,$R31:$QI31,)-1,MATCH(2,$R31:$QI31)+1),1))),1,"")&amp;IF(AND($B32=2,SUM($Q32:KM32)&gt;=$D32,SUM($Q32:KM32)&lt;$D32*IFERROR(VLOOKUP(9E+307,$A$6:$A32,1),1)),OFFSET(KN32,,-SUM(INDEX($D:$D,MATCH(9E+307,$A$1:$A32)):INDEX($D:$D,MIN(IFERROR(MATCH(1,$B33:$B$928,)+ROW()-1,999),IFERROR(MATCH(3,$B33:$B$928,)+ROW()-1,999))))),"")),"")</f>
        <v/>
      </c>
      <c r="KO32" s="14" t="str">
        <f ca="1">IFERROR(--(IF(AND(SUM($Q32:KN32)&lt;$D32,COLUMN()-COLUMN($Q32)&gt;=IF(AND($B31&lt;&gt;3,$B32=3),1,IFERROR(IF($B32=2,MATCH("*",INDEX($R31:$QI31,MATCH(1,$R31:$QI31,)):$QI31,)+MATCH(1,$R31:$QI31,)-1,MATCH(2,$R31:$QI31)+1),1))),1,"")&amp;IF(AND($B32=2,SUM($Q32:KN32)&gt;=$D32,SUM($Q32:KN32)&lt;$D32*IFERROR(VLOOKUP(9E+307,$A$6:$A32,1),1)),OFFSET(KO32,,-SUM(INDEX($D:$D,MATCH(9E+307,$A$1:$A32)):INDEX($D:$D,MIN(IFERROR(MATCH(1,$B33:$B$928,)+ROW()-1,999),IFERROR(MATCH(3,$B33:$B$928,)+ROW()-1,999))))),"")),"")</f>
        <v/>
      </c>
      <c r="KP32" s="14" t="str">
        <f ca="1">IFERROR(--(IF(AND(SUM($Q32:KO32)&lt;$D32,COLUMN()-COLUMN($Q32)&gt;=IF(AND($B31&lt;&gt;3,$B32=3),1,IFERROR(IF($B32=2,MATCH("*",INDEX($R31:$QI31,MATCH(1,$R31:$QI31,)):$QI31,)+MATCH(1,$R31:$QI31,)-1,MATCH(2,$R31:$QI31)+1),1))),1,"")&amp;IF(AND($B32=2,SUM($Q32:KO32)&gt;=$D32,SUM($Q32:KO32)&lt;$D32*IFERROR(VLOOKUP(9E+307,$A$6:$A32,1),1)),OFFSET(KP32,,-SUM(INDEX($D:$D,MATCH(9E+307,$A$1:$A32)):INDEX($D:$D,MIN(IFERROR(MATCH(1,$B33:$B$928,)+ROW()-1,999),IFERROR(MATCH(3,$B33:$B$928,)+ROW()-1,999))))),"")),"")</f>
        <v/>
      </c>
      <c r="KQ32" s="14" t="str">
        <f ca="1">IFERROR(--(IF(AND(SUM($Q32:KP32)&lt;$D32,COLUMN()-COLUMN($Q32)&gt;=IF(AND($B31&lt;&gt;3,$B32=3),1,IFERROR(IF($B32=2,MATCH("*",INDEX($R31:$QI31,MATCH(1,$R31:$QI31,)):$QI31,)+MATCH(1,$R31:$QI31,)-1,MATCH(2,$R31:$QI31)+1),1))),1,"")&amp;IF(AND($B32=2,SUM($Q32:KP32)&gt;=$D32,SUM($Q32:KP32)&lt;$D32*IFERROR(VLOOKUP(9E+307,$A$6:$A32,1),1)),OFFSET(KQ32,,-SUM(INDEX($D:$D,MATCH(9E+307,$A$1:$A32)):INDEX($D:$D,MIN(IFERROR(MATCH(1,$B33:$B$928,)+ROW()-1,999),IFERROR(MATCH(3,$B33:$B$928,)+ROW()-1,999))))),"")),"")</f>
        <v/>
      </c>
      <c r="KR32" s="14" t="str">
        <f ca="1">IFERROR(--(IF(AND(SUM($Q32:KQ32)&lt;$D32,COLUMN()-COLUMN($Q32)&gt;=IF(AND($B31&lt;&gt;3,$B32=3),1,IFERROR(IF($B32=2,MATCH("*",INDEX($R31:$QI31,MATCH(1,$R31:$QI31,)):$QI31,)+MATCH(1,$R31:$QI31,)-1,MATCH(2,$R31:$QI31)+1),1))),1,"")&amp;IF(AND($B32=2,SUM($Q32:KQ32)&gt;=$D32,SUM($Q32:KQ32)&lt;$D32*IFERROR(VLOOKUP(9E+307,$A$6:$A32,1),1)),OFFSET(KR32,,-SUM(INDEX($D:$D,MATCH(9E+307,$A$1:$A32)):INDEX($D:$D,MIN(IFERROR(MATCH(1,$B33:$B$928,)+ROW()-1,999),IFERROR(MATCH(3,$B33:$B$928,)+ROW()-1,999))))),"")),"")</f>
        <v/>
      </c>
      <c r="KS32" s="14" t="str">
        <f ca="1">IFERROR(--(IF(AND(SUM($Q32:KR32)&lt;$D32,COLUMN()-COLUMN($Q32)&gt;=IF(AND($B31&lt;&gt;3,$B32=3),1,IFERROR(IF($B32=2,MATCH("*",INDEX($R31:$QI31,MATCH(1,$R31:$QI31,)):$QI31,)+MATCH(1,$R31:$QI31,)-1,MATCH(2,$R31:$QI31)+1),1))),1,"")&amp;IF(AND($B32=2,SUM($Q32:KR32)&gt;=$D32,SUM($Q32:KR32)&lt;$D32*IFERROR(VLOOKUP(9E+307,$A$6:$A32,1),1)),OFFSET(KS32,,-SUM(INDEX($D:$D,MATCH(9E+307,$A$1:$A32)):INDEX($D:$D,MIN(IFERROR(MATCH(1,$B33:$B$928,)+ROW()-1,999),IFERROR(MATCH(3,$B33:$B$928,)+ROW()-1,999))))),"")),"")</f>
        <v/>
      </c>
      <c r="KT32" s="14" t="str">
        <f ca="1">IFERROR(--(IF(AND(SUM($Q32:KS32)&lt;$D32,COLUMN()-COLUMN($Q32)&gt;=IF(AND($B31&lt;&gt;3,$B32=3),1,IFERROR(IF($B32=2,MATCH("*",INDEX($R31:$QI31,MATCH(1,$R31:$QI31,)):$QI31,)+MATCH(1,$R31:$QI31,)-1,MATCH(2,$R31:$QI31)+1),1))),1,"")&amp;IF(AND($B32=2,SUM($Q32:KS32)&gt;=$D32,SUM($Q32:KS32)&lt;$D32*IFERROR(VLOOKUP(9E+307,$A$6:$A32,1),1)),OFFSET(KT32,,-SUM(INDEX($D:$D,MATCH(9E+307,$A$1:$A32)):INDEX($D:$D,MIN(IFERROR(MATCH(1,$B33:$B$928,)+ROW()-1,999),IFERROR(MATCH(3,$B33:$B$928,)+ROW()-1,999))))),"")),"")</f>
        <v/>
      </c>
      <c r="KU32" s="14" t="str">
        <f ca="1">IFERROR(--(IF(AND(SUM($Q32:KT32)&lt;$D32,COLUMN()-COLUMN($Q32)&gt;=IF(AND($B31&lt;&gt;3,$B32=3),1,IFERROR(IF($B32=2,MATCH("*",INDEX($R31:$QI31,MATCH(1,$R31:$QI31,)):$QI31,)+MATCH(1,$R31:$QI31,)-1,MATCH(2,$R31:$QI31)+1),1))),1,"")&amp;IF(AND($B32=2,SUM($Q32:KT32)&gt;=$D32,SUM($Q32:KT32)&lt;$D32*IFERROR(VLOOKUP(9E+307,$A$6:$A32,1),1)),OFFSET(KU32,,-SUM(INDEX($D:$D,MATCH(9E+307,$A$1:$A32)):INDEX($D:$D,MIN(IFERROR(MATCH(1,$B33:$B$928,)+ROW()-1,999),IFERROR(MATCH(3,$B33:$B$928,)+ROW()-1,999))))),"")),"")</f>
        <v/>
      </c>
      <c r="KV32" s="14" t="str">
        <f ca="1">IFERROR(--(IF(AND(SUM($Q32:KU32)&lt;$D32,COLUMN()-COLUMN($Q32)&gt;=IF(AND($B31&lt;&gt;3,$B32=3),1,IFERROR(IF($B32=2,MATCH("*",INDEX($R31:$QI31,MATCH(1,$R31:$QI31,)):$QI31,)+MATCH(1,$R31:$QI31,)-1,MATCH(2,$R31:$QI31)+1),1))),1,"")&amp;IF(AND($B32=2,SUM($Q32:KU32)&gt;=$D32,SUM($Q32:KU32)&lt;$D32*IFERROR(VLOOKUP(9E+307,$A$6:$A32,1),1)),OFFSET(KV32,,-SUM(INDEX($D:$D,MATCH(9E+307,$A$1:$A32)):INDEX($D:$D,MIN(IFERROR(MATCH(1,$B33:$B$928,)+ROW()-1,999),IFERROR(MATCH(3,$B33:$B$928,)+ROW()-1,999))))),"")),"")</f>
        <v/>
      </c>
      <c r="KW32" s="14" t="str">
        <f ca="1">IFERROR(--(IF(AND(SUM($Q32:KV32)&lt;$D32,COLUMN()-COLUMN($Q32)&gt;=IF(AND($B31&lt;&gt;3,$B32=3),1,IFERROR(IF($B32=2,MATCH("*",INDEX($R31:$QI31,MATCH(1,$R31:$QI31,)):$QI31,)+MATCH(1,$R31:$QI31,)-1,MATCH(2,$R31:$QI31)+1),1))),1,"")&amp;IF(AND($B32=2,SUM($Q32:KV32)&gt;=$D32,SUM($Q32:KV32)&lt;$D32*IFERROR(VLOOKUP(9E+307,$A$6:$A32,1),1)),OFFSET(KW32,,-SUM(INDEX($D:$D,MATCH(9E+307,$A$1:$A32)):INDEX($D:$D,MIN(IFERROR(MATCH(1,$B33:$B$928,)+ROW()-1,999),IFERROR(MATCH(3,$B33:$B$928,)+ROW()-1,999))))),"")),"")</f>
        <v/>
      </c>
      <c r="KX32" s="14" t="str">
        <f ca="1">IFERROR(--(IF(AND(SUM($Q32:KW32)&lt;$D32,COLUMN()-COLUMN($Q32)&gt;=IF(AND($B31&lt;&gt;3,$B32=3),1,IFERROR(IF($B32=2,MATCH("*",INDEX($R31:$QI31,MATCH(1,$R31:$QI31,)):$QI31,)+MATCH(1,$R31:$QI31,)-1,MATCH(2,$R31:$QI31)+1),1))),1,"")&amp;IF(AND($B32=2,SUM($Q32:KW32)&gt;=$D32,SUM($Q32:KW32)&lt;$D32*IFERROR(VLOOKUP(9E+307,$A$6:$A32,1),1)),OFFSET(KX32,,-SUM(INDEX($D:$D,MATCH(9E+307,$A$1:$A32)):INDEX($D:$D,MIN(IFERROR(MATCH(1,$B33:$B$928,)+ROW()-1,999),IFERROR(MATCH(3,$B33:$B$928,)+ROW()-1,999))))),"")),"")</f>
        <v/>
      </c>
      <c r="KY32" s="14" t="str">
        <f ca="1">IFERROR(--(IF(AND(SUM($Q32:KX32)&lt;$D32,COLUMN()-COLUMN($Q32)&gt;=IF(AND($B31&lt;&gt;3,$B32=3),1,IFERROR(IF($B32=2,MATCH("*",INDEX($R31:$QI31,MATCH(1,$R31:$QI31,)):$QI31,)+MATCH(1,$R31:$QI31,)-1,MATCH(2,$R31:$QI31)+1),1))),1,"")&amp;IF(AND($B32=2,SUM($Q32:KX32)&gt;=$D32,SUM($Q32:KX32)&lt;$D32*IFERROR(VLOOKUP(9E+307,$A$6:$A32,1),1)),OFFSET(KY32,,-SUM(INDEX($D:$D,MATCH(9E+307,$A$1:$A32)):INDEX($D:$D,MIN(IFERROR(MATCH(1,$B33:$B$928,)+ROW()-1,999),IFERROR(MATCH(3,$B33:$B$928,)+ROW()-1,999))))),"")),"")</f>
        <v/>
      </c>
      <c r="KZ32" s="14" t="str">
        <f ca="1">IFERROR(--(IF(AND(SUM($Q32:KY32)&lt;$D32,COLUMN()-COLUMN($Q32)&gt;=IF(AND($B31&lt;&gt;3,$B32=3),1,IFERROR(IF($B32=2,MATCH("*",INDEX($R31:$QI31,MATCH(1,$R31:$QI31,)):$QI31,)+MATCH(1,$R31:$QI31,)-1,MATCH(2,$R31:$QI31)+1),1))),1,"")&amp;IF(AND($B32=2,SUM($Q32:KY32)&gt;=$D32,SUM($Q32:KY32)&lt;$D32*IFERROR(VLOOKUP(9E+307,$A$6:$A32,1),1)),OFFSET(KZ32,,-SUM(INDEX($D:$D,MATCH(9E+307,$A$1:$A32)):INDEX($D:$D,MIN(IFERROR(MATCH(1,$B33:$B$928,)+ROW()-1,999),IFERROR(MATCH(3,$B33:$B$928,)+ROW()-1,999))))),"")),"")</f>
        <v/>
      </c>
      <c r="LA32" s="14" t="str">
        <f ca="1">IFERROR(--(IF(AND(SUM($Q32:KZ32)&lt;$D32,COLUMN()-COLUMN($Q32)&gt;=IF(AND($B31&lt;&gt;3,$B32=3),1,IFERROR(IF($B32=2,MATCH("*",INDEX($R31:$QI31,MATCH(1,$R31:$QI31,)):$QI31,)+MATCH(1,$R31:$QI31,)-1,MATCH(2,$R31:$QI31)+1),1))),1,"")&amp;IF(AND($B32=2,SUM($Q32:KZ32)&gt;=$D32,SUM($Q32:KZ32)&lt;$D32*IFERROR(VLOOKUP(9E+307,$A$6:$A32,1),1)),OFFSET(LA32,,-SUM(INDEX($D:$D,MATCH(9E+307,$A$1:$A32)):INDEX($D:$D,MIN(IFERROR(MATCH(1,$B33:$B$928,)+ROW()-1,999),IFERROR(MATCH(3,$B33:$B$928,)+ROW()-1,999))))),"")),"")</f>
        <v/>
      </c>
      <c r="LB32" s="14" t="str">
        <f ca="1">IFERROR(--(IF(AND(SUM($Q32:LA32)&lt;$D32,COLUMN()-COLUMN($Q32)&gt;=IF(AND($B31&lt;&gt;3,$B32=3),1,IFERROR(IF($B32=2,MATCH("*",INDEX($R31:$QI31,MATCH(1,$R31:$QI31,)):$QI31,)+MATCH(1,$R31:$QI31,)-1,MATCH(2,$R31:$QI31)+1),1))),1,"")&amp;IF(AND($B32=2,SUM($Q32:LA32)&gt;=$D32,SUM($Q32:LA32)&lt;$D32*IFERROR(VLOOKUP(9E+307,$A$6:$A32,1),1)),OFFSET(LB32,,-SUM(INDEX($D:$D,MATCH(9E+307,$A$1:$A32)):INDEX($D:$D,MIN(IFERROR(MATCH(1,$B33:$B$928,)+ROW()-1,999),IFERROR(MATCH(3,$B33:$B$928,)+ROW()-1,999))))),"")),"")</f>
        <v/>
      </c>
      <c r="LC32" s="14" t="str">
        <f ca="1">IFERROR(--(IF(AND(SUM($Q32:LB32)&lt;$D32,COLUMN()-COLUMN($Q32)&gt;=IF(AND($B31&lt;&gt;3,$B32=3),1,IFERROR(IF($B32=2,MATCH("*",INDEX($R31:$QI31,MATCH(1,$R31:$QI31,)):$QI31,)+MATCH(1,$R31:$QI31,)-1,MATCH(2,$R31:$QI31)+1),1))),1,"")&amp;IF(AND($B32=2,SUM($Q32:LB32)&gt;=$D32,SUM($Q32:LB32)&lt;$D32*IFERROR(VLOOKUP(9E+307,$A$6:$A32,1),1)),OFFSET(LC32,,-SUM(INDEX($D:$D,MATCH(9E+307,$A$1:$A32)):INDEX($D:$D,MIN(IFERROR(MATCH(1,$B33:$B$928,)+ROW()-1,999),IFERROR(MATCH(3,$B33:$B$928,)+ROW()-1,999))))),"")),"")</f>
        <v/>
      </c>
      <c r="LD32" s="14" t="str">
        <f ca="1">IFERROR(--(IF(AND(SUM($Q32:LC32)&lt;$D32,COLUMN()-COLUMN($Q32)&gt;=IF(AND($B31&lt;&gt;3,$B32=3),1,IFERROR(IF($B32=2,MATCH("*",INDEX($R31:$QI31,MATCH(1,$R31:$QI31,)):$QI31,)+MATCH(1,$R31:$QI31,)-1,MATCH(2,$R31:$QI31)+1),1))),1,"")&amp;IF(AND($B32=2,SUM($Q32:LC32)&gt;=$D32,SUM($Q32:LC32)&lt;$D32*IFERROR(VLOOKUP(9E+307,$A$6:$A32,1),1)),OFFSET(LD32,,-SUM(INDEX($D:$D,MATCH(9E+307,$A$1:$A32)):INDEX($D:$D,MIN(IFERROR(MATCH(1,$B33:$B$928,)+ROW()-1,999),IFERROR(MATCH(3,$B33:$B$928,)+ROW()-1,999))))),"")),"")</f>
        <v/>
      </c>
      <c r="LE32" s="14" t="str">
        <f ca="1">IFERROR(--(IF(AND(SUM($Q32:LD32)&lt;$D32,COLUMN()-COLUMN($Q32)&gt;=IF(AND($B31&lt;&gt;3,$B32=3),1,IFERROR(IF($B32=2,MATCH("*",INDEX($R31:$QI31,MATCH(1,$R31:$QI31,)):$QI31,)+MATCH(1,$R31:$QI31,)-1,MATCH(2,$R31:$QI31)+1),1))),1,"")&amp;IF(AND($B32=2,SUM($Q32:LD32)&gt;=$D32,SUM($Q32:LD32)&lt;$D32*IFERROR(VLOOKUP(9E+307,$A$6:$A32,1),1)),OFFSET(LE32,,-SUM(INDEX($D:$D,MATCH(9E+307,$A$1:$A32)):INDEX($D:$D,MIN(IFERROR(MATCH(1,$B33:$B$928,)+ROW()-1,999),IFERROR(MATCH(3,$B33:$B$928,)+ROW()-1,999))))),"")),"")</f>
        <v/>
      </c>
      <c r="LF32" s="14" t="str">
        <f ca="1">IFERROR(--(IF(AND(SUM($Q32:LE32)&lt;$D32,COLUMN()-COLUMN($Q32)&gt;=IF(AND($B31&lt;&gt;3,$B32=3),1,IFERROR(IF($B32=2,MATCH("*",INDEX($R31:$QI31,MATCH(1,$R31:$QI31,)):$QI31,)+MATCH(1,$R31:$QI31,)-1,MATCH(2,$R31:$QI31)+1),1))),1,"")&amp;IF(AND($B32=2,SUM($Q32:LE32)&gt;=$D32,SUM($Q32:LE32)&lt;$D32*IFERROR(VLOOKUP(9E+307,$A$6:$A32,1),1)),OFFSET(LF32,,-SUM(INDEX($D:$D,MATCH(9E+307,$A$1:$A32)):INDEX($D:$D,MIN(IFERROR(MATCH(1,$B33:$B$928,)+ROW()-1,999),IFERROR(MATCH(3,$B33:$B$928,)+ROW()-1,999))))),"")),"")</f>
        <v/>
      </c>
      <c r="LG32" s="14" t="str">
        <f ca="1">IFERROR(--(IF(AND(SUM($Q32:LF32)&lt;$D32,COLUMN()-COLUMN($Q32)&gt;=IF(AND($B31&lt;&gt;3,$B32=3),1,IFERROR(IF($B32=2,MATCH("*",INDEX($R31:$QI31,MATCH(1,$R31:$QI31,)):$QI31,)+MATCH(1,$R31:$QI31,)-1,MATCH(2,$R31:$QI31)+1),1))),1,"")&amp;IF(AND($B32=2,SUM($Q32:LF32)&gt;=$D32,SUM($Q32:LF32)&lt;$D32*IFERROR(VLOOKUP(9E+307,$A$6:$A32,1),1)),OFFSET(LG32,,-SUM(INDEX($D:$D,MATCH(9E+307,$A$1:$A32)):INDEX($D:$D,MIN(IFERROR(MATCH(1,$B33:$B$928,)+ROW()-1,999),IFERROR(MATCH(3,$B33:$B$928,)+ROW()-1,999))))),"")),"")</f>
        <v/>
      </c>
      <c r="LH32" s="14" t="str">
        <f ca="1">IFERROR(--(IF(AND(SUM($Q32:LG32)&lt;$D32,COLUMN()-COLUMN($Q32)&gt;=IF(AND($B31&lt;&gt;3,$B32=3),1,IFERROR(IF($B32=2,MATCH("*",INDEX($R31:$QI31,MATCH(1,$R31:$QI31,)):$QI31,)+MATCH(1,$R31:$QI31,)-1,MATCH(2,$R31:$QI31)+1),1))),1,"")&amp;IF(AND($B32=2,SUM($Q32:LG32)&gt;=$D32,SUM($Q32:LG32)&lt;$D32*IFERROR(VLOOKUP(9E+307,$A$6:$A32,1),1)),OFFSET(LH32,,-SUM(INDEX($D:$D,MATCH(9E+307,$A$1:$A32)):INDEX($D:$D,MIN(IFERROR(MATCH(1,$B33:$B$928,)+ROW()-1,999),IFERROR(MATCH(3,$B33:$B$928,)+ROW()-1,999))))),"")),"")</f>
        <v/>
      </c>
      <c r="LI32" s="14" t="str">
        <f ca="1">IFERROR(--(IF(AND(SUM($Q32:LH32)&lt;$D32,COLUMN()-COLUMN($Q32)&gt;=IF(AND($B31&lt;&gt;3,$B32=3),1,IFERROR(IF($B32=2,MATCH("*",INDEX($R31:$QI31,MATCH(1,$R31:$QI31,)):$QI31,)+MATCH(1,$R31:$QI31,)-1,MATCH(2,$R31:$QI31)+1),1))),1,"")&amp;IF(AND($B32=2,SUM($Q32:LH32)&gt;=$D32,SUM($Q32:LH32)&lt;$D32*IFERROR(VLOOKUP(9E+307,$A$6:$A32,1),1)),OFFSET(LI32,,-SUM(INDEX($D:$D,MATCH(9E+307,$A$1:$A32)):INDEX($D:$D,MIN(IFERROR(MATCH(1,$B33:$B$928,)+ROW()-1,999),IFERROR(MATCH(3,$B33:$B$928,)+ROW()-1,999))))),"")),"")</f>
        <v/>
      </c>
      <c r="LJ32" s="14" t="str">
        <f ca="1">IFERROR(--(IF(AND(SUM($Q32:LI32)&lt;$D32,COLUMN()-COLUMN($Q32)&gt;=IF(AND($B31&lt;&gt;3,$B32=3),1,IFERROR(IF($B32=2,MATCH("*",INDEX($R31:$QI31,MATCH(1,$R31:$QI31,)):$QI31,)+MATCH(1,$R31:$QI31,)-1,MATCH(2,$R31:$QI31)+1),1))),1,"")&amp;IF(AND($B32=2,SUM($Q32:LI32)&gt;=$D32,SUM($Q32:LI32)&lt;$D32*IFERROR(VLOOKUP(9E+307,$A$6:$A32,1),1)),OFFSET(LJ32,,-SUM(INDEX($D:$D,MATCH(9E+307,$A$1:$A32)):INDEX($D:$D,MIN(IFERROR(MATCH(1,$B33:$B$928,)+ROW()-1,999),IFERROR(MATCH(3,$B33:$B$928,)+ROW()-1,999))))),"")),"")</f>
        <v/>
      </c>
      <c r="LK32" s="14" t="str">
        <f ca="1">IFERROR(--(IF(AND(SUM($Q32:LJ32)&lt;$D32,COLUMN()-COLUMN($Q32)&gt;=IF(AND($B31&lt;&gt;3,$B32=3),1,IFERROR(IF($B32=2,MATCH("*",INDEX($R31:$QI31,MATCH(1,$R31:$QI31,)):$QI31,)+MATCH(1,$R31:$QI31,)-1,MATCH(2,$R31:$QI31)+1),1))),1,"")&amp;IF(AND($B32=2,SUM($Q32:LJ32)&gt;=$D32,SUM($Q32:LJ32)&lt;$D32*IFERROR(VLOOKUP(9E+307,$A$6:$A32,1),1)),OFFSET(LK32,,-SUM(INDEX($D:$D,MATCH(9E+307,$A$1:$A32)):INDEX($D:$D,MIN(IFERROR(MATCH(1,$B33:$B$928,)+ROW()-1,999),IFERROR(MATCH(3,$B33:$B$928,)+ROW()-1,999))))),"")),"")</f>
        <v/>
      </c>
      <c r="LL32" s="14" t="str">
        <f ca="1">IFERROR(--(IF(AND(SUM($Q32:LK32)&lt;$D32,COLUMN()-COLUMN($Q32)&gt;=IF(AND($B31&lt;&gt;3,$B32=3),1,IFERROR(IF($B32=2,MATCH("*",INDEX($R31:$QI31,MATCH(1,$R31:$QI31,)):$QI31,)+MATCH(1,$R31:$QI31,)-1,MATCH(2,$R31:$QI31)+1),1))),1,"")&amp;IF(AND($B32=2,SUM($Q32:LK32)&gt;=$D32,SUM($Q32:LK32)&lt;$D32*IFERROR(VLOOKUP(9E+307,$A$6:$A32,1),1)),OFFSET(LL32,,-SUM(INDEX($D:$D,MATCH(9E+307,$A$1:$A32)):INDEX($D:$D,MIN(IFERROR(MATCH(1,$B33:$B$928,)+ROW()-1,999),IFERROR(MATCH(3,$B33:$B$928,)+ROW()-1,999))))),"")),"")</f>
        <v/>
      </c>
      <c r="LM32" s="14" t="str">
        <f ca="1">IFERROR(--(IF(AND(SUM($Q32:LL32)&lt;$D32,COLUMN()-COLUMN($Q32)&gt;=IF(AND($B31&lt;&gt;3,$B32=3),1,IFERROR(IF($B32=2,MATCH("*",INDEX($R31:$QI31,MATCH(1,$R31:$QI31,)):$QI31,)+MATCH(1,$R31:$QI31,)-1,MATCH(2,$R31:$QI31)+1),1))),1,"")&amp;IF(AND($B32=2,SUM($Q32:LL32)&gt;=$D32,SUM($Q32:LL32)&lt;$D32*IFERROR(VLOOKUP(9E+307,$A$6:$A32,1),1)),OFFSET(LM32,,-SUM(INDEX($D:$D,MATCH(9E+307,$A$1:$A32)):INDEX($D:$D,MIN(IFERROR(MATCH(1,$B33:$B$928,)+ROW()-1,999),IFERROR(MATCH(3,$B33:$B$928,)+ROW()-1,999))))),"")),"")</f>
        <v/>
      </c>
      <c r="LN32" s="14" t="str">
        <f ca="1">IFERROR(--(IF(AND(SUM($Q32:LM32)&lt;$D32,COLUMN()-COLUMN($Q32)&gt;=IF(AND($B31&lt;&gt;3,$B32=3),1,IFERROR(IF($B32=2,MATCH("*",INDEX($R31:$QI31,MATCH(1,$R31:$QI31,)):$QI31,)+MATCH(1,$R31:$QI31,)-1,MATCH(2,$R31:$QI31)+1),1))),1,"")&amp;IF(AND($B32=2,SUM($Q32:LM32)&gt;=$D32,SUM($Q32:LM32)&lt;$D32*IFERROR(VLOOKUP(9E+307,$A$6:$A32,1),1)),OFFSET(LN32,,-SUM(INDEX($D:$D,MATCH(9E+307,$A$1:$A32)):INDEX($D:$D,MIN(IFERROR(MATCH(1,$B33:$B$928,)+ROW()-1,999),IFERROR(MATCH(3,$B33:$B$928,)+ROW()-1,999))))),"")),"")</f>
        <v/>
      </c>
      <c r="LO32" s="14" t="str">
        <f ca="1">IFERROR(--(IF(AND(SUM($Q32:LN32)&lt;$D32,COLUMN()-COLUMN($Q32)&gt;=IF(AND($B31&lt;&gt;3,$B32=3),1,IFERROR(IF($B32=2,MATCH("*",INDEX($R31:$QI31,MATCH(1,$R31:$QI31,)):$QI31,)+MATCH(1,$R31:$QI31,)-1,MATCH(2,$R31:$QI31)+1),1))),1,"")&amp;IF(AND($B32=2,SUM($Q32:LN32)&gt;=$D32,SUM($Q32:LN32)&lt;$D32*IFERROR(VLOOKUP(9E+307,$A$6:$A32,1),1)),OFFSET(LO32,,-SUM(INDEX($D:$D,MATCH(9E+307,$A$1:$A32)):INDEX($D:$D,MIN(IFERROR(MATCH(1,$B33:$B$928,)+ROW()-1,999),IFERROR(MATCH(3,$B33:$B$928,)+ROW()-1,999))))),"")),"")</f>
        <v/>
      </c>
      <c r="LP32" s="14" t="str">
        <f ca="1">IFERROR(--(IF(AND(SUM($Q32:LO32)&lt;$D32,COLUMN()-COLUMN($Q32)&gt;=IF(AND($B31&lt;&gt;3,$B32=3),1,IFERROR(IF($B32=2,MATCH("*",INDEX($R31:$QI31,MATCH(1,$R31:$QI31,)):$QI31,)+MATCH(1,$R31:$QI31,)-1,MATCH(2,$R31:$QI31)+1),1))),1,"")&amp;IF(AND($B32=2,SUM($Q32:LO32)&gt;=$D32,SUM($Q32:LO32)&lt;$D32*IFERROR(VLOOKUP(9E+307,$A$6:$A32,1),1)),OFFSET(LP32,,-SUM(INDEX($D:$D,MATCH(9E+307,$A$1:$A32)):INDEX($D:$D,MIN(IFERROR(MATCH(1,$B33:$B$928,)+ROW()-1,999),IFERROR(MATCH(3,$B33:$B$928,)+ROW()-1,999))))),"")),"")</f>
        <v/>
      </c>
      <c r="LQ32" s="14" t="str">
        <f ca="1">IFERROR(--(IF(AND(SUM($Q32:LP32)&lt;$D32,COLUMN()-COLUMN($Q32)&gt;=IF(AND($B31&lt;&gt;3,$B32=3),1,IFERROR(IF($B32=2,MATCH("*",INDEX($R31:$QI31,MATCH(1,$R31:$QI31,)):$QI31,)+MATCH(1,$R31:$QI31,)-1,MATCH(2,$R31:$QI31)+1),1))),1,"")&amp;IF(AND($B32=2,SUM($Q32:LP32)&gt;=$D32,SUM($Q32:LP32)&lt;$D32*IFERROR(VLOOKUP(9E+307,$A$6:$A32,1),1)),OFFSET(LQ32,,-SUM(INDEX($D:$D,MATCH(9E+307,$A$1:$A32)):INDEX($D:$D,MIN(IFERROR(MATCH(1,$B33:$B$928,)+ROW()-1,999),IFERROR(MATCH(3,$B33:$B$928,)+ROW()-1,999))))),"")),"")</f>
        <v/>
      </c>
      <c r="LR32" s="14" t="str">
        <f ca="1">IFERROR(--(IF(AND(SUM($Q32:LQ32)&lt;$D32,COLUMN()-COLUMN($Q32)&gt;=IF(AND($B31&lt;&gt;3,$B32=3),1,IFERROR(IF($B32=2,MATCH("*",INDEX($R31:$QI31,MATCH(1,$R31:$QI31,)):$QI31,)+MATCH(1,$R31:$QI31,)-1,MATCH(2,$R31:$QI31)+1),1))),1,"")&amp;IF(AND($B32=2,SUM($Q32:LQ32)&gt;=$D32,SUM($Q32:LQ32)&lt;$D32*IFERROR(VLOOKUP(9E+307,$A$6:$A32,1),1)),OFFSET(LR32,,-SUM(INDEX($D:$D,MATCH(9E+307,$A$1:$A32)):INDEX($D:$D,MIN(IFERROR(MATCH(1,$B33:$B$928,)+ROW()-1,999),IFERROR(MATCH(3,$B33:$B$928,)+ROW()-1,999))))),"")),"")</f>
        <v/>
      </c>
      <c r="LS32" s="14" t="str">
        <f ca="1">IFERROR(--(IF(AND(SUM($Q32:LR32)&lt;$D32,COLUMN()-COLUMN($Q32)&gt;=IF(AND($B31&lt;&gt;3,$B32=3),1,IFERROR(IF($B32=2,MATCH("*",INDEX($R31:$QI31,MATCH(1,$R31:$QI31,)):$QI31,)+MATCH(1,$R31:$QI31,)-1,MATCH(2,$R31:$QI31)+1),1))),1,"")&amp;IF(AND($B32=2,SUM($Q32:LR32)&gt;=$D32,SUM($Q32:LR32)&lt;$D32*IFERROR(VLOOKUP(9E+307,$A$6:$A32,1),1)),OFFSET(LS32,,-SUM(INDEX($D:$D,MATCH(9E+307,$A$1:$A32)):INDEX($D:$D,MIN(IFERROR(MATCH(1,$B33:$B$928,)+ROW()-1,999),IFERROR(MATCH(3,$B33:$B$928,)+ROW()-1,999))))),"")),"")</f>
        <v/>
      </c>
      <c r="LT32" s="14" t="str">
        <f ca="1">IFERROR(--(IF(AND(SUM($Q32:LS32)&lt;$D32,COLUMN()-COLUMN($Q32)&gt;=IF(AND($B31&lt;&gt;3,$B32=3),1,IFERROR(IF($B32=2,MATCH("*",INDEX($R31:$QI31,MATCH(1,$R31:$QI31,)):$QI31,)+MATCH(1,$R31:$QI31,)-1,MATCH(2,$R31:$QI31)+1),1))),1,"")&amp;IF(AND($B32=2,SUM($Q32:LS32)&gt;=$D32,SUM($Q32:LS32)&lt;$D32*IFERROR(VLOOKUP(9E+307,$A$6:$A32,1),1)),OFFSET(LT32,,-SUM(INDEX($D:$D,MATCH(9E+307,$A$1:$A32)):INDEX($D:$D,MIN(IFERROR(MATCH(1,$B33:$B$928,)+ROW()-1,999),IFERROR(MATCH(3,$B33:$B$928,)+ROW()-1,999))))),"")),"")</f>
        <v/>
      </c>
      <c r="LU32" s="14" t="str">
        <f ca="1">IFERROR(--(IF(AND(SUM($Q32:LT32)&lt;$D32,COLUMN()-COLUMN($Q32)&gt;=IF(AND($B31&lt;&gt;3,$B32=3),1,IFERROR(IF($B32=2,MATCH("*",INDEX($R31:$QI31,MATCH(1,$R31:$QI31,)):$QI31,)+MATCH(1,$R31:$QI31,)-1,MATCH(2,$R31:$QI31)+1),1))),1,"")&amp;IF(AND($B32=2,SUM($Q32:LT32)&gt;=$D32,SUM($Q32:LT32)&lt;$D32*IFERROR(VLOOKUP(9E+307,$A$6:$A32,1),1)),OFFSET(LU32,,-SUM(INDEX($D:$D,MATCH(9E+307,$A$1:$A32)):INDEX($D:$D,MIN(IFERROR(MATCH(1,$B33:$B$928,)+ROW()-1,999),IFERROR(MATCH(3,$B33:$B$928,)+ROW()-1,999))))),"")),"")</f>
        <v/>
      </c>
      <c r="LV32" s="14" t="str">
        <f ca="1">IFERROR(--(IF(AND(SUM($Q32:LU32)&lt;$D32,COLUMN()-COLUMN($Q32)&gt;=IF(AND($B31&lt;&gt;3,$B32=3),1,IFERROR(IF($B32=2,MATCH("*",INDEX($R31:$QI31,MATCH(1,$R31:$QI31,)):$QI31,)+MATCH(1,$R31:$QI31,)-1,MATCH(2,$R31:$QI31)+1),1))),1,"")&amp;IF(AND($B32=2,SUM($Q32:LU32)&gt;=$D32,SUM($Q32:LU32)&lt;$D32*IFERROR(VLOOKUP(9E+307,$A$6:$A32,1),1)),OFFSET(LV32,,-SUM(INDEX($D:$D,MATCH(9E+307,$A$1:$A32)):INDEX($D:$D,MIN(IFERROR(MATCH(1,$B33:$B$928,)+ROW()-1,999),IFERROR(MATCH(3,$B33:$B$928,)+ROW()-1,999))))),"")),"")</f>
        <v/>
      </c>
      <c r="LW32" s="14" t="str">
        <f ca="1">IFERROR(--(IF(AND(SUM($Q32:LV32)&lt;$D32,COLUMN()-COLUMN($Q32)&gt;=IF(AND($B31&lt;&gt;3,$B32=3),1,IFERROR(IF($B32=2,MATCH("*",INDEX($R31:$QI31,MATCH(1,$R31:$QI31,)):$QI31,)+MATCH(1,$R31:$QI31,)-1,MATCH(2,$R31:$QI31)+1),1))),1,"")&amp;IF(AND($B32=2,SUM($Q32:LV32)&gt;=$D32,SUM($Q32:LV32)&lt;$D32*IFERROR(VLOOKUP(9E+307,$A$6:$A32,1),1)),OFFSET(LW32,,-SUM(INDEX($D:$D,MATCH(9E+307,$A$1:$A32)):INDEX($D:$D,MIN(IFERROR(MATCH(1,$B33:$B$928,)+ROW()-1,999),IFERROR(MATCH(3,$B33:$B$928,)+ROW()-1,999))))),"")),"")</f>
        <v/>
      </c>
      <c r="LX32" s="14" t="str">
        <f ca="1">IFERROR(--(IF(AND(SUM($Q32:LW32)&lt;$D32,COLUMN()-COLUMN($Q32)&gt;=IF(AND($B31&lt;&gt;3,$B32=3),1,IFERROR(IF($B32=2,MATCH("*",INDEX($R31:$QI31,MATCH(1,$R31:$QI31,)):$QI31,)+MATCH(1,$R31:$QI31,)-1,MATCH(2,$R31:$QI31)+1),1))),1,"")&amp;IF(AND($B32=2,SUM($Q32:LW32)&gt;=$D32,SUM($Q32:LW32)&lt;$D32*IFERROR(VLOOKUP(9E+307,$A$6:$A32,1),1)),OFFSET(LX32,,-SUM(INDEX($D:$D,MATCH(9E+307,$A$1:$A32)):INDEX($D:$D,MIN(IFERROR(MATCH(1,$B33:$B$928,)+ROW()-1,999),IFERROR(MATCH(3,$B33:$B$928,)+ROW()-1,999))))),"")),"")</f>
        <v/>
      </c>
      <c r="LY32" s="14" t="str">
        <f ca="1">IFERROR(--(IF(AND(SUM($Q32:LX32)&lt;$D32,COLUMN()-COLUMN($Q32)&gt;=IF(AND($B31&lt;&gt;3,$B32=3),1,IFERROR(IF($B32=2,MATCH("*",INDEX($R31:$QI31,MATCH(1,$R31:$QI31,)):$QI31,)+MATCH(1,$R31:$QI31,)-1,MATCH(2,$R31:$QI31)+1),1))),1,"")&amp;IF(AND($B32=2,SUM($Q32:LX32)&gt;=$D32,SUM($Q32:LX32)&lt;$D32*IFERROR(VLOOKUP(9E+307,$A$6:$A32,1),1)),OFFSET(LY32,,-SUM(INDEX($D:$D,MATCH(9E+307,$A$1:$A32)):INDEX($D:$D,MIN(IFERROR(MATCH(1,$B33:$B$928,)+ROW()-1,999),IFERROR(MATCH(3,$B33:$B$928,)+ROW()-1,999))))),"")),"")</f>
        <v/>
      </c>
      <c r="LZ32" s="14" t="str">
        <f ca="1">IFERROR(--(IF(AND(SUM($Q32:LY32)&lt;$D32,COLUMN()-COLUMN($Q32)&gt;=IF(AND($B31&lt;&gt;3,$B32=3),1,IFERROR(IF($B32=2,MATCH("*",INDEX($R31:$QI31,MATCH(1,$R31:$QI31,)):$QI31,)+MATCH(1,$R31:$QI31,)-1,MATCH(2,$R31:$QI31)+1),1))),1,"")&amp;IF(AND($B32=2,SUM($Q32:LY32)&gt;=$D32,SUM($Q32:LY32)&lt;$D32*IFERROR(VLOOKUP(9E+307,$A$6:$A32,1),1)),OFFSET(LZ32,,-SUM(INDEX($D:$D,MATCH(9E+307,$A$1:$A32)):INDEX($D:$D,MIN(IFERROR(MATCH(1,$B33:$B$928,)+ROW()-1,999),IFERROR(MATCH(3,$B33:$B$928,)+ROW()-1,999))))),"")),"")</f>
        <v/>
      </c>
      <c r="MA32" s="14" t="str">
        <f ca="1">IFERROR(--(IF(AND(SUM($Q32:LZ32)&lt;$D32,COLUMN()-COLUMN($Q32)&gt;=IF(AND($B31&lt;&gt;3,$B32=3),1,IFERROR(IF($B32=2,MATCH("*",INDEX($R31:$QI31,MATCH(1,$R31:$QI31,)):$QI31,)+MATCH(1,$R31:$QI31,)-1,MATCH(2,$R31:$QI31)+1),1))),1,"")&amp;IF(AND($B32=2,SUM($Q32:LZ32)&gt;=$D32,SUM($Q32:LZ32)&lt;$D32*IFERROR(VLOOKUP(9E+307,$A$6:$A32,1),1)),OFFSET(MA32,,-SUM(INDEX($D:$D,MATCH(9E+307,$A$1:$A32)):INDEX($D:$D,MIN(IFERROR(MATCH(1,$B33:$B$928,)+ROW()-1,999),IFERROR(MATCH(3,$B33:$B$928,)+ROW()-1,999))))),"")),"")</f>
        <v/>
      </c>
      <c r="MB32" s="14" t="str">
        <f ca="1">IFERROR(--(IF(AND(SUM($Q32:MA32)&lt;$D32,COLUMN()-COLUMN($Q32)&gt;=IF(AND($B31&lt;&gt;3,$B32=3),1,IFERROR(IF($B32=2,MATCH("*",INDEX($R31:$QI31,MATCH(1,$R31:$QI31,)):$QI31,)+MATCH(1,$R31:$QI31,)-1,MATCH(2,$R31:$QI31)+1),1))),1,"")&amp;IF(AND($B32=2,SUM($Q32:MA32)&gt;=$D32,SUM($Q32:MA32)&lt;$D32*IFERROR(VLOOKUP(9E+307,$A$6:$A32,1),1)),OFFSET(MB32,,-SUM(INDEX($D:$D,MATCH(9E+307,$A$1:$A32)):INDEX($D:$D,MIN(IFERROR(MATCH(1,$B33:$B$928,)+ROW()-1,999),IFERROR(MATCH(3,$B33:$B$928,)+ROW()-1,999))))),"")),"")</f>
        <v/>
      </c>
      <c r="MC32" s="14" t="str">
        <f ca="1">IFERROR(--(IF(AND(SUM($Q32:MB32)&lt;$D32,COLUMN()-COLUMN($Q32)&gt;=IF(AND($B31&lt;&gt;3,$B32=3),1,IFERROR(IF($B32=2,MATCH("*",INDEX($R31:$QI31,MATCH(1,$R31:$QI31,)):$QI31,)+MATCH(1,$R31:$QI31,)-1,MATCH(2,$R31:$QI31)+1),1))),1,"")&amp;IF(AND($B32=2,SUM($Q32:MB32)&gt;=$D32,SUM($Q32:MB32)&lt;$D32*IFERROR(VLOOKUP(9E+307,$A$6:$A32,1),1)),OFFSET(MC32,,-SUM(INDEX($D:$D,MATCH(9E+307,$A$1:$A32)):INDEX($D:$D,MIN(IFERROR(MATCH(1,$B33:$B$928,)+ROW()-1,999),IFERROR(MATCH(3,$B33:$B$928,)+ROW()-1,999))))),"")),"")</f>
        <v/>
      </c>
      <c r="MD32" s="14" t="str">
        <f ca="1">IFERROR(--(IF(AND(SUM($Q32:MC32)&lt;$D32,COLUMN()-COLUMN($Q32)&gt;=IF(AND($B31&lt;&gt;3,$B32=3),1,IFERROR(IF($B32=2,MATCH("*",INDEX($R31:$QI31,MATCH(1,$R31:$QI31,)):$QI31,)+MATCH(1,$R31:$QI31,)-1,MATCH(2,$R31:$QI31)+1),1))),1,"")&amp;IF(AND($B32=2,SUM($Q32:MC32)&gt;=$D32,SUM($Q32:MC32)&lt;$D32*IFERROR(VLOOKUP(9E+307,$A$6:$A32,1),1)),OFFSET(MD32,,-SUM(INDEX($D:$D,MATCH(9E+307,$A$1:$A32)):INDEX($D:$D,MIN(IFERROR(MATCH(1,$B33:$B$928,)+ROW()-1,999),IFERROR(MATCH(3,$B33:$B$928,)+ROW()-1,999))))),"")),"")</f>
        <v/>
      </c>
      <c r="ME32" s="14" t="str">
        <f ca="1">IFERROR(--(IF(AND(SUM($Q32:MD32)&lt;$D32,COLUMN()-COLUMN($Q32)&gt;=IF(AND($B31&lt;&gt;3,$B32=3),1,IFERROR(IF($B32=2,MATCH("*",INDEX($R31:$QI31,MATCH(1,$R31:$QI31,)):$QI31,)+MATCH(1,$R31:$QI31,)-1,MATCH(2,$R31:$QI31)+1),1))),1,"")&amp;IF(AND($B32=2,SUM($Q32:MD32)&gt;=$D32,SUM($Q32:MD32)&lt;$D32*IFERROR(VLOOKUP(9E+307,$A$6:$A32,1),1)),OFFSET(ME32,,-SUM(INDEX($D:$D,MATCH(9E+307,$A$1:$A32)):INDEX($D:$D,MIN(IFERROR(MATCH(1,$B33:$B$928,)+ROW()-1,999),IFERROR(MATCH(3,$B33:$B$928,)+ROW()-1,999))))),"")),"")</f>
        <v/>
      </c>
      <c r="MF32" s="14" t="str">
        <f ca="1">IFERROR(--(IF(AND(SUM($Q32:ME32)&lt;$D32,COLUMN()-COLUMN($Q32)&gt;=IF(AND($B31&lt;&gt;3,$B32=3),1,IFERROR(IF($B32=2,MATCH("*",INDEX($R31:$QI31,MATCH(1,$R31:$QI31,)):$QI31,)+MATCH(1,$R31:$QI31,)-1,MATCH(2,$R31:$QI31)+1),1))),1,"")&amp;IF(AND($B32=2,SUM($Q32:ME32)&gt;=$D32,SUM($Q32:ME32)&lt;$D32*IFERROR(VLOOKUP(9E+307,$A$6:$A32,1),1)),OFFSET(MF32,,-SUM(INDEX($D:$D,MATCH(9E+307,$A$1:$A32)):INDEX($D:$D,MIN(IFERROR(MATCH(1,$B33:$B$928,)+ROW()-1,999),IFERROR(MATCH(3,$B33:$B$928,)+ROW()-1,999))))),"")),"")</f>
        <v/>
      </c>
      <c r="MG32" s="14" t="str">
        <f ca="1">IFERROR(--(IF(AND(SUM($Q32:MF32)&lt;$D32,COLUMN()-COLUMN($Q32)&gt;=IF(AND($B31&lt;&gt;3,$B32=3),1,IFERROR(IF($B32=2,MATCH("*",INDEX($R31:$QI31,MATCH(1,$R31:$QI31,)):$QI31,)+MATCH(1,$R31:$QI31,)-1,MATCH(2,$R31:$QI31)+1),1))),1,"")&amp;IF(AND($B32=2,SUM($Q32:MF32)&gt;=$D32,SUM($Q32:MF32)&lt;$D32*IFERROR(VLOOKUP(9E+307,$A$6:$A32,1),1)),OFFSET(MG32,,-SUM(INDEX($D:$D,MATCH(9E+307,$A$1:$A32)):INDEX($D:$D,MIN(IFERROR(MATCH(1,$B33:$B$928,)+ROW()-1,999),IFERROR(MATCH(3,$B33:$B$928,)+ROW()-1,999))))),"")),"")</f>
        <v/>
      </c>
      <c r="MH32" s="14" t="str">
        <f ca="1">IFERROR(--(IF(AND(SUM($Q32:MG32)&lt;$D32,COLUMN()-COLUMN($Q32)&gt;=IF(AND($B31&lt;&gt;3,$B32=3),1,IFERROR(IF($B32=2,MATCH("*",INDEX($R31:$QI31,MATCH(1,$R31:$QI31,)):$QI31,)+MATCH(1,$R31:$QI31,)-1,MATCH(2,$R31:$QI31)+1),1))),1,"")&amp;IF(AND($B32=2,SUM($Q32:MG32)&gt;=$D32,SUM($Q32:MG32)&lt;$D32*IFERROR(VLOOKUP(9E+307,$A$6:$A32,1),1)),OFFSET(MH32,,-SUM(INDEX($D:$D,MATCH(9E+307,$A$1:$A32)):INDEX($D:$D,MIN(IFERROR(MATCH(1,$B33:$B$928,)+ROW()-1,999),IFERROR(MATCH(3,$B33:$B$928,)+ROW()-1,999))))),"")),"")</f>
        <v/>
      </c>
      <c r="MI32" s="14" t="str">
        <f ca="1">IFERROR(--(IF(AND(SUM($Q32:MH32)&lt;$D32,COLUMN()-COLUMN($Q32)&gt;=IF(AND($B31&lt;&gt;3,$B32=3),1,IFERROR(IF($B32=2,MATCH("*",INDEX($R31:$QI31,MATCH(1,$R31:$QI31,)):$QI31,)+MATCH(1,$R31:$QI31,)-1,MATCH(2,$R31:$QI31)+1),1))),1,"")&amp;IF(AND($B32=2,SUM($Q32:MH32)&gt;=$D32,SUM($Q32:MH32)&lt;$D32*IFERROR(VLOOKUP(9E+307,$A$6:$A32,1),1)),OFFSET(MI32,,-SUM(INDEX($D:$D,MATCH(9E+307,$A$1:$A32)):INDEX($D:$D,MIN(IFERROR(MATCH(1,$B33:$B$928,)+ROW()-1,999),IFERROR(MATCH(3,$B33:$B$928,)+ROW()-1,999))))),"")),"")</f>
        <v/>
      </c>
      <c r="MJ32" s="14" t="str">
        <f ca="1">IFERROR(--(IF(AND(SUM($Q32:MI32)&lt;$D32,COLUMN()-COLUMN($Q32)&gt;=IF(AND($B31&lt;&gt;3,$B32=3),1,IFERROR(IF($B32=2,MATCH("*",INDEX($R31:$QI31,MATCH(1,$R31:$QI31,)):$QI31,)+MATCH(1,$R31:$QI31,)-1,MATCH(2,$R31:$QI31)+1),1))),1,"")&amp;IF(AND($B32=2,SUM($Q32:MI32)&gt;=$D32,SUM($Q32:MI32)&lt;$D32*IFERROR(VLOOKUP(9E+307,$A$6:$A32,1),1)),OFFSET(MJ32,,-SUM(INDEX($D:$D,MATCH(9E+307,$A$1:$A32)):INDEX($D:$D,MIN(IFERROR(MATCH(1,$B33:$B$928,)+ROW()-1,999),IFERROR(MATCH(3,$B33:$B$928,)+ROW()-1,999))))),"")),"")</f>
        <v/>
      </c>
      <c r="MK32" s="14" t="str">
        <f ca="1">IFERROR(--(IF(AND(SUM($Q32:MJ32)&lt;$D32,COLUMN()-COLUMN($Q32)&gt;=IF(AND($B31&lt;&gt;3,$B32=3),1,IFERROR(IF($B32=2,MATCH("*",INDEX($R31:$QI31,MATCH(1,$R31:$QI31,)):$QI31,)+MATCH(1,$R31:$QI31,)-1,MATCH(2,$R31:$QI31)+1),1))),1,"")&amp;IF(AND($B32=2,SUM($Q32:MJ32)&gt;=$D32,SUM($Q32:MJ32)&lt;$D32*IFERROR(VLOOKUP(9E+307,$A$6:$A32,1),1)),OFFSET(MK32,,-SUM(INDEX($D:$D,MATCH(9E+307,$A$1:$A32)):INDEX($D:$D,MIN(IFERROR(MATCH(1,$B33:$B$928,)+ROW()-1,999),IFERROR(MATCH(3,$B33:$B$928,)+ROW()-1,999))))),"")),"")</f>
        <v/>
      </c>
      <c r="ML32" s="14" t="str">
        <f ca="1">IFERROR(--(IF(AND(SUM($Q32:MK32)&lt;$D32,COLUMN()-COLUMN($Q32)&gt;=IF(AND($B31&lt;&gt;3,$B32=3),1,IFERROR(IF($B32=2,MATCH("*",INDEX($R31:$QI31,MATCH(1,$R31:$QI31,)):$QI31,)+MATCH(1,$R31:$QI31,)-1,MATCH(2,$R31:$QI31)+1),1))),1,"")&amp;IF(AND($B32=2,SUM($Q32:MK32)&gt;=$D32,SUM($Q32:MK32)&lt;$D32*IFERROR(VLOOKUP(9E+307,$A$6:$A32,1),1)),OFFSET(ML32,,-SUM(INDEX($D:$D,MATCH(9E+307,$A$1:$A32)):INDEX($D:$D,MIN(IFERROR(MATCH(1,$B33:$B$928,)+ROW()-1,999),IFERROR(MATCH(3,$B33:$B$928,)+ROW()-1,999))))),"")),"")</f>
        <v/>
      </c>
      <c r="MM32" s="14" t="str">
        <f ca="1">IFERROR(--(IF(AND(SUM($Q32:ML32)&lt;$D32,COLUMN()-COLUMN($Q32)&gt;=IF(AND($B31&lt;&gt;3,$B32=3),1,IFERROR(IF($B32=2,MATCH("*",INDEX($R31:$QI31,MATCH(1,$R31:$QI31,)):$QI31,)+MATCH(1,$R31:$QI31,)-1,MATCH(2,$R31:$QI31)+1),1))),1,"")&amp;IF(AND($B32=2,SUM($Q32:ML32)&gt;=$D32,SUM($Q32:ML32)&lt;$D32*IFERROR(VLOOKUP(9E+307,$A$6:$A32,1),1)),OFFSET(MM32,,-SUM(INDEX($D:$D,MATCH(9E+307,$A$1:$A32)):INDEX($D:$D,MIN(IFERROR(MATCH(1,$B33:$B$928,)+ROW()-1,999),IFERROR(MATCH(3,$B33:$B$928,)+ROW()-1,999))))),"")),"")</f>
        <v/>
      </c>
      <c r="MN32" s="14" t="str">
        <f ca="1">IFERROR(--(IF(AND(SUM($Q32:MM32)&lt;$D32,COLUMN()-COLUMN($Q32)&gt;=IF(AND($B31&lt;&gt;3,$B32=3),1,IFERROR(IF($B32=2,MATCH("*",INDEX($R31:$QI31,MATCH(1,$R31:$QI31,)):$QI31,)+MATCH(1,$R31:$QI31,)-1,MATCH(2,$R31:$QI31)+1),1))),1,"")&amp;IF(AND($B32=2,SUM($Q32:MM32)&gt;=$D32,SUM($Q32:MM32)&lt;$D32*IFERROR(VLOOKUP(9E+307,$A$6:$A32,1),1)),OFFSET(MN32,,-SUM(INDEX($D:$D,MATCH(9E+307,$A$1:$A32)):INDEX($D:$D,MIN(IFERROR(MATCH(1,$B33:$B$928,)+ROW()-1,999),IFERROR(MATCH(3,$B33:$B$928,)+ROW()-1,999))))),"")),"")</f>
        <v/>
      </c>
      <c r="MO32" s="14" t="str">
        <f ca="1">IFERROR(--(IF(AND(SUM($Q32:MN32)&lt;$D32,COLUMN()-COLUMN($Q32)&gt;=IF(AND($B31&lt;&gt;3,$B32=3),1,IFERROR(IF($B32=2,MATCH("*",INDEX($R31:$QI31,MATCH(1,$R31:$QI31,)):$QI31,)+MATCH(1,$R31:$QI31,)-1,MATCH(2,$R31:$QI31)+1),1))),1,"")&amp;IF(AND($B32=2,SUM($Q32:MN32)&gt;=$D32,SUM($Q32:MN32)&lt;$D32*IFERROR(VLOOKUP(9E+307,$A$6:$A32,1),1)),OFFSET(MO32,,-SUM(INDEX($D:$D,MATCH(9E+307,$A$1:$A32)):INDEX($D:$D,MIN(IFERROR(MATCH(1,$B33:$B$928,)+ROW()-1,999),IFERROR(MATCH(3,$B33:$B$928,)+ROW()-1,999))))),"")),"")</f>
        <v/>
      </c>
      <c r="MP32" s="14" t="str">
        <f ca="1">IFERROR(--(IF(AND(SUM($Q32:MO32)&lt;$D32,COLUMN()-COLUMN($Q32)&gt;=IF(AND($B31&lt;&gt;3,$B32=3),1,IFERROR(IF($B32=2,MATCH("*",INDEX($R31:$QI31,MATCH(1,$R31:$QI31,)):$QI31,)+MATCH(1,$R31:$QI31,)-1,MATCH(2,$R31:$QI31)+1),1))),1,"")&amp;IF(AND($B32=2,SUM($Q32:MO32)&gt;=$D32,SUM($Q32:MO32)&lt;$D32*IFERROR(VLOOKUP(9E+307,$A$6:$A32,1),1)),OFFSET(MP32,,-SUM(INDEX($D:$D,MATCH(9E+307,$A$1:$A32)):INDEX($D:$D,MIN(IFERROR(MATCH(1,$B33:$B$928,)+ROW()-1,999),IFERROR(MATCH(3,$B33:$B$928,)+ROW()-1,999))))),"")),"")</f>
        <v/>
      </c>
      <c r="MQ32" s="14" t="str">
        <f ca="1">IFERROR(--(IF(AND(SUM($Q32:MP32)&lt;$D32,COLUMN()-COLUMN($Q32)&gt;=IF(AND($B31&lt;&gt;3,$B32=3),1,IFERROR(IF($B32=2,MATCH("*",INDEX($R31:$QI31,MATCH(1,$R31:$QI31,)):$QI31,)+MATCH(1,$R31:$QI31,)-1,MATCH(2,$R31:$QI31)+1),1))),1,"")&amp;IF(AND($B32=2,SUM($Q32:MP32)&gt;=$D32,SUM($Q32:MP32)&lt;$D32*IFERROR(VLOOKUP(9E+307,$A$6:$A32,1),1)),OFFSET(MQ32,,-SUM(INDEX($D:$D,MATCH(9E+307,$A$1:$A32)):INDEX($D:$D,MIN(IFERROR(MATCH(1,$B33:$B$928,)+ROW()-1,999),IFERROR(MATCH(3,$B33:$B$928,)+ROW()-1,999))))),"")),"")</f>
        <v/>
      </c>
      <c r="MR32" s="14" t="str">
        <f ca="1">IFERROR(--(IF(AND(SUM($Q32:MQ32)&lt;$D32,COLUMN()-COLUMN($Q32)&gt;=IF(AND($B31&lt;&gt;3,$B32=3),1,IFERROR(IF($B32=2,MATCH("*",INDEX($R31:$QI31,MATCH(1,$R31:$QI31,)):$QI31,)+MATCH(1,$R31:$QI31,)-1,MATCH(2,$R31:$QI31)+1),1))),1,"")&amp;IF(AND($B32=2,SUM($Q32:MQ32)&gt;=$D32,SUM($Q32:MQ32)&lt;$D32*IFERROR(VLOOKUP(9E+307,$A$6:$A32,1),1)),OFFSET(MR32,,-SUM(INDEX($D:$D,MATCH(9E+307,$A$1:$A32)):INDEX($D:$D,MIN(IFERROR(MATCH(1,$B33:$B$928,)+ROW()-1,999),IFERROR(MATCH(3,$B33:$B$928,)+ROW()-1,999))))),"")),"")</f>
        <v/>
      </c>
      <c r="MS32" s="14" t="str">
        <f ca="1">IFERROR(--(IF(AND(SUM($Q32:MR32)&lt;$D32,COLUMN()-COLUMN($Q32)&gt;=IF(AND($B31&lt;&gt;3,$B32=3),1,IFERROR(IF($B32=2,MATCH("*",INDEX($R31:$QI31,MATCH(1,$R31:$QI31,)):$QI31,)+MATCH(1,$R31:$QI31,)-1,MATCH(2,$R31:$QI31)+1),1))),1,"")&amp;IF(AND($B32=2,SUM($Q32:MR32)&gt;=$D32,SUM($Q32:MR32)&lt;$D32*IFERROR(VLOOKUP(9E+307,$A$6:$A32,1),1)),OFFSET(MS32,,-SUM(INDEX($D:$D,MATCH(9E+307,$A$1:$A32)):INDEX($D:$D,MIN(IFERROR(MATCH(1,$B33:$B$928,)+ROW()-1,999),IFERROR(MATCH(3,$B33:$B$928,)+ROW()-1,999))))),"")),"")</f>
        <v/>
      </c>
      <c r="MT32" s="14" t="str">
        <f ca="1">IFERROR(--(IF(AND(SUM($Q32:MS32)&lt;$D32,COLUMN()-COLUMN($Q32)&gt;=IF(AND($B31&lt;&gt;3,$B32=3),1,IFERROR(IF($B32=2,MATCH("*",INDEX($R31:$QI31,MATCH(1,$R31:$QI31,)):$QI31,)+MATCH(1,$R31:$QI31,)-1,MATCH(2,$R31:$QI31)+1),1))),1,"")&amp;IF(AND($B32=2,SUM($Q32:MS32)&gt;=$D32,SUM($Q32:MS32)&lt;$D32*IFERROR(VLOOKUP(9E+307,$A$6:$A32,1),1)),OFFSET(MT32,,-SUM(INDEX($D:$D,MATCH(9E+307,$A$1:$A32)):INDEX($D:$D,MIN(IFERROR(MATCH(1,$B33:$B$928,)+ROW()-1,999),IFERROR(MATCH(3,$B33:$B$928,)+ROW()-1,999))))),"")),"")</f>
        <v/>
      </c>
      <c r="MU32" s="14" t="str">
        <f ca="1">IFERROR(--(IF(AND(SUM($Q32:MT32)&lt;$D32,COLUMN()-COLUMN($Q32)&gt;=IF(AND($B31&lt;&gt;3,$B32=3),1,IFERROR(IF($B32=2,MATCH("*",INDEX($R31:$QI31,MATCH(1,$R31:$QI31,)):$QI31,)+MATCH(1,$R31:$QI31,)-1,MATCH(2,$R31:$QI31)+1),1))),1,"")&amp;IF(AND($B32=2,SUM($Q32:MT32)&gt;=$D32,SUM($Q32:MT32)&lt;$D32*IFERROR(VLOOKUP(9E+307,$A$6:$A32,1),1)),OFFSET(MU32,,-SUM(INDEX($D:$D,MATCH(9E+307,$A$1:$A32)):INDEX($D:$D,MIN(IFERROR(MATCH(1,$B33:$B$928,)+ROW()-1,999),IFERROR(MATCH(3,$B33:$B$928,)+ROW()-1,999))))),"")),"")</f>
        <v/>
      </c>
      <c r="MV32" s="14" t="str">
        <f ca="1">IFERROR(--(IF(AND(SUM($Q32:MU32)&lt;$D32,COLUMN()-COLUMN($Q32)&gt;=IF(AND($B31&lt;&gt;3,$B32=3),1,IFERROR(IF($B32=2,MATCH("*",INDEX($R31:$QI31,MATCH(1,$R31:$QI31,)):$QI31,)+MATCH(1,$R31:$QI31,)-1,MATCH(2,$R31:$QI31)+1),1))),1,"")&amp;IF(AND($B32=2,SUM($Q32:MU32)&gt;=$D32,SUM($Q32:MU32)&lt;$D32*IFERROR(VLOOKUP(9E+307,$A$6:$A32,1),1)),OFFSET(MV32,,-SUM(INDEX($D:$D,MATCH(9E+307,$A$1:$A32)):INDEX($D:$D,MIN(IFERROR(MATCH(1,$B33:$B$928,)+ROW()-1,999),IFERROR(MATCH(3,$B33:$B$928,)+ROW()-1,999))))),"")),"")</f>
        <v/>
      </c>
      <c r="MW32" s="14" t="str">
        <f ca="1">IFERROR(--(IF(AND(SUM($Q32:MV32)&lt;$D32,COLUMN()-COLUMN($Q32)&gt;=IF(AND($B31&lt;&gt;3,$B32=3),1,IFERROR(IF($B32=2,MATCH("*",INDEX($R31:$QI31,MATCH(1,$R31:$QI31,)):$QI31,)+MATCH(1,$R31:$QI31,)-1,MATCH(2,$R31:$QI31)+1),1))),1,"")&amp;IF(AND($B32=2,SUM($Q32:MV32)&gt;=$D32,SUM($Q32:MV32)&lt;$D32*IFERROR(VLOOKUP(9E+307,$A$6:$A32,1),1)),OFFSET(MW32,,-SUM(INDEX($D:$D,MATCH(9E+307,$A$1:$A32)):INDEX($D:$D,MIN(IFERROR(MATCH(1,$B33:$B$928,)+ROW()-1,999),IFERROR(MATCH(3,$B33:$B$928,)+ROW()-1,999))))),"")),"")</f>
        <v/>
      </c>
      <c r="MX32" s="14" t="str">
        <f ca="1">IFERROR(--(IF(AND(SUM($Q32:MW32)&lt;$D32,COLUMN()-COLUMN($Q32)&gt;=IF(AND($B31&lt;&gt;3,$B32=3),1,IFERROR(IF($B32=2,MATCH("*",INDEX($R31:$QI31,MATCH(1,$R31:$QI31,)):$QI31,)+MATCH(1,$R31:$QI31,)-1,MATCH(2,$R31:$QI31)+1),1))),1,"")&amp;IF(AND($B32=2,SUM($Q32:MW32)&gt;=$D32,SUM($Q32:MW32)&lt;$D32*IFERROR(VLOOKUP(9E+307,$A$6:$A32,1),1)),OFFSET(MX32,,-SUM(INDEX($D:$D,MATCH(9E+307,$A$1:$A32)):INDEX($D:$D,MIN(IFERROR(MATCH(1,$B33:$B$928,)+ROW()-1,999),IFERROR(MATCH(3,$B33:$B$928,)+ROW()-1,999))))),"")),"")</f>
        <v/>
      </c>
      <c r="MY32" s="14" t="str">
        <f ca="1">IFERROR(--(IF(AND(SUM($Q32:MX32)&lt;$D32,COLUMN()-COLUMN($Q32)&gt;=IF(AND($B31&lt;&gt;3,$B32=3),1,IFERROR(IF($B32=2,MATCH("*",INDEX($R31:$QI31,MATCH(1,$R31:$QI31,)):$QI31,)+MATCH(1,$R31:$QI31,)-1,MATCH(2,$R31:$QI31)+1),1))),1,"")&amp;IF(AND($B32=2,SUM($Q32:MX32)&gt;=$D32,SUM($Q32:MX32)&lt;$D32*IFERROR(VLOOKUP(9E+307,$A$6:$A32,1),1)),OFFSET(MY32,,-SUM(INDEX($D:$D,MATCH(9E+307,$A$1:$A32)):INDEX($D:$D,MIN(IFERROR(MATCH(1,$B33:$B$928,)+ROW()-1,999),IFERROR(MATCH(3,$B33:$B$928,)+ROW()-1,999))))),"")),"")</f>
        <v/>
      </c>
      <c r="MZ32" s="14" t="str">
        <f ca="1">IFERROR(--(IF(AND(SUM($Q32:MY32)&lt;$D32,COLUMN()-COLUMN($Q32)&gt;=IF(AND($B31&lt;&gt;3,$B32=3),1,IFERROR(IF($B32=2,MATCH("*",INDEX($R31:$QI31,MATCH(1,$R31:$QI31,)):$QI31,)+MATCH(1,$R31:$QI31,)-1,MATCH(2,$R31:$QI31)+1),1))),1,"")&amp;IF(AND($B32=2,SUM($Q32:MY32)&gt;=$D32,SUM($Q32:MY32)&lt;$D32*IFERROR(VLOOKUP(9E+307,$A$6:$A32,1),1)),OFFSET(MZ32,,-SUM(INDEX($D:$D,MATCH(9E+307,$A$1:$A32)):INDEX($D:$D,MIN(IFERROR(MATCH(1,$B33:$B$928,)+ROW()-1,999),IFERROR(MATCH(3,$B33:$B$928,)+ROW()-1,999))))),"")),"")</f>
        <v/>
      </c>
      <c r="NA32" s="14" t="str">
        <f ca="1">IFERROR(--(IF(AND(SUM($Q32:MZ32)&lt;$D32,COLUMN()-COLUMN($Q32)&gt;=IF(AND($B31&lt;&gt;3,$B32=3),1,IFERROR(IF($B32=2,MATCH("*",INDEX($R31:$QI31,MATCH(1,$R31:$QI31,)):$QI31,)+MATCH(1,$R31:$QI31,)-1,MATCH(2,$R31:$QI31)+1),1))),1,"")&amp;IF(AND($B32=2,SUM($Q32:MZ32)&gt;=$D32,SUM($Q32:MZ32)&lt;$D32*IFERROR(VLOOKUP(9E+307,$A$6:$A32,1),1)),OFFSET(NA32,,-SUM(INDEX($D:$D,MATCH(9E+307,$A$1:$A32)):INDEX($D:$D,MIN(IFERROR(MATCH(1,$B33:$B$928,)+ROW()-1,999),IFERROR(MATCH(3,$B33:$B$928,)+ROW()-1,999))))),"")),"")</f>
        <v/>
      </c>
      <c r="NB32" s="14" t="str">
        <f ca="1">IFERROR(--(IF(AND(SUM($Q32:NA32)&lt;$D32,COLUMN()-COLUMN($Q32)&gt;=IF(AND($B31&lt;&gt;3,$B32=3),1,IFERROR(IF($B32=2,MATCH("*",INDEX($R31:$QI31,MATCH(1,$R31:$QI31,)):$QI31,)+MATCH(1,$R31:$QI31,)-1,MATCH(2,$R31:$QI31)+1),1))),1,"")&amp;IF(AND($B32=2,SUM($Q32:NA32)&gt;=$D32,SUM($Q32:NA32)&lt;$D32*IFERROR(VLOOKUP(9E+307,$A$6:$A32,1),1)),OFFSET(NB32,,-SUM(INDEX($D:$D,MATCH(9E+307,$A$1:$A32)):INDEX($D:$D,MIN(IFERROR(MATCH(1,$B33:$B$928,)+ROW()-1,999),IFERROR(MATCH(3,$B33:$B$928,)+ROW()-1,999))))),"")),"")</f>
        <v/>
      </c>
      <c r="NC32" s="14" t="str">
        <f ca="1">IFERROR(--(IF(AND(SUM($Q32:NB32)&lt;$D32,COLUMN()-COLUMN($Q32)&gt;=IF(AND($B31&lt;&gt;3,$B32=3),1,IFERROR(IF($B32=2,MATCH("*",INDEX($R31:$QI31,MATCH(1,$R31:$QI31,)):$QI31,)+MATCH(1,$R31:$QI31,)-1,MATCH(2,$R31:$QI31)+1),1))),1,"")&amp;IF(AND($B32=2,SUM($Q32:NB32)&gt;=$D32,SUM($Q32:NB32)&lt;$D32*IFERROR(VLOOKUP(9E+307,$A$6:$A32,1),1)),OFFSET(NC32,,-SUM(INDEX($D:$D,MATCH(9E+307,$A$1:$A32)):INDEX($D:$D,MIN(IFERROR(MATCH(1,$B33:$B$928,)+ROW()-1,999),IFERROR(MATCH(3,$B33:$B$928,)+ROW()-1,999))))),"")),"")</f>
        <v/>
      </c>
      <c r="ND32" s="14" t="str">
        <f ca="1">IFERROR(--(IF(AND(SUM($Q32:NC32)&lt;$D32,COLUMN()-COLUMN($Q32)&gt;=IF(AND($B31&lt;&gt;3,$B32=3),1,IFERROR(IF($B32=2,MATCH("*",INDEX($R31:$QI31,MATCH(1,$R31:$QI31,)):$QI31,)+MATCH(1,$R31:$QI31,)-1,MATCH(2,$R31:$QI31)+1),1))),1,"")&amp;IF(AND($B32=2,SUM($Q32:NC32)&gt;=$D32,SUM($Q32:NC32)&lt;$D32*IFERROR(VLOOKUP(9E+307,$A$6:$A32,1),1)),OFFSET(ND32,,-SUM(INDEX($D:$D,MATCH(9E+307,$A$1:$A32)):INDEX($D:$D,MIN(IFERROR(MATCH(1,$B33:$B$928,)+ROW()-1,999),IFERROR(MATCH(3,$B33:$B$928,)+ROW()-1,999))))),"")),"")</f>
        <v/>
      </c>
      <c r="NE32" s="14" t="str">
        <f ca="1">IFERROR(--(IF(AND(SUM($Q32:ND32)&lt;$D32,COLUMN()-COLUMN($Q32)&gt;=IF(AND($B31&lt;&gt;3,$B32=3),1,IFERROR(IF($B32=2,MATCH("*",INDEX($R31:$QI31,MATCH(1,$R31:$QI31,)):$QI31,)+MATCH(1,$R31:$QI31,)-1,MATCH(2,$R31:$QI31)+1),1))),1,"")&amp;IF(AND($B32=2,SUM($Q32:ND32)&gt;=$D32,SUM($Q32:ND32)&lt;$D32*IFERROR(VLOOKUP(9E+307,$A$6:$A32,1),1)),OFFSET(NE32,,-SUM(INDEX($D:$D,MATCH(9E+307,$A$1:$A32)):INDEX($D:$D,MIN(IFERROR(MATCH(1,$B33:$B$928,)+ROW()-1,999),IFERROR(MATCH(3,$B33:$B$928,)+ROW()-1,999))))),"")),"")</f>
        <v/>
      </c>
      <c r="NF32" s="14" t="str">
        <f ca="1">IFERROR(--(IF(AND(SUM($Q32:NE32)&lt;$D32,COLUMN()-COLUMN($Q32)&gt;=IF(AND($B31&lt;&gt;3,$B32=3),1,IFERROR(IF($B32=2,MATCH("*",INDEX($R31:$QI31,MATCH(1,$R31:$QI31,)):$QI31,)+MATCH(1,$R31:$QI31,)-1,MATCH(2,$R31:$QI31)+1),1))),1,"")&amp;IF(AND($B32=2,SUM($Q32:NE32)&gt;=$D32,SUM($Q32:NE32)&lt;$D32*IFERROR(VLOOKUP(9E+307,$A$6:$A32,1),1)),OFFSET(NF32,,-SUM(INDEX($D:$D,MATCH(9E+307,$A$1:$A32)):INDEX($D:$D,MIN(IFERROR(MATCH(1,$B33:$B$928,)+ROW()-1,999),IFERROR(MATCH(3,$B33:$B$928,)+ROW()-1,999))))),"")),"")</f>
        <v/>
      </c>
      <c r="NG32" s="14" t="str">
        <f ca="1">IFERROR(--(IF(AND(SUM($Q32:NF32)&lt;$D32,COLUMN()-COLUMN($Q32)&gt;=IF(AND($B31&lt;&gt;3,$B32=3),1,IFERROR(IF($B32=2,MATCH("*",INDEX($R31:$QI31,MATCH(1,$R31:$QI31,)):$QI31,)+MATCH(1,$R31:$QI31,)-1,MATCH(2,$R31:$QI31)+1),1))),1,"")&amp;IF(AND($B32=2,SUM($Q32:NF32)&gt;=$D32,SUM($Q32:NF32)&lt;$D32*IFERROR(VLOOKUP(9E+307,$A$6:$A32,1),1)),OFFSET(NG32,,-SUM(INDEX($D:$D,MATCH(9E+307,$A$1:$A32)):INDEX($D:$D,MIN(IFERROR(MATCH(1,$B33:$B$928,)+ROW()-1,999),IFERROR(MATCH(3,$B33:$B$928,)+ROW()-1,999))))),"")),"")</f>
        <v/>
      </c>
      <c r="NH32" s="14" t="str">
        <f ca="1">IFERROR(--(IF(AND(SUM($Q32:NG32)&lt;$D32,COLUMN()-COLUMN($Q32)&gt;=IF(AND($B31&lt;&gt;3,$B32=3),1,IFERROR(IF($B32=2,MATCH("*",INDEX($R31:$QI31,MATCH(1,$R31:$QI31,)):$QI31,)+MATCH(1,$R31:$QI31,)-1,MATCH(2,$R31:$QI31)+1),1))),1,"")&amp;IF(AND($B32=2,SUM($Q32:NG32)&gt;=$D32,SUM($Q32:NG32)&lt;$D32*IFERROR(VLOOKUP(9E+307,$A$6:$A32,1),1)),OFFSET(NH32,,-SUM(INDEX($D:$D,MATCH(9E+307,$A$1:$A32)):INDEX($D:$D,MIN(IFERROR(MATCH(1,$B33:$B$928,)+ROW()-1,999),IFERROR(MATCH(3,$B33:$B$928,)+ROW()-1,999))))),"")),"")</f>
        <v/>
      </c>
      <c r="NI32" s="14" t="str">
        <f ca="1">IFERROR(--(IF(AND(SUM($Q32:NH32)&lt;$D32,COLUMN()-COLUMN($Q32)&gt;=IF(AND($B31&lt;&gt;3,$B32=3),1,IFERROR(IF($B32=2,MATCH("*",INDEX($R31:$QI31,MATCH(1,$R31:$QI31,)):$QI31,)+MATCH(1,$R31:$QI31,)-1,MATCH(2,$R31:$QI31)+1),1))),1,"")&amp;IF(AND($B32=2,SUM($Q32:NH32)&gt;=$D32,SUM($Q32:NH32)&lt;$D32*IFERROR(VLOOKUP(9E+307,$A$6:$A32,1),1)),OFFSET(NI32,,-SUM(INDEX($D:$D,MATCH(9E+307,$A$1:$A32)):INDEX($D:$D,MIN(IFERROR(MATCH(1,$B33:$B$928,)+ROW()-1,999),IFERROR(MATCH(3,$B33:$B$928,)+ROW()-1,999))))),"")),"")</f>
        <v/>
      </c>
      <c r="NJ32" s="14" t="str">
        <f ca="1">IFERROR(--(IF(AND(SUM($Q32:NI32)&lt;$D32,COLUMN()-COLUMN($Q32)&gt;=IF(AND($B31&lt;&gt;3,$B32=3),1,IFERROR(IF($B32=2,MATCH("*",INDEX($R31:$QI31,MATCH(1,$R31:$QI31,)):$QI31,)+MATCH(1,$R31:$QI31,)-1,MATCH(2,$R31:$QI31)+1),1))),1,"")&amp;IF(AND($B32=2,SUM($Q32:NI32)&gt;=$D32,SUM($Q32:NI32)&lt;$D32*IFERROR(VLOOKUP(9E+307,$A$6:$A32,1),1)),OFFSET(NJ32,,-SUM(INDEX($D:$D,MATCH(9E+307,$A$1:$A32)):INDEX($D:$D,MIN(IFERROR(MATCH(1,$B33:$B$928,)+ROW()-1,999),IFERROR(MATCH(3,$B33:$B$928,)+ROW()-1,999))))),"")),"")</f>
        <v/>
      </c>
      <c r="NK32" s="14" t="str">
        <f ca="1">IFERROR(--(IF(AND(SUM($Q32:NJ32)&lt;$D32,COLUMN()-COLUMN($Q32)&gt;=IF(AND($B31&lt;&gt;3,$B32=3),1,IFERROR(IF($B32=2,MATCH("*",INDEX($R31:$QI31,MATCH(1,$R31:$QI31,)):$QI31,)+MATCH(1,$R31:$QI31,)-1,MATCH(2,$R31:$QI31)+1),1))),1,"")&amp;IF(AND($B32=2,SUM($Q32:NJ32)&gt;=$D32,SUM($Q32:NJ32)&lt;$D32*IFERROR(VLOOKUP(9E+307,$A$6:$A32,1),1)),OFFSET(NK32,,-SUM(INDEX($D:$D,MATCH(9E+307,$A$1:$A32)):INDEX($D:$D,MIN(IFERROR(MATCH(1,$B33:$B$928,)+ROW()-1,999),IFERROR(MATCH(3,$B33:$B$928,)+ROW()-1,999))))),"")),"")</f>
        <v/>
      </c>
      <c r="NL32" s="14" t="str">
        <f ca="1">IFERROR(--(IF(AND(SUM($Q32:NK32)&lt;$D32,COLUMN()-COLUMN($Q32)&gt;=IF(AND($B31&lt;&gt;3,$B32=3),1,IFERROR(IF($B32=2,MATCH("*",INDEX($R31:$QI31,MATCH(1,$R31:$QI31,)):$QI31,)+MATCH(1,$R31:$QI31,)-1,MATCH(2,$R31:$QI31)+1),1))),1,"")&amp;IF(AND($B32=2,SUM($Q32:NK32)&gt;=$D32,SUM($Q32:NK32)&lt;$D32*IFERROR(VLOOKUP(9E+307,$A$6:$A32,1),1)),OFFSET(NL32,,-SUM(INDEX($D:$D,MATCH(9E+307,$A$1:$A32)):INDEX($D:$D,MIN(IFERROR(MATCH(1,$B33:$B$928,)+ROW()-1,999),IFERROR(MATCH(3,$B33:$B$928,)+ROW()-1,999))))),"")),"")</f>
        <v/>
      </c>
      <c r="NM32" s="14" t="str">
        <f ca="1">IFERROR(--(IF(AND(SUM($Q32:NL32)&lt;$D32,COLUMN()-COLUMN($Q32)&gt;=IF(AND($B31&lt;&gt;3,$B32=3),1,IFERROR(IF($B32=2,MATCH("*",INDEX($R31:$QI31,MATCH(1,$R31:$QI31,)):$QI31,)+MATCH(1,$R31:$QI31,)-1,MATCH(2,$R31:$QI31)+1),1))),1,"")&amp;IF(AND($B32=2,SUM($Q32:NL32)&gt;=$D32,SUM($Q32:NL32)&lt;$D32*IFERROR(VLOOKUP(9E+307,$A$6:$A32,1),1)),OFFSET(NM32,,-SUM(INDEX($D:$D,MATCH(9E+307,$A$1:$A32)):INDEX($D:$D,MIN(IFERROR(MATCH(1,$B33:$B$928,)+ROW()-1,999),IFERROR(MATCH(3,$B33:$B$928,)+ROW()-1,999))))),"")),"")</f>
        <v/>
      </c>
      <c r="NN32" s="14" t="str">
        <f ca="1">IFERROR(--(IF(AND(SUM($Q32:NM32)&lt;$D32,COLUMN()-COLUMN($Q32)&gt;=IF(AND($B31&lt;&gt;3,$B32=3),1,IFERROR(IF($B32=2,MATCH("*",INDEX($R31:$QI31,MATCH(1,$R31:$QI31,)):$QI31,)+MATCH(1,$R31:$QI31,)-1,MATCH(2,$R31:$QI31)+1),1))),1,"")&amp;IF(AND($B32=2,SUM($Q32:NM32)&gt;=$D32,SUM($Q32:NM32)&lt;$D32*IFERROR(VLOOKUP(9E+307,$A$6:$A32,1),1)),OFFSET(NN32,,-SUM(INDEX($D:$D,MATCH(9E+307,$A$1:$A32)):INDEX($D:$D,MIN(IFERROR(MATCH(1,$B33:$B$928,)+ROW()-1,999),IFERROR(MATCH(3,$B33:$B$928,)+ROW()-1,999))))),"")),"")</f>
        <v/>
      </c>
      <c r="NO32" s="14" t="str">
        <f ca="1">IFERROR(--(IF(AND(SUM($Q32:NN32)&lt;$D32,COLUMN()-COLUMN($Q32)&gt;=IF(AND($B31&lt;&gt;3,$B32=3),1,IFERROR(IF($B32=2,MATCH("*",INDEX($R31:$QI31,MATCH(1,$R31:$QI31,)):$QI31,)+MATCH(1,$R31:$QI31,)-1,MATCH(2,$R31:$QI31)+1),1))),1,"")&amp;IF(AND($B32=2,SUM($Q32:NN32)&gt;=$D32,SUM($Q32:NN32)&lt;$D32*IFERROR(VLOOKUP(9E+307,$A$6:$A32,1),1)),OFFSET(NO32,,-SUM(INDEX($D:$D,MATCH(9E+307,$A$1:$A32)):INDEX($D:$D,MIN(IFERROR(MATCH(1,$B33:$B$928,)+ROW()-1,999),IFERROR(MATCH(3,$B33:$B$928,)+ROW()-1,999))))),"")),"")</f>
        <v/>
      </c>
      <c r="NP32" s="14" t="str">
        <f ca="1">IFERROR(--(IF(AND(SUM($Q32:NO32)&lt;$D32,COLUMN()-COLUMN($Q32)&gt;=IF(AND($B31&lt;&gt;3,$B32=3),1,IFERROR(IF($B32=2,MATCH("*",INDEX($R31:$QI31,MATCH(1,$R31:$QI31,)):$QI31,)+MATCH(1,$R31:$QI31,)-1,MATCH(2,$R31:$QI31)+1),1))),1,"")&amp;IF(AND($B32=2,SUM($Q32:NO32)&gt;=$D32,SUM($Q32:NO32)&lt;$D32*IFERROR(VLOOKUP(9E+307,$A$6:$A32,1),1)),OFFSET(NP32,,-SUM(INDEX($D:$D,MATCH(9E+307,$A$1:$A32)):INDEX($D:$D,MIN(IFERROR(MATCH(1,$B33:$B$928,)+ROW()-1,999),IFERROR(MATCH(3,$B33:$B$928,)+ROW()-1,999))))),"")),"")</f>
        <v/>
      </c>
    </row>
    <row r="33" spans="1:757" x14ac:dyDescent="0.25">
      <c r="A33" s="10"/>
      <c r="B33" s="11">
        <v>1</v>
      </c>
      <c r="D33" s="7">
        <v>13</v>
      </c>
      <c r="E33" s="15"/>
      <c r="F33" s="19">
        <v>12</v>
      </c>
      <c r="G33" s="21"/>
      <c r="H33" s="22"/>
      <c r="I33" s="29"/>
      <c r="J33" s="26"/>
      <c r="K33" s="26"/>
      <c r="L33" s="27"/>
      <c r="M33" s="26"/>
      <c r="N33" s="26"/>
      <c r="O33" s="27"/>
      <c r="P33" s="27"/>
      <c r="Q33" s="5"/>
      <c r="R33" s="14">
        <f ca="1">IFERROR(--(IF(AND(SUM($Q33:Q33)&lt;$D33,COLUMN()-COLUMN($Q33)&gt;=IF(AND($B32&lt;&gt;3,$B33=3),1,IFERROR(IF($B33=2,MATCH("*",INDEX($R32:$QI32,MATCH(1,$R32:$QI32,)):$QI32,)+MATCH(1,$R32:$QI32,)-1,MATCH(2,$R32:$QI32)+1),1))),1,"")&amp;IF(AND($B33=2,SUM($Q33:Q33)&gt;=$D33,SUM($Q33:Q33)&lt;$D33*IFERROR(VLOOKUP(9E+307,$A$6:$A33,1),1)),OFFSET(R33,,-SUM(INDEX($D:$D,MATCH(9E+307,$A$1:$A33)):INDEX($D:$D,MIN(IFERROR(MATCH(1,$B34:$B$928,)+ROW()-1,999),IFERROR(MATCH(3,$B34:$B$928,)+ROW()-1,999))))),"")),"")</f>
        <v>1</v>
      </c>
      <c r="S33" s="14">
        <f ca="1">IFERROR(--(IF(AND(SUM($Q33:R33)&lt;$D33,COLUMN()-COLUMN($Q33)&gt;=IF(AND($B32&lt;&gt;3,$B33=3),1,IFERROR(IF($B33=2,MATCH("*",INDEX($R32:$QI32,MATCH(1,$R32:$QI32,)):$QI32,)+MATCH(1,$R32:$QI32,)-1,MATCH(2,$R32:$QI32)+1),1))),1,"")&amp;IF(AND($B33=2,SUM($Q33:R33)&gt;=$D33,SUM($Q33:R33)&lt;$D33*IFERROR(VLOOKUP(9E+307,$A$6:$A33,1),1)),OFFSET(S33,,-SUM(INDEX($D:$D,MATCH(9E+307,$A$1:$A33)):INDEX($D:$D,MIN(IFERROR(MATCH(1,$B34:$B$928,)+ROW()-1,999),IFERROR(MATCH(3,$B34:$B$928,)+ROW()-1,999))))),"")),"")</f>
        <v>1</v>
      </c>
      <c r="T33" s="14">
        <f ca="1">IFERROR(--(IF(AND(SUM($Q33:S33)&lt;$D33,COLUMN()-COLUMN($Q33)&gt;=IF(AND($B32&lt;&gt;3,$B33=3),1,IFERROR(IF($B33=2,MATCH("*",INDEX($R32:$QI32,MATCH(1,$R32:$QI32,)):$QI32,)+MATCH(1,$R32:$QI32,)-1,MATCH(2,$R32:$QI32)+1),1))),1,"")&amp;IF(AND($B33=2,SUM($Q33:S33)&gt;=$D33,SUM($Q33:S33)&lt;$D33*IFERROR(VLOOKUP(9E+307,$A$6:$A33,1),1)),OFFSET(T33,,-SUM(INDEX($D:$D,MATCH(9E+307,$A$1:$A33)):INDEX($D:$D,MIN(IFERROR(MATCH(1,$B34:$B$928,)+ROW()-1,999),IFERROR(MATCH(3,$B34:$B$928,)+ROW()-1,999))))),"")),"")</f>
        <v>1</v>
      </c>
      <c r="U33" s="14">
        <f ca="1">IFERROR(--(IF(AND(SUM($Q33:T33)&lt;$D33,COLUMN()-COLUMN($Q33)&gt;=IF(AND($B32&lt;&gt;3,$B33=3),1,IFERROR(IF($B33=2,MATCH("*",INDEX($R32:$QI32,MATCH(1,$R32:$QI32,)):$QI32,)+MATCH(1,$R32:$QI32,)-1,MATCH(2,$R32:$QI32)+1),1))),1,"")&amp;IF(AND($B33=2,SUM($Q33:T33)&gt;=$D33,SUM($Q33:T33)&lt;$D33*IFERROR(VLOOKUP(9E+307,$A$6:$A33,1),1)),OFFSET(U33,,-SUM(INDEX($D:$D,MATCH(9E+307,$A$1:$A33)):INDEX($D:$D,MIN(IFERROR(MATCH(1,$B34:$B$928,)+ROW()-1,999),IFERROR(MATCH(3,$B34:$B$928,)+ROW()-1,999))))),"")),"")</f>
        <v>1</v>
      </c>
      <c r="V33" s="14">
        <f ca="1">IFERROR(--(IF(AND(SUM($Q33:U33)&lt;$D33,COLUMN()-COLUMN($Q33)&gt;=IF(AND($B32&lt;&gt;3,$B33=3),1,IFERROR(IF($B33=2,MATCH("*",INDEX($R32:$QI32,MATCH(1,$R32:$QI32,)):$QI32,)+MATCH(1,$R32:$QI32,)-1,MATCH(2,$R32:$QI32)+1),1))),1,"")&amp;IF(AND($B33=2,SUM($Q33:U33)&gt;=$D33,SUM($Q33:U33)&lt;$D33*IFERROR(VLOOKUP(9E+307,$A$6:$A33,1),1)),OFFSET(V33,,-SUM(INDEX($D:$D,MATCH(9E+307,$A$1:$A33)):INDEX($D:$D,MIN(IFERROR(MATCH(1,$B34:$B$928,)+ROW()-1,999),IFERROR(MATCH(3,$B34:$B$928,)+ROW()-1,999))))),"")),"")</f>
        <v>1</v>
      </c>
      <c r="W33" s="14">
        <f ca="1">IFERROR(--(IF(AND(SUM($Q33:V33)&lt;$D33,COLUMN()-COLUMN($Q33)&gt;=IF(AND($B32&lt;&gt;3,$B33=3),1,IFERROR(IF($B33=2,MATCH("*",INDEX($R32:$QI32,MATCH(1,$R32:$QI32,)):$QI32,)+MATCH(1,$R32:$QI32,)-1,MATCH(2,$R32:$QI32)+1),1))),1,"")&amp;IF(AND($B33=2,SUM($Q33:V33)&gt;=$D33,SUM($Q33:V33)&lt;$D33*IFERROR(VLOOKUP(9E+307,$A$6:$A33,1),1)),OFFSET(W33,,-SUM(INDEX($D:$D,MATCH(9E+307,$A$1:$A33)):INDEX($D:$D,MIN(IFERROR(MATCH(1,$B34:$B$928,)+ROW()-1,999),IFERROR(MATCH(3,$B34:$B$928,)+ROW()-1,999))))),"")),"")</f>
        <v>1</v>
      </c>
      <c r="X33" s="14">
        <f ca="1">IFERROR(--(IF(AND(SUM($Q33:W33)&lt;$D33,COLUMN()-COLUMN($Q33)&gt;=IF(AND($B32&lt;&gt;3,$B33=3),1,IFERROR(IF($B33=2,MATCH("*",INDEX($R32:$QI32,MATCH(1,$R32:$QI32,)):$QI32,)+MATCH(1,$R32:$QI32,)-1,MATCH(2,$R32:$QI32)+1),1))),1,"")&amp;IF(AND($B33=2,SUM($Q33:W33)&gt;=$D33,SUM($Q33:W33)&lt;$D33*IFERROR(VLOOKUP(9E+307,$A$6:$A33,1),1)),OFFSET(X33,,-SUM(INDEX($D:$D,MATCH(9E+307,$A$1:$A33)):INDEX($D:$D,MIN(IFERROR(MATCH(1,$B34:$B$928,)+ROW()-1,999),IFERROR(MATCH(3,$B34:$B$928,)+ROW()-1,999))))),"")),"")</f>
        <v>1</v>
      </c>
      <c r="Y33" s="14">
        <f ca="1">IFERROR(--(IF(AND(SUM($Q33:X33)&lt;$D33,COLUMN()-COLUMN($Q33)&gt;=IF(AND($B32&lt;&gt;3,$B33=3),1,IFERROR(IF($B33=2,MATCH("*",INDEX($R32:$QI32,MATCH(1,$R32:$QI32,)):$QI32,)+MATCH(1,$R32:$QI32,)-1,MATCH(2,$R32:$QI32)+1),1))),1,"")&amp;IF(AND($B33=2,SUM($Q33:X33)&gt;=$D33,SUM($Q33:X33)&lt;$D33*IFERROR(VLOOKUP(9E+307,$A$6:$A33,1),1)),OFFSET(Y33,,-SUM(INDEX($D:$D,MATCH(9E+307,$A$1:$A33)):INDEX($D:$D,MIN(IFERROR(MATCH(1,$B34:$B$928,)+ROW()-1,999),IFERROR(MATCH(3,$B34:$B$928,)+ROW()-1,999))))),"")),"")</f>
        <v>1</v>
      </c>
      <c r="Z33" s="14">
        <f ca="1">IFERROR(--(IF(AND(SUM($Q33:Y33)&lt;$D33,COLUMN()-COLUMN($Q33)&gt;=IF(AND($B32&lt;&gt;3,$B33=3),1,IFERROR(IF($B33=2,MATCH("*",INDEX($R32:$QI32,MATCH(1,$R32:$QI32,)):$QI32,)+MATCH(1,$R32:$QI32,)-1,MATCH(2,$R32:$QI32)+1),1))),1,"")&amp;IF(AND($B33=2,SUM($Q33:Y33)&gt;=$D33,SUM($Q33:Y33)&lt;$D33*IFERROR(VLOOKUP(9E+307,$A$6:$A33,1),1)),OFFSET(Z33,,-SUM(INDEX($D:$D,MATCH(9E+307,$A$1:$A33)):INDEX($D:$D,MIN(IFERROR(MATCH(1,$B34:$B$928,)+ROW()-1,999),IFERROR(MATCH(3,$B34:$B$928,)+ROW()-1,999))))),"")),"")</f>
        <v>1</v>
      </c>
      <c r="AA33" s="14">
        <f ca="1">IFERROR(--(IF(AND(SUM($Q33:Z33)&lt;$D33,COLUMN()-COLUMN($Q33)&gt;=IF(AND($B32&lt;&gt;3,$B33=3),1,IFERROR(IF($B33=2,MATCH("*",INDEX($R32:$QI32,MATCH(1,$R32:$QI32,)):$QI32,)+MATCH(1,$R32:$QI32,)-1,MATCH(2,$R32:$QI32)+1),1))),1,"")&amp;IF(AND($B33=2,SUM($Q33:Z33)&gt;=$D33,SUM($Q33:Z33)&lt;$D33*IFERROR(VLOOKUP(9E+307,$A$6:$A33,1),1)),OFFSET(AA33,,-SUM(INDEX($D:$D,MATCH(9E+307,$A$1:$A33)):INDEX($D:$D,MIN(IFERROR(MATCH(1,$B34:$B$928,)+ROW()-1,999),IFERROR(MATCH(3,$B34:$B$928,)+ROW()-1,999))))),"")),"")</f>
        <v>1</v>
      </c>
      <c r="AB33" s="14">
        <f ca="1">IFERROR(--(IF(AND(SUM($Q33:AA33)&lt;$D33,COLUMN()-COLUMN($Q33)&gt;=IF(AND($B32&lt;&gt;3,$B33=3),1,IFERROR(IF($B33=2,MATCH("*",INDEX($R32:$QI32,MATCH(1,$R32:$QI32,)):$QI32,)+MATCH(1,$R32:$QI32,)-1,MATCH(2,$R32:$QI32)+1),1))),1,"")&amp;IF(AND($B33=2,SUM($Q33:AA33)&gt;=$D33,SUM($Q33:AA33)&lt;$D33*IFERROR(VLOOKUP(9E+307,$A$6:$A33,1),1)),OFFSET(AB33,,-SUM(INDEX($D:$D,MATCH(9E+307,$A$1:$A33)):INDEX($D:$D,MIN(IFERROR(MATCH(1,$B34:$B$928,)+ROW()-1,999),IFERROR(MATCH(3,$B34:$B$928,)+ROW()-1,999))))),"")),"")</f>
        <v>1</v>
      </c>
      <c r="AC33" s="14">
        <f ca="1">IFERROR(--(IF(AND(SUM($Q33:AB33)&lt;$D33,COLUMN()-COLUMN($Q33)&gt;=IF(AND($B32&lt;&gt;3,$B33=3),1,IFERROR(IF($B33=2,MATCH("*",INDEX($R32:$QI32,MATCH(1,$R32:$QI32,)):$QI32,)+MATCH(1,$R32:$QI32,)-1,MATCH(2,$R32:$QI32)+1),1))),1,"")&amp;IF(AND($B33=2,SUM($Q33:AB33)&gt;=$D33,SUM($Q33:AB33)&lt;$D33*IFERROR(VLOOKUP(9E+307,$A$6:$A33,1),1)),OFFSET(AC33,,-SUM(INDEX($D:$D,MATCH(9E+307,$A$1:$A33)):INDEX($D:$D,MIN(IFERROR(MATCH(1,$B34:$B$928,)+ROW()-1,999),IFERROR(MATCH(3,$B34:$B$928,)+ROW()-1,999))))),"")),"")</f>
        <v>1</v>
      </c>
      <c r="AD33" s="14">
        <f ca="1">IFERROR(--(IF(AND(SUM($Q33:AC33)&lt;$D33,COLUMN()-COLUMN($Q33)&gt;=IF(AND($B32&lt;&gt;3,$B33=3),1,IFERROR(IF($B33=2,MATCH("*",INDEX($R32:$QI32,MATCH(1,$R32:$QI32,)):$QI32,)+MATCH(1,$R32:$QI32,)-1,MATCH(2,$R32:$QI32)+1),1))),1,"")&amp;IF(AND($B33=2,SUM($Q33:AC33)&gt;=$D33,SUM($Q33:AC33)&lt;$D33*IFERROR(VLOOKUP(9E+307,$A$6:$A33,1),1)),OFFSET(AD33,,-SUM(INDEX($D:$D,MATCH(9E+307,$A$1:$A33)):INDEX($D:$D,MIN(IFERROR(MATCH(1,$B34:$B$928,)+ROW()-1,999),IFERROR(MATCH(3,$B34:$B$928,)+ROW()-1,999))))),"")),"")</f>
        <v>1</v>
      </c>
      <c r="AE33" s="14" t="str">
        <f ca="1">IFERROR(--(IF(AND(SUM($Q33:AD33)&lt;$D33,COLUMN()-COLUMN($Q33)&gt;=IF(AND($B32&lt;&gt;3,$B33=3),1,IFERROR(IF($B33=2,MATCH("*",INDEX($R32:$QI32,MATCH(1,$R32:$QI32,)):$QI32,)+MATCH(1,$R32:$QI32,)-1,MATCH(2,$R32:$QI32)+1),1))),1,"")&amp;IF(AND($B33=2,SUM($Q33:AD33)&gt;=$D33,SUM($Q33:AD33)&lt;$D33*IFERROR(VLOOKUP(9E+307,$A$6:$A33,1),1)),OFFSET(AE33,,-SUM(INDEX($D:$D,MATCH(9E+307,$A$1:$A33)):INDEX($D:$D,MIN(IFERROR(MATCH(1,$B34:$B$928,)+ROW()-1,999),IFERROR(MATCH(3,$B34:$B$928,)+ROW()-1,999))))),"")),"")</f>
        <v/>
      </c>
      <c r="AF33" s="30" t="str">
        <f ca="1">IFERROR(--(IF(AND(SUM($Q33:AE33)&lt;$D33,COLUMN()-COLUMN($Q33)&gt;=IF(AND($B32&lt;&gt;3,$B33=3),1,IFERROR(IF($B33=2,MATCH("*",INDEX($R32:$QI32,MATCH(1,$R32:$QI32,)):$QI32,)+MATCH(1,$R32:$QI32,)-1,MATCH(2,$R32:$QI32)+1),1))),1,"")&amp;IF(AND($B33=2,SUM($Q33:AE33)&gt;=$D33,SUM($Q33:AE33)&lt;$D33*IFERROR(VLOOKUP(9E+307,$A$6:$A33,1),1)),OFFSET(AF33,,-SUM(INDEX($D:$D,MATCH(9E+307,$A$1:$A33)):INDEX($D:$D,MIN(IFERROR(MATCH(1,$B34:$B$928,)+ROW()-1,999),IFERROR(MATCH(3,$B34:$B$928,)+ROW()-1,999))))),"")),"")</f>
        <v/>
      </c>
      <c r="AG33" s="14" t="str">
        <f ca="1">IFERROR(--(IF(AND(SUM($Q33:AF33)&lt;$D33,COLUMN()-COLUMN($Q33)&gt;=IF(AND($B32&lt;&gt;3,$B33=3),1,IFERROR(IF($B33=2,MATCH("*",INDEX($R32:$QI32,MATCH(1,$R32:$QI32,)):$QI32,)+MATCH(1,$R32:$QI32,)-1,MATCH(2,$R32:$QI32)+1),1))),1,"")&amp;IF(AND($B33=2,SUM($Q33:AF33)&gt;=$D33,SUM($Q33:AF33)&lt;$D33*IFERROR(VLOOKUP(9E+307,$A$6:$A33,1),1)),OFFSET(AG33,,-SUM(INDEX($D:$D,MATCH(9E+307,$A$1:$A33)):INDEX($D:$D,MIN(IFERROR(MATCH(1,$B34:$B$928,)+ROW()-1,999),IFERROR(MATCH(3,$B34:$B$928,)+ROW()-1,999))))),"")),"")</f>
        <v/>
      </c>
      <c r="AH33" s="14" t="str">
        <f ca="1">IFERROR(--(IF(AND(SUM($Q33:AG33)&lt;$D33,COLUMN()-COLUMN($Q33)&gt;=IF(AND($B32&lt;&gt;3,$B33=3),1,IFERROR(IF($B33=2,MATCH("*",INDEX($R32:$QI32,MATCH(1,$R32:$QI32,)):$QI32,)+MATCH(1,$R32:$QI32,)-1,MATCH(2,$R32:$QI32)+1),1))),1,"")&amp;IF(AND($B33=2,SUM($Q33:AG33)&gt;=$D33,SUM($Q33:AG33)&lt;$D33*IFERROR(VLOOKUP(9E+307,$A$6:$A33,1),1)),OFFSET(AH33,,-SUM(INDEX($D:$D,MATCH(9E+307,$A$1:$A33)):INDEX($D:$D,MIN(IFERROR(MATCH(1,$B34:$B$928,)+ROW()-1,999),IFERROR(MATCH(3,$B34:$B$928,)+ROW()-1,999))))),"")),"")</f>
        <v/>
      </c>
      <c r="AI33" s="14" t="str">
        <f ca="1">IFERROR(--(IF(AND(SUM($Q33:AH33)&lt;$D33,COLUMN()-COLUMN($Q33)&gt;=IF(AND($B32&lt;&gt;3,$B33=3),1,IFERROR(IF($B33=2,MATCH("*",INDEX($R32:$QI32,MATCH(1,$R32:$QI32,)):$QI32,)+MATCH(1,$R32:$QI32,)-1,MATCH(2,$R32:$QI32)+1),1))),1,"")&amp;IF(AND($B33=2,SUM($Q33:AH33)&gt;=$D33,SUM($Q33:AH33)&lt;$D33*IFERROR(VLOOKUP(9E+307,$A$6:$A33,1),1)),OFFSET(AI33,,-SUM(INDEX($D:$D,MATCH(9E+307,$A$1:$A33)):INDEX($D:$D,MIN(IFERROR(MATCH(1,$B34:$B$928,)+ROW()-1,999),IFERROR(MATCH(3,$B34:$B$928,)+ROW()-1,999))))),"")),"")</f>
        <v/>
      </c>
      <c r="AJ33" s="14" t="str">
        <f ca="1">IFERROR(--(IF(AND(SUM($Q33:AI33)&lt;$D33,COLUMN()-COLUMN($Q33)&gt;=IF(AND($B32&lt;&gt;3,$B33=3),1,IFERROR(IF($B33=2,MATCH("*",INDEX($R32:$QI32,MATCH(1,$R32:$QI32,)):$QI32,)+MATCH(1,$R32:$QI32,)-1,MATCH(2,$R32:$QI32)+1),1))),1,"")&amp;IF(AND($B33=2,SUM($Q33:AI33)&gt;=$D33,SUM($Q33:AI33)&lt;$D33*IFERROR(VLOOKUP(9E+307,$A$6:$A33,1),1)),OFFSET(AJ33,,-SUM(INDEX($D:$D,MATCH(9E+307,$A$1:$A33)):INDEX($D:$D,MIN(IFERROR(MATCH(1,$B34:$B$928,)+ROW()-1,999),IFERROR(MATCH(3,$B34:$B$928,)+ROW()-1,999))))),"")),"")</f>
        <v/>
      </c>
      <c r="AK33" s="14" t="str">
        <f ca="1">IFERROR(--(IF(AND(SUM($Q33:AJ33)&lt;$D33,COLUMN()-COLUMN($Q33)&gt;=IF(AND($B32&lt;&gt;3,$B33=3),1,IFERROR(IF($B33=2,MATCH("*",INDEX($R32:$QI32,MATCH(1,$R32:$QI32,)):$QI32,)+MATCH(1,$R32:$QI32,)-1,MATCH(2,$R32:$QI32)+1),1))),1,"")&amp;IF(AND($B33=2,SUM($Q33:AJ33)&gt;=$D33,SUM($Q33:AJ33)&lt;$D33*IFERROR(VLOOKUP(9E+307,$A$6:$A33,1),1)),OFFSET(AK33,,-SUM(INDEX($D:$D,MATCH(9E+307,$A$1:$A33)):INDEX($D:$D,MIN(IFERROR(MATCH(1,$B34:$B$928,)+ROW()-1,999),IFERROR(MATCH(3,$B34:$B$928,)+ROW()-1,999))))),"")),"")</f>
        <v/>
      </c>
      <c r="AL33" s="14" t="str">
        <f ca="1">IFERROR(--(IF(AND(SUM($Q33:AK33)&lt;$D33,COLUMN()-COLUMN($Q33)&gt;=IF(AND($B32&lt;&gt;3,$B33=3),1,IFERROR(IF($B33=2,MATCH("*",INDEX($R32:$QI32,MATCH(1,$R32:$QI32,)):$QI32,)+MATCH(1,$R32:$QI32,)-1,MATCH(2,$R32:$QI32)+1),1))),1,"")&amp;IF(AND($B33=2,SUM($Q33:AK33)&gt;=$D33,SUM($Q33:AK33)&lt;$D33*IFERROR(VLOOKUP(9E+307,$A$6:$A33,1),1)),OFFSET(AL33,,-SUM(INDEX($D:$D,MATCH(9E+307,$A$1:$A33)):INDEX($D:$D,MIN(IFERROR(MATCH(1,$B34:$B$928,)+ROW()-1,999),IFERROR(MATCH(3,$B34:$B$928,)+ROW()-1,999))))),"")),"")</f>
        <v/>
      </c>
      <c r="AM33" s="14" t="str">
        <f ca="1">IFERROR(--(IF(AND(SUM($Q33:AL33)&lt;$D33,COLUMN()-COLUMN($Q33)&gt;=IF(AND($B32&lt;&gt;3,$B33=3),1,IFERROR(IF($B33=2,MATCH("*",INDEX($R32:$QI32,MATCH(1,$R32:$QI32,)):$QI32,)+MATCH(1,$R32:$QI32,)-1,MATCH(2,$R32:$QI32)+1),1))),1,"")&amp;IF(AND($B33=2,SUM($Q33:AL33)&gt;=$D33,SUM($Q33:AL33)&lt;$D33*IFERROR(VLOOKUP(9E+307,$A$6:$A33,1),1)),OFFSET(AM33,,-SUM(INDEX($D:$D,MATCH(9E+307,$A$1:$A33)):INDEX($D:$D,MIN(IFERROR(MATCH(1,$B34:$B$928,)+ROW()-1,999),IFERROR(MATCH(3,$B34:$B$928,)+ROW()-1,999))))),"")),"")</f>
        <v/>
      </c>
      <c r="AN33" s="14" t="str">
        <f ca="1">IFERROR(--(IF(AND(SUM($Q33:AM33)&lt;$D33,COLUMN()-COLUMN($Q33)&gt;=IF(AND($B32&lt;&gt;3,$B33=3),1,IFERROR(IF($B33=2,MATCH("*",INDEX($R32:$QI32,MATCH(1,$R32:$QI32,)):$QI32,)+MATCH(1,$R32:$QI32,)-1,MATCH(2,$R32:$QI32)+1),1))),1,"")&amp;IF(AND($B33=2,SUM($Q33:AM33)&gt;=$D33,SUM($Q33:AM33)&lt;$D33*IFERROR(VLOOKUP(9E+307,$A$6:$A33,1),1)),OFFSET(AN33,,-SUM(INDEX($D:$D,MATCH(9E+307,$A$1:$A33)):INDEX($D:$D,MIN(IFERROR(MATCH(1,$B34:$B$928,)+ROW()-1,999),IFERROR(MATCH(3,$B34:$B$928,)+ROW()-1,999))))),"")),"")</f>
        <v/>
      </c>
      <c r="AO33" s="14" t="str">
        <f ca="1">IFERROR(--(IF(AND(SUM($Q33:AN33)&lt;$D33,COLUMN()-COLUMN($Q33)&gt;=IF(AND($B32&lt;&gt;3,$B33=3),1,IFERROR(IF($B33=2,MATCH("*",INDEX($R32:$QI32,MATCH(1,$R32:$QI32,)):$QI32,)+MATCH(1,$R32:$QI32,)-1,MATCH(2,$R32:$QI32)+1),1))),1,"")&amp;IF(AND($B33=2,SUM($Q33:AN33)&gt;=$D33,SUM($Q33:AN33)&lt;$D33*IFERROR(VLOOKUP(9E+307,$A$6:$A33,1),1)),OFFSET(AO33,,-SUM(INDEX($D:$D,MATCH(9E+307,$A$1:$A33)):INDEX($D:$D,MIN(IFERROR(MATCH(1,$B34:$B$928,)+ROW()-1,999),IFERROR(MATCH(3,$B34:$B$928,)+ROW()-1,999))))),"")),"")</f>
        <v/>
      </c>
      <c r="AP33" s="14" t="str">
        <f ca="1">IFERROR(--(IF(AND(SUM($Q33:AO33)&lt;$D33,COLUMN()-COLUMN($Q33)&gt;=IF(AND($B32&lt;&gt;3,$B33=3),1,IFERROR(IF($B33=2,MATCH("*",INDEX($R32:$QI32,MATCH(1,$R32:$QI32,)):$QI32,)+MATCH(1,$R32:$QI32,)-1,MATCH(2,$R32:$QI32)+1),1))),1,"")&amp;IF(AND($B33=2,SUM($Q33:AO33)&gt;=$D33,SUM($Q33:AO33)&lt;$D33*IFERROR(VLOOKUP(9E+307,$A$6:$A33,1),1)),OFFSET(AP33,,-SUM(INDEX($D:$D,MATCH(9E+307,$A$1:$A33)):INDEX($D:$D,MIN(IFERROR(MATCH(1,$B34:$B$928,)+ROW()-1,999),IFERROR(MATCH(3,$B34:$B$928,)+ROW()-1,999))))),"")),"")</f>
        <v/>
      </c>
      <c r="AQ33" s="14" t="str">
        <f ca="1">IFERROR(--(IF(AND(SUM($Q33:AP33)&lt;$D33,COLUMN()-COLUMN($Q33)&gt;=IF(AND($B32&lt;&gt;3,$B33=3),1,IFERROR(IF($B33=2,MATCH("*",INDEX($R32:$QI32,MATCH(1,$R32:$QI32,)):$QI32,)+MATCH(1,$R32:$QI32,)-1,MATCH(2,$R32:$QI32)+1),1))),1,"")&amp;IF(AND($B33=2,SUM($Q33:AP33)&gt;=$D33,SUM($Q33:AP33)&lt;$D33*IFERROR(VLOOKUP(9E+307,$A$6:$A33,1),1)),OFFSET(AQ33,,-SUM(INDEX($D:$D,MATCH(9E+307,$A$1:$A33)):INDEX($D:$D,MIN(IFERROR(MATCH(1,$B34:$B$928,)+ROW()-1,999),IFERROR(MATCH(3,$B34:$B$928,)+ROW()-1,999))))),"")),"")</f>
        <v/>
      </c>
      <c r="AR33" s="14" t="str">
        <f ca="1">IFERROR(--(IF(AND(SUM($Q33:AQ33)&lt;$D33,COLUMN()-COLUMN($Q33)&gt;=IF(AND($B32&lt;&gt;3,$B33=3),1,IFERROR(IF($B33=2,MATCH("*",INDEX($R32:$QI32,MATCH(1,$R32:$QI32,)):$QI32,)+MATCH(1,$R32:$QI32,)-1,MATCH(2,$R32:$QI32)+1),1))),1,"")&amp;IF(AND($B33=2,SUM($Q33:AQ33)&gt;=$D33,SUM($Q33:AQ33)&lt;$D33*IFERROR(VLOOKUP(9E+307,$A$6:$A33,1),1)),OFFSET(AR33,,-SUM(INDEX($D:$D,MATCH(9E+307,$A$1:$A33)):INDEX($D:$D,MIN(IFERROR(MATCH(1,$B34:$B$928,)+ROW()-1,999),IFERROR(MATCH(3,$B34:$B$928,)+ROW()-1,999))))),"")),"")</f>
        <v/>
      </c>
      <c r="AS33" s="14" t="str">
        <f ca="1">IFERROR(--(IF(AND(SUM($Q33:AR33)&lt;$D33,COLUMN()-COLUMN($Q33)&gt;=IF(AND($B32&lt;&gt;3,$B33=3),1,IFERROR(IF($B33=2,MATCH("*",INDEX($R32:$QI32,MATCH(1,$R32:$QI32,)):$QI32,)+MATCH(1,$R32:$QI32,)-1,MATCH(2,$R32:$QI32)+1),1))),1,"")&amp;IF(AND($B33=2,SUM($Q33:AR33)&gt;=$D33,SUM($Q33:AR33)&lt;$D33*IFERROR(VLOOKUP(9E+307,$A$6:$A33,1),1)),OFFSET(AS33,,-SUM(INDEX($D:$D,MATCH(9E+307,$A$1:$A33)):INDEX($D:$D,MIN(IFERROR(MATCH(1,$B34:$B$928,)+ROW()-1,999),IFERROR(MATCH(3,$B34:$B$928,)+ROW()-1,999))))),"")),"")</f>
        <v/>
      </c>
      <c r="AT33" s="14" t="str">
        <f ca="1">IFERROR(--(IF(AND(SUM($Q33:AS33)&lt;$D33,COLUMN()-COLUMN($Q33)&gt;=IF(AND($B32&lt;&gt;3,$B33=3),1,IFERROR(IF($B33=2,MATCH("*",INDEX($R32:$QI32,MATCH(1,$R32:$QI32,)):$QI32,)+MATCH(1,$R32:$QI32,)-1,MATCH(2,$R32:$QI32)+1),1))),1,"")&amp;IF(AND($B33=2,SUM($Q33:AS33)&gt;=$D33,SUM($Q33:AS33)&lt;$D33*IFERROR(VLOOKUP(9E+307,$A$6:$A33,1),1)),OFFSET(AT33,,-SUM(INDEX($D:$D,MATCH(9E+307,$A$1:$A33)):INDEX($D:$D,MIN(IFERROR(MATCH(1,$B34:$B$928,)+ROW()-1,999),IFERROR(MATCH(3,$B34:$B$928,)+ROW()-1,999))))),"")),"")</f>
        <v/>
      </c>
      <c r="AU33" s="14" t="str">
        <f ca="1">IFERROR(--(IF(AND(SUM($Q33:AT33)&lt;$D33,COLUMN()-COLUMN($Q33)&gt;=IF(AND($B32&lt;&gt;3,$B33=3),1,IFERROR(IF($B33=2,MATCH("*",INDEX($R32:$QI32,MATCH(1,$R32:$QI32,)):$QI32,)+MATCH(1,$R32:$QI32,)-1,MATCH(2,$R32:$QI32)+1),1))),1,"")&amp;IF(AND($B33=2,SUM($Q33:AT33)&gt;=$D33,SUM($Q33:AT33)&lt;$D33*IFERROR(VLOOKUP(9E+307,$A$6:$A33,1),1)),OFFSET(AU33,,-SUM(INDEX($D:$D,MATCH(9E+307,$A$1:$A33)):INDEX($D:$D,MIN(IFERROR(MATCH(1,$B34:$B$928,)+ROW()-1,999),IFERROR(MATCH(3,$B34:$B$928,)+ROW()-1,999))))),"")),"")</f>
        <v/>
      </c>
      <c r="AV33" s="14" t="str">
        <f ca="1">IFERROR(--(IF(AND(SUM($Q33:AU33)&lt;$D33,COLUMN()-COLUMN($Q33)&gt;=IF(AND($B32&lt;&gt;3,$B33=3),1,IFERROR(IF($B33=2,MATCH("*",INDEX($R32:$QI32,MATCH(1,$R32:$QI32,)):$QI32,)+MATCH(1,$R32:$QI32,)-1,MATCH(2,$R32:$QI32)+1),1))),1,"")&amp;IF(AND($B33=2,SUM($Q33:AU33)&gt;=$D33,SUM($Q33:AU33)&lt;$D33*IFERROR(VLOOKUP(9E+307,$A$6:$A33,1),1)),OFFSET(AV33,,-SUM(INDEX($D:$D,MATCH(9E+307,$A$1:$A33)):INDEX($D:$D,MIN(IFERROR(MATCH(1,$B34:$B$928,)+ROW()-1,999),IFERROR(MATCH(3,$B34:$B$928,)+ROW()-1,999))))),"")),"")</f>
        <v/>
      </c>
      <c r="AW33" s="14" t="str">
        <f ca="1">IFERROR(--(IF(AND(SUM($Q33:AV33)&lt;$D33,COLUMN()-COLUMN($Q33)&gt;=IF(AND($B32&lt;&gt;3,$B33=3),1,IFERROR(IF($B33=2,MATCH("*",INDEX($R32:$QI32,MATCH(1,$R32:$QI32,)):$QI32,)+MATCH(1,$R32:$QI32,)-1,MATCH(2,$R32:$QI32)+1),1))),1,"")&amp;IF(AND($B33=2,SUM($Q33:AV33)&gt;=$D33,SUM($Q33:AV33)&lt;$D33*IFERROR(VLOOKUP(9E+307,$A$6:$A33,1),1)),OFFSET(AW33,,-SUM(INDEX($D:$D,MATCH(9E+307,$A$1:$A33)):INDEX($D:$D,MIN(IFERROR(MATCH(1,$B34:$B$928,)+ROW()-1,999),IFERROR(MATCH(3,$B34:$B$928,)+ROW()-1,999))))),"")),"")</f>
        <v/>
      </c>
      <c r="AX33" s="14" t="str">
        <f ca="1">IFERROR(--(IF(AND(SUM($Q33:AW33)&lt;$D33,COLUMN()-COLUMN($Q33)&gt;=IF(AND($B32&lt;&gt;3,$B33=3),1,IFERROR(IF($B33=2,MATCH("*",INDEX($R32:$QI32,MATCH(1,$R32:$QI32,)):$QI32,)+MATCH(1,$R32:$QI32,)-1,MATCH(2,$R32:$QI32)+1),1))),1,"")&amp;IF(AND($B33=2,SUM($Q33:AW33)&gt;=$D33,SUM($Q33:AW33)&lt;$D33*IFERROR(VLOOKUP(9E+307,$A$6:$A33,1),1)),OFFSET(AX33,,-SUM(INDEX($D:$D,MATCH(9E+307,$A$1:$A33)):INDEX($D:$D,MIN(IFERROR(MATCH(1,$B34:$B$928,)+ROW()-1,999),IFERROR(MATCH(3,$B34:$B$928,)+ROW()-1,999))))),"")),"")</f>
        <v/>
      </c>
      <c r="AY33" s="14" t="str">
        <f ca="1">IFERROR(--(IF(AND(SUM($Q33:AX33)&lt;$D33,COLUMN()-COLUMN($Q33)&gt;=IF(AND($B32&lt;&gt;3,$B33=3),1,IFERROR(IF($B33=2,MATCH("*",INDEX($R32:$QI32,MATCH(1,$R32:$QI32,)):$QI32,)+MATCH(1,$R32:$QI32,)-1,MATCH(2,$R32:$QI32)+1),1))),1,"")&amp;IF(AND($B33=2,SUM($Q33:AX33)&gt;=$D33,SUM($Q33:AX33)&lt;$D33*IFERROR(VLOOKUP(9E+307,$A$6:$A33,1),1)),OFFSET(AY33,,-SUM(INDEX($D:$D,MATCH(9E+307,$A$1:$A33)):INDEX($D:$D,MIN(IFERROR(MATCH(1,$B34:$B$928,)+ROW()-1,999),IFERROR(MATCH(3,$B34:$B$928,)+ROW()-1,999))))),"")),"")</f>
        <v/>
      </c>
      <c r="AZ33" s="14" t="str">
        <f ca="1">IFERROR(--(IF(AND(SUM($Q33:AY33)&lt;$D33,COLUMN()-COLUMN($Q33)&gt;=IF(AND($B32&lt;&gt;3,$B33=3),1,IFERROR(IF($B33=2,MATCH("*",INDEX($R32:$QI32,MATCH(1,$R32:$QI32,)):$QI32,)+MATCH(1,$R32:$QI32,)-1,MATCH(2,$R32:$QI32)+1),1))),1,"")&amp;IF(AND($B33=2,SUM($Q33:AY33)&gt;=$D33,SUM($Q33:AY33)&lt;$D33*IFERROR(VLOOKUP(9E+307,$A$6:$A33,1),1)),OFFSET(AZ33,,-SUM(INDEX($D:$D,MATCH(9E+307,$A$1:$A33)):INDEX($D:$D,MIN(IFERROR(MATCH(1,$B34:$B$928,)+ROW()-1,999),IFERROR(MATCH(3,$B34:$B$928,)+ROW()-1,999))))),"")),"")</f>
        <v/>
      </c>
      <c r="BA33" s="14" t="str">
        <f ca="1">IFERROR(--(IF(AND(SUM($Q33:AZ33)&lt;$D33,COLUMN()-COLUMN($Q33)&gt;=IF(AND($B32&lt;&gt;3,$B33=3),1,IFERROR(IF($B33=2,MATCH("*",INDEX($R32:$QI32,MATCH(1,$R32:$QI32,)):$QI32,)+MATCH(1,$R32:$QI32,)-1,MATCH(2,$R32:$QI32)+1),1))),1,"")&amp;IF(AND($B33=2,SUM($Q33:AZ33)&gt;=$D33,SUM($Q33:AZ33)&lt;$D33*IFERROR(VLOOKUP(9E+307,$A$6:$A33,1),1)),OFFSET(BA33,,-SUM(INDEX($D:$D,MATCH(9E+307,$A$1:$A33)):INDEX($D:$D,MIN(IFERROR(MATCH(1,$B34:$B$928,)+ROW()-1,999),IFERROR(MATCH(3,$B34:$B$928,)+ROW()-1,999))))),"")),"")</f>
        <v/>
      </c>
      <c r="BB33" s="14" t="str">
        <f ca="1">IFERROR(--(IF(AND(SUM($Q33:BA33)&lt;$D33,COLUMN()-COLUMN($Q33)&gt;=IF(AND($B32&lt;&gt;3,$B33=3),1,IFERROR(IF($B33=2,MATCH("*",INDEX($R32:$QI32,MATCH(1,$R32:$QI32,)):$QI32,)+MATCH(1,$R32:$QI32,)-1,MATCH(2,$R32:$QI32)+1),1))),1,"")&amp;IF(AND($B33=2,SUM($Q33:BA33)&gt;=$D33,SUM($Q33:BA33)&lt;$D33*IFERROR(VLOOKUP(9E+307,$A$6:$A33,1),1)),OFFSET(BB33,,-SUM(INDEX($D:$D,MATCH(9E+307,$A$1:$A33)):INDEX($D:$D,MIN(IFERROR(MATCH(1,$B34:$B$928,)+ROW()-1,999),IFERROR(MATCH(3,$B34:$B$928,)+ROW()-1,999))))),"")),"")</f>
        <v/>
      </c>
      <c r="BC33" s="14" t="str">
        <f ca="1">IFERROR(--(IF(AND(SUM($Q33:BB33)&lt;$D33,COLUMN()-COLUMN($Q33)&gt;=IF(AND($B32&lt;&gt;3,$B33=3),1,IFERROR(IF($B33=2,MATCH("*",INDEX($R32:$QI32,MATCH(1,$R32:$QI32,)):$QI32,)+MATCH(1,$R32:$QI32,)-1,MATCH(2,$R32:$QI32)+1),1))),1,"")&amp;IF(AND($B33=2,SUM($Q33:BB33)&gt;=$D33,SUM($Q33:BB33)&lt;$D33*IFERROR(VLOOKUP(9E+307,$A$6:$A33,1),1)),OFFSET(BC33,,-SUM(INDEX($D:$D,MATCH(9E+307,$A$1:$A33)):INDEX($D:$D,MIN(IFERROR(MATCH(1,$B34:$B$928,)+ROW()-1,999),IFERROR(MATCH(3,$B34:$B$928,)+ROW()-1,999))))),"")),"")</f>
        <v/>
      </c>
      <c r="BD33" s="14" t="str">
        <f ca="1">IFERROR(--(IF(AND(SUM($Q33:BC33)&lt;$D33,COLUMN()-COLUMN($Q33)&gt;=IF(AND($B32&lt;&gt;3,$B33=3),1,IFERROR(IF($B33=2,MATCH("*",INDEX($R32:$QI32,MATCH(1,$R32:$QI32,)):$QI32,)+MATCH(1,$R32:$QI32,)-1,MATCH(2,$R32:$QI32)+1),1))),1,"")&amp;IF(AND($B33=2,SUM($Q33:BC33)&gt;=$D33,SUM($Q33:BC33)&lt;$D33*IFERROR(VLOOKUP(9E+307,$A$6:$A33,1),1)),OFFSET(BD33,,-SUM(INDEX($D:$D,MATCH(9E+307,$A$1:$A33)):INDEX($D:$D,MIN(IFERROR(MATCH(1,$B34:$B$928,)+ROW()-1,999),IFERROR(MATCH(3,$B34:$B$928,)+ROW()-1,999))))),"")),"")</f>
        <v/>
      </c>
      <c r="BE33" s="14" t="str">
        <f ca="1">IFERROR(--(IF(AND(SUM($Q33:BD33)&lt;$D33,COLUMN()-COLUMN($Q33)&gt;=IF(AND($B32&lt;&gt;3,$B33=3),1,IFERROR(IF($B33=2,MATCH("*",INDEX($R32:$QI32,MATCH(1,$R32:$QI32,)):$QI32,)+MATCH(1,$R32:$QI32,)-1,MATCH(2,$R32:$QI32)+1),1))),1,"")&amp;IF(AND($B33=2,SUM($Q33:BD33)&gt;=$D33,SUM($Q33:BD33)&lt;$D33*IFERROR(VLOOKUP(9E+307,$A$6:$A33,1),1)),OFFSET(BE33,,-SUM(INDEX($D:$D,MATCH(9E+307,$A$1:$A33)):INDEX($D:$D,MIN(IFERROR(MATCH(1,$B34:$B$928,)+ROW()-1,999),IFERROR(MATCH(3,$B34:$B$928,)+ROW()-1,999))))),"")),"")</f>
        <v/>
      </c>
      <c r="BF33" s="14" t="str">
        <f ca="1">IFERROR(--(IF(AND(SUM($Q33:BE33)&lt;$D33,COLUMN()-COLUMN($Q33)&gt;=IF(AND($B32&lt;&gt;3,$B33=3),1,IFERROR(IF($B33=2,MATCH("*",INDEX($R32:$QI32,MATCH(1,$R32:$QI32,)):$QI32,)+MATCH(1,$R32:$QI32,)-1,MATCH(2,$R32:$QI32)+1),1))),1,"")&amp;IF(AND($B33=2,SUM($Q33:BE33)&gt;=$D33,SUM($Q33:BE33)&lt;$D33*IFERROR(VLOOKUP(9E+307,$A$6:$A33,1),1)),OFFSET(BF33,,-SUM(INDEX($D:$D,MATCH(9E+307,$A$1:$A33)):INDEX($D:$D,MIN(IFERROR(MATCH(1,$B34:$B$928,)+ROW()-1,999),IFERROR(MATCH(3,$B34:$B$928,)+ROW()-1,999))))),"")),"")</f>
        <v/>
      </c>
      <c r="BG33" s="14" t="str">
        <f ca="1">IFERROR(--(IF(AND(SUM($Q33:BF33)&lt;$D33,COLUMN()-COLUMN($Q33)&gt;=IF(AND($B32&lt;&gt;3,$B33=3),1,IFERROR(IF($B33=2,MATCH("*",INDEX($R32:$QI32,MATCH(1,$R32:$QI32,)):$QI32,)+MATCH(1,$R32:$QI32,)-1,MATCH(2,$R32:$QI32)+1),1))),1,"")&amp;IF(AND($B33=2,SUM($Q33:BF33)&gt;=$D33,SUM($Q33:BF33)&lt;$D33*IFERROR(VLOOKUP(9E+307,$A$6:$A33,1),1)),OFFSET(BG33,,-SUM(INDEX($D:$D,MATCH(9E+307,$A$1:$A33)):INDEX($D:$D,MIN(IFERROR(MATCH(1,$B34:$B$928,)+ROW()-1,999),IFERROR(MATCH(3,$B34:$B$928,)+ROW()-1,999))))),"")),"")</f>
        <v/>
      </c>
      <c r="BH33" s="14" t="str">
        <f ca="1">IFERROR(--(IF(AND(SUM($Q33:BG33)&lt;$D33,COLUMN()-COLUMN($Q33)&gt;=IF(AND($B32&lt;&gt;3,$B33=3),1,IFERROR(IF($B33=2,MATCH("*",INDEX($R32:$QI32,MATCH(1,$R32:$QI32,)):$QI32,)+MATCH(1,$R32:$QI32,)-1,MATCH(2,$R32:$QI32)+1),1))),1,"")&amp;IF(AND($B33=2,SUM($Q33:BG33)&gt;=$D33,SUM($Q33:BG33)&lt;$D33*IFERROR(VLOOKUP(9E+307,$A$6:$A33,1),1)),OFFSET(BH33,,-SUM(INDEX($D:$D,MATCH(9E+307,$A$1:$A33)):INDEX($D:$D,MIN(IFERROR(MATCH(1,$B34:$B$928,)+ROW()-1,999),IFERROR(MATCH(3,$B34:$B$928,)+ROW()-1,999))))),"")),"")</f>
        <v/>
      </c>
      <c r="BI33" s="14" t="str">
        <f ca="1">IFERROR(--(IF(AND(SUM($Q33:BH33)&lt;$D33,COLUMN()-COLUMN($Q33)&gt;=IF(AND($B32&lt;&gt;3,$B33=3),1,IFERROR(IF($B33=2,MATCH("*",INDEX($R32:$QI32,MATCH(1,$R32:$QI32,)):$QI32,)+MATCH(1,$R32:$QI32,)-1,MATCH(2,$R32:$QI32)+1),1))),1,"")&amp;IF(AND($B33=2,SUM($Q33:BH33)&gt;=$D33,SUM($Q33:BH33)&lt;$D33*IFERROR(VLOOKUP(9E+307,$A$6:$A33,1),1)),OFFSET(BI33,,-SUM(INDEX($D:$D,MATCH(9E+307,$A$1:$A33)):INDEX($D:$D,MIN(IFERROR(MATCH(1,$B34:$B$928,)+ROW()-1,999),IFERROR(MATCH(3,$B34:$B$928,)+ROW()-1,999))))),"")),"")</f>
        <v/>
      </c>
      <c r="BJ33" s="14" t="str">
        <f ca="1">IFERROR(--(IF(AND(SUM($Q33:BI33)&lt;$D33,COLUMN()-COLUMN($Q33)&gt;=IF(AND($B32&lt;&gt;3,$B33=3),1,IFERROR(IF($B33=2,MATCH("*",INDEX($R32:$QI32,MATCH(1,$R32:$QI32,)):$QI32,)+MATCH(1,$R32:$QI32,)-1,MATCH(2,$R32:$QI32)+1),1))),1,"")&amp;IF(AND($B33=2,SUM($Q33:BI33)&gt;=$D33,SUM($Q33:BI33)&lt;$D33*IFERROR(VLOOKUP(9E+307,$A$6:$A33,1),1)),OFFSET(BJ33,,-SUM(INDEX($D:$D,MATCH(9E+307,$A$1:$A33)):INDEX($D:$D,MIN(IFERROR(MATCH(1,$B34:$B$928,)+ROW()-1,999),IFERROR(MATCH(3,$B34:$B$928,)+ROW()-1,999))))),"")),"")</f>
        <v/>
      </c>
      <c r="BK33" s="14" t="str">
        <f ca="1">IFERROR(--(IF(AND(SUM($Q33:BJ33)&lt;$D33,COLUMN()-COLUMN($Q33)&gt;=IF(AND($B32&lt;&gt;3,$B33=3),1,IFERROR(IF($B33=2,MATCH("*",INDEX($R32:$QI32,MATCH(1,$R32:$QI32,)):$QI32,)+MATCH(1,$R32:$QI32,)-1,MATCH(2,$R32:$QI32)+1),1))),1,"")&amp;IF(AND($B33=2,SUM($Q33:BJ33)&gt;=$D33,SUM($Q33:BJ33)&lt;$D33*IFERROR(VLOOKUP(9E+307,$A$6:$A33,1),1)),OFFSET(BK33,,-SUM(INDEX($D:$D,MATCH(9E+307,$A$1:$A33)):INDEX($D:$D,MIN(IFERROR(MATCH(1,$B34:$B$928,)+ROW()-1,999),IFERROR(MATCH(3,$B34:$B$928,)+ROW()-1,999))))),"")),"")</f>
        <v/>
      </c>
      <c r="BL33" s="14" t="str">
        <f ca="1">IFERROR(--(IF(AND(SUM($Q33:BK33)&lt;$D33,COLUMN()-COLUMN($Q33)&gt;=IF(AND($B32&lt;&gt;3,$B33=3),1,IFERROR(IF($B33=2,MATCH("*",INDEX($R32:$QI32,MATCH(1,$R32:$QI32,)):$QI32,)+MATCH(1,$R32:$QI32,)-1,MATCH(2,$R32:$QI32)+1),1))),1,"")&amp;IF(AND($B33=2,SUM($Q33:BK33)&gt;=$D33,SUM($Q33:BK33)&lt;$D33*IFERROR(VLOOKUP(9E+307,$A$6:$A33,1),1)),OFFSET(BL33,,-SUM(INDEX($D:$D,MATCH(9E+307,$A$1:$A33)):INDEX($D:$D,MIN(IFERROR(MATCH(1,$B34:$B$928,)+ROW()-1,999),IFERROR(MATCH(3,$B34:$B$928,)+ROW()-1,999))))),"")),"")</f>
        <v/>
      </c>
      <c r="BM33" s="14" t="str">
        <f ca="1">IFERROR(--(IF(AND(SUM($Q33:BL33)&lt;$D33,COLUMN()-COLUMN($Q33)&gt;=IF(AND($B32&lt;&gt;3,$B33=3),1,IFERROR(IF($B33=2,MATCH("*",INDEX($R32:$QI32,MATCH(1,$R32:$QI32,)):$QI32,)+MATCH(1,$R32:$QI32,)-1,MATCH(2,$R32:$QI32)+1),1))),1,"")&amp;IF(AND($B33=2,SUM($Q33:BL33)&gt;=$D33,SUM($Q33:BL33)&lt;$D33*IFERROR(VLOOKUP(9E+307,$A$6:$A33,1),1)),OFFSET(BM33,,-SUM(INDEX($D:$D,MATCH(9E+307,$A$1:$A33)):INDEX($D:$D,MIN(IFERROR(MATCH(1,$B34:$B$928,)+ROW()-1,999),IFERROR(MATCH(3,$B34:$B$928,)+ROW()-1,999))))),"")),"")</f>
        <v/>
      </c>
      <c r="BN33" s="14" t="str">
        <f ca="1">IFERROR(--(IF(AND(SUM($Q33:BM33)&lt;$D33,COLUMN()-COLUMN($Q33)&gt;=IF(AND($B32&lt;&gt;3,$B33=3),1,IFERROR(IF($B33=2,MATCH("*",INDEX($R32:$QI32,MATCH(1,$R32:$QI32,)):$QI32,)+MATCH(1,$R32:$QI32,)-1,MATCH(2,$R32:$QI32)+1),1))),1,"")&amp;IF(AND($B33=2,SUM($Q33:BM33)&gt;=$D33,SUM($Q33:BM33)&lt;$D33*IFERROR(VLOOKUP(9E+307,$A$6:$A33,1),1)),OFFSET(BN33,,-SUM(INDEX($D:$D,MATCH(9E+307,$A$1:$A33)):INDEX($D:$D,MIN(IFERROR(MATCH(1,$B34:$B$928,)+ROW()-1,999),IFERROR(MATCH(3,$B34:$B$928,)+ROW()-1,999))))),"")),"")</f>
        <v/>
      </c>
      <c r="BO33" s="14" t="str">
        <f ca="1">IFERROR(--(IF(AND(SUM($Q33:BN33)&lt;$D33,COLUMN()-COLUMN($Q33)&gt;=IF(AND($B32&lt;&gt;3,$B33=3),1,IFERROR(IF($B33=2,MATCH("*",INDEX($R32:$QI32,MATCH(1,$R32:$QI32,)):$QI32,)+MATCH(1,$R32:$QI32,)-1,MATCH(2,$R32:$QI32)+1),1))),1,"")&amp;IF(AND($B33=2,SUM($Q33:BN33)&gt;=$D33,SUM($Q33:BN33)&lt;$D33*IFERROR(VLOOKUP(9E+307,$A$6:$A33,1),1)),OFFSET(BO33,,-SUM(INDEX($D:$D,MATCH(9E+307,$A$1:$A33)):INDEX($D:$D,MIN(IFERROR(MATCH(1,$B34:$B$928,)+ROW()-1,999),IFERROR(MATCH(3,$B34:$B$928,)+ROW()-1,999))))),"")),"")</f>
        <v/>
      </c>
      <c r="BP33" s="14" t="str">
        <f ca="1">IFERROR(--(IF(AND(SUM($Q33:BO33)&lt;$D33,COLUMN()-COLUMN($Q33)&gt;=IF(AND($B32&lt;&gt;3,$B33=3),1,IFERROR(IF($B33=2,MATCH("*",INDEX($R32:$QI32,MATCH(1,$R32:$QI32,)):$QI32,)+MATCH(1,$R32:$QI32,)-1,MATCH(2,$R32:$QI32)+1),1))),1,"")&amp;IF(AND($B33=2,SUM($Q33:BO33)&gt;=$D33,SUM($Q33:BO33)&lt;$D33*IFERROR(VLOOKUP(9E+307,$A$6:$A33,1),1)),OFFSET(BP33,,-SUM(INDEX($D:$D,MATCH(9E+307,$A$1:$A33)):INDEX($D:$D,MIN(IFERROR(MATCH(1,$B34:$B$928,)+ROW()-1,999),IFERROR(MATCH(3,$B34:$B$928,)+ROW()-1,999))))),"")),"")</f>
        <v/>
      </c>
      <c r="BQ33" s="14" t="str">
        <f ca="1">IFERROR(--(IF(AND(SUM($Q33:BP33)&lt;$D33,COLUMN()-COLUMN($Q33)&gt;=IF(AND($B32&lt;&gt;3,$B33=3),1,IFERROR(IF($B33=2,MATCH("*",INDEX($R32:$QI32,MATCH(1,$R32:$QI32,)):$QI32,)+MATCH(1,$R32:$QI32,)-1,MATCH(2,$R32:$QI32)+1),1))),1,"")&amp;IF(AND($B33=2,SUM($Q33:BP33)&gt;=$D33,SUM($Q33:BP33)&lt;$D33*IFERROR(VLOOKUP(9E+307,$A$6:$A33,1),1)),OFFSET(BQ33,,-SUM(INDEX($D:$D,MATCH(9E+307,$A$1:$A33)):INDEX($D:$D,MIN(IFERROR(MATCH(1,$B34:$B$928,)+ROW()-1,999),IFERROR(MATCH(3,$B34:$B$928,)+ROW()-1,999))))),"")),"")</f>
        <v/>
      </c>
      <c r="BR33" s="14" t="str">
        <f ca="1">IFERROR(--(IF(AND(SUM($Q33:BQ33)&lt;$D33,COLUMN()-COLUMN($Q33)&gt;=IF(AND($B32&lt;&gt;3,$B33=3),1,IFERROR(IF($B33=2,MATCH("*",INDEX($R32:$QI32,MATCH(1,$R32:$QI32,)):$QI32,)+MATCH(1,$R32:$QI32,)-1,MATCH(2,$R32:$QI32)+1),1))),1,"")&amp;IF(AND($B33=2,SUM($Q33:BQ33)&gt;=$D33,SUM($Q33:BQ33)&lt;$D33*IFERROR(VLOOKUP(9E+307,$A$6:$A33,1),1)),OFFSET(BR33,,-SUM(INDEX($D:$D,MATCH(9E+307,$A$1:$A33)):INDEX($D:$D,MIN(IFERROR(MATCH(1,$B34:$B$928,)+ROW()-1,999),IFERROR(MATCH(3,$B34:$B$928,)+ROW()-1,999))))),"")),"")</f>
        <v/>
      </c>
      <c r="BS33" s="14" t="str">
        <f ca="1">IFERROR(--(IF(AND(SUM($Q33:BR33)&lt;$D33,COLUMN()-COLUMN($Q33)&gt;=IF(AND($B32&lt;&gt;3,$B33=3),1,IFERROR(IF($B33=2,MATCH("*",INDEX($R32:$QI32,MATCH(1,$R32:$QI32,)):$QI32,)+MATCH(1,$R32:$QI32,)-1,MATCH(2,$R32:$QI32)+1),1))),1,"")&amp;IF(AND($B33=2,SUM($Q33:BR33)&gt;=$D33,SUM($Q33:BR33)&lt;$D33*IFERROR(VLOOKUP(9E+307,$A$6:$A33,1),1)),OFFSET(BS33,,-SUM(INDEX($D:$D,MATCH(9E+307,$A$1:$A33)):INDEX($D:$D,MIN(IFERROR(MATCH(1,$B34:$B$928,)+ROW()-1,999),IFERROR(MATCH(3,$B34:$B$928,)+ROW()-1,999))))),"")),"")</f>
        <v/>
      </c>
      <c r="BT33" s="14" t="str">
        <f ca="1">IFERROR(--(IF(AND(SUM($Q33:BS33)&lt;$D33,COLUMN()-COLUMN($Q33)&gt;=IF(AND($B32&lt;&gt;3,$B33=3),1,IFERROR(IF($B33=2,MATCH("*",INDEX($R32:$QI32,MATCH(1,$R32:$QI32,)):$QI32,)+MATCH(1,$R32:$QI32,)-1,MATCH(2,$R32:$QI32)+1),1))),1,"")&amp;IF(AND($B33=2,SUM($Q33:BS33)&gt;=$D33,SUM($Q33:BS33)&lt;$D33*IFERROR(VLOOKUP(9E+307,$A$6:$A33,1),1)),OFFSET(BT33,,-SUM(INDEX($D:$D,MATCH(9E+307,$A$1:$A33)):INDEX($D:$D,MIN(IFERROR(MATCH(1,$B34:$B$928,)+ROW()-1,999),IFERROR(MATCH(3,$B34:$B$928,)+ROW()-1,999))))),"")),"")</f>
        <v/>
      </c>
      <c r="BU33" s="14" t="str">
        <f ca="1">IFERROR(--(IF(AND(SUM($Q33:BT33)&lt;$D33,COLUMN()-COLUMN($Q33)&gt;=IF(AND($B32&lt;&gt;3,$B33=3),1,IFERROR(IF($B33=2,MATCH("*",INDEX($R32:$QI32,MATCH(1,$R32:$QI32,)):$QI32,)+MATCH(1,$R32:$QI32,)-1,MATCH(2,$R32:$QI32)+1),1))),1,"")&amp;IF(AND($B33=2,SUM($Q33:BT33)&gt;=$D33,SUM($Q33:BT33)&lt;$D33*IFERROR(VLOOKUP(9E+307,$A$6:$A33,1),1)),OFFSET(BU33,,-SUM(INDEX($D:$D,MATCH(9E+307,$A$1:$A33)):INDEX($D:$D,MIN(IFERROR(MATCH(1,$B34:$B$928,)+ROW()-1,999),IFERROR(MATCH(3,$B34:$B$928,)+ROW()-1,999))))),"")),"")</f>
        <v/>
      </c>
      <c r="BV33" s="14" t="str">
        <f ca="1">IFERROR(--(IF(AND(SUM($Q33:BU33)&lt;$D33,COLUMN()-COLUMN($Q33)&gt;=IF(AND($B32&lt;&gt;3,$B33=3),1,IFERROR(IF($B33=2,MATCH("*",INDEX($R32:$QI32,MATCH(1,$R32:$QI32,)):$QI32,)+MATCH(1,$R32:$QI32,)-1,MATCH(2,$R32:$QI32)+1),1))),1,"")&amp;IF(AND($B33=2,SUM($Q33:BU33)&gt;=$D33,SUM($Q33:BU33)&lt;$D33*IFERROR(VLOOKUP(9E+307,$A$6:$A33,1),1)),OFFSET(BV33,,-SUM(INDEX($D:$D,MATCH(9E+307,$A$1:$A33)):INDEX($D:$D,MIN(IFERROR(MATCH(1,$B34:$B$928,)+ROW()-1,999),IFERROR(MATCH(3,$B34:$B$928,)+ROW()-1,999))))),"")),"")</f>
        <v/>
      </c>
      <c r="BW33" s="14" t="str">
        <f ca="1">IFERROR(--(IF(AND(SUM($Q33:BV33)&lt;$D33,COLUMN()-COLUMN($Q33)&gt;=IF(AND($B32&lt;&gt;3,$B33=3),1,IFERROR(IF($B33=2,MATCH("*",INDEX($R32:$QI32,MATCH(1,$R32:$QI32,)):$QI32,)+MATCH(1,$R32:$QI32,)-1,MATCH(2,$R32:$QI32)+1),1))),1,"")&amp;IF(AND($B33=2,SUM($Q33:BV33)&gt;=$D33,SUM($Q33:BV33)&lt;$D33*IFERROR(VLOOKUP(9E+307,$A$6:$A33,1),1)),OFFSET(BW33,,-SUM(INDEX($D:$D,MATCH(9E+307,$A$1:$A33)):INDEX($D:$D,MIN(IFERROR(MATCH(1,$B34:$B$928,)+ROW()-1,999),IFERROR(MATCH(3,$B34:$B$928,)+ROW()-1,999))))),"")),"")</f>
        <v/>
      </c>
      <c r="BX33" s="14" t="str">
        <f ca="1">IFERROR(--(IF(AND(SUM($Q33:BW33)&lt;$D33,COLUMN()-COLUMN($Q33)&gt;=IF(AND($B32&lt;&gt;3,$B33=3),1,IFERROR(IF($B33=2,MATCH("*",INDEX($R32:$QI32,MATCH(1,$R32:$QI32,)):$QI32,)+MATCH(1,$R32:$QI32,)-1,MATCH(2,$R32:$QI32)+1),1))),1,"")&amp;IF(AND($B33=2,SUM($Q33:BW33)&gt;=$D33,SUM($Q33:BW33)&lt;$D33*IFERROR(VLOOKUP(9E+307,$A$6:$A33,1),1)),OFFSET(BX33,,-SUM(INDEX($D:$D,MATCH(9E+307,$A$1:$A33)):INDEX($D:$D,MIN(IFERROR(MATCH(1,$B34:$B$928,)+ROW()-1,999),IFERROR(MATCH(3,$B34:$B$928,)+ROW()-1,999))))),"")),"")</f>
        <v/>
      </c>
      <c r="BY33" s="14" t="str">
        <f ca="1">IFERROR(--(IF(AND(SUM($Q33:BX33)&lt;$D33,COLUMN()-COLUMN($Q33)&gt;=IF(AND($B32&lt;&gt;3,$B33=3),1,IFERROR(IF($B33=2,MATCH("*",INDEX($R32:$QI32,MATCH(1,$R32:$QI32,)):$QI32,)+MATCH(1,$R32:$QI32,)-1,MATCH(2,$R32:$QI32)+1),1))),1,"")&amp;IF(AND($B33=2,SUM($Q33:BX33)&gt;=$D33,SUM($Q33:BX33)&lt;$D33*IFERROR(VLOOKUP(9E+307,$A$6:$A33,1),1)),OFFSET(BY33,,-SUM(INDEX($D:$D,MATCH(9E+307,$A$1:$A33)):INDEX($D:$D,MIN(IFERROR(MATCH(1,$B34:$B$928,)+ROW()-1,999),IFERROR(MATCH(3,$B34:$B$928,)+ROW()-1,999))))),"")),"")</f>
        <v/>
      </c>
      <c r="BZ33" s="14" t="str">
        <f ca="1">IFERROR(--(IF(AND(SUM($Q33:BY33)&lt;$D33,COLUMN()-COLUMN($Q33)&gt;=IF(AND($B32&lt;&gt;3,$B33=3),1,IFERROR(IF($B33=2,MATCH("*",INDEX($R32:$QI32,MATCH(1,$R32:$QI32,)):$QI32,)+MATCH(1,$R32:$QI32,)-1,MATCH(2,$R32:$QI32)+1),1))),1,"")&amp;IF(AND($B33=2,SUM($Q33:BY33)&gt;=$D33,SUM($Q33:BY33)&lt;$D33*IFERROR(VLOOKUP(9E+307,$A$6:$A33,1),1)),OFFSET(BZ33,,-SUM(INDEX($D:$D,MATCH(9E+307,$A$1:$A33)):INDEX($D:$D,MIN(IFERROR(MATCH(1,$B34:$B$928,)+ROW()-1,999),IFERROR(MATCH(3,$B34:$B$928,)+ROW()-1,999))))),"")),"")</f>
        <v/>
      </c>
      <c r="CA33" s="14" t="str">
        <f ca="1">IFERROR(--(IF(AND(SUM($Q33:BZ33)&lt;$D33,COLUMN()-COLUMN($Q33)&gt;=IF(AND($B32&lt;&gt;3,$B33=3),1,IFERROR(IF($B33=2,MATCH("*",INDEX($R32:$QI32,MATCH(1,$R32:$QI32,)):$QI32,)+MATCH(1,$R32:$QI32,)-1,MATCH(2,$R32:$QI32)+1),1))),1,"")&amp;IF(AND($B33=2,SUM($Q33:BZ33)&gt;=$D33,SUM($Q33:BZ33)&lt;$D33*IFERROR(VLOOKUP(9E+307,$A$6:$A33,1),1)),OFFSET(CA33,,-SUM(INDEX($D:$D,MATCH(9E+307,$A$1:$A33)):INDEX($D:$D,MIN(IFERROR(MATCH(1,$B34:$B$928,)+ROW()-1,999),IFERROR(MATCH(3,$B34:$B$928,)+ROW()-1,999))))),"")),"")</f>
        <v/>
      </c>
      <c r="CB33" s="14" t="str">
        <f ca="1">IFERROR(--(IF(AND(SUM($Q33:CA33)&lt;$D33,COLUMN()-COLUMN($Q33)&gt;=IF(AND($B32&lt;&gt;3,$B33=3),1,IFERROR(IF($B33=2,MATCH("*",INDEX($R32:$QI32,MATCH(1,$R32:$QI32,)):$QI32,)+MATCH(1,$R32:$QI32,)-1,MATCH(2,$R32:$QI32)+1),1))),1,"")&amp;IF(AND($B33=2,SUM($Q33:CA33)&gt;=$D33,SUM($Q33:CA33)&lt;$D33*IFERROR(VLOOKUP(9E+307,$A$6:$A33,1),1)),OFFSET(CB33,,-SUM(INDEX($D:$D,MATCH(9E+307,$A$1:$A33)):INDEX($D:$D,MIN(IFERROR(MATCH(1,$B34:$B$928,)+ROW()-1,999),IFERROR(MATCH(3,$B34:$B$928,)+ROW()-1,999))))),"")),"")</f>
        <v/>
      </c>
      <c r="CC33" s="14" t="str">
        <f ca="1">IFERROR(--(IF(AND(SUM($Q33:CB33)&lt;$D33,COLUMN()-COLUMN($Q33)&gt;=IF(AND($B32&lt;&gt;3,$B33=3),1,IFERROR(IF($B33=2,MATCH("*",INDEX($R32:$QI32,MATCH(1,$R32:$QI32,)):$QI32,)+MATCH(1,$R32:$QI32,)-1,MATCH(2,$R32:$QI32)+1),1))),1,"")&amp;IF(AND($B33=2,SUM($Q33:CB33)&gt;=$D33,SUM($Q33:CB33)&lt;$D33*IFERROR(VLOOKUP(9E+307,$A$6:$A33,1),1)),OFFSET(CC33,,-SUM(INDEX($D:$D,MATCH(9E+307,$A$1:$A33)):INDEX($D:$D,MIN(IFERROR(MATCH(1,$B34:$B$928,)+ROW()-1,999),IFERROR(MATCH(3,$B34:$B$928,)+ROW()-1,999))))),"")),"")</f>
        <v/>
      </c>
      <c r="CD33" s="14" t="str">
        <f ca="1">IFERROR(--(IF(AND(SUM($Q33:CC33)&lt;$D33,COLUMN()-COLUMN($Q33)&gt;=IF(AND($B32&lt;&gt;3,$B33=3),1,IFERROR(IF($B33=2,MATCH("*",INDEX($R32:$QI32,MATCH(1,$R32:$QI32,)):$QI32,)+MATCH(1,$R32:$QI32,)-1,MATCH(2,$R32:$QI32)+1),1))),1,"")&amp;IF(AND($B33=2,SUM($Q33:CC33)&gt;=$D33,SUM($Q33:CC33)&lt;$D33*IFERROR(VLOOKUP(9E+307,$A$6:$A33,1),1)),OFFSET(CD33,,-SUM(INDEX($D:$D,MATCH(9E+307,$A$1:$A33)):INDEX($D:$D,MIN(IFERROR(MATCH(1,$B34:$B$928,)+ROW()-1,999),IFERROR(MATCH(3,$B34:$B$928,)+ROW()-1,999))))),"")),"")</f>
        <v/>
      </c>
      <c r="CE33" s="14" t="str">
        <f ca="1">IFERROR(--(IF(AND(SUM($Q33:CD33)&lt;$D33,COLUMN()-COLUMN($Q33)&gt;=IF(AND($B32&lt;&gt;3,$B33=3),1,IFERROR(IF($B33=2,MATCH("*",INDEX($R32:$QI32,MATCH(1,$R32:$QI32,)):$QI32,)+MATCH(1,$R32:$QI32,)-1,MATCH(2,$R32:$QI32)+1),1))),1,"")&amp;IF(AND($B33=2,SUM($Q33:CD33)&gt;=$D33,SUM($Q33:CD33)&lt;$D33*IFERROR(VLOOKUP(9E+307,$A$6:$A33,1),1)),OFFSET(CE33,,-SUM(INDEX($D:$D,MATCH(9E+307,$A$1:$A33)):INDEX($D:$D,MIN(IFERROR(MATCH(1,$B34:$B$928,)+ROW()-1,999),IFERROR(MATCH(3,$B34:$B$928,)+ROW()-1,999))))),"")),"")</f>
        <v/>
      </c>
      <c r="CF33" s="14" t="str">
        <f ca="1">IFERROR(--(IF(AND(SUM($Q33:CE33)&lt;$D33,COLUMN()-COLUMN($Q33)&gt;=IF(AND($B32&lt;&gt;3,$B33=3),1,IFERROR(IF($B33=2,MATCH("*",INDEX($R32:$QI32,MATCH(1,$R32:$QI32,)):$QI32,)+MATCH(1,$R32:$QI32,)-1,MATCH(2,$R32:$QI32)+1),1))),1,"")&amp;IF(AND($B33=2,SUM($Q33:CE33)&gt;=$D33,SUM($Q33:CE33)&lt;$D33*IFERROR(VLOOKUP(9E+307,$A$6:$A33,1),1)),OFFSET(CF33,,-SUM(INDEX($D:$D,MATCH(9E+307,$A$1:$A33)):INDEX($D:$D,MIN(IFERROR(MATCH(1,$B34:$B$928,)+ROW()-1,999),IFERROR(MATCH(3,$B34:$B$928,)+ROW()-1,999))))),"")),"")</f>
        <v/>
      </c>
      <c r="CG33" s="14" t="str">
        <f ca="1">IFERROR(--(IF(AND(SUM($Q33:CF33)&lt;$D33,COLUMN()-COLUMN($Q33)&gt;=IF(AND($B32&lt;&gt;3,$B33=3),1,IFERROR(IF($B33=2,MATCH("*",INDEX($R32:$QI32,MATCH(1,$R32:$QI32,)):$QI32,)+MATCH(1,$R32:$QI32,)-1,MATCH(2,$R32:$QI32)+1),1))),1,"")&amp;IF(AND($B33=2,SUM($Q33:CF33)&gt;=$D33,SUM($Q33:CF33)&lt;$D33*IFERROR(VLOOKUP(9E+307,$A$6:$A33,1),1)),OFFSET(CG33,,-SUM(INDEX($D:$D,MATCH(9E+307,$A$1:$A33)):INDEX($D:$D,MIN(IFERROR(MATCH(1,$B34:$B$928,)+ROW()-1,999),IFERROR(MATCH(3,$B34:$B$928,)+ROW()-1,999))))),"")),"")</f>
        <v/>
      </c>
      <c r="CH33" s="14" t="str">
        <f ca="1">IFERROR(--(IF(AND(SUM($Q33:CG33)&lt;$D33,COLUMN()-COLUMN($Q33)&gt;=IF(AND($B32&lt;&gt;3,$B33=3),1,IFERROR(IF($B33=2,MATCH("*",INDEX($R32:$QI32,MATCH(1,$R32:$QI32,)):$QI32,)+MATCH(1,$R32:$QI32,)-1,MATCH(2,$R32:$QI32)+1),1))),1,"")&amp;IF(AND($B33=2,SUM($Q33:CG33)&gt;=$D33,SUM($Q33:CG33)&lt;$D33*IFERROR(VLOOKUP(9E+307,$A$6:$A33,1),1)),OFFSET(CH33,,-SUM(INDEX($D:$D,MATCH(9E+307,$A$1:$A33)):INDEX($D:$D,MIN(IFERROR(MATCH(1,$B34:$B$928,)+ROW()-1,999),IFERROR(MATCH(3,$B34:$B$928,)+ROW()-1,999))))),"")),"")</f>
        <v/>
      </c>
      <c r="CI33" s="14" t="str">
        <f ca="1">IFERROR(--(IF(AND(SUM($Q33:CH33)&lt;$D33,COLUMN()-COLUMN($Q33)&gt;=IF(AND($B32&lt;&gt;3,$B33=3),1,IFERROR(IF($B33=2,MATCH("*",INDEX($R32:$QI32,MATCH(1,$R32:$QI32,)):$QI32,)+MATCH(1,$R32:$QI32,)-1,MATCH(2,$R32:$QI32)+1),1))),1,"")&amp;IF(AND($B33=2,SUM($Q33:CH33)&gt;=$D33,SUM($Q33:CH33)&lt;$D33*IFERROR(VLOOKUP(9E+307,$A$6:$A33,1),1)),OFFSET(CI33,,-SUM(INDEX($D:$D,MATCH(9E+307,$A$1:$A33)):INDEX($D:$D,MIN(IFERROR(MATCH(1,$B34:$B$928,)+ROW()-1,999),IFERROR(MATCH(3,$B34:$B$928,)+ROW()-1,999))))),"")),"")</f>
        <v/>
      </c>
      <c r="CJ33" s="14" t="str">
        <f ca="1">IFERROR(--(IF(AND(SUM($Q33:CI33)&lt;$D33,COLUMN()-COLUMN($Q33)&gt;=IF(AND($B32&lt;&gt;3,$B33=3),1,IFERROR(IF($B33=2,MATCH("*",INDEX($R32:$QI32,MATCH(1,$R32:$QI32,)):$QI32,)+MATCH(1,$R32:$QI32,)-1,MATCH(2,$R32:$QI32)+1),1))),1,"")&amp;IF(AND($B33=2,SUM($Q33:CI33)&gt;=$D33,SUM($Q33:CI33)&lt;$D33*IFERROR(VLOOKUP(9E+307,$A$6:$A33,1),1)),OFFSET(CJ33,,-SUM(INDEX($D:$D,MATCH(9E+307,$A$1:$A33)):INDEX($D:$D,MIN(IFERROR(MATCH(1,$B34:$B$928,)+ROW()-1,999),IFERROR(MATCH(3,$B34:$B$928,)+ROW()-1,999))))),"")),"")</f>
        <v/>
      </c>
      <c r="CK33" s="14" t="str">
        <f ca="1">IFERROR(--(IF(AND(SUM($Q33:CJ33)&lt;$D33,COLUMN()-COLUMN($Q33)&gt;=IF(AND($B32&lt;&gt;3,$B33=3),1,IFERROR(IF($B33=2,MATCH("*",INDEX($R32:$QI32,MATCH(1,$R32:$QI32,)):$QI32,)+MATCH(1,$R32:$QI32,)-1,MATCH(2,$R32:$QI32)+1),1))),1,"")&amp;IF(AND($B33=2,SUM($Q33:CJ33)&gt;=$D33,SUM($Q33:CJ33)&lt;$D33*IFERROR(VLOOKUP(9E+307,$A$6:$A33,1),1)),OFFSET(CK33,,-SUM(INDEX($D:$D,MATCH(9E+307,$A$1:$A33)):INDEX($D:$D,MIN(IFERROR(MATCH(1,$B34:$B$928,)+ROW()-1,999),IFERROR(MATCH(3,$B34:$B$928,)+ROW()-1,999))))),"")),"")</f>
        <v/>
      </c>
      <c r="CL33" s="14" t="str">
        <f ca="1">IFERROR(--(IF(AND(SUM($Q33:CK33)&lt;$D33,COLUMN()-COLUMN($Q33)&gt;=IF(AND($B32&lt;&gt;3,$B33=3),1,IFERROR(IF($B33=2,MATCH("*",INDEX($R32:$QI32,MATCH(1,$R32:$QI32,)):$QI32,)+MATCH(1,$R32:$QI32,)-1,MATCH(2,$R32:$QI32)+1),1))),1,"")&amp;IF(AND($B33=2,SUM($Q33:CK33)&gt;=$D33,SUM($Q33:CK33)&lt;$D33*IFERROR(VLOOKUP(9E+307,$A$6:$A33,1),1)),OFFSET(CL33,,-SUM(INDEX($D:$D,MATCH(9E+307,$A$1:$A33)):INDEX($D:$D,MIN(IFERROR(MATCH(1,$B34:$B$928,)+ROW()-1,999),IFERROR(MATCH(3,$B34:$B$928,)+ROW()-1,999))))),"")),"")</f>
        <v/>
      </c>
      <c r="CM33" s="14" t="str">
        <f ca="1">IFERROR(--(IF(AND(SUM($Q33:CL33)&lt;$D33,COLUMN()-COLUMN($Q33)&gt;=IF(AND($B32&lt;&gt;3,$B33=3),1,IFERROR(IF($B33=2,MATCH("*",INDEX($R32:$QI32,MATCH(1,$R32:$QI32,)):$QI32,)+MATCH(1,$R32:$QI32,)-1,MATCH(2,$R32:$QI32)+1),1))),1,"")&amp;IF(AND($B33=2,SUM($Q33:CL33)&gt;=$D33,SUM($Q33:CL33)&lt;$D33*IFERROR(VLOOKUP(9E+307,$A$6:$A33,1),1)),OFFSET(CM33,,-SUM(INDEX($D:$D,MATCH(9E+307,$A$1:$A33)):INDEX($D:$D,MIN(IFERROR(MATCH(1,$B34:$B$928,)+ROW()-1,999),IFERROR(MATCH(3,$B34:$B$928,)+ROW()-1,999))))),"")),"")</f>
        <v/>
      </c>
      <c r="CN33" s="14" t="str">
        <f ca="1">IFERROR(--(IF(AND(SUM($Q33:CM33)&lt;$D33,COLUMN()-COLUMN($Q33)&gt;=IF(AND($B32&lt;&gt;3,$B33=3),1,IFERROR(IF($B33=2,MATCH("*",INDEX($R32:$QI32,MATCH(1,$R32:$QI32,)):$QI32,)+MATCH(1,$R32:$QI32,)-1,MATCH(2,$R32:$QI32)+1),1))),1,"")&amp;IF(AND($B33=2,SUM($Q33:CM33)&gt;=$D33,SUM($Q33:CM33)&lt;$D33*IFERROR(VLOOKUP(9E+307,$A$6:$A33,1),1)),OFFSET(CN33,,-SUM(INDEX($D:$D,MATCH(9E+307,$A$1:$A33)):INDEX($D:$D,MIN(IFERROR(MATCH(1,$B34:$B$928,)+ROW()-1,999),IFERROR(MATCH(3,$B34:$B$928,)+ROW()-1,999))))),"")),"")</f>
        <v/>
      </c>
      <c r="CO33" s="14" t="str">
        <f ca="1">IFERROR(--(IF(AND(SUM($Q33:CN33)&lt;$D33,COLUMN()-COLUMN($Q33)&gt;=IF(AND($B32&lt;&gt;3,$B33=3),1,IFERROR(IF($B33=2,MATCH("*",INDEX($R32:$QI32,MATCH(1,$R32:$QI32,)):$QI32,)+MATCH(1,$R32:$QI32,)-1,MATCH(2,$R32:$QI32)+1),1))),1,"")&amp;IF(AND($B33=2,SUM($Q33:CN33)&gt;=$D33,SUM($Q33:CN33)&lt;$D33*IFERROR(VLOOKUP(9E+307,$A$6:$A33,1),1)),OFFSET(CO33,,-SUM(INDEX($D:$D,MATCH(9E+307,$A$1:$A33)):INDEX($D:$D,MIN(IFERROR(MATCH(1,$B34:$B$928,)+ROW()-1,999),IFERROR(MATCH(3,$B34:$B$928,)+ROW()-1,999))))),"")),"")</f>
        <v/>
      </c>
      <c r="CP33" s="14" t="str">
        <f ca="1">IFERROR(--(IF(AND(SUM($Q33:CO33)&lt;$D33,COLUMN()-COLUMN($Q33)&gt;=IF(AND($B32&lt;&gt;3,$B33=3),1,IFERROR(IF($B33=2,MATCH("*",INDEX($R32:$QI32,MATCH(1,$R32:$QI32,)):$QI32,)+MATCH(1,$R32:$QI32,)-1,MATCH(2,$R32:$QI32)+1),1))),1,"")&amp;IF(AND($B33=2,SUM($Q33:CO33)&gt;=$D33,SUM($Q33:CO33)&lt;$D33*IFERROR(VLOOKUP(9E+307,$A$6:$A33,1),1)),OFFSET(CP33,,-SUM(INDEX($D:$D,MATCH(9E+307,$A$1:$A33)):INDEX($D:$D,MIN(IFERROR(MATCH(1,$B34:$B$928,)+ROW()-1,999),IFERROR(MATCH(3,$B34:$B$928,)+ROW()-1,999))))),"")),"")</f>
        <v/>
      </c>
      <c r="CQ33" s="14" t="str">
        <f ca="1">IFERROR(--(IF(AND(SUM($Q33:CP33)&lt;$D33,COLUMN()-COLUMN($Q33)&gt;=IF(AND($B32&lt;&gt;3,$B33=3),1,IFERROR(IF($B33=2,MATCH("*",INDEX($R32:$QI32,MATCH(1,$R32:$QI32,)):$QI32,)+MATCH(1,$R32:$QI32,)-1,MATCH(2,$R32:$QI32)+1),1))),1,"")&amp;IF(AND($B33=2,SUM($Q33:CP33)&gt;=$D33,SUM($Q33:CP33)&lt;$D33*IFERROR(VLOOKUP(9E+307,$A$6:$A33,1),1)),OFFSET(CQ33,,-SUM(INDEX($D:$D,MATCH(9E+307,$A$1:$A33)):INDEX($D:$D,MIN(IFERROR(MATCH(1,$B34:$B$928,)+ROW()-1,999),IFERROR(MATCH(3,$B34:$B$928,)+ROW()-1,999))))),"")),"")</f>
        <v/>
      </c>
      <c r="CR33" s="14" t="str">
        <f ca="1">IFERROR(--(IF(AND(SUM($Q33:CQ33)&lt;$D33,COLUMN()-COLUMN($Q33)&gt;=IF(AND($B32&lt;&gt;3,$B33=3),1,IFERROR(IF($B33=2,MATCH("*",INDEX($R32:$QI32,MATCH(1,$R32:$QI32,)):$QI32,)+MATCH(1,$R32:$QI32,)-1,MATCH(2,$R32:$QI32)+1),1))),1,"")&amp;IF(AND($B33=2,SUM($Q33:CQ33)&gt;=$D33,SUM($Q33:CQ33)&lt;$D33*IFERROR(VLOOKUP(9E+307,$A$6:$A33,1),1)),OFFSET(CR33,,-SUM(INDEX($D:$D,MATCH(9E+307,$A$1:$A33)):INDEX($D:$D,MIN(IFERROR(MATCH(1,$B34:$B$928,)+ROW()-1,999),IFERROR(MATCH(3,$B34:$B$928,)+ROW()-1,999))))),"")),"")</f>
        <v/>
      </c>
      <c r="CS33" s="14" t="str">
        <f ca="1">IFERROR(--(IF(AND(SUM($Q33:CR33)&lt;$D33,COLUMN()-COLUMN($Q33)&gt;=IF(AND($B32&lt;&gt;3,$B33=3),1,IFERROR(IF($B33=2,MATCH("*",INDEX($R32:$QI32,MATCH(1,$R32:$QI32,)):$QI32,)+MATCH(1,$R32:$QI32,)-1,MATCH(2,$R32:$QI32)+1),1))),1,"")&amp;IF(AND($B33=2,SUM($Q33:CR33)&gt;=$D33,SUM($Q33:CR33)&lt;$D33*IFERROR(VLOOKUP(9E+307,$A$6:$A33,1),1)),OFFSET(CS33,,-SUM(INDEX($D:$D,MATCH(9E+307,$A$1:$A33)):INDEX($D:$D,MIN(IFERROR(MATCH(1,$B34:$B$928,)+ROW()-1,999),IFERROR(MATCH(3,$B34:$B$928,)+ROW()-1,999))))),"")),"")</f>
        <v/>
      </c>
      <c r="CT33" s="14" t="str">
        <f ca="1">IFERROR(--(IF(AND(SUM($Q33:CS33)&lt;$D33,COLUMN()-COLUMN($Q33)&gt;=IF(AND($B32&lt;&gt;3,$B33=3),1,IFERROR(IF($B33=2,MATCH("*",INDEX($R32:$QI32,MATCH(1,$R32:$QI32,)):$QI32,)+MATCH(1,$R32:$QI32,)-1,MATCH(2,$R32:$QI32)+1),1))),1,"")&amp;IF(AND($B33=2,SUM($Q33:CS33)&gt;=$D33,SUM($Q33:CS33)&lt;$D33*IFERROR(VLOOKUP(9E+307,$A$6:$A33,1),1)),OFFSET(CT33,,-SUM(INDEX($D:$D,MATCH(9E+307,$A$1:$A33)):INDEX($D:$D,MIN(IFERROR(MATCH(1,$B34:$B$928,)+ROW()-1,999),IFERROR(MATCH(3,$B34:$B$928,)+ROW()-1,999))))),"")),"")</f>
        <v/>
      </c>
      <c r="CU33" s="14" t="str">
        <f ca="1">IFERROR(--(IF(AND(SUM($Q33:CT33)&lt;$D33,COLUMN()-COLUMN($Q33)&gt;=IF(AND($B32&lt;&gt;3,$B33=3),1,IFERROR(IF($B33=2,MATCH("*",INDEX($R32:$QI32,MATCH(1,$R32:$QI32,)):$QI32,)+MATCH(1,$R32:$QI32,)-1,MATCH(2,$R32:$QI32)+1),1))),1,"")&amp;IF(AND($B33=2,SUM($Q33:CT33)&gt;=$D33,SUM($Q33:CT33)&lt;$D33*IFERROR(VLOOKUP(9E+307,$A$6:$A33,1),1)),OFFSET(CU33,,-SUM(INDEX($D:$D,MATCH(9E+307,$A$1:$A33)):INDEX($D:$D,MIN(IFERROR(MATCH(1,$B34:$B$928,)+ROW()-1,999),IFERROR(MATCH(3,$B34:$B$928,)+ROW()-1,999))))),"")),"")</f>
        <v/>
      </c>
      <c r="CV33" s="14" t="str">
        <f ca="1">IFERROR(--(IF(AND(SUM($Q33:CU33)&lt;$D33,COLUMN()-COLUMN($Q33)&gt;=IF(AND($B32&lt;&gt;3,$B33=3),1,IFERROR(IF($B33=2,MATCH("*",INDEX($R32:$QI32,MATCH(1,$R32:$QI32,)):$QI32,)+MATCH(1,$R32:$QI32,)-1,MATCH(2,$R32:$QI32)+1),1))),1,"")&amp;IF(AND($B33=2,SUM($Q33:CU33)&gt;=$D33,SUM($Q33:CU33)&lt;$D33*IFERROR(VLOOKUP(9E+307,$A$6:$A33,1),1)),OFFSET(CV33,,-SUM(INDEX($D:$D,MATCH(9E+307,$A$1:$A33)):INDEX($D:$D,MIN(IFERROR(MATCH(1,$B34:$B$928,)+ROW()-1,999),IFERROR(MATCH(3,$B34:$B$928,)+ROW()-1,999))))),"")),"")</f>
        <v/>
      </c>
      <c r="CW33" s="14" t="str">
        <f ca="1">IFERROR(--(IF(AND(SUM($Q33:CV33)&lt;$D33,COLUMN()-COLUMN($Q33)&gt;=IF(AND($B32&lt;&gt;3,$B33=3),1,IFERROR(IF($B33=2,MATCH("*",INDEX($R32:$QI32,MATCH(1,$R32:$QI32,)):$QI32,)+MATCH(1,$R32:$QI32,)-1,MATCH(2,$R32:$QI32)+1),1))),1,"")&amp;IF(AND($B33=2,SUM($Q33:CV33)&gt;=$D33,SUM($Q33:CV33)&lt;$D33*IFERROR(VLOOKUP(9E+307,$A$6:$A33,1),1)),OFFSET(CW33,,-SUM(INDEX($D:$D,MATCH(9E+307,$A$1:$A33)):INDEX($D:$D,MIN(IFERROR(MATCH(1,$B34:$B$928,)+ROW()-1,999),IFERROR(MATCH(3,$B34:$B$928,)+ROW()-1,999))))),"")),"")</f>
        <v/>
      </c>
      <c r="CX33" s="14" t="str">
        <f ca="1">IFERROR(--(IF(AND(SUM($Q33:CW33)&lt;$D33,COLUMN()-COLUMN($Q33)&gt;=IF(AND($B32&lt;&gt;3,$B33=3),1,IFERROR(IF($B33=2,MATCH("*",INDEX($R32:$QI32,MATCH(1,$R32:$QI32,)):$QI32,)+MATCH(1,$R32:$QI32,)-1,MATCH(2,$R32:$QI32)+1),1))),1,"")&amp;IF(AND($B33=2,SUM($Q33:CW33)&gt;=$D33,SUM($Q33:CW33)&lt;$D33*IFERROR(VLOOKUP(9E+307,$A$6:$A33,1),1)),OFFSET(CX33,,-SUM(INDEX($D:$D,MATCH(9E+307,$A$1:$A33)):INDEX($D:$D,MIN(IFERROR(MATCH(1,$B34:$B$928,)+ROW()-1,999),IFERROR(MATCH(3,$B34:$B$928,)+ROW()-1,999))))),"")),"")</f>
        <v/>
      </c>
      <c r="CY33" s="14" t="str">
        <f ca="1">IFERROR(--(IF(AND(SUM($Q33:CX33)&lt;$D33,COLUMN()-COLUMN($Q33)&gt;=IF(AND($B32&lt;&gt;3,$B33=3),1,IFERROR(IF($B33=2,MATCH("*",INDEX($R32:$QI32,MATCH(1,$R32:$QI32,)):$QI32,)+MATCH(1,$R32:$QI32,)-1,MATCH(2,$R32:$QI32)+1),1))),1,"")&amp;IF(AND($B33=2,SUM($Q33:CX33)&gt;=$D33,SUM($Q33:CX33)&lt;$D33*IFERROR(VLOOKUP(9E+307,$A$6:$A33,1),1)),OFFSET(CY33,,-SUM(INDEX($D:$D,MATCH(9E+307,$A$1:$A33)):INDEX($D:$D,MIN(IFERROR(MATCH(1,$B34:$B$928,)+ROW()-1,999),IFERROR(MATCH(3,$B34:$B$928,)+ROW()-1,999))))),"")),"")</f>
        <v/>
      </c>
      <c r="CZ33" s="14" t="str">
        <f ca="1">IFERROR(--(IF(AND(SUM($Q33:CY33)&lt;$D33,COLUMN()-COLUMN($Q33)&gt;=IF(AND($B32&lt;&gt;3,$B33=3),1,IFERROR(IF($B33=2,MATCH("*",INDEX($R32:$QI32,MATCH(1,$R32:$QI32,)):$QI32,)+MATCH(1,$R32:$QI32,)-1,MATCH(2,$R32:$QI32)+1),1))),1,"")&amp;IF(AND($B33=2,SUM($Q33:CY33)&gt;=$D33,SUM($Q33:CY33)&lt;$D33*IFERROR(VLOOKUP(9E+307,$A$6:$A33,1),1)),OFFSET(CZ33,,-SUM(INDEX($D:$D,MATCH(9E+307,$A$1:$A33)):INDEX($D:$D,MIN(IFERROR(MATCH(1,$B34:$B$928,)+ROW()-1,999),IFERROR(MATCH(3,$B34:$B$928,)+ROW()-1,999))))),"")),"")</f>
        <v/>
      </c>
      <c r="DA33" s="14" t="str">
        <f ca="1">IFERROR(--(IF(AND(SUM($Q33:CZ33)&lt;$D33,COLUMN()-COLUMN($Q33)&gt;=IF(AND($B32&lt;&gt;3,$B33=3),1,IFERROR(IF($B33=2,MATCH("*",INDEX($R32:$QI32,MATCH(1,$R32:$QI32,)):$QI32,)+MATCH(1,$R32:$QI32,)-1,MATCH(2,$R32:$QI32)+1),1))),1,"")&amp;IF(AND($B33=2,SUM($Q33:CZ33)&gt;=$D33,SUM($Q33:CZ33)&lt;$D33*IFERROR(VLOOKUP(9E+307,$A$6:$A33,1),1)),OFFSET(DA33,,-SUM(INDEX($D:$D,MATCH(9E+307,$A$1:$A33)):INDEX($D:$D,MIN(IFERROR(MATCH(1,$B34:$B$928,)+ROW()-1,999),IFERROR(MATCH(3,$B34:$B$928,)+ROW()-1,999))))),"")),"")</f>
        <v/>
      </c>
      <c r="DB33" s="14" t="str">
        <f ca="1">IFERROR(--(IF(AND(SUM($Q33:DA33)&lt;$D33,COLUMN()-COLUMN($Q33)&gt;=IF(AND($B32&lt;&gt;3,$B33=3),1,IFERROR(IF($B33=2,MATCH("*",INDEX($R32:$QI32,MATCH(1,$R32:$QI32,)):$QI32,)+MATCH(1,$R32:$QI32,)-1,MATCH(2,$R32:$QI32)+1),1))),1,"")&amp;IF(AND($B33=2,SUM($Q33:DA33)&gt;=$D33,SUM($Q33:DA33)&lt;$D33*IFERROR(VLOOKUP(9E+307,$A$6:$A33,1),1)),OFFSET(DB33,,-SUM(INDEX($D:$D,MATCH(9E+307,$A$1:$A33)):INDEX($D:$D,MIN(IFERROR(MATCH(1,$B34:$B$928,)+ROW()-1,999),IFERROR(MATCH(3,$B34:$B$928,)+ROW()-1,999))))),"")),"")</f>
        <v/>
      </c>
      <c r="DC33" s="14" t="str">
        <f ca="1">IFERROR(--(IF(AND(SUM($Q33:DB33)&lt;$D33,COLUMN()-COLUMN($Q33)&gt;=IF(AND($B32&lt;&gt;3,$B33=3),1,IFERROR(IF($B33=2,MATCH("*",INDEX($R32:$QI32,MATCH(1,$R32:$QI32,)):$QI32,)+MATCH(1,$R32:$QI32,)-1,MATCH(2,$R32:$QI32)+1),1))),1,"")&amp;IF(AND($B33=2,SUM($Q33:DB33)&gt;=$D33,SUM($Q33:DB33)&lt;$D33*IFERROR(VLOOKUP(9E+307,$A$6:$A33,1),1)),OFFSET(DC33,,-SUM(INDEX($D:$D,MATCH(9E+307,$A$1:$A33)):INDEX($D:$D,MIN(IFERROR(MATCH(1,$B34:$B$928,)+ROW()-1,999),IFERROR(MATCH(3,$B34:$B$928,)+ROW()-1,999))))),"")),"")</f>
        <v/>
      </c>
      <c r="DD33" s="14" t="str">
        <f ca="1">IFERROR(--(IF(AND(SUM($Q33:DC33)&lt;$D33,COLUMN()-COLUMN($Q33)&gt;=IF(AND($B32&lt;&gt;3,$B33=3),1,IFERROR(IF($B33=2,MATCH("*",INDEX($R32:$QI32,MATCH(1,$R32:$QI32,)):$QI32,)+MATCH(1,$R32:$QI32,)-1,MATCH(2,$R32:$QI32)+1),1))),1,"")&amp;IF(AND($B33=2,SUM($Q33:DC33)&gt;=$D33,SUM($Q33:DC33)&lt;$D33*IFERROR(VLOOKUP(9E+307,$A$6:$A33,1),1)),OFFSET(DD33,,-SUM(INDEX($D:$D,MATCH(9E+307,$A$1:$A33)):INDEX($D:$D,MIN(IFERROR(MATCH(1,$B34:$B$928,)+ROW()-1,999),IFERROR(MATCH(3,$B34:$B$928,)+ROW()-1,999))))),"")),"")</f>
        <v/>
      </c>
      <c r="DE33" s="14" t="str">
        <f ca="1">IFERROR(--(IF(AND(SUM($Q33:DD33)&lt;$D33,COLUMN()-COLUMN($Q33)&gt;=IF(AND($B32&lt;&gt;3,$B33=3),1,IFERROR(IF($B33=2,MATCH("*",INDEX($R32:$QI32,MATCH(1,$R32:$QI32,)):$QI32,)+MATCH(1,$R32:$QI32,)-1,MATCH(2,$R32:$QI32)+1),1))),1,"")&amp;IF(AND($B33=2,SUM($Q33:DD33)&gt;=$D33,SUM($Q33:DD33)&lt;$D33*IFERROR(VLOOKUP(9E+307,$A$6:$A33,1),1)),OFFSET(DE33,,-SUM(INDEX($D:$D,MATCH(9E+307,$A$1:$A33)):INDEX($D:$D,MIN(IFERROR(MATCH(1,$B34:$B$928,)+ROW()-1,999),IFERROR(MATCH(3,$B34:$B$928,)+ROW()-1,999))))),"")),"")</f>
        <v/>
      </c>
      <c r="DF33" s="14" t="str">
        <f ca="1">IFERROR(--(IF(AND(SUM($Q33:DE33)&lt;$D33,COLUMN()-COLUMN($Q33)&gt;=IF(AND($B32&lt;&gt;3,$B33=3),1,IFERROR(IF($B33=2,MATCH("*",INDEX($R32:$QI32,MATCH(1,$R32:$QI32,)):$QI32,)+MATCH(1,$R32:$QI32,)-1,MATCH(2,$R32:$QI32)+1),1))),1,"")&amp;IF(AND($B33=2,SUM($Q33:DE33)&gt;=$D33,SUM($Q33:DE33)&lt;$D33*IFERROR(VLOOKUP(9E+307,$A$6:$A33,1),1)),OFFSET(DF33,,-SUM(INDEX($D:$D,MATCH(9E+307,$A$1:$A33)):INDEX($D:$D,MIN(IFERROR(MATCH(1,$B34:$B$928,)+ROW()-1,999),IFERROR(MATCH(3,$B34:$B$928,)+ROW()-1,999))))),"")),"")</f>
        <v/>
      </c>
      <c r="DG33" s="14" t="str">
        <f ca="1">IFERROR(--(IF(AND(SUM($Q33:DF33)&lt;$D33,COLUMN()-COLUMN($Q33)&gt;=IF(AND($B32&lt;&gt;3,$B33=3),1,IFERROR(IF($B33=2,MATCH("*",INDEX($R32:$QI32,MATCH(1,$R32:$QI32,)):$QI32,)+MATCH(1,$R32:$QI32,)-1,MATCH(2,$R32:$QI32)+1),1))),1,"")&amp;IF(AND($B33=2,SUM($Q33:DF33)&gt;=$D33,SUM($Q33:DF33)&lt;$D33*IFERROR(VLOOKUP(9E+307,$A$6:$A33,1),1)),OFFSET(DG33,,-SUM(INDEX($D:$D,MATCH(9E+307,$A$1:$A33)):INDEX($D:$D,MIN(IFERROR(MATCH(1,$B34:$B$928,)+ROW()-1,999),IFERROR(MATCH(3,$B34:$B$928,)+ROW()-1,999))))),"")),"")</f>
        <v/>
      </c>
      <c r="DH33" s="14" t="str">
        <f ca="1">IFERROR(--(IF(AND(SUM($Q33:DG33)&lt;$D33,COLUMN()-COLUMN($Q33)&gt;=IF(AND($B32&lt;&gt;3,$B33=3),1,IFERROR(IF($B33=2,MATCH("*",INDEX($R32:$QI32,MATCH(1,$R32:$QI32,)):$QI32,)+MATCH(1,$R32:$QI32,)-1,MATCH(2,$R32:$QI32)+1),1))),1,"")&amp;IF(AND($B33=2,SUM($Q33:DG33)&gt;=$D33,SUM($Q33:DG33)&lt;$D33*IFERROR(VLOOKUP(9E+307,$A$6:$A33,1),1)),OFFSET(DH33,,-SUM(INDEX($D:$D,MATCH(9E+307,$A$1:$A33)):INDEX($D:$D,MIN(IFERROR(MATCH(1,$B34:$B$928,)+ROW()-1,999),IFERROR(MATCH(3,$B34:$B$928,)+ROW()-1,999))))),"")),"")</f>
        <v/>
      </c>
      <c r="DI33" s="14" t="str">
        <f ca="1">IFERROR(--(IF(AND(SUM($Q33:DH33)&lt;$D33,COLUMN()-COLUMN($Q33)&gt;=IF(AND($B32&lt;&gt;3,$B33=3),1,IFERROR(IF($B33=2,MATCH("*",INDEX($R32:$QI32,MATCH(1,$R32:$QI32,)):$QI32,)+MATCH(1,$R32:$QI32,)-1,MATCH(2,$R32:$QI32)+1),1))),1,"")&amp;IF(AND($B33=2,SUM($Q33:DH33)&gt;=$D33,SUM($Q33:DH33)&lt;$D33*IFERROR(VLOOKUP(9E+307,$A$6:$A33,1),1)),OFFSET(DI33,,-SUM(INDEX($D:$D,MATCH(9E+307,$A$1:$A33)):INDEX($D:$D,MIN(IFERROR(MATCH(1,$B34:$B$928,)+ROW()-1,999),IFERROR(MATCH(3,$B34:$B$928,)+ROW()-1,999))))),"")),"")</f>
        <v/>
      </c>
      <c r="DJ33" s="14" t="str">
        <f ca="1">IFERROR(--(IF(AND(SUM($Q33:DI33)&lt;$D33,COLUMN()-COLUMN($Q33)&gt;=IF(AND($B32&lt;&gt;3,$B33=3),1,IFERROR(IF($B33=2,MATCH("*",INDEX($R32:$QI32,MATCH(1,$R32:$QI32,)):$QI32,)+MATCH(1,$R32:$QI32,)-1,MATCH(2,$R32:$QI32)+1),1))),1,"")&amp;IF(AND($B33=2,SUM($Q33:DI33)&gt;=$D33,SUM($Q33:DI33)&lt;$D33*IFERROR(VLOOKUP(9E+307,$A$6:$A33,1),1)),OFFSET(DJ33,,-SUM(INDEX($D:$D,MATCH(9E+307,$A$1:$A33)):INDEX($D:$D,MIN(IFERROR(MATCH(1,$B34:$B$928,)+ROW()-1,999),IFERROR(MATCH(3,$B34:$B$928,)+ROW()-1,999))))),"")),"")</f>
        <v/>
      </c>
      <c r="DK33" s="14" t="str">
        <f ca="1">IFERROR(--(IF(AND(SUM($Q33:DJ33)&lt;$D33,COLUMN()-COLUMN($Q33)&gt;=IF(AND($B32&lt;&gt;3,$B33=3),1,IFERROR(IF($B33=2,MATCH("*",INDEX($R32:$QI32,MATCH(1,$R32:$QI32,)):$QI32,)+MATCH(1,$R32:$QI32,)-1,MATCH(2,$R32:$QI32)+1),1))),1,"")&amp;IF(AND($B33=2,SUM($Q33:DJ33)&gt;=$D33,SUM($Q33:DJ33)&lt;$D33*IFERROR(VLOOKUP(9E+307,$A$6:$A33,1),1)),OFFSET(DK33,,-SUM(INDEX($D:$D,MATCH(9E+307,$A$1:$A33)):INDEX($D:$D,MIN(IFERROR(MATCH(1,$B34:$B$928,)+ROW()-1,999),IFERROR(MATCH(3,$B34:$B$928,)+ROW()-1,999))))),"")),"")</f>
        <v/>
      </c>
      <c r="DL33" s="14" t="str">
        <f ca="1">IFERROR(--(IF(AND(SUM($Q33:DK33)&lt;$D33,COLUMN()-COLUMN($Q33)&gt;=IF(AND($B32&lt;&gt;3,$B33=3),1,IFERROR(IF($B33=2,MATCH("*",INDEX($R32:$QI32,MATCH(1,$R32:$QI32,)):$QI32,)+MATCH(1,$R32:$QI32,)-1,MATCH(2,$R32:$QI32)+1),1))),1,"")&amp;IF(AND($B33=2,SUM($Q33:DK33)&gt;=$D33,SUM($Q33:DK33)&lt;$D33*IFERROR(VLOOKUP(9E+307,$A$6:$A33,1),1)),OFFSET(DL33,,-SUM(INDEX($D:$D,MATCH(9E+307,$A$1:$A33)):INDEX($D:$D,MIN(IFERROR(MATCH(1,$B34:$B$928,)+ROW()-1,999),IFERROR(MATCH(3,$B34:$B$928,)+ROW()-1,999))))),"")),"")</f>
        <v/>
      </c>
      <c r="DM33" s="14" t="str">
        <f ca="1">IFERROR(--(IF(AND(SUM($Q33:DL33)&lt;$D33,COLUMN()-COLUMN($Q33)&gt;=IF(AND($B32&lt;&gt;3,$B33=3),1,IFERROR(IF($B33=2,MATCH("*",INDEX($R32:$QI32,MATCH(1,$R32:$QI32,)):$QI32,)+MATCH(1,$R32:$QI32,)-1,MATCH(2,$R32:$QI32)+1),1))),1,"")&amp;IF(AND($B33=2,SUM($Q33:DL33)&gt;=$D33,SUM($Q33:DL33)&lt;$D33*IFERROR(VLOOKUP(9E+307,$A$6:$A33,1),1)),OFFSET(DM33,,-SUM(INDEX($D:$D,MATCH(9E+307,$A$1:$A33)):INDEX($D:$D,MIN(IFERROR(MATCH(1,$B34:$B$928,)+ROW()-1,999),IFERROR(MATCH(3,$B34:$B$928,)+ROW()-1,999))))),"")),"")</f>
        <v/>
      </c>
      <c r="DN33" s="14" t="str">
        <f ca="1">IFERROR(--(IF(AND(SUM($Q33:DM33)&lt;$D33,COLUMN()-COLUMN($Q33)&gt;=IF(AND($B32&lt;&gt;3,$B33=3),1,IFERROR(IF($B33=2,MATCH("*",INDEX($R32:$QI32,MATCH(1,$R32:$QI32,)):$QI32,)+MATCH(1,$R32:$QI32,)-1,MATCH(2,$R32:$QI32)+1),1))),1,"")&amp;IF(AND($B33=2,SUM($Q33:DM33)&gt;=$D33,SUM($Q33:DM33)&lt;$D33*IFERROR(VLOOKUP(9E+307,$A$6:$A33,1),1)),OFFSET(DN33,,-SUM(INDEX($D:$D,MATCH(9E+307,$A$1:$A33)):INDEX($D:$D,MIN(IFERROR(MATCH(1,$B34:$B$928,)+ROW()-1,999),IFERROR(MATCH(3,$B34:$B$928,)+ROW()-1,999))))),"")),"")</f>
        <v/>
      </c>
      <c r="DO33" s="14" t="str">
        <f ca="1">IFERROR(--(IF(AND(SUM($Q33:DN33)&lt;$D33,COLUMN()-COLUMN($Q33)&gt;=IF(AND($B32&lt;&gt;3,$B33=3),1,IFERROR(IF($B33=2,MATCH("*",INDEX($R32:$QI32,MATCH(1,$R32:$QI32,)):$QI32,)+MATCH(1,$R32:$QI32,)-1,MATCH(2,$R32:$QI32)+1),1))),1,"")&amp;IF(AND($B33=2,SUM($Q33:DN33)&gt;=$D33,SUM($Q33:DN33)&lt;$D33*IFERROR(VLOOKUP(9E+307,$A$6:$A33,1),1)),OFFSET(DO33,,-SUM(INDEX($D:$D,MATCH(9E+307,$A$1:$A33)):INDEX($D:$D,MIN(IFERROR(MATCH(1,$B34:$B$928,)+ROW()-1,999),IFERROR(MATCH(3,$B34:$B$928,)+ROW()-1,999))))),"")),"")</f>
        <v/>
      </c>
      <c r="DP33" s="14" t="str">
        <f ca="1">IFERROR(--(IF(AND(SUM($Q33:DO33)&lt;$D33,COLUMN()-COLUMN($Q33)&gt;=IF(AND($B32&lt;&gt;3,$B33=3),1,IFERROR(IF($B33=2,MATCH("*",INDEX($R32:$QI32,MATCH(1,$R32:$QI32,)):$QI32,)+MATCH(1,$R32:$QI32,)-1,MATCH(2,$R32:$QI32)+1),1))),1,"")&amp;IF(AND($B33=2,SUM($Q33:DO33)&gt;=$D33,SUM($Q33:DO33)&lt;$D33*IFERROR(VLOOKUP(9E+307,$A$6:$A33,1),1)),OFFSET(DP33,,-SUM(INDEX($D:$D,MATCH(9E+307,$A$1:$A33)):INDEX($D:$D,MIN(IFERROR(MATCH(1,$B34:$B$928,)+ROW()-1,999),IFERROR(MATCH(3,$B34:$B$928,)+ROW()-1,999))))),"")),"")</f>
        <v/>
      </c>
      <c r="DQ33" s="14" t="str">
        <f ca="1">IFERROR(--(IF(AND(SUM($Q33:DP33)&lt;$D33,COLUMN()-COLUMN($Q33)&gt;=IF(AND($B32&lt;&gt;3,$B33=3),1,IFERROR(IF($B33=2,MATCH("*",INDEX($R32:$QI32,MATCH(1,$R32:$QI32,)):$QI32,)+MATCH(1,$R32:$QI32,)-1,MATCH(2,$R32:$QI32)+1),1))),1,"")&amp;IF(AND($B33=2,SUM($Q33:DP33)&gt;=$D33,SUM($Q33:DP33)&lt;$D33*IFERROR(VLOOKUP(9E+307,$A$6:$A33,1),1)),OFFSET(DQ33,,-SUM(INDEX($D:$D,MATCH(9E+307,$A$1:$A33)):INDEX($D:$D,MIN(IFERROR(MATCH(1,$B34:$B$928,)+ROW()-1,999),IFERROR(MATCH(3,$B34:$B$928,)+ROW()-1,999))))),"")),"")</f>
        <v/>
      </c>
      <c r="DR33" s="14" t="str">
        <f ca="1">IFERROR(--(IF(AND(SUM($Q33:DQ33)&lt;$D33,COLUMN()-COLUMN($Q33)&gt;=IF(AND($B32&lt;&gt;3,$B33=3),1,IFERROR(IF($B33=2,MATCH("*",INDEX($R32:$QI32,MATCH(1,$R32:$QI32,)):$QI32,)+MATCH(1,$R32:$QI32,)-1,MATCH(2,$R32:$QI32)+1),1))),1,"")&amp;IF(AND($B33=2,SUM($Q33:DQ33)&gt;=$D33,SUM($Q33:DQ33)&lt;$D33*IFERROR(VLOOKUP(9E+307,$A$6:$A33,1),1)),OFFSET(DR33,,-SUM(INDEX($D:$D,MATCH(9E+307,$A$1:$A33)):INDEX($D:$D,MIN(IFERROR(MATCH(1,$B34:$B$928,)+ROW()-1,999),IFERROR(MATCH(3,$B34:$B$928,)+ROW()-1,999))))),"")),"")</f>
        <v/>
      </c>
      <c r="DS33" s="14" t="str">
        <f ca="1">IFERROR(--(IF(AND(SUM($Q33:DR33)&lt;$D33,COLUMN()-COLUMN($Q33)&gt;=IF(AND($B32&lt;&gt;3,$B33=3),1,IFERROR(IF($B33=2,MATCH("*",INDEX($R32:$QI32,MATCH(1,$R32:$QI32,)):$QI32,)+MATCH(1,$R32:$QI32,)-1,MATCH(2,$R32:$QI32)+1),1))),1,"")&amp;IF(AND($B33=2,SUM($Q33:DR33)&gt;=$D33,SUM($Q33:DR33)&lt;$D33*IFERROR(VLOOKUP(9E+307,$A$6:$A33,1),1)),OFFSET(DS33,,-SUM(INDEX($D:$D,MATCH(9E+307,$A$1:$A33)):INDEX($D:$D,MIN(IFERROR(MATCH(1,$B34:$B$928,)+ROW()-1,999),IFERROR(MATCH(3,$B34:$B$928,)+ROW()-1,999))))),"")),"")</f>
        <v/>
      </c>
      <c r="DT33" s="14" t="str">
        <f ca="1">IFERROR(--(IF(AND(SUM($Q33:DS33)&lt;$D33,COLUMN()-COLUMN($Q33)&gt;=IF(AND($B32&lt;&gt;3,$B33=3),1,IFERROR(IF($B33=2,MATCH("*",INDEX($R32:$QI32,MATCH(1,$R32:$QI32,)):$QI32,)+MATCH(1,$R32:$QI32,)-1,MATCH(2,$R32:$QI32)+1),1))),1,"")&amp;IF(AND($B33=2,SUM($Q33:DS33)&gt;=$D33,SUM($Q33:DS33)&lt;$D33*IFERROR(VLOOKUP(9E+307,$A$6:$A33,1),1)),OFFSET(DT33,,-SUM(INDEX($D:$D,MATCH(9E+307,$A$1:$A33)):INDEX($D:$D,MIN(IFERROR(MATCH(1,$B34:$B$928,)+ROW()-1,999),IFERROR(MATCH(3,$B34:$B$928,)+ROW()-1,999))))),"")),"")</f>
        <v/>
      </c>
      <c r="DU33" s="14" t="str">
        <f ca="1">IFERROR(--(IF(AND(SUM($Q33:DT33)&lt;$D33,COLUMN()-COLUMN($Q33)&gt;=IF(AND($B32&lt;&gt;3,$B33=3),1,IFERROR(IF($B33=2,MATCH("*",INDEX($R32:$QI32,MATCH(1,$R32:$QI32,)):$QI32,)+MATCH(1,$R32:$QI32,)-1,MATCH(2,$R32:$QI32)+1),1))),1,"")&amp;IF(AND($B33=2,SUM($Q33:DT33)&gt;=$D33,SUM($Q33:DT33)&lt;$D33*IFERROR(VLOOKUP(9E+307,$A$6:$A33,1),1)),OFFSET(DU33,,-SUM(INDEX($D:$D,MATCH(9E+307,$A$1:$A33)):INDEX($D:$D,MIN(IFERROR(MATCH(1,$B34:$B$928,)+ROW()-1,999),IFERROR(MATCH(3,$B34:$B$928,)+ROW()-1,999))))),"")),"")</f>
        <v/>
      </c>
      <c r="DV33" s="14" t="str">
        <f ca="1">IFERROR(--(IF(AND(SUM($Q33:DU33)&lt;$D33,COLUMN()-COLUMN($Q33)&gt;=IF(AND($B32&lt;&gt;3,$B33=3),1,IFERROR(IF($B33=2,MATCH("*",INDEX($R32:$QI32,MATCH(1,$R32:$QI32,)):$QI32,)+MATCH(1,$R32:$QI32,)-1,MATCH(2,$R32:$QI32)+1),1))),1,"")&amp;IF(AND($B33=2,SUM($Q33:DU33)&gt;=$D33,SUM($Q33:DU33)&lt;$D33*IFERROR(VLOOKUP(9E+307,$A$6:$A33,1),1)),OFFSET(DV33,,-SUM(INDEX($D:$D,MATCH(9E+307,$A$1:$A33)):INDEX($D:$D,MIN(IFERROR(MATCH(1,$B34:$B$928,)+ROW()-1,999),IFERROR(MATCH(3,$B34:$B$928,)+ROW()-1,999))))),"")),"")</f>
        <v/>
      </c>
      <c r="DW33" s="14" t="str">
        <f ca="1">IFERROR(--(IF(AND(SUM($Q33:DV33)&lt;$D33,COLUMN()-COLUMN($Q33)&gt;=IF(AND($B32&lt;&gt;3,$B33=3),1,IFERROR(IF($B33=2,MATCH("*",INDEX($R32:$QI32,MATCH(1,$R32:$QI32,)):$QI32,)+MATCH(1,$R32:$QI32,)-1,MATCH(2,$R32:$QI32)+1),1))),1,"")&amp;IF(AND($B33=2,SUM($Q33:DV33)&gt;=$D33,SUM($Q33:DV33)&lt;$D33*IFERROR(VLOOKUP(9E+307,$A$6:$A33,1),1)),OFFSET(DW33,,-SUM(INDEX($D:$D,MATCH(9E+307,$A$1:$A33)):INDEX($D:$D,MIN(IFERROR(MATCH(1,$B34:$B$928,)+ROW()-1,999),IFERROR(MATCH(3,$B34:$B$928,)+ROW()-1,999))))),"")),"")</f>
        <v/>
      </c>
      <c r="DX33" s="14" t="str">
        <f ca="1">IFERROR(--(IF(AND(SUM($Q33:DW33)&lt;$D33,COLUMN()-COLUMN($Q33)&gt;=IF(AND($B32&lt;&gt;3,$B33=3),1,IFERROR(IF($B33=2,MATCH("*",INDEX($R32:$QI32,MATCH(1,$R32:$QI32,)):$QI32,)+MATCH(1,$R32:$QI32,)-1,MATCH(2,$R32:$QI32)+1),1))),1,"")&amp;IF(AND($B33=2,SUM($Q33:DW33)&gt;=$D33,SUM($Q33:DW33)&lt;$D33*IFERROR(VLOOKUP(9E+307,$A$6:$A33,1),1)),OFFSET(DX33,,-SUM(INDEX($D:$D,MATCH(9E+307,$A$1:$A33)):INDEX($D:$D,MIN(IFERROR(MATCH(1,$B34:$B$928,)+ROW()-1,999),IFERROR(MATCH(3,$B34:$B$928,)+ROW()-1,999))))),"")),"")</f>
        <v/>
      </c>
      <c r="DY33" s="14" t="str">
        <f ca="1">IFERROR(--(IF(AND(SUM($Q33:DX33)&lt;$D33,COLUMN()-COLUMN($Q33)&gt;=IF(AND($B32&lt;&gt;3,$B33=3),1,IFERROR(IF($B33=2,MATCH("*",INDEX($R32:$QI32,MATCH(1,$R32:$QI32,)):$QI32,)+MATCH(1,$R32:$QI32,)-1,MATCH(2,$R32:$QI32)+1),1))),1,"")&amp;IF(AND($B33=2,SUM($Q33:DX33)&gt;=$D33,SUM($Q33:DX33)&lt;$D33*IFERROR(VLOOKUP(9E+307,$A$6:$A33,1),1)),OFFSET(DY33,,-SUM(INDEX($D:$D,MATCH(9E+307,$A$1:$A33)):INDEX($D:$D,MIN(IFERROR(MATCH(1,$B34:$B$928,)+ROW()-1,999),IFERROR(MATCH(3,$B34:$B$928,)+ROW()-1,999))))),"")),"")</f>
        <v/>
      </c>
      <c r="DZ33" s="14" t="str">
        <f ca="1">IFERROR(--(IF(AND(SUM($Q33:DY33)&lt;$D33,COLUMN()-COLUMN($Q33)&gt;=IF(AND($B32&lt;&gt;3,$B33=3),1,IFERROR(IF($B33=2,MATCH("*",INDEX($R32:$QI32,MATCH(1,$R32:$QI32,)):$QI32,)+MATCH(1,$R32:$QI32,)-1,MATCH(2,$R32:$QI32)+1),1))),1,"")&amp;IF(AND($B33=2,SUM($Q33:DY33)&gt;=$D33,SUM($Q33:DY33)&lt;$D33*IFERROR(VLOOKUP(9E+307,$A$6:$A33,1),1)),OFFSET(DZ33,,-SUM(INDEX($D:$D,MATCH(9E+307,$A$1:$A33)):INDEX($D:$D,MIN(IFERROR(MATCH(1,$B34:$B$928,)+ROW()-1,999),IFERROR(MATCH(3,$B34:$B$928,)+ROW()-1,999))))),"")),"")</f>
        <v/>
      </c>
      <c r="EA33" s="14" t="str">
        <f ca="1">IFERROR(--(IF(AND(SUM($Q33:DZ33)&lt;$D33,COLUMN()-COLUMN($Q33)&gt;=IF(AND($B32&lt;&gt;3,$B33=3),1,IFERROR(IF($B33=2,MATCH("*",INDEX($R32:$QI32,MATCH(1,$R32:$QI32,)):$QI32,)+MATCH(1,$R32:$QI32,)-1,MATCH(2,$R32:$QI32)+1),1))),1,"")&amp;IF(AND($B33=2,SUM($Q33:DZ33)&gt;=$D33,SUM($Q33:DZ33)&lt;$D33*IFERROR(VLOOKUP(9E+307,$A$6:$A33,1),1)),OFFSET(EA33,,-SUM(INDEX($D:$D,MATCH(9E+307,$A$1:$A33)):INDEX($D:$D,MIN(IFERROR(MATCH(1,$B34:$B$928,)+ROW()-1,999),IFERROR(MATCH(3,$B34:$B$928,)+ROW()-1,999))))),"")),"")</f>
        <v/>
      </c>
      <c r="EB33" s="14" t="str">
        <f ca="1">IFERROR(--(IF(AND(SUM($Q33:EA33)&lt;$D33,COLUMN()-COLUMN($Q33)&gt;=IF(AND($B32&lt;&gt;3,$B33=3),1,IFERROR(IF($B33=2,MATCH("*",INDEX($R32:$QI32,MATCH(1,$R32:$QI32,)):$QI32,)+MATCH(1,$R32:$QI32,)-1,MATCH(2,$R32:$QI32)+1),1))),1,"")&amp;IF(AND($B33=2,SUM($Q33:EA33)&gt;=$D33,SUM($Q33:EA33)&lt;$D33*IFERROR(VLOOKUP(9E+307,$A$6:$A33,1),1)),OFFSET(EB33,,-SUM(INDEX($D:$D,MATCH(9E+307,$A$1:$A33)):INDEX($D:$D,MIN(IFERROR(MATCH(1,$B34:$B$928,)+ROW()-1,999),IFERROR(MATCH(3,$B34:$B$928,)+ROW()-1,999))))),"")),"")</f>
        <v/>
      </c>
      <c r="EC33" s="14" t="str">
        <f ca="1">IFERROR(--(IF(AND(SUM($Q33:EB33)&lt;$D33,COLUMN()-COLUMN($Q33)&gt;=IF(AND($B32&lt;&gt;3,$B33=3),1,IFERROR(IF($B33=2,MATCH("*",INDEX($R32:$QI32,MATCH(1,$R32:$QI32,)):$QI32,)+MATCH(1,$R32:$QI32,)-1,MATCH(2,$R32:$QI32)+1),1))),1,"")&amp;IF(AND($B33=2,SUM($Q33:EB33)&gt;=$D33,SUM($Q33:EB33)&lt;$D33*IFERROR(VLOOKUP(9E+307,$A$6:$A33,1),1)),OFFSET(EC33,,-SUM(INDEX($D:$D,MATCH(9E+307,$A$1:$A33)):INDEX($D:$D,MIN(IFERROR(MATCH(1,$B34:$B$928,)+ROW()-1,999),IFERROR(MATCH(3,$B34:$B$928,)+ROW()-1,999))))),"")),"")</f>
        <v/>
      </c>
      <c r="ED33" s="14" t="str">
        <f ca="1">IFERROR(--(IF(AND(SUM($Q33:EC33)&lt;$D33,COLUMN()-COLUMN($Q33)&gt;=IF(AND($B32&lt;&gt;3,$B33=3),1,IFERROR(IF($B33=2,MATCH("*",INDEX($R32:$QI32,MATCH(1,$R32:$QI32,)):$QI32,)+MATCH(1,$R32:$QI32,)-1,MATCH(2,$R32:$QI32)+1),1))),1,"")&amp;IF(AND($B33=2,SUM($Q33:EC33)&gt;=$D33,SUM($Q33:EC33)&lt;$D33*IFERROR(VLOOKUP(9E+307,$A$6:$A33,1),1)),OFFSET(ED33,,-SUM(INDEX($D:$D,MATCH(9E+307,$A$1:$A33)):INDEX($D:$D,MIN(IFERROR(MATCH(1,$B34:$B$928,)+ROW()-1,999),IFERROR(MATCH(3,$B34:$B$928,)+ROW()-1,999))))),"")),"")</f>
        <v/>
      </c>
      <c r="EE33" s="14" t="str">
        <f ca="1">IFERROR(--(IF(AND(SUM($Q33:ED33)&lt;$D33,COLUMN()-COLUMN($Q33)&gt;=IF(AND($B32&lt;&gt;3,$B33=3),1,IFERROR(IF($B33=2,MATCH("*",INDEX($R32:$QI32,MATCH(1,$R32:$QI32,)):$QI32,)+MATCH(1,$R32:$QI32,)-1,MATCH(2,$R32:$QI32)+1),1))),1,"")&amp;IF(AND($B33=2,SUM($Q33:ED33)&gt;=$D33,SUM($Q33:ED33)&lt;$D33*IFERROR(VLOOKUP(9E+307,$A$6:$A33,1),1)),OFFSET(EE33,,-SUM(INDEX($D:$D,MATCH(9E+307,$A$1:$A33)):INDEX($D:$D,MIN(IFERROR(MATCH(1,$B34:$B$928,)+ROW()-1,999),IFERROR(MATCH(3,$B34:$B$928,)+ROW()-1,999))))),"")),"")</f>
        <v/>
      </c>
      <c r="EF33" s="14" t="str">
        <f ca="1">IFERROR(--(IF(AND(SUM($Q33:EE33)&lt;$D33,COLUMN()-COLUMN($Q33)&gt;=IF(AND($B32&lt;&gt;3,$B33=3),1,IFERROR(IF($B33=2,MATCH("*",INDEX($R32:$QI32,MATCH(1,$R32:$QI32,)):$QI32,)+MATCH(1,$R32:$QI32,)-1,MATCH(2,$R32:$QI32)+1),1))),1,"")&amp;IF(AND($B33=2,SUM($Q33:EE33)&gt;=$D33,SUM($Q33:EE33)&lt;$D33*IFERROR(VLOOKUP(9E+307,$A$6:$A33,1),1)),OFFSET(EF33,,-SUM(INDEX($D:$D,MATCH(9E+307,$A$1:$A33)):INDEX($D:$D,MIN(IFERROR(MATCH(1,$B34:$B$928,)+ROW()-1,999),IFERROR(MATCH(3,$B34:$B$928,)+ROW()-1,999))))),"")),"")</f>
        <v/>
      </c>
      <c r="EG33" s="14" t="str">
        <f ca="1">IFERROR(--(IF(AND(SUM($Q33:EF33)&lt;$D33,COLUMN()-COLUMN($Q33)&gt;=IF(AND($B32&lt;&gt;3,$B33=3),1,IFERROR(IF($B33=2,MATCH("*",INDEX($R32:$QI32,MATCH(1,$R32:$QI32,)):$QI32,)+MATCH(1,$R32:$QI32,)-1,MATCH(2,$R32:$QI32)+1),1))),1,"")&amp;IF(AND($B33=2,SUM($Q33:EF33)&gt;=$D33,SUM($Q33:EF33)&lt;$D33*IFERROR(VLOOKUP(9E+307,$A$6:$A33,1),1)),OFFSET(EG33,,-SUM(INDEX($D:$D,MATCH(9E+307,$A$1:$A33)):INDEX($D:$D,MIN(IFERROR(MATCH(1,$B34:$B$928,)+ROW()-1,999),IFERROR(MATCH(3,$B34:$B$928,)+ROW()-1,999))))),"")),"")</f>
        <v/>
      </c>
      <c r="EH33" s="14" t="str">
        <f ca="1">IFERROR(--(IF(AND(SUM($Q33:EG33)&lt;$D33,COLUMN()-COLUMN($Q33)&gt;=IF(AND($B32&lt;&gt;3,$B33=3),1,IFERROR(IF($B33=2,MATCH("*",INDEX($R32:$QI32,MATCH(1,$R32:$QI32,)):$QI32,)+MATCH(1,$R32:$QI32,)-1,MATCH(2,$R32:$QI32)+1),1))),1,"")&amp;IF(AND($B33=2,SUM($Q33:EG33)&gt;=$D33,SUM($Q33:EG33)&lt;$D33*IFERROR(VLOOKUP(9E+307,$A$6:$A33,1),1)),OFFSET(EH33,,-SUM(INDEX($D:$D,MATCH(9E+307,$A$1:$A33)):INDEX($D:$D,MIN(IFERROR(MATCH(1,$B34:$B$928,)+ROW()-1,999),IFERROR(MATCH(3,$B34:$B$928,)+ROW()-1,999))))),"")),"")</f>
        <v/>
      </c>
      <c r="EI33" s="14" t="str">
        <f ca="1">IFERROR(--(IF(AND(SUM($Q33:EH33)&lt;$D33,COLUMN()-COLUMN($Q33)&gt;=IF(AND($B32&lt;&gt;3,$B33=3),1,IFERROR(IF($B33=2,MATCH("*",INDEX($R32:$QI32,MATCH(1,$R32:$QI32,)):$QI32,)+MATCH(1,$R32:$QI32,)-1,MATCH(2,$R32:$QI32)+1),1))),1,"")&amp;IF(AND($B33=2,SUM($Q33:EH33)&gt;=$D33,SUM($Q33:EH33)&lt;$D33*IFERROR(VLOOKUP(9E+307,$A$6:$A33,1),1)),OFFSET(EI33,,-SUM(INDEX($D:$D,MATCH(9E+307,$A$1:$A33)):INDEX($D:$D,MIN(IFERROR(MATCH(1,$B34:$B$928,)+ROW()-1,999),IFERROR(MATCH(3,$B34:$B$928,)+ROW()-1,999))))),"")),"")</f>
        <v/>
      </c>
      <c r="EJ33" s="14" t="str">
        <f ca="1">IFERROR(--(IF(AND(SUM($Q33:EI33)&lt;$D33,COLUMN()-COLUMN($Q33)&gt;=IF(AND($B32&lt;&gt;3,$B33=3),1,IFERROR(IF($B33=2,MATCH("*",INDEX($R32:$QI32,MATCH(1,$R32:$QI32,)):$QI32,)+MATCH(1,$R32:$QI32,)-1,MATCH(2,$R32:$QI32)+1),1))),1,"")&amp;IF(AND($B33=2,SUM($Q33:EI33)&gt;=$D33,SUM($Q33:EI33)&lt;$D33*IFERROR(VLOOKUP(9E+307,$A$6:$A33,1),1)),OFFSET(EJ33,,-SUM(INDEX($D:$D,MATCH(9E+307,$A$1:$A33)):INDEX($D:$D,MIN(IFERROR(MATCH(1,$B34:$B$928,)+ROW()-1,999),IFERROR(MATCH(3,$B34:$B$928,)+ROW()-1,999))))),"")),"")</f>
        <v/>
      </c>
      <c r="EK33" s="14" t="str">
        <f ca="1">IFERROR(--(IF(AND(SUM($Q33:EJ33)&lt;$D33,COLUMN()-COLUMN($Q33)&gt;=IF(AND($B32&lt;&gt;3,$B33=3),1,IFERROR(IF($B33=2,MATCH("*",INDEX($R32:$QI32,MATCH(1,$R32:$QI32,)):$QI32,)+MATCH(1,$R32:$QI32,)-1,MATCH(2,$R32:$QI32)+1),1))),1,"")&amp;IF(AND($B33=2,SUM($Q33:EJ33)&gt;=$D33,SUM($Q33:EJ33)&lt;$D33*IFERROR(VLOOKUP(9E+307,$A$6:$A33,1),1)),OFFSET(EK33,,-SUM(INDEX($D:$D,MATCH(9E+307,$A$1:$A33)):INDEX($D:$D,MIN(IFERROR(MATCH(1,$B34:$B$928,)+ROW()-1,999),IFERROR(MATCH(3,$B34:$B$928,)+ROW()-1,999))))),"")),"")</f>
        <v/>
      </c>
      <c r="EL33" s="14" t="str">
        <f ca="1">IFERROR(--(IF(AND(SUM($Q33:EK33)&lt;$D33,COLUMN()-COLUMN($Q33)&gt;=IF(AND($B32&lt;&gt;3,$B33=3),1,IFERROR(IF($B33=2,MATCH("*",INDEX($R32:$QI32,MATCH(1,$R32:$QI32,)):$QI32,)+MATCH(1,$R32:$QI32,)-1,MATCH(2,$R32:$QI32)+1),1))),1,"")&amp;IF(AND($B33=2,SUM($Q33:EK33)&gt;=$D33,SUM($Q33:EK33)&lt;$D33*IFERROR(VLOOKUP(9E+307,$A$6:$A33,1),1)),OFFSET(EL33,,-SUM(INDEX($D:$D,MATCH(9E+307,$A$1:$A33)):INDEX($D:$D,MIN(IFERROR(MATCH(1,$B34:$B$928,)+ROW()-1,999),IFERROR(MATCH(3,$B34:$B$928,)+ROW()-1,999))))),"")),"")</f>
        <v/>
      </c>
      <c r="EM33" s="14" t="str">
        <f ca="1">IFERROR(--(IF(AND(SUM($Q33:EL33)&lt;$D33,COLUMN()-COLUMN($Q33)&gt;=IF(AND($B32&lt;&gt;3,$B33=3),1,IFERROR(IF($B33=2,MATCH("*",INDEX($R32:$QI32,MATCH(1,$R32:$QI32,)):$QI32,)+MATCH(1,$R32:$QI32,)-1,MATCH(2,$R32:$QI32)+1),1))),1,"")&amp;IF(AND($B33=2,SUM($Q33:EL33)&gt;=$D33,SUM($Q33:EL33)&lt;$D33*IFERROR(VLOOKUP(9E+307,$A$6:$A33,1),1)),OFFSET(EM33,,-SUM(INDEX($D:$D,MATCH(9E+307,$A$1:$A33)):INDEX($D:$D,MIN(IFERROR(MATCH(1,$B34:$B$928,)+ROW()-1,999),IFERROR(MATCH(3,$B34:$B$928,)+ROW()-1,999))))),"")),"")</f>
        <v/>
      </c>
      <c r="EN33" s="14" t="str">
        <f ca="1">IFERROR(--(IF(AND(SUM($Q33:EM33)&lt;$D33,COLUMN()-COLUMN($Q33)&gt;=IF(AND($B32&lt;&gt;3,$B33=3),1,IFERROR(IF($B33=2,MATCH("*",INDEX($R32:$QI32,MATCH(1,$R32:$QI32,)):$QI32,)+MATCH(1,$R32:$QI32,)-1,MATCH(2,$R32:$QI32)+1),1))),1,"")&amp;IF(AND($B33=2,SUM($Q33:EM33)&gt;=$D33,SUM($Q33:EM33)&lt;$D33*IFERROR(VLOOKUP(9E+307,$A$6:$A33,1),1)),OFFSET(EN33,,-SUM(INDEX($D:$D,MATCH(9E+307,$A$1:$A33)):INDEX($D:$D,MIN(IFERROR(MATCH(1,$B34:$B$928,)+ROW()-1,999),IFERROR(MATCH(3,$B34:$B$928,)+ROW()-1,999))))),"")),"")</f>
        <v/>
      </c>
      <c r="EO33" s="14" t="str">
        <f ca="1">IFERROR(--(IF(AND(SUM($Q33:EN33)&lt;$D33,COLUMN()-COLUMN($Q33)&gt;=IF(AND($B32&lt;&gt;3,$B33=3),1,IFERROR(IF($B33=2,MATCH("*",INDEX($R32:$QI32,MATCH(1,$R32:$QI32,)):$QI32,)+MATCH(1,$R32:$QI32,)-1,MATCH(2,$R32:$QI32)+1),1))),1,"")&amp;IF(AND($B33=2,SUM($Q33:EN33)&gt;=$D33,SUM($Q33:EN33)&lt;$D33*IFERROR(VLOOKUP(9E+307,$A$6:$A33,1),1)),OFFSET(EO33,,-SUM(INDEX($D:$D,MATCH(9E+307,$A$1:$A33)):INDEX($D:$D,MIN(IFERROR(MATCH(1,$B34:$B$928,)+ROW()-1,999),IFERROR(MATCH(3,$B34:$B$928,)+ROW()-1,999))))),"")),"")</f>
        <v/>
      </c>
      <c r="EP33" s="14" t="str">
        <f ca="1">IFERROR(--(IF(AND(SUM($Q33:EO33)&lt;$D33,COLUMN()-COLUMN($Q33)&gt;=IF(AND($B32&lt;&gt;3,$B33=3),1,IFERROR(IF($B33=2,MATCH("*",INDEX($R32:$QI32,MATCH(1,$R32:$QI32,)):$QI32,)+MATCH(1,$R32:$QI32,)-1,MATCH(2,$R32:$QI32)+1),1))),1,"")&amp;IF(AND($B33=2,SUM($Q33:EO33)&gt;=$D33,SUM($Q33:EO33)&lt;$D33*IFERROR(VLOOKUP(9E+307,$A$6:$A33,1),1)),OFFSET(EP33,,-SUM(INDEX($D:$D,MATCH(9E+307,$A$1:$A33)):INDEX($D:$D,MIN(IFERROR(MATCH(1,$B34:$B$928,)+ROW()-1,999),IFERROR(MATCH(3,$B34:$B$928,)+ROW()-1,999))))),"")),"")</f>
        <v/>
      </c>
      <c r="EQ33" s="14" t="str">
        <f ca="1">IFERROR(--(IF(AND(SUM($Q33:EP33)&lt;$D33,COLUMN()-COLUMN($Q33)&gt;=IF(AND($B32&lt;&gt;3,$B33=3),1,IFERROR(IF($B33=2,MATCH("*",INDEX($R32:$QI32,MATCH(1,$R32:$QI32,)):$QI32,)+MATCH(1,$R32:$QI32,)-1,MATCH(2,$R32:$QI32)+1),1))),1,"")&amp;IF(AND($B33=2,SUM($Q33:EP33)&gt;=$D33,SUM($Q33:EP33)&lt;$D33*IFERROR(VLOOKUP(9E+307,$A$6:$A33,1),1)),OFFSET(EQ33,,-SUM(INDEX($D:$D,MATCH(9E+307,$A$1:$A33)):INDEX($D:$D,MIN(IFERROR(MATCH(1,$B34:$B$928,)+ROW()-1,999),IFERROR(MATCH(3,$B34:$B$928,)+ROW()-1,999))))),"")),"")</f>
        <v/>
      </c>
      <c r="ER33" s="14" t="str">
        <f ca="1">IFERROR(--(IF(AND(SUM($Q33:EQ33)&lt;$D33,COLUMN()-COLUMN($Q33)&gt;=IF(AND($B32&lt;&gt;3,$B33=3),1,IFERROR(IF($B33=2,MATCH("*",INDEX($R32:$QI32,MATCH(1,$R32:$QI32,)):$QI32,)+MATCH(1,$R32:$QI32,)-1,MATCH(2,$R32:$QI32)+1),1))),1,"")&amp;IF(AND($B33=2,SUM($Q33:EQ33)&gt;=$D33,SUM($Q33:EQ33)&lt;$D33*IFERROR(VLOOKUP(9E+307,$A$6:$A33,1),1)),OFFSET(ER33,,-SUM(INDEX($D:$D,MATCH(9E+307,$A$1:$A33)):INDEX($D:$D,MIN(IFERROR(MATCH(1,$B34:$B$928,)+ROW()-1,999),IFERROR(MATCH(3,$B34:$B$928,)+ROW()-1,999))))),"")),"")</f>
        <v/>
      </c>
      <c r="ES33" s="14" t="str">
        <f ca="1">IFERROR(--(IF(AND(SUM($Q33:ER33)&lt;$D33,COLUMN()-COLUMN($Q33)&gt;=IF(AND($B32&lt;&gt;3,$B33=3),1,IFERROR(IF($B33=2,MATCH("*",INDEX($R32:$QI32,MATCH(1,$R32:$QI32,)):$QI32,)+MATCH(1,$R32:$QI32,)-1,MATCH(2,$R32:$QI32)+1),1))),1,"")&amp;IF(AND($B33=2,SUM($Q33:ER33)&gt;=$D33,SUM($Q33:ER33)&lt;$D33*IFERROR(VLOOKUP(9E+307,$A$6:$A33,1),1)),OFFSET(ES33,,-SUM(INDEX($D:$D,MATCH(9E+307,$A$1:$A33)):INDEX($D:$D,MIN(IFERROR(MATCH(1,$B34:$B$928,)+ROW()-1,999),IFERROR(MATCH(3,$B34:$B$928,)+ROW()-1,999))))),"")),"")</f>
        <v/>
      </c>
      <c r="ET33" s="14" t="str">
        <f ca="1">IFERROR(--(IF(AND(SUM($Q33:ES33)&lt;$D33,COLUMN()-COLUMN($Q33)&gt;=IF(AND($B32&lt;&gt;3,$B33=3),1,IFERROR(IF($B33=2,MATCH("*",INDEX($R32:$QI32,MATCH(1,$R32:$QI32,)):$QI32,)+MATCH(1,$R32:$QI32,)-1,MATCH(2,$R32:$QI32)+1),1))),1,"")&amp;IF(AND($B33=2,SUM($Q33:ES33)&gt;=$D33,SUM($Q33:ES33)&lt;$D33*IFERROR(VLOOKUP(9E+307,$A$6:$A33,1),1)),OFFSET(ET33,,-SUM(INDEX($D:$D,MATCH(9E+307,$A$1:$A33)):INDEX($D:$D,MIN(IFERROR(MATCH(1,$B34:$B$928,)+ROW()-1,999),IFERROR(MATCH(3,$B34:$B$928,)+ROW()-1,999))))),"")),"")</f>
        <v/>
      </c>
      <c r="EU33" s="14" t="str">
        <f ca="1">IFERROR(--(IF(AND(SUM($Q33:ET33)&lt;$D33,COLUMN()-COLUMN($Q33)&gt;=IF(AND($B32&lt;&gt;3,$B33=3),1,IFERROR(IF($B33=2,MATCH("*",INDEX($R32:$QI32,MATCH(1,$R32:$QI32,)):$QI32,)+MATCH(1,$R32:$QI32,)-1,MATCH(2,$R32:$QI32)+1),1))),1,"")&amp;IF(AND($B33=2,SUM($Q33:ET33)&gt;=$D33,SUM($Q33:ET33)&lt;$D33*IFERROR(VLOOKUP(9E+307,$A$6:$A33,1),1)),OFFSET(EU33,,-SUM(INDEX($D:$D,MATCH(9E+307,$A$1:$A33)):INDEX($D:$D,MIN(IFERROR(MATCH(1,$B34:$B$928,)+ROW()-1,999),IFERROR(MATCH(3,$B34:$B$928,)+ROW()-1,999))))),"")),"")</f>
        <v/>
      </c>
      <c r="EV33" s="14" t="str">
        <f ca="1">IFERROR(--(IF(AND(SUM($Q33:EU33)&lt;$D33,COLUMN()-COLUMN($Q33)&gt;=IF(AND($B32&lt;&gt;3,$B33=3),1,IFERROR(IF($B33=2,MATCH("*",INDEX($R32:$QI32,MATCH(1,$R32:$QI32,)):$QI32,)+MATCH(1,$R32:$QI32,)-1,MATCH(2,$R32:$QI32)+1),1))),1,"")&amp;IF(AND($B33=2,SUM($Q33:EU33)&gt;=$D33,SUM($Q33:EU33)&lt;$D33*IFERROR(VLOOKUP(9E+307,$A$6:$A33,1),1)),OFFSET(EV33,,-SUM(INDEX($D:$D,MATCH(9E+307,$A$1:$A33)):INDEX($D:$D,MIN(IFERROR(MATCH(1,$B34:$B$928,)+ROW()-1,999),IFERROR(MATCH(3,$B34:$B$928,)+ROW()-1,999))))),"")),"")</f>
        <v/>
      </c>
      <c r="EW33" s="14" t="str">
        <f ca="1">IFERROR(--(IF(AND(SUM($Q33:EV33)&lt;$D33,COLUMN()-COLUMN($Q33)&gt;=IF(AND($B32&lt;&gt;3,$B33=3),1,IFERROR(IF($B33=2,MATCH("*",INDEX($R32:$QI32,MATCH(1,$R32:$QI32,)):$QI32,)+MATCH(1,$R32:$QI32,)-1,MATCH(2,$R32:$QI32)+1),1))),1,"")&amp;IF(AND($B33=2,SUM($Q33:EV33)&gt;=$D33,SUM($Q33:EV33)&lt;$D33*IFERROR(VLOOKUP(9E+307,$A$6:$A33,1),1)),OFFSET(EW33,,-SUM(INDEX($D:$D,MATCH(9E+307,$A$1:$A33)):INDEX($D:$D,MIN(IFERROR(MATCH(1,$B34:$B$928,)+ROW()-1,999),IFERROR(MATCH(3,$B34:$B$928,)+ROW()-1,999))))),"")),"")</f>
        <v/>
      </c>
      <c r="EX33" s="14" t="str">
        <f ca="1">IFERROR(--(IF(AND(SUM($Q33:EW33)&lt;$D33,COLUMN()-COLUMN($Q33)&gt;=IF(AND($B32&lt;&gt;3,$B33=3),1,IFERROR(IF($B33=2,MATCH("*",INDEX($R32:$QI32,MATCH(1,$R32:$QI32,)):$QI32,)+MATCH(1,$R32:$QI32,)-1,MATCH(2,$R32:$QI32)+1),1))),1,"")&amp;IF(AND($B33=2,SUM($Q33:EW33)&gt;=$D33,SUM($Q33:EW33)&lt;$D33*IFERROR(VLOOKUP(9E+307,$A$6:$A33,1),1)),OFFSET(EX33,,-SUM(INDEX($D:$D,MATCH(9E+307,$A$1:$A33)):INDEX($D:$D,MIN(IFERROR(MATCH(1,$B34:$B$928,)+ROW()-1,999),IFERROR(MATCH(3,$B34:$B$928,)+ROW()-1,999))))),"")),"")</f>
        <v/>
      </c>
      <c r="EY33" s="14" t="str">
        <f ca="1">IFERROR(--(IF(AND(SUM($Q33:EX33)&lt;$D33,COLUMN()-COLUMN($Q33)&gt;=IF(AND($B32&lt;&gt;3,$B33=3),1,IFERROR(IF($B33=2,MATCH("*",INDEX($R32:$QI32,MATCH(1,$R32:$QI32,)):$QI32,)+MATCH(1,$R32:$QI32,)-1,MATCH(2,$R32:$QI32)+1),1))),1,"")&amp;IF(AND($B33=2,SUM($Q33:EX33)&gt;=$D33,SUM($Q33:EX33)&lt;$D33*IFERROR(VLOOKUP(9E+307,$A$6:$A33,1),1)),OFFSET(EY33,,-SUM(INDEX($D:$D,MATCH(9E+307,$A$1:$A33)):INDEX($D:$D,MIN(IFERROR(MATCH(1,$B34:$B$928,)+ROW()-1,999),IFERROR(MATCH(3,$B34:$B$928,)+ROW()-1,999))))),"")),"")</f>
        <v/>
      </c>
      <c r="EZ33" s="14" t="str">
        <f ca="1">IFERROR(--(IF(AND(SUM($Q33:EY33)&lt;$D33,COLUMN()-COLUMN($Q33)&gt;=IF(AND($B32&lt;&gt;3,$B33=3),1,IFERROR(IF($B33=2,MATCH("*",INDEX($R32:$QI32,MATCH(1,$R32:$QI32,)):$QI32,)+MATCH(1,$R32:$QI32,)-1,MATCH(2,$R32:$QI32)+1),1))),1,"")&amp;IF(AND($B33=2,SUM($Q33:EY33)&gt;=$D33,SUM($Q33:EY33)&lt;$D33*IFERROR(VLOOKUP(9E+307,$A$6:$A33,1),1)),OFFSET(EZ33,,-SUM(INDEX($D:$D,MATCH(9E+307,$A$1:$A33)):INDEX($D:$D,MIN(IFERROR(MATCH(1,$B34:$B$928,)+ROW()-1,999),IFERROR(MATCH(3,$B34:$B$928,)+ROW()-1,999))))),"")),"")</f>
        <v/>
      </c>
      <c r="FA33" s="14" t="str">
        <f ca="1">IFERROR(--(IF(AND(SUM($Q33:EZ33)&lt;$D33,COLUMN()-COLUMN($Q33)&gt;=IF(AND($B32&lt;&gt;3,$B33=3),1,IFERROR(IF($B33=2,MATCH("*",INDEX($R32:$QI32,MATCH(1,$R32:$QI32,)):$QI32,)+MATCH(1,$R32:$QI32,)-1,MATCH(2,$R32:$QI32)+1),1))),1,"")&amp;IF(AND($B33=2,SUM($Q33:EZ33)&gt;=$D33,SUM($Q33:EZ33)&lt;$D33*IFERROR(VLOOKUP(9E+307,$A$6:$A33,1),1)),OFFSET(FA33,,-SUM(INDEX($D:$D,MATCH(9E+307,$A$1:$A33)):INDEX($D:$D,MIN(IFERROR(MATCH(1,$B34:$B$928,)+ROW()-1,999),IFERROR(MATCH(3,$B34:$B$928,)+ROW()-1,999))))),"")),"")</f>
        <v/>
      </c>
      <c r="FB33" s="14" t="str">
        <f ca="1">IFERROR(--(IF(AND(SUM($Q33:FA33)&lt;$D33,COLUMN()-COLUMN($Q33)&gt;=IF(AND($B32&lt;&gt;3,$B33=3),1,IFERROR(IF($B33=2,MATCH("*",INDEX($R32:$QI32,MATCH(1,$R32:$QI32,)):$QI32,)+MATCH(1,$R32:$QI32,)-1,MATCH(2,$R32:$QI32)+1),1))),1,"")&amp;IF(AND($B33=2,SUM($Q33:FA33)&gt;=$D33,SUM($Q33:FA33)&lt;$D33*IFERROR(VLOOKUP(9E+307,$A$6:$A33,1),1)),OFFSET(FB33,,-SUM(INDEX($D:$D,MATCH(9E+307,$A$1:$A33)):INDEX($D:$D,MIN(IFERROR(MATCH(1,$B34:$B$928,)+ROW()-1,999),IFERROR(MATCH(3,$B34:$B$928,)+ROW()-1,999))))),"")),"")</f>
        <v/>
      </c>
      <c r="FC33" s="14" t="str">
        <f ca="1">IFERROR(--(IF(AND(SUM($Q33:FB33)&lt;$D33,COLUMN()-COLUMN($Q33)&gt;=IF(AND($B32&lt;&gt;3,$B33=3),1,IFERROR(IF($B33=2,MATCH("*",INDEX($R32:$QI32,MATCH(1,$R32:$QI32,)):$QI32,)+MATCH(1,$R32:$QI32,)-1,MATCH(2,$R32:$QI32)+1),1))),1,"")&amp;IF(AND($B33=2,SUM($Q33:FB33)&gt;=$D33,SUM($Q33:FB33)&lt;$D33*IFERROR(VLOOKUP(9E+307,$A$6:$A33,1),1)),OFFSET(FC33,,-SUM(INDEX($D:$D,MATCH(9E+307,$A$1:$A33)):INDEX($D:$D,MIN(IFERROR(MATCH(1,$B34:$B$928,)+ROW()-1,999),IFERROR(MATCH(3,$B34:$B$928,)+ROW()-1,999))))),"")),"")</f>
        <v/>
      </c>
      <c r="FD33" s="14" t="str">
        <f ca="1">IFERROR(--(IF(AND(SUM($Q33:FC33)&lt;$D33,COLUMN()-COLUMN($Q33)&gt;=IF(AND($B32&lt;&gt;3,$B33=3),1,IFERROR(IF($B33=2,MATCH("*",INDEX($R32:$QI32,MATCH(1,$R32:$QI32,)):$QI32,)+MATCH(1,$R32:$QI32,)-1,MATCH(2,$R32:$QI32)+1),1))),1,"")&amp;IF(AND($B33=2,SUM($Q33:FC33)&gt;=$D33,SUM($Q33:FC33)&lt;$D33*IFERROR(VLOOKUP(9E+307,$A$6:$A33,1),1)),OFFSET(FD33,,-SUM(INDEX($D:$D,MATCH(9E+307,$A$1:$A33)):INDEX($D:$D,MIN(IFERROR(MATCH(1,$B34:$B$928,)+ROW()-1,999),IFERROR(MATCH(3,$B34:$B$928,)+ROW()-1,999))))),"")),"")</f>
        <v/>
      </c>
      <c r="FE33" s="14" t="str">
        <f ca="1">IFERROR(--(IF(AND(SUM($Q33:FD33)&lt;$D33,COLUMN()-COLUMN($Q33)&gt;=IF(AND($B32&lt;&gt;3,$B33=3),1,IFERROR(IF($B33=2,MATCH("*",INDEX($R32:$QI32,MATCH(1,$R32:$QI32,)):$QI32,)+MATCH(1,$R32:$QI32,)-1,MATCH(2,$R32:$QI32)+1),1))),1,"")&amp;IF(AND($B33=2,SUM($Q33:FD33)&gt;=$D33,SUM($Q33:FD33)&lt;$D33*IFERROR(VLOOKUP(9E+307,$A$6:$A33,1),1)),OFFSET(FE33,,-SUM(INDEX($D:$D,MATCH(9E+307,$A$1:$A33)):INDEX($D:$D,MIN(IFERROR(MATCH(1,$B34:$B$928,)+ROW()-1,999),IFERROR(MATCH(3,$B34:$B$928,)+ROW()-1,999))))),"")),"")</f>
        <v/>
      </c>
      <c r="FF33" s="14" t="str">
        <f ca="1">IFERROR(--(IF(AND(SUM($Q33:FE33)&lt;$D33,COLUMN()-COLUMN($Q33)&gt;=IF(AND($B32&lt;&gt;3,$B33=3),1,IFERROR(IF($B33=2,MATCH("*",INDEX($R32:$QI32,MATCH(1,$R32:$QI32,)):$QI32,)+MATCH(1,$R32:$QI32,)-1,MATCH(2,$R32:$QI32)+1),1))),1,"")&amp;IF(AND($B33=2,SUM($Q33:FE33)&gt;=$D33,SUM($Q33:FE33)&lt;$D33*IFERROR(VLOOKUP(9E+307,$A$6:$A33,1),1)),OFFSET(FF33,,-SUM(INDEX($D:$D,MATCH(9E+307,$A$1:$A33)):INDEX($D:$D,MIN(IFERROR(MATCH(1,$B34:$B$928,)+ROW()-1,999),IFERROR(MATCH(3,$B34:$B$928,)+ROW()-1,999))))),"")),"")</f>
        <v/>
      </c>
      <c r="FG33" s="14" t="str">
        <f ca="1">IFERROR(--(IF(AND(SUM($Q33:FF33)&lt;$D33,COLUMN()-COLUMN($Q33)&gt;=IF(AND($B32&lt;&gt;3,$B33=3),1,IFERROR(IF($B33=2,MATCH("*",INDEX($R32:$QI32,MATCH(1,$R32:$QI32,)):$QI32,)+MATCH(1,$R32:$QI32,)-1,MATCH(2,$R32:$QI32)+1),1))),1,"")&amp;IF(AND($B33=2,SUM($Q33:FF33)&gt;=$D33,SUM($Q33:FF33)&lt;$D33*IFERROR(VLOOKUP(9E+307,$A$6:$A33,1),1)),OFFSET(FG33,,-SUM(INDEX($D:$D,MATCH(9E+307,$A$1:$A33)):INDEX($D:$D,MIN(IFERROR(MATCH(1,$B34:$B$928,)+ROW()-1,999),IFERROR(MATCH(3,$B34:$B$928,)+ROW()-1,999))))),"")),"")</f>
        <v/>
      </c>
      <c r="FH33" s="14" t="str">
        <f ca="1">IFERROR(--(IF(AND(SUM($Q33:FG33)&lt;$D33,COLUMN()-COLUMN($Q33)&gt;=IF(AND($B32&lt;&gt;3,$B33=3),1,IFERROR(IF($B33=2,MATCH("*",INDEX($R32:$QI32,MATCH(1,$R32:$QI32,)):$QI32,)+MATCH(1,$R32:$QI32,)-1,MATCH(2,$R32:$QI32)+1),1))),1,"")&amp;IF(AND($B33=2,SUM($Q33:FG33)&gt;=$D33,SUM($Q33:FG33)&lt;$D33*IFERROR(VLOOKUP(9E+307,$A$6:$A33,1),1)),OFFSET(FH33,,-SUM(INDEX($D:$D,MATCH(9E+307,$A$1:$A33)):INDEX($D:$D,MIN(IFERROR(MATCH(1,$B34:$B$928,)+ROW()-1,999),IFERROR(MATCH(3,$B34:$B$928,)+ROW()-1,999))))),"")),"")</f>
        <v/>
      </c>
      <c r="FI33" s="14" t="str">
        <f ca="1">IFERROR(--(IF(AND(SUM($Q33:FH33)&lt;$D33,COLUMN()-COLUMN($Q33)&gt;=IF(AND($B32&lt;&gt;3,$B33=3),1,IFERROR(IF($B33=2,MATCH("*",INDEX($R32:$QI32,MATCH(1,$R32:$QI32,)):$QI32,)+MATCH(1,$R32:$QI32,)-1,MATCH(2,$R32:$QI32)+1),1))),1,"")&amp;IF(AND($B33=2,SUM($Q33:FH33)&gt;=$D33,SUM($Q33:FH33)&lt;$D33*IFERROR(VLOOKUP(9E+307,$A$6:$A33,1),1)),OFFSET(FI33,,-SUM(INDEX($D:$D,MATCH(9E+307,$A$1:$A33)):INDEX($D:$D,MIN(IFERROR(MATCH(1,$B34:$B$928,)+ROW()-1,999),IFERROR(MATCH(3,$B34:$B$928,)+ROW()-1,999))))),"")),"")</f>
        <v/>
      </c>
      <c r="FJ33" s="14" t="str">
        <f ca="1">IFERROR(--(IF(AND(SUM($Q33:FI33)&lt;$D33,COLUMN()-COLUMN($Q33)&gt;=IF(AND($B32&lt;&gt;3,$B33=3),1,IFERROR(IF($B33=2,MATCH("*",INDEX($R32:$QI32,MATCH(1,$R32:$QI32,)):$QI32,)+MATCH(1,$R32:$QI32,)-1,MATCH(2,$R32:$QI32)+1),1))),1,"")&amp;IF(AND($B33=2,SUM($Q33:FI33)&gt;=$D33,SUM($Q33:FI33)&lt;$D33*IFERROR(VLOOKUP(9E+307,$A$6:$A33,1),1)),OFFSET(FJ33,,-SUM(INDEX($D:$D,MATCH(9E+307,$A$1:$A33)):INDEX($D:$D,MIN(IFERROR(MATCH(1,$B34:$B$928,)+ROW()-1,999),IFERROR(MATCH(3,$B34:$B$928,)+ROW()-1,999))))),"")),"")</f>
        <v/>
      </c>
      <c r="FK33" s="14" t="str">
        <f ca="1">IFERROR(--(IF(AND(SUM($Q33:FJ33)&lt;$D33,COLUMN()-COLUMN($Q33)&gt;=IF(AND($B32&lt;&gt;3,$B33=3),1,IFERROR(IF($B33=2,MATCH("*",INDEX($R32:$QI32,MATCH(1,$R32:$QI32,)):$QI32,)+MATCH(1,$R32:$QI32,)-1,MATCH(2,$R32:$QI32)+1),1))),1,"")&amp;IF(AND($B33=2,SUM($Q33:FJ33)&gt;=$D33,SUM($Q33:FJ33)&lt;$D33*IFERROR(VLOOKUP(9E+307,$A$6:$A33,1),1)),OFFSET(FK33,,-SUM(INDEX($D:$D,MATCH(9E+307,$A$1:$A33)):INDEX($D:$D,MIN(IFERROR(MATCH(1,$B34:$B$928,)+ROW()-1,999),IFERROR(MATCH(3,$B34:$B$928,)+ROW()-1,999))))),"")),"")</f>
        <v/>
      </c>
      <c r="FL33" s="14" t="str">
        <f ca="1">IFERROR(--(IF(AND(SUM($Q33:FK33)&lt;$D33,COLUMN()-COLUMN($Q33)&gt;=IF(AND($B32&lt;&gt;3,$B33=3),1,IFERROR(IF($B33=2,MATCH("*",INDEX($R32:$QI32,MATCH(1,$R32:$QI32,)):$QI32,)+MATCH(1,$R32:$QI32,)-1,MATCH(2,$R32:$QI32)+1),1))),1,"")&amp;IF(AND($B33=2,SUM($Q33:FK33)&gt;=$D33,SUM($Q33:FK33)&lt;$D33*IFERROR(VLOOKUP(9E+307,$A$6:$A33,1),1)),OFFSET(FL33,,-SUM(INDEX($D:$D,MATCH(9E+307,$A$1:$A33)):INDEX($D:$D,MIN(IFERROR(MATCH(1,$B34:$B$928,)+ROW()-1,999),IFERROR(MATCH(3,$B34:$B$928,)+ROW()-1,999))))),"")),"")</f>
        <v/>
      </c>
      <c r="FM33" s="14" t="str">
        <f ca="1">IFERROR(--(IF(AND(SUM($Q33:FL33)&lt;$D33,COLUMN()-COLUMN($Q33)&gt;=IF(AND($B32&lt;&gt;3,$B33=3),1,IFERROR(IF($B33=2,MATCH("*",INDEX($R32:$QI32,MATCH(1,$R32:$QI32,)):$QI32,)+MATCH(1,$R32:$QI32,)-1,MATCH(2,$R32:$QI32)+1),1))),1,"")&amp;IF(AND($B33=2,SUM($Q33:FL33)&gt;=$D33,SUM($Q33:FL33)&lt;$D33*IFERROR(VLOOKUP(9E+307,$A$6:$A33,1),1)),OFFSET(FM33,,-SUM(INDEX($D:$D,MATCH(9E+307,$A$1:$A33)):INDEX($D:$D,MIN(IFERROR(MATCH(1,$B34:$B$928,)+ROW()-1,999),IFERROR(MATCH(3,$B34:$B$928,)+ROW()-1,999))))),"")),"")</f>
        <v/>
      </c>
      <c r="FN33" s="14" t="str">
        <f ca="1">IFERROR(--(IF(AND(SUM($Q33:FM33)&lt;$D33,COLUMN()-COLUMN($Q33)&gt;=IF(AND($B32&lt;&gt;3,$B33=3),1,IFERROR(IF($B33=2,MATCH("*",INDEX($R32:$QI32,MATCH(1,$R32:$QI32,)):$QI32,)+MATCH(1,$R32:$QI32,)-1,MATCH(2,$R32:$QI32)+1),1))),1,"")&amp;IF(AND($B33=2,SUM($Q33:FM33)&gt;=$D33,SUM($Q33:FM33)&lt;$D33*IFERROR(VLOOKUP(9E+307,$A$6:$A33,1),1)),OFFSET(FN33,,-SUM(INDEX($D:$D,MATCH(9E+307,$A$1:$A33)):INDEX($D:$D,MIN(IFERROR(MATCH(1,$B34:$B$928,)+ROW()-1,999),IFERROR(MATCH(3,$B34:$B$928,)+ROW()-1,999))))),"")),"")</f>
        <v/>
      </c>
      <c r="FO33" s="14" t="str">
        <f ca="1">IFERROR(--(IF(AND(SUM($Q33:FN33)&lt;$D33,COLUMN()-COLUMN($Q33)&gt;=IF(AND($B32&lt;&gt;3,$B33=3),1,IFERROR(IF($B33=2,MATCH("*",INDEX($R32:$QI32,MATCH(1,$R32:$QI32,)):$QI32,)+MATCH(1,$R32:$QI32,)-1,MATCH(2,$R32:$QI32)+1),1))),1,"")&amp;IF(AND($B33=2,SUM($Q33:FN33)&gt;=$D33,SUM($Q33:FN33)&lt;$D33*IFERROR(VLOOKUP(9E+307,$A$6:$A33,1),1)),OFFSET(FO33,,-SUM(INDEX($D:$D,MATCH(9E+307,$A$1:$A33)):INDEX($D:$D,MIN(IFERROR(MATCH(1,$B34:$B$928,)+ROW()-1,999),IFERROR(MATCH(3,$B34:$B$928,)+ROW()-1,999))))),"")),"")</f>
        <v/>
      </c>
      <c r="FP33" s="14" t="str">
        <f ca="1">IFERROR(--(IF(AND(SUM($Q33:FO33)&lt;$D33,COLUMN()-COLUMN($Q33)&gt;=IF(AND($B32&lt;&gt;3,$B33=3),1,IFERROR(IF($B33=2,MATCH("*",INDEX($R32:$QI32,MATCH(1,$R32:$QI32,)):$QI32,)+MATCH(1,$R32:$QI32,)-1,MATCH(2,$R32:$QI32)+1),1))),1,"")&amp;IF(AND($B33=2,SUM($Q33:FO33)&gt;=$D33,SUM($Q33:FO33)&lt;$D33*IFERROR(VLOOKUP(9E+307,$A$6:$A33,1),1)),OFFSET(FP33,,-SUM(INDEX($D:$D,MATCH(9E+307,$A$1:$A33)):INDEX($D:$D,MIN(IFERROR(MATCH(1,$B34:$B$928,)+ROW()-1,999),IFERROR(MATCH(3,$B34:$B$928,)+ROW()-1,999))))),"")),"")</f>
        <v/>
      </c>
      <c r="FQ33" s="14" t="str">
        <f ca="1">IFERROR(--(IF(AND(SUM($Q33:FP33)&lt;$D33,COLUMN()-COLUMN($Q33)&gt;=IF(AND($B32&lt;&gt;3,$B33=3),1,IFERROR(IF($B33=2,MATCH("*",INDEX($R32:$QI32,MATCH(1,$R32:$QI32,)):$QI32,)+MATCH(1,$R32:$QI32,)-1,MATCH(2,$R32:$QI32)+1),1))),1,"")&amp;IF(AND($B33=2,SUM($Q33:FP33)&gt;=$D33,SUM($Q33:FP33)&lt;$D33*IFERROR(VLOOKUP(9E+307,$A$6:$A33,1),1)),OFFSET(FQ33,,-SUM(INDEX($D:$D,MATCH(9E+307,$A$1:$A33)):INDEX($D:$D,MIN(IFERROR(MATCH(1,$B34:$B$928,)+ROW()-1,999),IFERROR(MATCH(3,$B34:$B$928,)+ROW()-1,999))))),"")),"")</f>
        <v/>
      </c>
      <c r="FR33" s="14" t="str">
        <f ca="1">IFERROR(--(IF(AND(SUM($Q33:FQ33)&lt;$D33,COLUMN()-COLUMN($Q33)&gt;=IF(AND($B32&lt;&gt;3,$B33=3),1,IFERROR(IF($B33=2,MATCH("*",INDEX($R32:$QI32,MATCH(1,$R32:$QI32,)):$QI32,)+MATCH(1,$R32:$QI32,)-1,MATCH(2,$R32:$QI32)+1),1))),1,"")&amp;IF(AND($B33=2,SUM($Q33:FQ33)&gt;=$D33,SUM($Q33:FQ33)&lt;$D33*IFERROR(VLOOKUP(9E+307,$A$6:$A33,1),1)),OFFSET(FR33,,-SUM(INDEX($D:$D,MATCH(9E+307,$A$1:$A33)):INDEX($D:$D,MIN(IFERROR(MATCH(1,$B34:$B$928,)+ROW()-1,999),IFERROR(MATCH(3,$B34:$B$928,)+ROW()-1,999))))),"")),"")</f>
        <v/>
      </c>
      <c r="FS33" s="14" t="str">
        <f ca="1">IFERROR(--(IF(AND(SUM($Q33:FR33)&lt;$D33,COLUMN()-COLUMN($Q33)&gt;=IF(AND($B32&lt;&gt;3,$B33=3),1,IFERROR(IF($B33=2,MATCH("*",INDEX($R32:$QI32,MATCH(1,$R32:$QI32,)):$QI32,)+MATCH(1,$R32:$QI32,)-1,MATCH(2,$R32:$QI32)+1),1))),1,"")&amp;IF(AND($B33=2,SUM($Q33:FR33)&gt;=$D33,SUM($Q33:FR33)&lt;$D33*IFERROR(VLOOKUP(9E+307,$A$6:$A33,1),1)),OFFSET(FS33,,-SUM(INDEX($D:$D,MATCH(9E+307,$A$1:$A33)):INDEX($D:$D,MIN(IFERROR(MATCH(1,$B34:$B$928,)+ROW()-1,999),IFERROR(MATCH(3,$B34:$B$928,)+ROW()-1,999))))),"")),"")</f>
        <v/>
      </c>
      <c r="FT33" s="14" t="str">
        <f ca="1">IFERROR(--(IF(AND(SUM($Q33:FS33)&lt;$D33,COLUMN()-COLUMN($Q33)&gt;=IF(AND($B32&lt;&gt;3,$B33=3),1,IFERROR(IF($B33=2,MATCH("*",INDEX($R32:$QI32,MATCH(1,$R32:$QI32,)):$QI32,)+MATCH(1,$R32:$QI32,)-1,MATCH(2,$R32:$QI32)+1),1))),1,"")&amp;IF(AND($B33=2,SUM($Q33:FS33)&gt;=$D33,SUM($Q33:FS33)&lt;$D33*IFERROR(VLOOKUP(9E+307,$A$6:$A33,1),1)),OFFSET(FT33,,-SUM(INDEX($D:$D,MATCH(9E+307,$A$1:$A33)):INDEX($D:$D,MIN(IFERROR(MATCH(1,$B34:$B$928,)+ROW()-1,999),IFERROR(MATCH(3,$B34:$B$928,)+ROW()-1,999))))),"")),"")</f>
        <v/>
      </c>
      <c r="FU33" s="14" t="str">
        <f ca="1">IFERROR(--(IF(AND(SUM($Q33:FT33)&lt;$D33,COLUMN()-COLUMN($Q33)&gt;=IF(AND($B32&lt;&gt;3,$B33=3),1,IFERROR(IF($B33=2,MATCH("*",INDEX($R32:$QI32,MATCH(1,$R32:$QI32,)):$QI32,)+MATCH(1,$R32:$QI32,)-1,MATCH(2,$R32:$QI32)+1),1))),1,"")&amp;IF(AND($B33=2,SUM($Q33:FT33)&gt;=$D33,SUM($Q33:FT33)&lt;$D33*IFERROR(VLOOKUP(9E+307,$A$6:$A33,1),1)),OFFSET(FU33,,-SUM(INDEX($D:$D,MATCH(9E+307,$A$1:$A33)):INDEX($D:$D,MIN(IFERROR(MATCH(1,$B34:$B$928,)+ROW()-1,999),IFERROR(MATCH(3,$B34:$B$928,)+ROW()-1,999))))),"")),"")</f>
        <v/>
      </c>
      <c r="FV33" s="14" t="str">
        <f ca="1">IFERROR(--(IF(AND(SUM($Q33:FU33)&lt;$D33,COLUMN()-COLUMN($Q33)&gt;=IF(AND($B32&lt;&gt;3,$B33=3),1,IFERROR(IF($B33=2,MATCH("*",INDEX($R32:$QI32,MATCH(1,$R32:$QI32,)):$QI32,)+MATCH(1,$R32:$QI32,)-1,MATCH(2,$R32:$QI32)+1),1))),1,"")&amp;IF(AND($B33=2,SUM($Q33:FU33)&gt;=$D33,SUM($Q33:FU33)&lt;$D33*IFERROR(VLOOKUP(9E+307,$A$6:$A33,1),1)),OFFSET(FV33,,-SUM(INDEX($D:$D,MATCH(9E+307,$A$1:$A33)):INDEX($D:$D,MIN(IFERROR(MATCH(1,$B34:$B$928,)+ROW()-1,999),IFERROR(MATCH(3,$B34:$B$928,)+ROW()-1,999))))),"")),"")</f>
        <v/>
      </c>
      <c r="FW33" s="14" t="str">
        <f ca="1">IFERROR(--(IF(AND(SUM($Q33:FV33)&lt;$D33,COLUMN()-COLUMN($Q33)&gt;=IF(AND($B32&lt;&gt;3,$B33=3),1,IFERROR(IF($B33=2,MATCH("*",INDEX($R32:$QI32,MATCH(1,$R32:$QI32,)):$QI32,)+MATCH(1,$R32:$QI32,)-1,MATCH(2,$R32:$QI32)+1),1))),1,"")&amp;IF(AND($B33=2,SUM($Q33:FV33)&gt;=$D33,SUM($Q33:FV33)&lt;$D33*IFERROR(VLOOKUP(9E+307,$A$6:$A33,1),1)),OFFSET(FW33,,-SUM(INDEX($D:$D,MATCH(9E+307,$A$1:$A33)):INDEX($D:$D,MIN(IFERROR(MATCH(1,$B34:$B$928,)+ROW()-1,999),IFERROR(MATCH(3,$B34:$B$928,)+ROW()-1,999))))),"")),"")</f>
        <v/>
      </c>
      <c r="FX33" s="14" t="str">
        <f ca="1">IFERROR(--(IF(AND(SUM($Q33:FW33)&lt;$D33,COLUMN()-COLUMN($Q33)&gt;=IF(AND($B32&lt;&gt;3,$B33=3),1,IFERROR(IF($B33=2,MATCH("*",INDEX($R32:$QI32,MATCH(1,$R32:$QI32,)):$QI32,)+MATCH(1,$R32:$QI32,)-1,MATCH(2,$R32:$QI32)+1),1))),1,"")&amp;IF(AND($B33=2,SUM($Q33:FW33)&gt;=$D33,SUM($Q33:FW33)&lt;$D33*IFERROR(VLOOKUP(9E+307,$A$6:$A33,1),1)),OFFSET(FX33,,-SUM(INDEX($D:$D,MATCH(9E+307,$A$1:$A33)):INDEX($D:$D,MIN(IFERROR(MATCH(1,$B34:$B$928,)+ROW()-1,999),IFERROR(MATCH(3,$B34:$B$928,)+ROW()-1,999))))),"")),"")</f>
        <v/>
      </c>
      <c r="FY33" s="14" t="str">
        <f ca="1">IFERROR(--(IF(AND(SUM($Q33:FX33)&lt;$D33,COLUMN()-COLUMN($Q33)&gt;=IF(AND($B32&lt;&gt;3,$B33=3),1,IFERROR(IF($B33=2,MATCH("*",INDEX($R32:$QI32,MATCH(1,$R32:$QI32,)):$QI32,)+MATCH(1,$R32:$QI32,)-1,MATCH(2,$R32:$QI32)+1),1))),1,"")&amp;IF(AND($B33=2,SUM($Q33:FX33)&gt;=$D33,SUM($Q33:FX33)&lt;$D33*IFERROR(VLOOKUP(9E+307,$A$6:$A33,1),1)),OFFSET(FY33,,-SUM(INDEX($D:$D,MATCH(9E+307,$A$1:$A33)):INDEX($D:$D,MIN(IFERROR(MATCH(1,$B34:$B$928,)+ROW()-1,999),IFERROR(MATCH(3,$B34:$B$928,)+ROW()-1,999))))),"")),"")</f>
        <v/>
      </c>
      <c r="FZ33" s="14" t="str">
        <f ca="1">IFERROR(--(IF(AND(SUM($Q33:FY33)&lt;$D33,COLUMN()-COLUMN($Q33)&gt;=IF(AND($B32&lt;&gt;3,$B33=3),1,IFERROR(IF($B33=2,MATCH("*",INDEX($R32:$QI32,MATCH(1,$R32:$QI32,)):$QI32,)+MATCH(1,$R32:$QI32,)-1,MATCH(2,$R32:$QI32)+1),1))),1,"")&amp;IF(AND($B33=2,SUM($Q33:FY33)&gt;=$D33,SUM($Q33:FY33)&lt;$D33*IFERROR(VLOOKUP(9E+307,$A$6:$A33,1),1)),OFFSET(FZ33,,-SUM(INDEX($D:$D,MATCH(9E+307,$A$1:$A33)):INDEX($D:$D,MIN(IFERROR(MATCH(1,$B34:$B$928,)+ROW()-1,999),IFERROR(MATCH(3,$B34:$B$928,)+ROW()-1,999))))),"")),"")</f>
        <v/>
      </c>
      <c r="GA33" s="14" t="str">
        <f ca="1">IFERROR(--(IF(AND(SUM($Q33:FZ33)&lt;$D33,COLUMN()-COLUMN($Q33)&gt;=IF(AND($B32&lt;&gt;3,$B33=3),1,IFERROR(IF($B33=2,MATCH("*",INDEX($R32:$QI32,MATCH(1,$R32:$QI32,)):$QI32,)+MATCH(1,$R32:$QI32,)-1,MATCH(2,$R32:$QI32)+1),1))),1,"")&amp;IF(AND($B33=2,SUM($Q33:FZ33)&gt;=$D33,SUM($Q33:FZ33)&lt;$D33*IFERROR(VLOOKUP(9E+307,$A$6:$A33,1),1)),OFFSET(GA33,,-SUM(INDEX($D:$D,MATCH(9E+307,$A$1:$A33)):INDEX($D:$D,MIN(IFERROR(MATCH(1,$B34:$B$928,)+ROW()-1,999),IFERROR(MATCH(3,$B34:$B$928,)+ROW()-1,999))))),"")),"")</f>
        <v/>
      </c>
      <c r="GB33" s="14" t="str">
        <f ca="1">IFERROR(--(IF(AND(SUM($Q33:GA33)&lt;$D33,COLUMN()-COLUMN($Q33)&gt;=IF(AND($B32&lt;&gt;3,$B33=3),1,IFERROR(IF($B33=2,MATCH("*",INDEX($R32:$QI32,MATCH(1,$R32:$QI32,)):$QI32,)+MATCH(1,$R32:$QI32,)-1,MATCH(2,$R32:$QI32)+1),1))),1,"")&amp;IF(AND($B33=2,SUM($Q33:GA33)&gt;=$D33,SUM($Q33:GA33)&lt;$D33*IFERROR(VLOOKUP(9E+307,$A$6:$A33,1),1)),OFFSET(GB33,,-SUM(INDEX($D:$D,MATCH(9E+307,$A$1:$A33)):INDEX($D:$D,MIN(IFERROR(MATCH(1,$B34:$B$928,)+ROW()-1,999),IFERROR(MATCH(3,$B34:$B$928,)+ROW()-1,999))))),"")),"")</f>
        <v/>
      </c>
      <c r="GC33" s="14" t="str">
        <f ca="1">IFERROR(--(IF(AND(SUM($Q33:GB33)&lt;$D33,COLUMN()-COLUMN($Q33)&gt;=IF(AND($B32&lt;&gt;3,$B33=3),1,IFERROR(IF($B33=2,MATCH("*",INDEX($R32:$QI32,MATCH(1,$R32:$QI32,)):$QI32,)+MATCH(1,$R32:$QI32,)-1,MATCH(2,$R32:$QI32)+1),1))),1,"")&amp;IF(AND($B33=2,SUM($Q33:GB33)&gt;=$D33,SUM($Q33:GB33)&lt;$D33*IFERROR(VLOOKUP(9E+307,$A$6:$A33,1),1)),OFFSET(GC33,,-SUM(INDEX($D:$D,MATCH(9E+307,$A$1:$A33)):INDEX($D:$D,MIN(IFERROR(MATCH(1,$B34:$B$928,)+ROW()-1,999),IFERROR(MATCH(3,$B34:$B$928,)+ROW()-1,999))))),"")),"")</f>
        <v/>
      </c>
      <c r="GD33" s="14" t="str">
        <f ca="1">IFERROR(--(IF(AND(SUM($Q33:GC33)&lt;$D33,COLUMN()-COLUMN($Q33)&gt;=IF(AND($B32&lt;&gt;3,$B33=3),1,IFERROR(IF($B33=2,MATCH("*",INDEX($R32:$QI32,MATCH(1,$R32:$QI32,)):$QI32,)+MATCH(1,$R32:$QI32,)-1,MATCH(2,$R32:$QI32)+1),1))),1,"")&amp;IF(AND($B33=2,SUM($Q33:GC33)&gt;=$D33,SUM($Q33:GC33)&lt;$D33*IFERROR(VLOOKUP(9E+307,$A$6:$A33,1),1)),OFFSET(GD33,,-SUM(INDEX($D:$D,MATCH(9E+307,$A$1:$A33)):INDEX($D:$D,MIN(IFERROR(MATCH(1,$B34:$B$928,)+ROW()-1,999),IFERROR(MATCH(3,$B34:$B$928,)+ROW()-1,999))))),"")),"")</f>
        <v/>
      </c>
      <c r="GE33" s="14" t="str">
        <f ca="1">IFERROR(--(IF(AND(SUM($Q33:GD33)&lt;$D33,COLUMN()-COLUMN($Q33)&gt;=IF(AND($B32&lt;&gt;3,$B33=3),1,IFERROR(IF($B33=2,MATCH("*",INDEX($R32:$QI32,MATCH(1,$R32:$QI32,)):$QI32,)+MATCH(1,$R32:$QI32,)-1,MATCH(2,$R32:$QI32)+1),1))),1,"")&amp;IF(AND($B33=2,SUM($Q33:GD33)&gt;=$D33,SUM($Q33:GD33)&lt;$D33*IFERROR(VLOOKUP(9E+307,$A$6:$A33,1),1)),OFFSET(GE33,,-SUM(INDEX($D:$D,MATCH(9E+307,$A$1:$A33)):INDEX($D:$D,MIN(IFERROR(MATCH(1,$B34:$B$928,)+ROW()-1,999),IFERROR(MATCH(3,$B34:$B$928,)+ROW()-1,999))))),"")),"")</f>
        <v/>
      </c>
      <c r="GF33" s="14" t="str">
        <f ca="1">IFERROR(--(IF(AND(SUM($Q33:GE33)&lt;$D33,COLUMN()-COLUMN($Q33)&gt;=IF(AND($B32&lt;&gt;3,$B33=3),1,IFERROR(IF($B33=2,MATCH("*",INDEX($R32:$QI32,MATCH(1,$R32:$QI32,)):$QI32,)+MATCH(1,$R32:$QI32,)-1,MATCH(2,$R32:$QI32)+1),1))),1,"")&amp;IF(AND($B33=2,SUM($Q33:GE33)&gt;=$D33,SUM($Q33:GE33)&lt;$D33*IFERROR(VLOOKUP(9E+307,$A$6:$A33,1),1)),OFFSET(GF33,,-SUM(INDEX($D:$D,MATCH(9E+307,$A$1:$A33)):INDEX($D:$D,MIN(IFERROR(MATCH(1,$B34:$B$928,)+ROW()-1,999),IFERROR(MATCH(3,$B34:$B$928,)+ROW()-1,999))))),"")),"")</f>
        <v/>
      </c>
      <c r="GG33" s="14" t="str">
        <f ca="1">IFERROR(--(IF(AND(SUM($Q33:GF33)&lt;$D33,COLUMN()-COLUMN($Q33)&gt;=IF(AND($B32&lt;&gt;3,$B33=3),1,IFERROR(IF($B33=2,MATCH("*",INDEX($R32:$QI32,MATCH(1,$R32:$QI32,)):$QI32,)+MATCH(1,$R32:$QI32,)-1,MATCH(2,$R32:$QI32)+1),1))),1,"")&amp;IF(AND($B33=2,SUM($Q33:GF33)&gt;=$D33,SUM($Q33:GF33)&lt;$D33*IFERROR(VLOOKUP(9E+307,$A$6:$A33,1),1)),OFFSET(GG33,,-SUM(INDEX($D:$D,MATCH(9E+307,$A$1:$A33)):INDEX($D:$D,MIN(IFERROR(MATCH(1,$B34:$B$928,)+ROW()-1,999),IFERROR(MATCH(3,$B34:$B$928,)+ROW()-1,999))))),"")),"")</f>
        <v/>
      </c>
      <c r="GH33" s="14" t="str">
        <f ca="1">IFERROR(--(IF(AND(SUM($Q33:GG33)&lt;$D33,COLUMN()-COLUMN($Q33)&gt;=IF(AND($B32&lt;&gt;3,$B33=3),1,IFERROR(IF($B33=2,MATCH("*",INDEX($R32:$QI32,MATCH(1,$R32:$QI32,)):$QI32,)+MATCH(1,$R32:$QI32,)-1,MATCH(2,$R32:$QI32)+1),1))),1,"")&amp;IF(AND($B33=2,SUM($Q33:GG33)&gt;=$D33,SUM($Q33:GG33)&lt;$D33*IFERROR(VLOOKUP(9E+307,$A$6:$A33,1),1)),OFFSET(GH33,,-SUM(INDEX($D:$D,MATCH(9E+307,$A$1:$A33)):INDEX($D:$D,MIN(IFERROR(MATCH(1,$B34:$B$928,)+ROW()-1,999),IFERROR(MATCH(3,$B34:$B$928,)+ROW()-1,999))))),"")),"")</f>
        <v/>
      </c>
      <c r="GI33" s="14" t="str">
        <f ca="1">IFERROR(--(IF(AND(SUM($Q33:GH33)&lt;$D33,COLUMN()-COLUMN($Q33)&gt;=IF(AND($B32&lt;&gt;3,$B33=3),1,IFERROR(IF($B33=2,MATCH("*",INDEX($R32:$QI32,MATCH(1,$R32:$QI32,)):$QI32,)+MATCH(1,$R32:$QI32,)-1,MATCH(2,$R32:$QI32)+1),1))),1,"")&amp;IF(AND($B33=2,SUM($Q33:GH33)&gt;=$D33,SUM($Q33:GH33)&lt;$D33*IFERROR(VLOOKUP(9E+307,$A$6:$A33,1),1)),OFFSET(GI33,,-SUM(INDEX($D:$D,MATCH(9E+307,$A$1:$A33)):INDEX($D:$D,MIN(IFERROR(MATCH(1,$B34:$B$928,)+ROW()-1,999),IFERROR(MATCH(3,$B34:$B$928,)+ROW()-1,999))))),"")),"")</f>
        <v/>
      </c>
      <c r="GJ33" s="14" t="str">
        <f ca="1">IFERROR(--(IF(AND(SUM($Q33:GI33)&lt;$D33,COLUMN()-COLUMN($Q33)&gt;=IF(AND($B32&lt;&gt;3,$B33=3),1,IFERROR(IF($B33=2,MATCH("*",INDEX($R32:$QI32,MATCH(1,$R32:$QI32,)):$QI32,)+MATCH(1,$R32:$QI32,)-1,MATCH(2,$R32:$QI32)+1),1))),1,"")&amp;IF(AND($B33=2,SUM($Q33:GI33)&gt;=$D33,SUM($Q33:GI33)&lt;$D33*IFERROR(VLOOKUP(9E+307,$A$6:$A33,1),1)),OFFSET(GJ33,,-SUM(INDEX($D:$D,MATCH(9E+307,$A$1:$A33)):INDEX($D:$D,MIN(IFERROR(MATCH(1,$B34:$B$928,)+ROW()-1,999),IFERROR(MATCH(3,$B34:$B$928,)+ROW()-1,999))))),"")),"")</f>
        <v/>
      </c>
      <c r="GK33" s="14" t="str">
        <f ca="1">IFERROR(--(IF(AND(SUM($Q33:GJ33)&lt;$D33,COLUMN()-COLUMN($Q33)&gt;=IF(AND($B32&lt;&gt;3,$B33=3),1,IFERROR(IF($B33=2,MATCH("*",INDEX($R32:$QI32,MATCH(1,$R32:$QI32,)):$QI32,)+MATCH(1,$R32:$QI32,)-1,MATCH(2,$R32:$QI32)+1),1))),1,"")&amp;IF(AND($B33=2,SUM($Q33:GJ33)&gt;=$D33,SUM($Q33:GJ33)&lt;$D33*IFERROR(VLOOKUP(9E+307,$A$6:$A33,1),1)),OFFSET(GK33,,-SUM(INDEX($D:$D,MATCH(9E+307,$A$1:$A33)):INDEX($D:$D,MIN(IFERROR(MATCH(1,$B34:$B$928,)+ROW()-1,999),IFERROR(MATCH(3,$B34:$B$928,)+ROW()-1,999))))),"")),"")</f>
        <v/>
      </c>
      <c r="GL33" s="14" t="str">
        <f ca="1">IFERROR(--(IF(AND(SUM($Q33:GK33)&lt;$D33,COLUMN()-COLUMN($Q33)&gt;=IF(AND($B32&lt;&gt;3,$B33=3),1,IFERROR(IF($B33=2,MATCH("*",INDEX($R32:$QI32,MATCH(1,$R32:$QI32,)):$QI32,)+MATCH(1,$R32:$QI32,)-1,MATCH(2,$R32:$QI32)+1),1))),1,"")&amp;IF(AND($B33=2,SUM($Q33:GK33)&gt;=$D33,SUM($Q33:GK33)&lt;$D33*IFERROR(VLOOKUP(9E+307,$A$6:$A33,1),1)),OFFSET(GL33,,-SUM(INDEX($D:$D,MATCH(9E+307,$A$1:$A33)):INDEX($D:$D,MIN(IFERROR(MATCH(1,$B34:$B$928,)+ROW()-1,999),IFERROR(MATCH(3,$B34:$B$928,)+ROW()-1,999))))),"")),"")</f>
        <v/>
      </c>
      <c r="GM33" s="14" t="str">
        <f ca="1">IFERROR(--(IF(AND(SUM($Q33:GL33)&lt;$D33,COLUMN()-COLUMN($Q33)&gt;=IF(AND($B32&lt;&gt;3,$B33=3),1,IFERROR(IF($B33=2,MATCH("*",INDEX($R32:$QI32,MATCH(1,$R32:$QI32,)):$QI32,)+MATCH(1,$R32:$QI32,)-1,MATCH(2,$R32:$QI32)+1),1))),1,"")&amp;IF(AND($B33=2,SUM($Q33:GL33)&gt;=$D33,SUM($Q33:GL33)&lt;$D33*IFERROR(VLOOKUP(9E+307,$A$6:$A33,1),1)),OFFSET(GM33,,-SUM(INDEX($D:$D,MATCH(9E+307,$A$1:$A33)):INDEX($D:$D,MIN(IFERROR(MATCH(1,$B34:$B$928,)+ROW()-1,999),IFERROR(MATCH(3,$B34:$B$928,)+ROW()-1,999))))),"")),"")</f>
        <v/>
      </c>
      <c r="GN33" s="14" t="str">
        <f ca="1">IFERROR(--(IF(AND(SUM($Q33:GM33)&lt;$D33,COLUMN()-COLUMN($Q33)&gt;=IF(AND($B32&lt;&gt;3,$B33=3),1,IFERROR(IF($B33=2,MATCH("*",INDEX($R32:$QI32,MATCH(1,$R32:$QI32,)):$QI32,)+MATCH(1,$R32:$QI32,)-1,MATCH(2,$R32:$QI32)+1),1))),1,"")&amp;IF(AND($B33=2,SUM($Q33:GM33)&gt;=$D33,SUM($Q33:GM33)&lt;$D33*IFERROR(VLOOKUP(9E+307,$A$6:$A33,1),1)),OFFSET(GN33,,-SUM(INDEX($D:$D,MATCH(9E+307,$A$1:$A33)):INDEX($D:$D,MIN(IFERROR(MATCH(1,$B34:$B$928,)+ROW()-1,999),IFERROR(MATCH(3,$B34:$B$928,)+ROW()-1,999))))),"")),"")</f>
        <v/>
      </c>
      <c r="GO33" s="14" t="str">
        <f ca="1">IFERROR(--(IF(AND(SUM($Q33:GN33)&lt;$D33,COLUMN()-COLUMN($Q33)&gt;=IF(AND($B32&lt;&gt;3,$B33=3),1,IFERROR(IF($B33=2,MATCH("*",INDEX($R32:$QI32,MATCH(1,$R32:$QI32,)):$QI32,)+MATCH(1,$R32:$QI32,)-1,MATCH(2,$R32:$QI32)+1),1))),1,"")&amp;IF(AND($B33=2,SUM($Q33:GN33)&gt;=$D33,SUM($Q33:GN33)&lt;$D33*IFERROR(VLOOKUP(9E+307,$A$6:$A33,1),1)),OFFSET(GO33,,-SUM(INDEX($D:$D,MATCH(9E+307,$A$1:$A33)):INDEX($D:$D,MIN(IFERROR(MATCH(1,$B34:$B$928,)+ROW()-1,999),IFERROR(MATCH(3,$B34:$B$928,)+ROW()-1,999))))),"")),"")</f>
        <v/>
      </c>
      <c r="GP33" s="14" t="str">
        <f ca="1">IFERROR(--(IF(AND(SUM($Q33:GO33)&lt;$D33,COLUMN()-COLUMN($Q33)&gt;=IF(AND($B32&lt;&gt;3,$B33=3),1,IFERROR(IF($B33=2,MATCH("*",INDEX($R32:$QI32,MATCH(1,$R32:$QI32,)):$QI32,)+MATCH(1,$R32:$QI32,)-1,MATCH(2,$R32:$QI32)+1),1))),1,"")&amp;IF(AND($B33=2,SUM($Q33:GO33)&gt;=$D33,SUM($Q33:GO33)&lt;$D33*IFERROR(VLOOKUP(9E+307,$A$6:$A33,1),1)),OFFSET(GP33,,-SUM(INDEX($D:$D,MATCH(9E+307,$A$1:$A33)):INDEX($D:$D,MIN(IFERROR(MATCH(1,$B34:$B$928,)+ROW()-1,999),IFERROR(MATCH(3,$B34:$B$928,)+ROW()-1,999))))),"")),"")</f>
        <v/>
      </c>
      <c r="GQ33" s="14" t="str">
        <f ca="1">IFERROR(--(IF(AND(SUM($Q33:GP33)&lt;$D33,COLUMN()-COLUMN($Q33)&gt;=IF(AND($B32&lt;&gt;3,$B33=3),1,IFERROR(IF($B33=2,MATCH("*",INDEX($R32:$QI32,MATCH(1,$R32:$QI32,)):$QI32,)+MATCH(1,$R32:$QI32,)-1,MATCH(2,$R32:$QI32)+1),1))),1,"")&amp;IF(AND($B33=2,SUM($Q33:GP33)&gt;=$D33,SUM($Q33:GP33)&lt;$D33*IFERROR(VLOOKUP(9E+307,$A$6:$A33,1),1)),OFFSET(GQ33,,-SUM(INDEX($D:$D,MATCH(9E+307,$A$1:$A33)):INDEX($D:$D,MIN(IFERROR(MATCH(1,$B34:$B$928,)+ROW()-1,999),IFERROR(MATCH(3,$B34:$B$928,)+ROW()-1,999))))),"")),"")</f>
        <v/>
      </c>
      <c r="GR33" s="14" t="str">
        <f ca="1">IFERROR(--(IF(AND(SUM($Q33:GQ33)&lt;$D33,COLUMN()-COLUMN($Q33)&gt;=IF(AND($B32&lt;&gt;3,$B33=3),1,IFERROR(IF($B33=2,MATCH("*",INDEX($R32:$QI32,MATCH(1,$R32:$QI32,)):$QI32,)+MATCH(1,$R32:$QI32,)-1,MATCH(2,$R32:$QI32)+1),1))),1,"")&amp;IF(AND($B33=2,SUM($Q33:GQ33)&gt;=$D33,SUM($Q33:GQ33)&lt;$D33*IFERROR(VLOOKUP(9E+307,$A$6:$A33,1),1)),OFFSET(GR33,,-SUM(INDEX($D:$D,MATCH(9E+307,$A$1:$A33)):INDEX($D:$D,MIN(IFERROR(MATCH(1,$B34:$B$928,)+ROW()-1,999),IFERROR(MATCH(3,$B34:$B$928,)+ROW()-1,999))))),"")),"")</f>
        <v/>
      </c>
      <c r="GS33" s="14" t="str">
        <f ca="1">IFERROR(--(IF(AND(SUM($Q33:GR33)&lt;$D33,COLUMN()-COLUMN($Q33)&gt;=IF(AND($B32&lt;&gt;3,$B33=3),1,IFERROR(IF($B33=2,MATCH("*",INDEX($R32:$QI32,MATCH(1,$R32:$QI32,)):$QI32,)+MATCH(1,$R32:$QI32,)-1,MATCH(2,$R32:$QI32)+1),1))),1,"")&amp;IF(AND($B33=2,SUM($Q33:GR33)&gt;=$D33,SUM($Q33:GR33)&lt;$D33*IFERROR(VLOOKUP(9E+307,$A$6:$A33,1),1)),OFFSET(GS33,,-SUM(INDEX($D:$D,MATCH(9E+307,$A$1:$A33)):INDEX($D:$D,MIN(IFERROR(MATCH(1,$B34:$B$928,)+ROW()-1,999),IFERROR(MATCH(3,$B34:$B$928,)+ROW()-1,999))))),"")),"")</f>
        <v/>
      </c>
      <c r="GT33" s="14" t="str">
        <f ca="1">IFERROR(--(IF(AND(SUM($Q33:GS33)&lt;$D33,COLUMN()-COLUMN($Q33)&gt;=IF(AND($B32&lt;&gt;3,$B33=3),1,IFERROR(IF($B33=2,MATCH("*",INDEX($R32:$QI32,MATCH(1,$R32:$QI32,)):$QI32,)+MATCH(1,$R32:$QI32,)-1,MATCH(2,$R32:$QI32)+1),1))),1,"")&amp;IF(AND($B33=2,SUM($Q33:GS33)&gt;=$D33,SUM($Q33:GS33)&lt;$D33*IFERROR(VLOOKUP(9E+307,$A$6:$A33,1),1)),OFFSET(GT33,,-SUM(INDEX($D:$D,MATCH(9E+307,$A$1:$A33)):INDEX($D:$D,MIN(IFERROR(MATCH(1,$B34:$B$928,)+ROW()-1,999),IFERROR(MATCH(3,$B34:$B$928,)+ROW()-1,999))))),"")),"")</f>
        <v/>
      </c>
      <c r="GU33" s="14" t="str">
        <f ca="1">IFERROR(--(IF(AND(SUM($Q33:GT33)&lt;$D33,COLUMN()-COLUMN($Q33)&gt;=IF(AND($B32&lt;&gt;3,$B33=3),1,IFERROR(IF($B33=2,MATCH("*",INDEX($R32:$QI32,MATCH(1,$R32:$QI32,)):$QI32,)+MATCH(1,$R32:$QI32,)-1,MATCH(2,$R32:$QI32)+1),1))),1,"")&amp;IF(AND($B33=2,SUM($Q33:GT33)&gt;=$D33,SUM($Q33:GT33)&lt;$D33*IFERROR(VLOOKUP(9E+307,$A$6:$A33,1),1)),OFFSET(GU33,,-SUM(INDEX($D:$D,MATCH(9E+307,$A$1:$A33)):INDEX($D:$D,MIN(IFERROR(MATCH(1,$B34:$B$928,)+ROW()-1,999),IFERROR(MATCH(3,$B34:$B$928,)+ROW()-1,999))))),"")),"")</f>
        <v/>
      </c>
      <c r="GV33" s="14" t="str">
        <f ca="1">IFERROR(--(IF(AND(SUM($Q33:GU33)&lt;$D33,COLUMN()-COLUMN($Q33)&gt;=IF(AND($B32&lt;&gt;3,$B33=3),1,IFERROR(IF($B33=2,MATCH("*",INDEX($R32:$QI32,MATCH(1,$R32:$QI32,)):$QI32,)+MATCH(1,$R32:$QI32,)-1,MATCH(2,$R32:$QI32)+1),1))),1,"")&amp;IF(AND($B33=2,SUM($Q33:GU33)&gt;=$D33,SUM($Q33:GU33)&lt;$D33*IFERROR(VLOOKUP(9E+307,$A$6:$A33,1),1)),OFFSET(GV33,,-SUM(INDEX($D:$D,MATCH(9E+307,$A$1:$A33)):INDEX($D:$D,MIN(IFERROR(MATCH(1,$B34:$B$928,)+ROW()-1,999),IFERROR(MATCH(3,$B34:$B$928,)+ROW()-1,999))))),"")),"")</f>
        <v/>
      </c>
      <c r="GW33" s="14" t="str">
        <f ca="1">IFERROR(--(IF(AND(SUM($Q33:GV33)&lt;$D33,COLUMN()-COLUMN($Q33)&gt;=IF(AND($B32&lt;&gt;3,$B33=3),1,IFERROR(IF($B33=2,MATCH("*",INDEX($R32:$QI32,MATCH(1,$R32:$QI32,)):$QI32,)+MATCH(1,$R32:$QI32,)-1,MATCH(2,$R32:$QI32)+1),1))),1,"")&amp;IF(AND($B33=2,SUM($Q33:GV33)&gt;=$D33,SUM($Q33:GV33)&lt;$D33*IFERROR(VLOOKUP(9E+307,$A$6:$A33,1),1)),OFFSET(GW33,,-SUM(INDEX($D:$D,MATCH(9E+307,$A$1:$A33)):INDEX($D:$D,MIN(IFERROR(MATCH(1,$B34:$B$928,)+ROW()-1,999),IFERROR(MATCH(3,$B34:$B$928,)+ROW()-1,999))))),"")),"")</f>
        <v/>
      </c>
      <c r="GX33" s="14" t="str">
        <f ca="1">IFERROR(--(IF(AND(SUM($Q33:GW33)&lt;$D33,COLUMN()-COLUMN($Q33)&gt;=IF(AND($B32&lt;&gt;3,$B33=3),1,IFERROR(IF($B33=2,MATCH("*",INDEX($R32:$QI32,MATCH(1,$R32:$QI32,)):$QI32,)+MATCH(1,$R32:$QI32,)-1,MATCH(2,$R32:$QI32)+1),1))),1,"")&amp;IF(AND($B33=2,SUM($Q33:GW33)&gt;=$D33,SUM($Q33:GW33)&lt;$D33*IFERROR(VLOOKUP(9E+307,$A$6:$A33,1),1)),OFFSET(GX33,,-SUM(INDEX($D:$D,MATCH(9E+307,$A$1:$A33)):INDEX($D:$D,MIN(IFERROR(MATCH(1,$B34:$B$928,)+ROW()-1,999),IFERROR(MATCH(3,$B34:$B$928,)+ROW()-1,999))))),"")),"")</f>
        <v/>
      </c>
      <c r="GY33" s="14" t="str">
        <f ca="1">IFERROR(--(IF(AND(SUM($Q33:GX33)&lt;$D33,COLUMN()-COLUMN($Q33)&gt;=IF(AND($B32&lt;&gt;3,$B33=3),1,IFERROR(IF($B33=2,MATCH("*",INDEX($R32:$QI32,MATCH(1,$R32:$QI32,)):$QI32,)+MATCH(1,$R32:$QI32,)-1,MATCH(2,$R32:$QI32)+1),1))),1,"")&amp;IF(AND($B33=2,SUM($Q33:GX33)&gt;=$D33,SUM($Q33:GX33)&lt;$D33*IFERROR(VLOOKUP(9E+307,$A$6:$A33,1),1)),OFFSET(GY33,,-SUM(INDEX($D:$D,MATCH(9E+307,$A$1:$A33)):INDEX($D:$D,MIN(IFERROR(MATCH(1,$B34:$B$928,)+ROW()-1,999),IFERROR(MATCH(3,$B34:$B$928,)+ROW()-1,999))))),"")),"")</f>
        <v/>
      </c>
      <c r="GZ33" s="14" t="str">
        <f ca="1">IFERROR(--(IF(AND(SUM($Q33:GY33)&lt;$D33,COLUMN()-COLUMN($Q33)&gt;=IF(AND($B32&lt;&gt;3,$B33=3),1,IFERROR(IF($B33=2,MATCH("*",INDEX($R32:$QI32,MATCH(1,$R32:$QI32,)):$QI32,)+MATCH(1,$R32:$QI32,)-1,MATCH(2,$R32:$QI32)+1),1))),1,"")&amp;IF(AND($B33=2,SUM($Q33:GY33)&gt;=$D33,SUM($Q33:GY33)&lt;$D33*IFERROR(VLOOKUP(9E+307,$A$6:$A33,1),1)),OFFSET(GZ33,,-SUM(INDEX($D:$D,MATCH(9E+307,$A$1:$A33)):INDEX($D:$D,MIN(IFERROR(MATCH(1,$B34:$B$928,)+ROW()-1,999),IFERROR(MATCH(3,$B34:$B$928,)+ROW()-1,999))))),"")),"")</f>
        <v/>
      </c>
      <c r="HA33" s="14" t="str">
        <f ca="1">IFERROR(--(IF(AND(SUM($Q33:GZ33)&lt;$D33,COLUMN()-COLUMN($Q33)&gt;=IF(AND($B32&lt;&gt;3,$B33=3),1,IFERROR(IF($B33=2,MATCH("*",INDEX($R32:$QI32,MATCH(1,$R32:$QI32,)):$QI32,)+MATCH(1,$R32:$QI32,)-1,MATCH(2,$R32:$QI32)+1),1))),1,"")&amp;IF(AND($B33=2,SUM($Q33:GZ33)&gt;=$D33,SUM($Q33:GZ33)&lt;$D33*IFERROR(VLOOKUP(9E+307,$A$6:$A33,1),1)),OFFSET(HA33,,-SUM(INDEX($D:$D,MATCH(9E+307,$A$1:$A33)):INDEX($D:$D,MIN(IFERROR(MATCH(1,$B34:$B$928,)+ROW()-1,999),IFERROR(MATCH(3,$B34:$B$928,)+ROW()-1,999))))),"")),"")</f>
        <v/>
      </c>
      <c r="HB33" s="14" t="str">
        <f ca="1">IFERROR(--(IF(AND(SUM($Q33:HA33)&lt;$D33,COLUMN()-COLUMN($Q33)&gt;=IF(AND($B32&lt;&gt;3,$B33=3),1,IFERROR(IF($B33=2,MATCH("*",INDEX($R32:$QI32,MATCH(1,$R32:$QI32,)):$QI32,)+MATCH(1,$R32:$QI32,)-1,MATCH(2,$R32:$QI32)+1),1))),1,"")&amp;IF(AND($B33=2,SUM($Q33:HA33)&gt;=$D33,SUM($Q33:HA33)&lt;$D33*IFERROR(VLOOKUP(9E+307,$A$6:$A33,1),1)),OFFSET(HB33,,-SUM(INDEX($D:$D,MATCH(9E+307,$A$1:$A33)):INDEX($D:$D,MIN(IFERROR(MATCH(1,$B34:$B$928,)+ROW()-1,999),IFERROR(MATCH(3,$B34:$B$928,)+ROW()-1,999))))),"")),"")</f>
        <v/>
      </c>
      <c r="HC33" s="14" t="str">
        <f ca="1">IFERROR(--(IF(AND(SUM($Q33:HB33)&lt;$D33,COLUMN()-COLUMN($Q33)&gt;=IF(AND($B32&lt;&gt;3,$B33=3),1,IFERROR(IF($B33=2,MATCH("*",INDEX($R32:$QI32,MATCH(1,$R32:$QI32,)):$QI32,)+MATCH(1,$R32:$QI32,)-1,MATCH(2,$R32:$QI32)+1),1))),1,"")&amp;IF(AND($B33=2,SUM($Q33:HB33)&gt;=$D33,SUM($Q33:HB33)&lt;$D33*IFERROR(VLOOKUP(9E+307,$A$6:$A33,1),1)),OFFSET(HC33,,-SUM(INDEX($D:$D,MATCH(9E+307,$A$1:$A33)):INDEX($D:$D,MIN(IFERROR(MATCH(1,$B34:$B$928,)+ROW()-1,999),IFERROR(MATCH(3,$B34:$B$928,)+ROW()-1,999))))),"")),"")</f>
        <v/>
      </c>
      <c r="HD33" s="14" t="str">
        <f ca="1">IFERROR(--(IF(AND(SUM($Q33:HC33)&lt;$D33,COLUMN()-COLUMN($Q33)&gt;=IF(AND($B32&lt;&gt;3,$B33=3),1,IFERROR(IF($B33=2,MATCH("*",INDEX($R32:$QI32,MATCH(1,$R32:$QI32,)):$QI32,)+MATCH(1,$R32:$QI32,)-1,MATCH(2,$R32:$QI32)+1),1))),1,"")&amp;IF(AND($B33=2,SUM($Q33:HC33)&gt;=$D33,SUM($Q33:HC33)&lt;$D33*IFERROR(VLOOKUP(9E+307,$A$6:$A33,1),1)),OFFSET(HD33,,-SUM(INDEX($D:$D,MATCH(9E+307,$A$1:$A33)):INDEX($D:$D,MIN(IFERROR(MATCH(1,$B34:$B$928,)+ROW()-1,999),IFERROR(MATCH(3,$B34:$B$928,)+ROW()-1,999))))),"")),"")</f>
        <v/>
      </c>
      <c r="HE33" s="14" t="str">
        <f ca="1">IFERROR(--(IF(AND(SUM($Q33:HD33)&lt;$D33,COLUMN()-COLUMN($Q33)&gt;=IF(AND($B32&lt;&gt;3,$B33=3),1,IFERROR(IF($B33=2,MATCH("*",INDEX($R32:$QI32,MATCH(1,$R32:$QI32,)):$QI32,)+MATCH(1,$R32:$QI32,)-1,MATCH(2,$R32:$QI32)+1),1))),1,"")&amp;IF(AND($B33=2,SUM($Q33:HD33)&gt;=$D33,SUM($Q33:HD33)&lt;$D33*IFERROR(VLOOKUP(9E+307,$A$6:$A33,1),1)),OFFSET(HE33,,-SUM(INDEX($D:$D,MATCH(9E+307,$A$1:$A33)):INDEX($D:$D,MIN(IFERROR(MATCH(1,$B34:$B$928,)+ROW()-1,999),IFERROR(MATCH(3,$B34:$B$928,)+ROW()-1,999))))),"")),"")</f>
        <v/>
      </c>
      <c r="HF33" s="14" t="str">
        <f ca="1">IFERROR(--(IF(AND(SUM($Q33:HE33)&lt;$D33,COLUMN()-COLUMN($Q33)&gt;=IF(AND($B32&lt;&gt;3,$B33=3),1,IFERROR(IF($B33=2,MATCH("*",INDEX($R32:$QI32,MATCH(1,$R32:$QI32,)):$QI32,)+MATCH(1,$R32:$QI32,)-1,MATCH(2,$R32:$QI32)+1),1))),1,"")&amp;IF(AND($B33=2,SUM($Q33:HE33)&gt;=$D33,SUM($Q33:HE33)&lt;$D33*IFERROR(VLOOKUP(9E+307,$A$6:$A33,1),1)),OFFSET(HF33,,-SUM(INDEX($D:$D,MATCH(9E+307,$A$1:$A33)):INDEX($D:$D,MIN(IFERROR(MATCH(1,$B34:$B$928,)+ROW()-1,999),IFERROR(MATCH(3,$B34:$B$928,)+ROW()-1,999))))),"")),"")</f>
        <v/>
      </c>
      <c r="HG33" s="14" t="str">
        <f ca="1">IFERROR(--(IF(AND(SUM($Q33:HF33)&lt;$D33,COLUMN()-COLUMN($Q33)&gt;=IF(AND($B32&lt;&gt;3,$B33=3),1,IFERROR(IF($B33=2,MATCH("*",INDEX($R32:$QI32,MATCH(1,$R32:$QI32,)):$QI32,)+MATCH(1,$R32:$QI32,)-1,MATCH(2,$R32:$QI32)+1),1))),1,"")&amp;IF(AND($B33=2,SUM($Q33:HF33)&gt;=$D33,SUM($Q33:HF33)&lt;$D33*IFERROR(VLOOKUP(9E+307,$A$6:$A33,1),1)),OFFSET(HG33,,-SUM(INDEX($D:$D,MATCH(9E+307,$A$1:$A33)):INDEX($D:$D,MIN(IFERROR(MATCH(1,$B34:$B$928,)+ROW()-1,999),IFERROR(MATCH(3,$B34:$B$928,)+ROW()-1,999))))),"")),"")</f>
        <v/>
      </c>
      <c r="HH33" s="14" t="str">
        <f ca="1">IFERROR(--(IF(AND(SUM($Q33:HG33)&lt;$D33,COLUMN()-COLUMN($Q33)&gt;=IF(AND($B32&lt;&gt;3,$B33=3),1,IFERROR(IF($B33=2,MATCH("*",INDEX($R32:$QI32,MATCH(1,$R32:$QI32,)):$QI32,)+MATCH(1,$R32:$QI32,)-1,MATCH(2,$R32:$QI32)+1),1))),1,"")&amp;IF(AND($B33=2,SUM($Q33:HG33)&gt;=$D33,SUM($Q33:HG33)&lt;$D33*IFERROR(VLOOKUP(9E+307,$A$6:$A33,1),1)),OFFSET(HH33,,-SUM(INDEX($D:$D,MATCH(9E+307,$A$1:$A33)):INDEX($D:$D,MIN(IFERROR(MATCH(1,$B34:$B$928,)+ROW()-1,999),IFERROR(MATCH(3,$B34:$B$928,)+ROW()-1,999))))),"")),"")</f>
        <v/>
      </c>
      <c r="HI33" s="14" t="str">
        <f ca="1">IFERROR(--(IF(AND(SUM($Q33:HH33)&lt;$D33,COLUMN()-COLUMN($Q33)&gt;=IF(AND($B32&lt;&gt;3,$B33=3),1,IFERROR(IF($B33=2,MATCH("*",INDEX($R32:$QI32,MATCH(1,$R32:$QI32,)):$QI32,)+MATCH(1,$R32:$QI32,)-1,MATCH(2,$R32:$QI32)+1),1))),1,"")&amp;IF(AND($B33=2,SUM($Q33:HH33)&gt;=$D33,SUM($Q33:HH33)&lt;$D33*IFERROR(VLOOKUP(9E+307,$A$6:$A33,1),1)),OFFSET(HI33,,-SUM(INDEX($D:$D,MATCH(9E+307,$A$1:$A33)):INDEX($D:$D,MIN(IFERROR(MATCH(1,$B34:$B$928,)+ROW()-1,999),IFERROR(MATCH(3,$B34:$B$928,)+ROW()-1,999))))),"")),"")</f>
        <v/>
      </c>
      <c r="HJ33" s="14" t="str">
        <f ca="1">IFERROR(--(IF(AND(SUM($Q33:HI33)&lt;$D33,COLUMN()-COLUMN($Q33)&gt;=IF(AND($B32&lt;&gt;3,$B33=3),1,IFERROR(IF($B33=2,MATCH("*",INDEX($R32:$QI32,MATCH(1,$R32:$QI32,)):$QI32,)+MATCH(1,$R32:$QI32,)-1,MATCH(2,$R32:$QI32)+1),1))),1,"")&amp;IF(AND($B33=2,SUM($Q33:HI33)&gt;=$D33,SUM($Q33:HI33)&lt;$D33*IFERROR(VLOOKUP(9E+307,$A$6:$A33,1),1)),OFFSET(HJ33,,-SUM(INDEX($D:$D,MATCH(9E+307,$A$1:$A33)):INDEX($D:$D,MIN(IFERROR(MATCH(1,$B34:$B$928,)+ROW()-1,999),IFERROR(MATCH(3,$B34:$B$928,)+ROW()-1,999))))),"")),"")</f>
        <v/>
      </c>
      <c r="HK33" s="14" t="str">
        <f ca="1">IFERROR(--(IF(AND(SUM($Q33:HJ33)&lt;$D33,COLUMN()-COLUMN($Q33)&gt;=IF(AND($B32&lt;&gt;3,$B33=3),1,IFERROR(IF($B33=2,MATCH("*",INDEX($R32:$QI32,MATCH(1,$R32:$QI32,)):$QI32,)+MATCH(1,$R32:$QI32,)-1,MATCH(2,$R32:$QI32)+1),1))),1,"")&amp;IF(AND($B33=2,SUM($Q33:HJ33)&gt;=$D33,SUM($Q33:HJ33)&lt;$D33*IFERROR(VLOOKUP(9E+307,$A$6:$A33,1),1)),OFFSET(HK33,,-SUM(INDEX($D:$D,MATCH(9E+307,$A$1:$A33)):INDEX($D:$D,MIN(IFERROR(MATCH(1,$B34:$B$928,)+ROW()-1,999),IFERROR(MATCH(3,$B34:$B$928,)+ROW()-1,999))))),"")),"")</f>
        <v/>
      </c>
      <c r="HL33" s="14" t="str">
        <f ca="1">IFERROR(--(IF(AND(SUM($Q33:HK33)&lt;$D33,COLUMN()-COLUMN($Q33)&gt;=IF(AND($B32&lt;&gt;3,$B33=3),1,IFERROR(IF($B33=2,MATCH("*",INDEX($R32:$QI32,MATCH(1,$R32:$QI32,)):$QI32,)+MATCH(1,$R32:$QI32,)-1,MATCH(2,$R32:$QI32)+1),1))),1,"")&amp;IF(AND($B33=2,SUM($Q33:HK33)&gt;=$D33,SUM($Q33:HK33)&lt;$D33*IFERROR(VLOOKUP(9E+307,$A$6:$A33,1),1)),OFFSET(HL33,,-SUM(INDEX($D:$D,MATCH(9E+307,$A$1:$A33)):INDEX($D:$D,MIN(IFERROR(MATCH(1,$B34:$B$928,)+ROW()-1,999),IFERROR(MATCH(3,$B34:$B$928,)+ROW()-1,999))))),"")),"")</f>
        <v/>
      </c>
      <c r="HM33" s="14" t="str">
        <f ca="1">IFERROR(--(IF(AND(SUM($Q33:HL33)&lt;$D33,COLUMN()-COLUMN($Q33)&gt;=IF(AND($B32&lt;&gt;3,$B33=3),1,IFERROR(IF($B33=2,MATCH("*",INDEX($R32:$QI32,MATCH(1,$R32:$QI32,)):$QI32,)+MATCH(1,$R32:$QI32,)-1,MATCH(2,$R32:$QI32)+1),1))),1,"")&amp;IF(AND($B33=2,SUM($Q33:HL33)&gt;=$D33,SUM($Q33:HL33)&lt;$D33*IFERROR(VLOOKUP(9E+307,$A$6:$A33,1),1)),OFFSET(HM33,,-SUM(INDEX($D:$D,MATCH(9E+307,$A$1:$A33)):INDEX($D:$D,MIN(IFERROR(MATCH(1,$B34:$B$928,)+ROW()-1,999),IFERROR(MATCH(3,$B34:$B$928,)+ROW()-1,999))))),"")),"")</f>
        <v/>
      </c>
      <c r="HN33" s="14" t="str">
        <f ca="1">IFERROR(--(IF(AND(SUM($Q33:HM33)&lt;$D33,COLUMN()-COLUMN($Q33)&gt;=IF(AND($B32&lt;&gt;3,$B33=3),1,IFERROR(IF($B33=2,MATCH("*",INDEX($R32:$QI32,MATCH(1,$R32:$QI32,)):$QI32,)+MATCH(1,$R32:$QI32,)-1,MATCH(2,$R32:$QI32)+1),1))),1,"")&amp;IF(AND($B33=2,SUM($Q33:HM33)&gt;=$D33,SUM($Q33:HM33)&lt;$D33*IFERROR(VLOOKUP(9E+307,$A$6:$A33,1),1)),OFFSET(HN33,,-SUM(INDEX($D:$D,MATCH(9E+307,$A$1:$A33)):INDEX($D:$D,MIN(IFERROR(MATCH(1,$B34:$B$928,)+ROW()-1,999),IFERROR(MATCH(3,$B34:$B$928,)+ROW()-1,999))))),"")),"")</f>
        <v/>
      </c>
      <c r="HO33" s="14" t="str">
        <f ca="1">IFERROR(--(IF(AND(SUM($Q33:HN33)&lt;$D33,COLUMN()-COLUMN($Q33)&gt;=IF(AND($B32&lt;&gt;3,$B33=3),1,IFERROR(IF($B33=2,MATCH("*",INDEX($R32:$QI32,MATCH(1,$R32:$QI32,)):$QI32,)+MATCH(1,$R32:$QI32,)-1,MATCH(2,$R32:$QI32)+1),1))),1,"")&amp;IF(AND($B33=2,SUM($Q33:HN33)&gt;=$D33,SUM($Q33:HN33)&lt;$D33*IFERROR(VLOOKUP(9E+307,$A$6:$A33,1),1)),OFFSET(HO33,,-SUM(INDEX($D:$D,MATCH(9E+307,$A$1:$A33)):INDEX($D:$D,MIN(IFERROR(MATCH(1,$B34:$B$928,)+ROW()-1,999),IFERROR(MATCH(3,$B34:$B$928,)+ROW()-1,999))))),"")),"")</f>
        <v/>
      </c>
      <c r="HP33" s="14" t="str">
        <f ca="1">IFERROR(--(IF(AND(SUM($Q33:HO33)&lt;$D33,COLUMN()-COLUMN($Q33)&gt;=IF(AND($B32&lt;&gt;3,$B33=3),1,IFERROR(IF($B33=2,MATCH("*",INDEX($R32:$QI32,MATCH(1,$R32:$QI32,)):$QI32,)+MATCH(1,$R32:$QI32,)-1,MATCH(2,$R32:$QI32)+1),1))),1,"")&amp;IF(AND($B33=2,SUM($Q33:HO33)&gt;=$D33,SUM($Q33:HO33)&lt;$D33*IFERROR(VLOOKUP(9E+307,$A$6:$A33,1),1)),OFFSET(HP33,,-SUM(INDEX($D:$D,MATCH(9E+307,$A$1:$A33)):INDEX($D:$D,MIN(IFERROR(MATCH(1,$B34:$B$928,)+ROW()-1,999),IFERROR(MATCH(3,$B34:$B$928,)+ROW()-1,999))))),"")),"")</f>
        <v/>
      </c>
      <c r="HQ33" s="14" t="str">
        <f ca="1">IFERROR(--(IF(AND(SUM($Q33:HP33)&lt;$D33,COLUMN()-COLUMN($Q33)&gt;=IF(AND($B32&lt;&gt;3,$B33=3),1,IFERROR(IF($B33=2,MATCH("*",INDEX($R32:$QI32,MATCH(1,$R32:$QI32,)):$QI32,)+MATCH(1,$R32:$QI32,)-1,MATCH(2,$R32:$QI32)+1),1))),1,"")&amp;IF(AND($B33=2,SUM($Q33:HP33)&gt;=$D33,SUM($Q33:HP33)&lt;$D33*IFERROR(VLOOKUP(9E+307,$A$6:$A33,1),1)),OFFSET(HQ33,,-SUM(INDEX($D:$D,MATCH(9E+307,$A$1:$A33)):INDEX($D:$D,MIN(IFERROR(MATCH(1,$B34:$B$928,)+ROW()-1,999),IFERROR(MATCH(3,$B34:$B$928,)+ROW()-1,999))))),"")),"")</f>
        <v/>
      </c>
      <c r="HR33" s="14" t="str">
        <f ca="1">IFERROR(--(IF(AND(SUM($Q33:HQ33)&lt;$D33,COLUMN()-COLUMN($Q33)&gt;=IF(AND($B32&lt;&gt;3,$B33=3),1,IFERROR(IF($B33=2,MATCH("*",INDEX($R32:$QI32,MATCH(1,$R32:$QI32,)):$QI32,)+MATCH(1,$R32:$QI32,)-1,MATCH(2,$R32:$QI32)+1),1))),1,"")&amp;IF(AND($B33=2,SUM($Q33:HQ33)&gt;=$D33,SUM($Q33:HQ33)&lt;$D33*IFERROR(VLOOKUP(9E+307,$A$6:$A33,1),1)),OFFSET(HR33,,-SUM(INDEX($D:$D,MATCH(9E+307,$A$1:$A33)):INDEX($D:$D,MIN(IFERROR(MATCH(1,$B34:$B$928,)+ROW()-1,999),IFERROR(MATCH(3,$B34:$B$928,)+ROW()-1,999))))),"")),"")</f>
        <v/>
      </c>
      <c r="HS33" s="14" t="str">
        <f ca="1">IFERROR(--(IF(AND(SUM($Q33:HR33)&lt;$D33,COLUMN()-COLUMN($Q33)&gt;=IF(AND($B32&lt;&gt;3,$B33=3),1,IFERROR(IF($B33=2,MATCH("*",INDEX($R32:$QI32,MATCH(1,$R32:$QI32,)):$QI32,)+MATCH(1,$R32:$QI32,)-1,MATCH(2,$R32:$QI32)+1),1))),1,"")&amp;IF(AND($B33=2,SUM($Q33:HR33)&gt;=$D33,SUM($Q33:HR33)&lt;$D33*IFERROR(VLOOKUP(9E+307,$A$6:$A33,1),1)),OFFSET(HS33,,-SUM(INDEX($D:$D,MATCH(9E+307,$A$1:$A33)):INDEX($D:$D,MIN(IFERROR(MATCH(1,$B34:$B$928,)+ROW()-1,999),IFERROR(MATCH(3,$B34:$B$928,)+ROW()-1,999))))),"")),"")</f>
        <v/>
      </c>
      <c r="HT33" s="14" t="str">
        <f ca="1">IFERROR(--(IF(AND(SUM($Q33:HS33)&lt;$D33,COLUMN()-COLUMN($Q33)&gt;=IF(AND($B32&lt;&gt;3,$B33=3),1,IFERROR(IF($B33=2,MATCH("*",INDEX($R32:$QI32,MATCH(1,$R32:$QI32,)):$QI32,)+MATCH(1,$R32:$QI32,)-1,MATCH(2,$R32:$QI32)+1),1))),1,"")&amp;IF(AND($B33=2,SUM($Q33:HS33)&gt;=$D33,SUM($Q33:HS33)&lt;$D33*IFERROR(VLOOKUP(9E+307,$A$6:$A33,1),1)),OFFSET(HT33,,-SUM(INDEX($D:$D,MATCH(9E+307,$A$1:$A33)):INDEX($D:$D,MIN(IFERROR(MATCH(1,$B34:$B$928,)+ROW()-1,999),IFERROR(MATCH(3,$B34:$B$928,)+ROW()-1,999))))),"")),"")</f>
        <v/>
      </c>
      <c r="HU33" s="14" t="str">
        <f ca="1">IFERROR(--(IF(AND(SUM($Q33:HT33)&lt;$D33,COLUMN()-COLUMN($Q33)&gt;=IF(AND($B32&lt;&gt;3,$B33=3),1,IFERROR(IF($B33=2,MATCH("*",INDEX($R32:$QI32,MATCH(1,$R32:$QI32,)):$QI32,)+MATCH(1,$R32:$QI32,)-1,MATCH(2,$R32:$QI32)+1),1))),1,"")&amp;IF(AND($B33=2,SUM($Q33:HT33)&gt;=$D33,SUM($Q33:HT33)&lt;$D33*IFERROR(VLOOKUP(9E+307,$A$6:$A33,1),1)),OFFSET(HU33,,-SUM(INDEX($D:$D,MATCH(9E+307,$A$1:$A33)):INDEX($D:$D,MIN(IFERROR(MATCH(1,$B34:$B$928,)+ROW()-1,999),IFERROR(MATCH(3,$B34:$B$928,)+ROW()-1,999))))),"")),"")</f>
        <v/>
      </c>
      <c r="HV33" s="14" t="str">
        <f ca="1">IFERROR(--(IF(AND(SUM($Q33:HU33)&lt;$D33,COLUMN()-COLUMN($Q33)&gt;=IF(AND($B32&lt;&gt;3,$B33=3),1,IFERROR(IF($B33=2,MATCH("*",INDEX($R32:$QI32,MATCH(1,$R32:$QI32,)):$QI32,)+MATCH(1,$R32:$QI32,)-1,MATCH(2,$R32:$QI32)+1),1))),1,"")&amp;IF(AND($B33=2,SUM($Q33:HU33)&gt;=$D33,SUM($Q33:HU33)&lt;$D33*IFERROR(VLOOKUP(9E+307,$A$6:$A33,1),1)),OFFSET(HV33,,-SUM(INDEX($D:$D,MATCH(9E+307,$A$1:$A33)):INDEX($D:$D,MIN(IFERROR(MATCH(1,$B34:$B$928,)+ROW()-1,999),IFERROR(MATCH(3,$B34:$B$928,)+ROW()-1,999))))),"")),"")</f>
        <v/>
      </c>
      <c r="HW33" s="14" t="str">
        <f ca="1">IFERROR(--(IF(AND(SUM($Q33:HV33)&lt;$D33,COLUMN()-COLUMN($Q33)&gt;=IF(AND($B32&lt;&gt;3,$B33=3),1,IFERROR(IF($B33=2,MATCH("*",INDEX($R32:$QI32,MATCH(1,$R32:$QI32,)):$QI32,)+MATCH(1,$R32:$QI32,)-1,MATCH(2,$R32:$QI32)+1),1))),1,"")&amp;IF(AND($B33=2,SUM($Q33:HV33)&gt;=$D33,SUM($Q33:HV33)&lt;$D33*IFERROR(VLOOKUP(9E+307,$A$6:$A33,1),1)),OFFSET(HW33,,-SUM(INDEX($D:$D,MATCH(9E+307,$A$1:$A33)):INDEX($D:$D,MIN(IFERROR(MATCH(1,$B34:$B$928,)+ROW()-1,999),IFERROR(MATCH(3,$B34:$B$928,)+ROW()-1,999))))),"")),"")</f>
        <v/>
      </c>
      <c r="HX33" s="14" t="str">
        <f ca="1">IFERROR(--(IF(AND(SUM($Q33:HW33)&lt;$D33,COLUMN()-COLUMN($Q33)&gt;=IF(AND($B32&lt;&gt;3,$B33=3),1,IFERROR(IF($B33=2,MATCH("*",INDEX($R32:$QI32,MATCH(1,$R32:$QI32,)):$QI32,)+MATCH(1,$R32:$QI32,)-1,MATCH(2,$R32:$QI32)+1),1))),1,"")&amp;IF(AND($B33=2,SUM($Q33:HW33)&gt;=$D33,SUM($Q33:HW33)&lt;$D33*IFERROR(VLOOKUP(9E+307,$A$6:$A33,1),1)),OFFSET(HX33,,-SUM(INDEX($D:$D,MATCH(9E+307,$A$1:$A33)):INDEX($D:$D,MIN(IFERROR(MATCH(1,$B34:$B$928,)+ROW()-1,999),IFERROR(MATCH(3,$B34:$B$928,)+ROW()-1,999))))),"")),"")</f>
        <v/>
      </c>
      <c r="HY33" s="14" t="str">
        <f ca="1">IFERROR(--(IF(AND(SUM($Q33:HX33)&lt;$D33,COLUMN()-COLUMN($Q33)&gt;=IF(AND($B32&lt;&gt;3,$B33=3),1,IFERROR(IF($B33=2,MATCH("*",INDEX($R32:$QI32,MATCH(1,$R32:$QI32,)):$QI32,)+MATCH(1,$R32:$QI32,)-1,MATCH(2,$R32:$QI32)+1),1))),1,"")&amp;IF(AND($B33=2,SUM($Q33:HX33)&gt;=$D33,SUM($Q33:HX33)&lt;$D33*IFERROR(VLOOKUP(9E+307,$A$6:$A33,1),1)),OFFSET(HY33,,-SUM(INDEX($D:$D,MATCH(9E+307,$A$1:$A33)):INDEX($D:$D,MIN(IFERROR(MATCH(1,$B34:$B$928,)+ROW()-1,999),IFERROR(MATCH(3,$B34:$B$928,)+ROW()-1,999))))),"")),"")</f>
        <v/>
      </c>
      <c r="HZ33" s="14" t="str">
        <f ca="1">IFERROR(--(IF(AND(SUM($Q33:HY33)&lt;$D33,COLUMN()-COLUMN($Q33)&gt;=IF(AND($B32&lt;&gt;3,$B33=3),1,IFERROR(IF($B33=2,MATCH("*",INDEX($R32:$QI32,MATCH(1,$R32:$QI32,)):$QI32,)+MATCH(1,$R32:$QI32,)-1,MATCH(2,$R32:$QI32)+1),1))),1,"")&amp;IF(AND($B33=2,SUM($Q33:HY33)&gt;=$D33,SUM($Q33:HY33)&lt;$D33*IFERROR(VLOOKUP(9E+307,$A$6:$A33,1),1)),OFFSET(HZ33,,-SUM(INDEX($D:$D,MATCH(9E+307,$A$1:$A33)):INDEX($D:$D,MIN(IFERROR(MATCH(1,$B34:$B$928,)+ROW()-1,999),IFERROR(MATCH(3,$B34:$B$928,)+ROW()-1,999))))),"")),"")</f>
        <v/>
      </c>
      <c r="IA33" s="14" t="str">
        <f ca="1">IFERROR(--(IF(AND(SUM($Q33:HZ33)&lt;$D33,COLUMN()-COLUMN($Q33)&gt;=IF(AND($B32&lt;&gt;3,$B33=3),1,IFERROR(IF($B33=2,MATCH("*",INDEX($R32:$QI32,MATCH(1,$R32:$QI32,)):$QI32,)+MATCH(1,$R32:$QI32,)-1,MATCH(2,$R32:$QI32)+1),1))),1,"")&amp;IF(AND($B33=2,SUM($Q33:HZ33)&gt;=$D33,SUM($Q33:HZ33)&lt;$D33*IFERROR(VLOOKUP(9E+307,$A$6:$A33,1),1)),OFFSET(IA33,,-SUM(INDEX($D:$D,MATCH(9E+307,$A$1:$A33)):INDEX($D:$D,MIN(IFERROR(MATCH(1,$B34:$B$928,)+ROW()-1,999),IFERROR(MATCH(3,$B34:$B$928,)+ROW()-1,999))))),"")),"")</f>
        <v/>
      </c>
      <c r="IB33" s="14" t="str">
        <f ca="1">IFERROR(--(IF(AND(SUM($Q33:IA33)&lt;$D33,COLUMN()-COLUMN($Q33)&gt;=IF(AND($B32&lt;&gt;3,$B33=3),1,IFERROR(IF($B33=2,MATCH("*",INDEX($R32:$QI32,MATCH(1,$R32:$QI32,)):$QI32,)+MATCH(1,$R32:$QI32,)-1,MATCH(2,$R32:$QI32)+1),1))),1,"")&amp;IF(AND($B33=2,SUM($Q33:IA33)&gt;=$D33,SUM($Q33:IA33)&lt;$D33*IFERROR(VLOOKUP(9E+307,$A$6:$A33,1),1)),OFFSET(IB33,,-SUM(INDEX($D:$D,MATCH(9E+307,$A$1:$A33)):INDEX($D:$D,MIN(IFERROR(MATCH(1,$B34:$B$928,)+ROW()-1,999),IFERROR(MATCH(3,$B34:$B$928,)+ROW()-1,999))))),"")),"")</f>
        <v/>
      </c>
      <c r="IC33" s="14" t="str">
        <f ca="1">IFERROR(--(IF(AND(SUM($Q33:IB33)&lt;$D33,COLUMN()-COLUMN($Q33)&gt;=IF(AND($B32&lt;&gt;3,$B33=3),1,IFERROR(IF($B33=2,MATCH("*",INDEX($R32:$QI32,MATCH(1,$R32:$QI32,)):$QI32,)+MATCH(1,$R32:$QI32,)-1,MATCH(2,$R32:$QI32)+1),1))),1,"")&amp;IF(AND($B33=2,SUM($Q33:IB33)&gt;=$D33,SUM($Q33:IB33)&lt;$D33*IFERROR(VLOOKUP(9E+307,$A$6:$A33,1),1)),OFFSET(IC33,,-SUM(INDEX($D:$D,MATCH(9E+307,$A$1:$A33)):INDEX($D:$D,MIN(IFERROR(MATCH(1,$B34:$B$928,)+ROW()-1,999),IFERROR(MATCH(3,$B34:$B$928,)+ROW()-1,999))))),"")),"")</f>
        <v/>
      </c>
      <c r="ID33" s="14" t="str">
        <f ca="1">IFERROR(--(IF(AND(SUM($Q33:IC33)&lt;$D33,COLUMN()-COLUMN($Q33)&gt;=IF(AND($B32&lt;&gt;3,$B33=3),1,IFERROR(IF($B33=2,MATCH("*",INDEX($R32:$QI32,MATCH(1,$R32:$QI32,)):$QI32,)+MATCH(1,$R32:$QI32,)-1,MATCH(2,$R32:$QI32)+1),1))),1,"")&amp;IF(AND($B33=2,SUM($Q33:IC33)&gt;=$D33,SUM($Q33:IC33)&lt;$D33*IFERROR(VLOOKUP(9E+307,$A$6:$A33,1),1)),OFFSET(ID33,,-SUM(INDEX($D:$D,MATCH(9E+307,$A$1:$A33)):INDEX($D:$D,MIN(IFERROR(MATCH(1,$B34:$B$928,)+ROW()-1,999),IFERROR(MATCH(3,$B34:$B$928,)+ROW()-1,999))))),"")),"")</f>
        <v/>
      </c>
      <c r="IE33" s="14" t="str">
        <f ca="1">IFERROR(--(IF(AND(SUM($Q33:ID33)&lt;$D33,COLUMN()-COLUMN($Q33)&gt;=IF(AND($B32&lt;&gt;3,$B33=3),1,IFERROR(IF($B33=2,MATCH("*",INDEX($R32:$QI32,MATCH(1,$R32:$QI32,)):$QI32,)+MATCH(1,$R32:$QI32,)-1,MATCH(2,$R32:$QI32)+1),1))),1,"")&amp;IF(AND($B33=2,SUM($Q33:ID33)&gt;=$D33,SUM($Q33:ID33)&lt;$D33*IFERROR(VLOOKUP(9E+307,$A$6:$A33,1),1)),OFFSET(IE33,,-SUM(INDEX($D:$D,MATCH(9E+307,$A$1:$A33)):INDEX($D:$D,MIN(IFERROR(MATCH(1,$B34:$B$928,)+ROW()-1,999),IFERROR(MATCH(3,$B34:$B$928,)+ROW()-1,999))))),"")),"")</f>
        <v/>
      </c>
      <c r="IF33" s="14" t="str">
        <f ca="1">IFERROR(--(IF(AND(SUM($Q33:IE33)&lt;$D33,COLUMN()-COLUMN($Q33)&gt;=IF(AND($B32&lt;&gt;3,$B33=3),1,IFERROR(IF($B33=2,MATCH("*",INDEX($R32:$QI32,MATCH(1,$R32:$QI32,)):$QI32,)+MATCH(1,$R32:$QI32,)-1,MATCH(2,$R32:$QI32)+1),1))),1,"")&amp;IF(AND($B33=2,SUM($Q33:IE33)&gt;=$D33,SUM($Q33:IE33)&lt;$D33*IFERROR(VLOOKUP(9E+307,$A$6:$A33,1),1)),OFFSET(IF33,,-SUM(INDEX($D:$D,MATCH(9E+307,$A$1:$A33)):INDEX($D:$D,MIN(IFERROR(MATCH(1,$B34:$B$928,)+ROW()-1,999),IFERROR(MATCH(3,$B34:$B$928,)+ROW()-1,999))))),"")),"")</f>
        <v/>
      </c>
      <c r="IG33" s="14" t="str">
        <f ca="1">IFERROR(--(IF(AND(SUM($Q33:IF33)&lt;$D33,COLUMN()-COLUMN($Q33)&gt;=IF(AND($B32&lt;&gt;3,$B33=3),1,IFERROR(IF($B33=2,MATCH("*",INDEX($R32:$QI32,MATCH(1,$R32:$QI32,)):$QI32,)+MATCH(1,$R32:$QI32,)-1,MATCH(2,$R32:$QI32)+1),1))),1,"")&amp;IF(AND($B33=2,SUM($Q33:IF33)&gt;=$D33,SUM($Q33:IF33)&lt;$D33*IFERROR(VLOOKUP(9E+307,$A$6:$A33,1),1)),OFFSET(IG33,,-SUM(INDEX($D:$D,MATCH(9E+307,$A$1:$A33)):INDEX($D:$D,MIN(IFERROR(MATCH(1,$B34:$B$928,)+ROW()-1,999),IFERROR(MATCH(3,$B34:$B$928,)+ROW()-1,999))))),"")),"")</f>
        <v/>
      </c>
      <c r="IH33" s="14" t="str">
        <f ca="1">IFERROR(--(IF(AND(SUM($Q33:IG33)&lt;$D33,COLUMN()-COLUMN($Q33)&gt;=IF(AND($B32&lt;&gt;3,$B33=3),1,IFERROR(IF($B33=2,MATCH("*",INDEX($R32:$QI32,MATCH(1,$R32:$QI32,)):$QI32,)+MATCH(1,$R32:$QI32,)-1,MATCH(2,$R32:$QI32)+1),1))),1,"")&amp;IF(AND($B33=2,SUM($Q33:IG33)&gt;=$D33,SUM($Q33:IG33)&lt;$D33*IFERROR(VLOOKUP(9E+307,$A$6:$A33,1),1)),OFFSET(IH33,,-SUM(INDEX($D:$D,MATCH(9E+307,$A$1:$A33)):INDEX($D:$D,MIN(IFERROR(MATCH(1,$B34:$B$928,)+ROW()-1,999),IFERROR(MATCH(3,$B34:$B$928,)+ROW()-1,999))))),"")),"")</f>
        <v/>
      </c>
      <c r="II33" s="14" t="str">
        <f ca="1">IFERROR(--(IF(AND(SUM($Q33:IH33)&lt;$D33,COLUMN()-COLUMN($Q33)&gt;=IF(AND($B32&lt;&gt;3,$B33=3),1,IFERROR(IF($B33=2,MATCH("*",INDEX($R32:$QI32,MATCH(1,$R32:$QI32,)):$QI32,)+MATCH(1,$R32:$QI32,)-1,MATCH(2,$R32:$QI32)+1),1))),1,"")&amp;IF(AND($B33=2,SUM($Q33:IH33)&gt;=$D33,SUM($Q33:IH33)&lt;$D33*IFERROR(VLOOKUP(9E+307,$A$6:$A33,1),1)),OFFSET(II33,,-SUM(INDEX($D:$D,MATCH(9E+307,$A$1:$A33)):INDEX($D:$D,MIN(IFERROR(MATCH(1,$B34:$B$928,)+ROW()-1,999),IFERROR(MATCH(3,$B34:$B$928,)+ROW()-1,999))))),"")),"")</f>
        <v/>
      </c>
      <c r="IJ33" s="14" t="str">
        <f ca="1">IFERROR(--(IF(AND(SUM($Q33:II33)&lt;$D33,COLUMN()-COLUMN($Q33)&gt;=IF(AND($B32&lt;&gt;3,$B33=3),1,IFERROR(IF($B33=2,MATCH("*",INDEX($R32:$QI32,MATCH(1,$R32:$QI32,)):$QI32,)+MATCH(1,$R32:$QI32,)-1,MATCH(2,$R32:$QI32)+1),1))),1,"")&amp;IF(AND($B33=2,SUM($Q33:II33)&gt;=$D33,SUM($Q33:II33)&lt;$D33*IFERROR(VLOOKUP(9E+307,$A$6:$A33,1),1)),OFFSET(IJ33,,-SUM(INDEX($D:$D,MATCH(9E+307,$A$1:$A33)):INDEX($D:$D,MIN(IFERROR(MATCH(1,$B34:$B$928,)+ROW()-1,999),IFERROR(MATCH(3,$B34:$B$928,)+ROW()-1,999))))),"")),"")</f>
        <v/>
      </c>
      <c r="IK33" s="14" t="str">
        <f ca="1">IFERROR(--(IF(AND(SUM($Q33:IJ33)&lt;$D33,COLUMN()-COLUMN($Q33)&gt;=IF(AND($B32&lt;&gt;3,$B33=3),1,IFERROR(IF($B33=2,MATCH("*",INDEX($R32:$QI32,MATCH(1,$R32:$QI32,)):$QI32,)+MATCH(1,$R32:$QI32,)-1,MATCH(2,$R32:$QI32)+1),1))),1,"")&amp;IF(AND($B33=2,SUM($Q33:IJ33)&gt;=$D33,SUM($Q33:IJ33)&lt;$D33*IFERROR(VLOOKUP(9E+307,$A$6:$A33,1),1)),OFFSET(IK33,,-SUM(INDEX($D:$D,MATCH(9E+307,$A$1:$A33)):INDEX($D:$D,MIN(IFERROR(MATCH(1,$B34:$B$928,)+ROW()-1,999),IFERROR(MATCH(3,$B34:$B$928,)+ROW()-1,999))))),"")),"")</f>
        <v/>
      </c>
      <c r="IL33" s="14" t="str">
        <f ca="1">IFERROR(--(IF(AND(SUM($Q33:IK33)&lt;$D33,COLUMN()-COLUMN($Q33)&gt;=IF(AND($B32&lt;&gt;3,$B33=3),1,IFERROR(IF($B33=2,MATCH("*",INDEX($R32:$QI32,MATCH(1,$R32:$QI32,)):$QI32,)+MATCH(1,$R32:$QI32,)-1,MATCH(2,$R32:$QI32)+1),1))),1,"")&amp;IF(AND($B33=2,SUM($Q33:IK33)&gt;=$D33,SUM($Q33:IK33)&lt;$D33*IFERROR(VLOOKUP(9E+307,$A$6:$A33,1),1)),OFFSET(IL33,,-SUM(INDEX($D:$D,MATCH(9E+307,$A$1:$A33)):INDEX($D:$D,MIN(IFERROR(MATCH(1,$B34:$B$928,)+ROW()-1,999),IFERROR(MATCH(3,$B34:$B$928,)+ROW()-1,999))))),"")),"")</f>
        <v/>
      </c>
      <c r="IM33" s="14" t="str">
        <f ca="1">IFERROR(--(IF(AND(SUM($Q33:IL33)&lt;$D33,COLUMN()-COLUMN($Q33)&gt;=IF(AND($B32&lt;&gt;3,$B33=3),1,IFERROR(IF($B33=2,MATCH("*",INDEX($R32:$QI32,MATCH(1,$R32:$QI32,)):$QI32,)+MATCH(1,$R32:$QI32,)-1,MATCH(2,$R32:$QI32)+1),1))),1,"")&amp;IF(AND($B33=2,SUM($Q33:IL33)&gt;=$D33,SUM($Q33:IL33)&lt;$D33*IFERROR(VLOOKUP(9E+307,$A$6:$A33,1),1)),OFFSET(IM33,,-SUM(INDEX($D:$D,MATCH(9E+307,$A$1:$A33)):INDEX($D:$D,MIN(IFERROR(MATCH(1,$B34:$B$928,)+ROW()-1,999),IFERROR(MATCH(3,$B34:$B$928,)+ROW()-1,999))))),"")),"")</f>
        <v/>
      </c>
      <c r="IN33" s="14" t="str">
        <f ca="1">IFERROR(--(IF(AND(SUM($Q33:IM33)&lt;$D33,COLUMN()-COLUMN($Q33)&gt;=IF(AND($B32&lt;&gt;3,$B33=3),1,IFERROR(IF($B33=2,MATCH("*",INDEX($R32:$QI32,MATCH(1,$R32:$QI32,)):$QI32,)+MATCH(1,$R32:$QI32,)-1,MATCH(2,$R32:$QI32)+1),1))),1,"")&amp;IF(AND($B33=2,SUM($Q33:IM33)&gt;=$D33,SUM($Q33:IM33)&lt;$D33*IFERROR(VLOOKUP(9E+307,$A$6:$A33,1),1)),OFFSET(IN33,,-SUM(INDEX($D:$D,MATCH(9E+307,$A$1:$A33)):INDEX($D:$D,MIN(IFERROR(MATCH(1,$B34:$B$928,)+ROW()-1,999),IFERROR(MATCH(3,$B34:$B$928,)+ROW()-1,999))))),"")),"")</f>
        <v/>
      </c>
      <c r="IO33" s="14" t="str">
        <f ca="1">IFERROR(--(IF(AND(SUM($Q33:IN33)&lt;$D33,COLUMN()-COLUMN($Q33)&gt;=IF(AND($B32&lt;&gt;3,$B33=3),1,IFERROR(IF($B33=2,MATCH("*",INDEX($R32:$QI32,MATCH(1,$R32:$QI32,)):$QI32,)+MATCH(1,$R32:$QI32,)-1,MATCH(2,$R32:$QI32)+1),1))),1,"")&amp;IF(AND($B33=2,SUM($Q33:IN33)&gt;=$D33,SUM($Q33:IN33)&lt;$D33*IFERROR(VLOOKUP(9E+307,$A$6:$A33,1),1)),OFFSET(IO33,,-SUM(INDEX($D:$D,MATCH(9E+307,$A$1:$A33)):INDEX($D:$D,MIN(IFERROR(MATCH(1,$B34:$B$928,)+ROW()-1,999),IFERROR(MATCH(3,$B34:$B$928,)+ROW()-1,999))))),"")),"")</f>
        <v/>
      </c>
      <c r="IP33" s="14" t="str">
        <f ca="1">IFERROR(--(IF(AND(SUM($Q33:IO33)&lt;$D33,COLUMN()-COLUMN($Q33)&gt;=IF(AND($B32&lt;&gt;3,$B33=3),1,IFERROR(IF($B33=2,MATCH("*",INDEX($R32:$QI32,MATCH(1,$R32:$QI32,)):$QI32,)+MATCH(1,$R32:$QI32,)-1,MATCH(2,$R32:$QI32)+1),1))),1,"")&amp;IF(AND($B33=2,SUM($Q33:IO33)&gt;=$D33,SUM($Q33:IO33)&lt;$D33*IFERROR(VLOOKUP(9E+307,$A$6:$A33,1),1)),OFFSET(IP33,,-SUM(INDEX($D:$D,MATCH(9E+307,$A$1:$A33)):INDEX($D:$D,MIN(IFERROR(MATCH(1,$B34:$B$928,)+ROW()-1,999),IFERROR(MATCH(3,$B34:$B$928,)+ROW()-1,999))))),"")),"")</f>
        <v/>
      </c>
      <c r="IQ33" s="14" t="str">
        <f ca="1">IFERROR(--(IF(AND(SUM($Q33:IP33)&lt;$D33,COLUMN()-COLUMN($Q33)&gt;=IF(AND($B32&lt;&gt;3,$B33=3),1,IFERROR(IF($B33=2,MATCH("*",INDEX($R32:$QI32,MATCH(1,$R32:$QI32,)):$QI32,)+MATCH(1,$R32:$QI32,)-1,MATCH(2,$R32:$QI32)+1),1))),1,"")&amp;IF(AND($B33=2,SUM($Q33:IP33)&gt;=$D33,SUM($Q33:IP33)&lt;$D33*IFERROR(VLOOKUP(9E+307,$A$6:$A33,1),1)),OFFSET(IQ33,,-SUM(INDEX($D:$D,MATCH(9E+307,$A$1:$A33)):INDEX($D:$D,MIN(IFERROR(MATCH(1,$B34:$B$928,)+ROW()-1,999),IFERROR(MATCH(3,$B34:$B$928,)+ROW()-1,999))))),"")),"")</f>
        <v/>
      </c>
      <c r="IR33" s="14" t="str">
        <f ca="1">IFERROR(--(IF(AND(SUM($Q33:IQ33)&lt;$D33,COLUMN()-COLUMN($Q33)&gt;=IF(AND($B32&lt;&gt;3,$B33=3),1,IFERROR(IF($B33=2,MATCH("*",INDEX($R32:$QI32,MATCH(1,$R32:$QI32,)):$QI32,)+MATCH(1,$R32:$QI32,)-1,MATCH(2,$R32:$QI32)+1),1))),1,"")&amp;IF(AND($B33=2,SUM($Q33:IQ33)&gt;=$D33,SUM($Q33:IQ33)&lt;$D33*IFERROR(VLOOKUP(9E+307,$A$6:$A33,1),1)),OFFSET(IR33,,-SUM(INDEX($D:$D,MATCH(9E+307,$A$1:$A33)):INDEX($D:$D,MIN(IFERROR(MATCH(1,$B34:$B$928,)+ROW()-1,999),IFERROR(MATCH(3,$B34:$B$928,)+ROW()-1,999))))),"")),"")</f>
        <v/>
      </c>
      <c r="IS33" s="14" t="str">
        <f ca="1">IFERROR(--(IF(AND(SUM($Q33:IR33)&lt;$D33,COLUMN()-COLUMN($Q33)&gt;=IF(AND($B32&lt;&gt;3,$B33=3),1,IFERROR(IF($B33=2,MATCH("*",INDEX($R32:$QI32,MATCH(1,$R32:$QI32,)):$QI32,)+MATCH(1,$R32:$QI32,)-1,MATCH(2,$R32:$QI32)+1),1))),1,"")&amp;IF(AND($B33=2,SUM($Q33:IR33)&gt;=$D33,SUM($Q33:IR33)&lt;$D33*IFERROR(VLOOKUP(9E+307,$A$6:$A33,1),1)),OFFSET(IS33,,-SUM(INDEX($D:$D,MATCH(9E+307,$A$1:$A33)):INDEX($D:$D,MIN(IFERROR(MATCH(1,$B34:$B$928,)+ROW()-1,999),IFERROR(MATCH(3,$B34:$B$928,)+ROW()-1,999))))),"")),"")</f>
        <v/>
      </c>
      <c r="IT33" s="14" t="str">
        <f ca="1">IFERROR(--(IF(AND(SUM($Q33:IS33)&lt;$D33,COLUMN()-COLUMN($Q33)&gt;=IF(AND($B32&lt;&gt;3,$B33=3),1,IFERROR(IF($B33=2,MATCH("*",INDEX($R32:$QI32,MATCH(1,$R32:$QI32,)):$QI32,)+MATCH(1,$R32:$QI32,)-1,MATCH(2,$R32:$QI32)+1),1))),1,"")&amp;IF(AND($B33=2,SUM($Q33:IS33)&gt;=$D33,SUM($Q33:IS33)&lt;$D33*IFERROR(VLOOKUP(9E+307,$A$6:$A33,1),1)),OFFSET(IT33,,-SUM(INDEX($D:$D,MATCH(9E+307,$A$1:$A33)):INDEX($D:$D,MIN(IFERROR(MATCH(1,$B34:$B$928,)+ROW()-1,999),IFERROR(MATCH(3,$B34:$B$928,)+ROW()-1,999))))),"")),"")</f>
        <v/>
      </c>
      <c r="IU33" s="14" t="str">
        <f ca="1">IFERROR(--(IF(AND(SUM($Q33:IT33)&lt;$D33,COLUMN()-COLUMN($Q33)&gt;=IF(AND($B32&lt;&gt;3,$B33=3),1,IFERROR(IF($B33=2,MATCH("*",INDEX($R32:$QI32,MATCH(1,$R32:$QI32,)):$QI32,)+MATCH(1,$R32:$QI32,)-1,MATCH(2,$R32:$QI32)+1),1))),1,"")&amp;IF(AND($B33=2,SUM($Q33:IT33)&gt;=$D33,SUM($Q33:IT33)&lt;$D33*IFERROR(VLOOKUP(9E+307,$A$6:$A33,1),1)),OFFSET(IU33,,-SUM(INDEX($D:$D,MATCH(9E+307,$A$1:$A33)):INDEX($D:$D,MIN(IFERROR(MATCH(1,$B34:$B$928,)+ROW()-1,999),IFERROR(MATCH(3,$B34:$B$928,)+ROW()-1,999))))),"")),"")</f>
        <v/>
      </c>
      <c r="IV33" s="14" t="str">
        <f ca="1">IFERROR(--(IF(AND(SUM($Q33:IU33)&lt;$D33,COLUMN()-COLUMN($Q33)&gt;=IF(AND($B32&lt;&gt;3,$B33=3),1,IFERROR(IF($B33=2,MATCH("*",INDEX($R32:$QI32,MATCH(1,$R32:$QI32,)):$QI32,)+MATCH(1,$R32:$QI32,)-1,MATCH(2,$R32:$QI32)+1),1))),1,"")&amp;IF(AND($B33=2,SUM($Q33:IU33)&gt;=$D33,SUM($Q33:IU33)&lt;$D33*IFERROR(VLOOKUP(9E+307,$A$6:$A33,1),1)),OFFSET(IV33,,-SUM(INDEX($D:$D,MATCH(9E+307,$A$1:$A33)):INDEX($D:$D,MIN(IFERROR(MATCH(1,$B34:$B$928,)+ROW()-1,999),IFERROR(MATCH(3,$B34:$B$928,)+ROW()-1,999))))),"")),"")</f>
        <v/>
      </c>
      <c r="IW33" s="14" t="str">
        <f ca="1">IFERROR(--(IF(AND(SUM($Q33:IV33)&lt;$D33,COLUMN()-COLUMN($Q33)&gt;=IF(AND($B32&lt;&gt;3,$B33=3),1,IFERROR(IF($B33=2,MATCH("*",INDEX($R32:$QI32,MATCH(1,$R32:$QI32,)):$QI32,)+MATCH(1,$R32:$QI32,)-1,MATCH(2,$R32:$QI32)+1),1))),1,"")&amp;IF(AND($B33=2,SUM($Q33:IV33)&gt;=$D33,SUM($Q33:IV33)&lt;$D33*IFERROR(VLOOKUP(9E+307,$A$6:$A33,1),1)),OFFSET(IW33,,-SUM(INDEX($D:$D,MATCH(9E+307,$A$1:$A33)):INDEX($D:$D,MIN(IFERROR(MATCH(1,$B34:$B$928,)+ROW()-1,999),IFERROR(MATCH(3,$B34:$B$928,)+ROW()-1,999))))),"")),"")</f>
        <v/>
      </c>
      <c r="IX33" s="14" t="str">
        <f ca="1">IFERROR(--(IF(AND(SUM($Q33:IW33)&lt;$D33,COLUMN()-COLUMN($Q33)&gt;=IF(AND($B32&lt;&gt;3,$B33=3),1,IFERROR(IF($B33=2,MATCH("*",INDEX($R32:$QI32,MATCH(1,$R32:$QI32,)):$QI32,)+MATCH(1,$R32:$QI32,)-1,MATCH(2,$R32:$QI32)+1),1))),1,"")&amp;IF(AND($B33=2,SUM($Q33:IW33)&gt;=$D33,SUM($Q33:IW33)&lt;$D33*IFERROR(VLOOKUP(9E+307,$A$6:$A33,1),1)),OFFSET(IX33,,-SUM(INDEX($D:$D,MATCH(9E+307,$A$1:$A33)):INDEX($D:$D,MIN(IFERROR(MATCH(1,$B34:$B$928,)+ROW()-1,999),IFERROR(MATCH(3,$B34:$B$928,)+ROW()-1,999))))),"")),"")</f>
        <v/>
      </c>
      <c r="IY33" s="14" t="str">
        <f ca="1">IFERROR(--(IF(AND(SUM($Q33:IX33)&lt;$D33,COLUMN()-COLUMN($Q33)&gt;=IF(AND($B32&lt;&gt;3,$B33=3),1,IFERROR(IF($B33=2,MATCH("*",INDEX($R32:$QI32,MATCH(1,$R32:$QI32,)):$QI32,)+MATCH(1,$R32:$QI32,)-1,MATCH(2,$R32:$QI32)+1),1))),1,"")&amp;IF(AND($B33=2,SUM($Q33:IX33)&gt;=$D33,SUM($Q33:IX33)&lt;$D33*IFERROR(VLOOKUP(9E+307,$A$6:$A33,1),1)),OFFSET(IY33,,-SUM(INDEX($D:$D,MATCH(9E+307,$A$1:$A33)):INDEX($D:$D,MIN(IFERROR(MATCH(1,$B34:$B$928,)+ROW()-1,999),IFERROR(MATCH(3,$B34:$B$928,)+ROW()-1,999))))),"")),"")</f>
        <v/>
      </c>
      <c r="IZ33" s="14" t="str">
        <f ca="1">IFERROR(--(IF(AND(SUM($Q33:IY33)&lt;$D33,COLUMN()-COLUMN($Q33)&gt;=IF(AND($B32&lt;&gt;3,$B33=3),1,IFERROR(IF($B33=2,MATCH("*",INDEX($R32:$QI32,MATCH(1,$R32:$QI32,)):$QI32,)+MATCH(1,$R32:$QI32,)-1,MATCH(2,$R32:$QI32)+1),1))),1,"")&amp;IF(AND($B33=2,SUM($Q33:IY33)&gt;=$D33,SUM($Q33:IY33)&lt;$D33*IFERROR(VLOOKUP(9E+307,$A$6:$A33,1),1)),OFFSET(IZ33,,-SUM(INDEX($D:$D,MATCH(9E+307,$A$1:$A33)):INDEX($D:$D,MIN(IFERROR(MATCH(1,$B34:$B$928,)+ROW()-1,999),IFERROR(MATCH(3,$B34:$B$928,)+ROW()-1,999))))),"")),"")</f>
        <v/>
      </c>
      <c r="JA33" s="14" t="str">
        <f ca="1">IFERROR(--(IF(AND(SUM($Q33:IZ33)&lt;$D33,COLUMN()-COLUMN($Q33)&gt;=IF(AND($B32&lt;&gt;3,$B33=3),1,IFERROR(IF($B33=2,MATCH("*",INDEX($R32:$QI32,MATCH(1,$R32:$QI32,)):$QI32,)+MATCH(1,$R32:$QI32,)-1,MATCH(2,$R32:$QI32)+1),1))),1,"")&amp;IF(AND($B33=2,SUM($Q33:IZ33)&gt;=$D33,SUM($Q33:IZ33)&lt;$D33*IFERROR(VLOOKUP(9E+307,$A$6:$A33,1),1)),OFFSET(JA33,,-SUM(INDEX($D:$D,MATCH(9E+307,$A$1:$A33)):INDEX($D:$D,MIN(IFERROR(MATCH(1,$B34:$B$928,)+ROW()-1,999),IFERROR(MATCH(3,$B34:$B$928,)+ROW()-1,999))))),"")),"")</f>
        <v/>
      </c>
      <c r="JB33" s="14" t="str">
        <f ca="1">IFERROR(--(IF(AND(SUM($Q33:JA33)&lt;$D33,COLUMN()-COLUMN($Q33)&gt;=IF(AND($B32&lt;&gt;3,$B33=3),1,IFERROR(IF($B33=2,MATCH("*",INDEX($R32:$QI32,MATCH(1,$R32:$QI32,)):$QI32,)+MATCH(1,$R32:$QI32,)-1,MATCH(2,$R32:$QI32)+1),1))),1,"")&amp;IF(AND($B33=2,SUM($Q33:JA33)&gt;=$D33,SUM($Q33:JA33)&lt;$D33*IFERROR(VLOOKUP(9E+307,$A$6:$A33,1),1)),OFFSET(JB33,,-SUM(INDEX($D:$D,MATCH(9E+307,$A$1:$A33)):INDEX($D:$D,MIN(IFERROR(MATCH(1,$B34:$B$928,)+ROW()-1,999),IFERROR(MATCH(3,$B34:$B$928,)+ROW()-1,999))))),"")),"")</f>
        <v/>
      </c>
      <c r="JC33" s="14" t="str">
        <f ca="1">IFERROR(--(IF(AND(SUM($Q33:JB33)&lt;$D33,COLUMN()-COLUMN($Q33)&gt;=IF(AND($B32&lt;&gt;3,$B33=3),1,IFERROR(IF($B33=2,MATCH("*",INDEX($R32:$QI32,MATCH(1,$R32:$QI32,)):$QI32,)+MATCH(1,$R32:$QI32,)-1,MATCH(2,$R32:$QI32)+1),1))),1,"")&amp;IF(AND($B33=2,SUM($Q33:JB33)&gt;=$D33,SUM($Q33:JB33)&lt;$D33*IFERROR(VLOOKUP(9E+307,$A$6:$A33,1),1)),OFFSET(JC33,,-SUM(INDEX($D:$D,MATCH(9E+307,$A$1:$A33)):INDEX($D:$D,MIN(IFERROR(MATCH(1,$B34:$B$928,)+ROW()-1,999),IFERROR(MATCH(3,$B34:$B$928,)+ROW()-1,999))))),"")),"")</f>
        <v/>
      </c>
      <c r="JD33" s="14" t="str">
        <f ca="1">IFERROR(--(IF(AND(SUM($Q33:JC33)&lt;$D33,COLUMN()-COLUMN($Q33)&gt;=IF(AND($B32&lt;&gt;3,$B33=3),1,IFERROR(IF($B33=2,MATCH("*",INDEX($R32:$QI32,MATCH(1,$R32:$QI32,)):$QI32,)+MATCH(1,$R32:$QI32,)-1,MATCH(2,$R32:$QI32)+1),1))),1,"")&amp;IF(AND($B33=2,SUM($Q33:JC33)&gt;=$D33,SUM($Q33:JC33)&lt;$D33*IFERROR(VLOOKUP(9E+307,$A$6:$A33,1),1)),OFFSET(JD33,,-SUM(INDEX($D:$D,MATCH(9E+307,$A$1:$A33)):INDEX($D:$D,MIN(IFERROR(MATCH(1,$B34:$B$928,)+ROW()-1,999),IFERROR(MATCH(3,$B34:$B$928,)+ROW()-1,999))))),"")),"")</f>
        <v/>
      </c>
      <c r="JE33" s="14" t="str">
        <f ca="1">IFERROR(--(IF(AND(SUM($Q33:JD33)&lt;$D33,COLUMN()-COLUMN($Q33)&gt;=IF(AND($B32&lt;&gt;3,$B33=3),1,IFERROR(IF($B33=2,MATCH("*",INDEX($R32:$QI32,MATCH(1,$R32:$QI32,)):$QI32,)+MATCH(1,$R32:$QI32,)-1,MATCH(2,$R32:$QI32)+1),1))),1,"")&amp;IF(AND($B33=2,SUM($Q33:JD33)&gt;=$D33,SUM($Q33:JD33)&lt;$D33*IFERROR(VLOOKUP(9E+307,$A$6:$A33,1),1)),OFFSET(JE33,,-SUM(INDEX($D:$D,MATCH(9E+307,$A$1:$A33)):INDEX($D:$D,MIN(IFERROR(MATCH(1,$B34:$B$928,)+ROW()-1,999),IFERROR(MATCH(3,$B34:$B$928,)+ROW()-1,999))))),"")),"")</f>
        <v/>
      </c>
      <c r="JF33" s="14" t="str">
        <f ca="1">IFERROR(--(IF(AND(SUM($Q33:JE33)&lt;$D33,COLUMN()-COLUMN($Q33)&gt;=IF(AND($B32&lt;&gt;3,$B33=3),1,IFERROR(IF($B33=2,MATCH("*",INDEX($R32:$QI32,MATCH(1,$R32:$QI32,)):$QI32,)+MATCH(1,$R32:$QI32,)-1,MATCH(2,$R32:$QI32)+1),1))),1,"")&amp;IF(AND($B33=2,SUM($Q33:JE33)&gt;=$D33,SUM($Q33:JE33)&lt;$D33*IFERROR(VLOOKUP(9E+307,$A$6:$A33,1),1)),OFFSET(JF33,,-SUM(INDEX($D:$D,MATCH(9E+307,$A$1:$A33)):INDEX($D:$D,MIN(IFERROR(MATCH(1,$B34:$B$928,)+ROW()-1,999),IFERROR(MATCH(3,$B34:$B$928,)+ROW()-1,999))))),"")),"")</f>
        <v/>
      </c>
      <c r="JG33" s="14" t="str">
        <f ca="1">IFERROR(--(IF(AND(SUM($Q33:JF33)&lt;$D33,COLUMN()-COLUMN($Q33)&gt;=IF(AND($B32&lt;&gt;3,$B33=3),1,IFERROR(IF($B33=2,MATCH("*",INDEX($R32:$QI32,MATCH(1,$R32:$QI32,)):$QI32,)+MATCH(1,$R32:$QI32,)-1,MATCH(2,$R32:$QI32)+1),1))),1,"")&amp;IF(AND($B33=2,SUM($Q33:JF33)&gt;=$D33,SUM($Q33:JF33)&lt;$D33*IFERROR(VLOOKUP(9E+307,$A$6:$A33,1),1)),OFFSET(JG33,,-SUM(INDEX($D:$D,MATCH(9E+307,$A$1:$A33)):INDEX($D:$D,MIN(IFERROR(MATCH(1,$B34:$B$928,)+ROW()-1,999),IFERROR(MATCH(3,$B34:$B$928,)+ROW()-1,999))))),"")),"")</f>
        <v/>
      </c>
      <c r="JH33" s="14" t="str">
        <f ca="1">IFERROR(--(IF(AND(SUM($Q33:JG33)&lt;$D33,COLUMN()-COLUMN($Q33)&gt;=IF(AND($B32&lt;&gt;3,$B33=3),1,IFERROR(IF($B33=2,MATCH("*",INDEX($R32:$QI32,MATCH(1,$R32:$QI32,)):$QI32,)+MATCH(1,$R32:$QI32,)-1,MATCH(2,$R32:$QI32)+1),1))),1,"")&amp;IF(AND($B33=2,SUM($Q33:JG33)&gt;=$D33,SUM($Q33:JG33)&lt;$D33*IFERROR(VLOOKUP(9E+307,$A$6:$A33,1),1)),OFFSET(JH33,,-SUM(INDEX($D:$D,MATCH(9E+307,$A$1:$A33)):INDEX($D:$D,MIN(IFERROR(MATCH(1,$B34:$B$928,)+ROW()-1,999),IFERROR(MATCH(3,$B34:$B$928,)+ROW()-1,999))))),"")),"")</f>
        <v/>
      </c>
      <c r="JI33" s="14" t="str">
        <f ca="1">IFERROR(--(IF(AND(SUM($Q33:JH33)&lt;$D33,COLUMN()-COLUMN($Q33)&gt;=IF(AND($B32&lt;&gt;3,$B33=3),1,IFERROR(IF($B33=2,MATCH("*",INDEX($R32:$QI32,MATCH(1,$R32:$QI32,)):$QI32,)+MATCH(1,$R32:$QI32,)-1,MATCH(2,$R32:$QI32)+1),1))),1,"")&amp;IF(AND($B33=2,SUM($Q33:JH33)&gt;=$D33,SUM($Q33:JH33)&lt;$D33*IFERROR(VLOOKUP(9E+307,$A$6:$A33,1),1)),OFFSET(JI33,,-SUM(INDEX($D:$D,MATCH(9E+307,$A$1:$A33)):INDEX($D:$D,MIN(IFERROR(MATCH(1,$B34:$B$928,)+ROW()-1,999),IFERROR(MATCH(3,$B34:$B$928,)+ROW()-1,999))))),"")),"")</f>
        <v/>
      </c>
      <c r="JJ33" s="14" t="str">
        <f ca="1">IFERROR(--(IF(AND(SUM($Q33:JI33)&lt;$D33,COLUMN()-COLUMN($Q33)&gt;=IF(AND($B32&lt;&gt;3,$B33=3),1,IFERROR(IF($B33=2,MATCH("*",INDEX($R32:$QI32,MATCH(1,$R32:$QI32,)):$QI32,)+MATCH(1,$R32:$QI32,)-1,MATCH(2,$R32:$QI32)+1),1))),1,"")&amp;IF(AND($B33=2,SUM($Q33:JI33)&gt;=$D33,SUM($Q33:JI33)&lt;$D33*IFERROR(VLOOKUP(9E+307,$A$6:$A33,1),1)),OFFSET(JJ33,,-SUM(INDEX($D:$D,MATCH(9E+307,$A$1:$A33)):INDEX($D:$D,MIN(IFERROR(MATCH(1,$B34:$B$928,)+ROW()-1,999),IFERROR(MATCH(3,$B34:$B$928,)+ROW()-1,999))))),"")),"")</f>
        <v/>
      </c>
      <c r="JK33" s="14" t="str">
        <f ca="1">IFERROR(--(IF(AND(SUM($Q33:JJ33)&lt;$D33,COLUMN()-COLUMN($Q33)&gt;=IF(AND($B32&lt;&gt;3,$B33=3),1,IFERROR(IF($B33=2,MATCH("*",INDEX($R32:$QI32,MATCH(1,$R32:$QI32,)):$QI32,)+MATCH(1,$R32:$QI32,)-1,MATCH(2,$R32:$QI32)+1),1))),1,"")&amp;IF(AND($B33=2,SUM($Q33:JJ33)&gt;=$D33,SUM($Q33:JJ33)&lt;$D33*IFERROR(VLOOKUP(9E+307,$A$6:$A33,1),1)),OFFSET(JK33,,-SUM(INDEX($D:$D,MATCH(9E+307,$A$1:$A33)):INDEX($D:$D,MIN(IFERROR(MATCH(1,$B34:$B$928,)+ROW()-1,999),IFERROR(MATCH(3,$B34:$B$928,)+ROW()-1,999))))),"")),"")</f>
        <v/>
      </c>
      <c r="JL33" s="14" t="str">
        <f ca="1">IFERROR(--(IF(AND(SUM($Q33:JK33)&lt;$D33,COLUMN()-COLUMN($Q33)&gt;=IF(AND($B32&lt;&gt;3,$B33=3),1,IFERROR(IF($B33=2,MATCH("*",INDEX($R32:$QI32,MATCH(1,$R32:$QI32,)):$QI32,)+MATCH(1,$R32:$QI32,)-1,MATCH(2,$R32:$QI32)+1),1))),1,"")&amp;IF(AND($B33=2,SUM($Q33:JK33)&gt;=$D33,SUM($Q33:JK33)&lt;$D33*IFERROR(VLOOKUP(9E+307,$A$6:$A33,1),1)),OFFSET(JL33,,-SUM(INDEX($D:$D,MATCH(9E+307,$A$1:$A33)):INDEX($D:$D,MIN(IFERROR(MATCH(1,$B34:$B$928,)+ROW()-1,999),IFERROR(MATCH(3,$B34:$B$928,)+ROW()-1,999))))),"")),"")</f>
        <v/>
      </c>
      <c r="JM33" s="14" t="str">
        <f ca="1">IFERROR(--(IF(AND(SUM($Q33:JL33)&lt;$D33,COLUMN()-COLUMN($Q33)&gt;=IF(AND($B32&lt;&gt;3,$B33=3),1,IFERROR(IF($B33=2,MATCH("*",INDEX($R32:$QI32,MATCH(1,$R32:$QI32,)):$QI32,)+MATCH(1,$R32:$QI32,)-1,MATCH(2,$R32:$QI32)+1),1))),1,"")&amp;IF(AND($B33=2,SUM($Q33:JL33)&gt;=$D33,SUM($Q33:JL33)&lt;$D33*IFERROR(VLOOKUP(9E+307,$A$6:$A33,1),1)),OFFSET(JM33,,-SUM(INDEX($D:$D,MATCH(9E+307,$A$1:$A33)):INDEX($D:$D,MIN(IFERROR(MATCH(1,$B34:$B$928,)+ROW()-1,999),IFERROR(MATCH(3,$B34:$B$928,)+ROW()-1,999))))),"")),"")</f>
        <v/>
      </c>
      <c r="JN33" s="14" t="str">
        <f ca="1">IFERROR(--(IF(AND(SUM($Q33:JM33)&lt;$D33,COLUMN()-COLUMN($Q33)&gt;=IF(AND($B32&lt;&gt;3,$B33=3),1,IFERROR(IF($B33=2,MATCH("*",INDEX($R32:$QI32,MATCH(1,$R32:$QI32,)):$QI32,)+MATCH(1,$R32:$QI32,)-1,MATCH(2,$R32:$QI32)+1),1))),1,"")&amp;IF(AND($B33=2,SUM($Q33:JM33)&gt;=$D33,SUM($Q33:JM33)&lt;$D33*IFERROR(VLOOKUP(9E+307,$A$6:$A33,1),1)),OFFSET(JN33,,-SUM(INDEX($D:$D,MATCH(9E+307,$A$1:$A33)):INDEX($D:$D,MIN(IFERROR(MATCH(1,$B34:$B$928,)+ROW()-1,999),IFERROR(MATCH(3,$B34:$B$928,)+ROW()-1,999))))),"")),"")</f>
        <v/>
      </c>
      <c r="JO33" s="14" t="str">
        <f ca="1">IFERROR(--(IF(AND(SUM($Q33:JN33)&lt;$D33,COLUMN()-COLUMN($Q33)&gt;=IF(AND($B32&lt;&gt;3,$B33=3),1,IFERROR(IF($B33=2,MATCH("*",INDEX($R32:$QI32,MATCH(1,$R32:$QI32,)):$QI32,)+MATCH(1,$R32:$QI32,)-1,MATCH(2,$R32:$QI32)+1),1))),1,"")&amp;IF(AND($B33=2,SUM($Q33:JN33)&gt;=$D33,SUM($Q33:JN33)&lt;$D33*IFERROR(VLOOKUP(9E+307,$A$6:$A33,1),1)),OFFSET(JO33,,-SUM(INDEX($D:$D,MATCH(9E+307,$A$1:$A33)):INDEX($D:$D,MIN(IFERROR(MATCH(1,$B34:$B$928,)+ROW()-1,999),IFERROR(MATCH(3,$B34:$B$928,)+ROW()-1,999))))),"")),"")</f>
        <v/>
      </c>
      <c r="JP33" s="14" t="str">
        <f ca="1">IFERROR(--(IF(AND(SUM($Q33:JO33)&lt;$D33,COLUMN()-COLUMN($Q33)&gt;=IF(AND($B32&lt;&gt;3,$B33=3),1,IFERROR(IF($B33=2,MATCH("*",INDEX($R32:$QI32,MATCH(1,$R32:$QI32,)):$QI32,)+MATCH(1,$R32:$QI32,)-1,MATCH(2,$R32:$QI32)+1),1))),1,"")&amp;IF(AND($B33=2,SUM($Q33:JO33)&gt;=$D33,SUM($Q33:JO33)&lt;$D33*IFERROR(VLOOKUP(9E+307,$A$6:$A33,1),1)),OFFSET(JP33,,-SUM(INDEX($D:$D,MATCH(9E+307,$A$1:$A33)):INDEX($D:$D,MIN(IFERROR(MATCH(1,$B34:$B$928,)+ROW()-1,999),IFERROR(MATCH(3,$B34:$B$928,)+ROW()-1,999))))),"")),"")</f>
        <v/>
      </c>
      <c r="JQ33" s="14" t="str">
        <f ca="1">IFERROR(--(IF(AND(SUM($Q33:JP33)&lt;$D33,COLUMN()-COLUMN($Q33)&gt;=IF(AND($B32&lt;&gt;3,$B33=3),1,IFERROR(IF($B33=2,MATCH("*",INDEX($R32:$QI32,MATCH(1,$R32:$QI32,)):$QI32,)+MATCH(1,$R32:$QI32,)-1,MATCH(2,$R32:$QI32)+1),1))),1,"")&amp;IF(AND($B33=2,SUM($Q33:JP33)&gt;=$D33,SUM($Q33:JP33)&lt;$D33*IFERROR(VLOOKUP(9E+307,$A$6:$A33,1),1)),OFFSET(JQ33,,-SUM(INDEX($D:$D,MATCH(9E+307,$A$1:$A33)):INDEX($D:$D,MIN(IFERROR(MATCH(1,$B34:$B$928,)+ROW()-1,999),IFERROR(MATCH(3,$B34:$B$928,)+ROW()-1,999))))),"")),"")</f>
        <v/>
      </c>
      <c r="JR33" s="14" t="str">
        <f ca="1">IFERROR(--(IF(AND(SUM($Q33:JQ33)&lt;$D33,COLUMN()-COLUMN($Q33)&gt;=IF(AND($B32&lt;&gt;3,$B33=3),1,IFERROR(IF($B33=2,MATCH("*",INDEX($R32:$QI32,MATCH(1,$R32:$QI32,)):$QI32,)+MATCH(1,$R32:$QI32,)-1,MATCH(2,$R32:$QI32)+1),1))),1,"")&amp;IF(AND($B33=2,SUM($Q33:JQ33)&gt;=$D33,SUM($Q33:JQ33)&lt;$D33*IFERROR(VLOOKUP(9E+307,$A$6:$A33,1),1)),OFFSET(JR33,,-SUM(INDEX($D:$D,MATCH(9E+307,$A$1:$A33)):INDEX($D:$D,MIN(IFERROR(MATCH(1,$B34:$B$928,)+ROW()-1,999),IFERROR(MATCH(3,$B34:$B$928,)+ROW()-1,999))))),"")),"")</f>
        <v/>
      </c>
      <c r="JS33" s="14" t="str">
        <f ca="1">IFERROR(--(IF(AND(SUM($Q33:JR33)&lt;$D33,COLUMN()-COLUMN($Q33)&gt;=IF(AND($B32&lt;&gt;3,$B33=3),1,IFERROR(IF($B33=2,MATCH("*",INDEX($R32:$QI32,MATCH(1,$R32:$QI32,)):$QI32,)+MATCH(1,$R32:$QI32,)-1,MATCH(2,$R32:$QI32)+1),1))),1,"")&amp;IF(AND($B33=2,SUM($Q33:JR33)&gt;=$D33,SUM($Q33:JR33)&lt;$D33*IFERROR(VLOOKUP(9E+307,$A$6:$A33,1),1)),OFFSET(JS33,,-SUM(INDEX($D:$D,MATCH(9E+307,$A$1:$A33)):INDEX($D:$D,MIN(IFERROR(MATCH(1,$B34:$B$928,)+ROW()-1,999),IFERROR(MATCH(3,$B34:$B$928,)+ROW()-1,999))))),"")),"")</f>
        <v/>
      </c>
      <c r="JT33" s="14" t="str">
        <f ca="1">IFERROR(--(IF(AND(SUM($Q33:JS33)&lt;$D33,COLUMN()-COLUMN($Q33)&gt;=IF(AND($B32&lt;&gt;3,$B33=3),1,IFERROR(IF($B33=2,MATCH("*",INDEX($R32:$QI32,MATCH(1,$R32:$QI32,)):$QI32,)+MATCH(1,$R32:$QI32,)-1,MATCH(2,$R32:$QI32)+1),1))),1,"")&amp;IF(AND($B33=2,SUM($Q33:JS33)&gt;=$D33,SUM($Q33:JS33)&lt;$D33*IFERROR(VLOOKUP(9E+307,$A$6:$A33,1),1)),OFFSET(JT33,,-SUM(INDEX($D:$D,MATCH(9E+307,$A$1:$A33)):INDEX($D:$D,MIN(IFERROR(MATCH(1,$B34:$B$928,)+ROW()-1,999),IFERROR(MATCH(3,$B34:$B$928,)+ROW()-1,999))))),"")),"")</f>
        <v/>
      </c>
      <c r="JU33" s="14" t="str">
        <f ca="1">IFERROR(--(IF(AND(SUM($Q33:JT33)&lt;$D33,COLUMN()-COLUMN($Q33)&gt;=IF(AND($B32&lt;&gt;3,$B33=3),1,IFERROR(IF($B33=2,MATCH("*",INDEX($R32:$QI32,MATCH(1,$R32:$QI32,)):$QI32,)+MATCH(1,$R32:$QI32,)-1,MATCH(2,$R32:$QI32)+1),1))),1,"")&amp;IF(AND($B33=2,SUM($Q33:JT33)&gt;=$D33,SUM($Q33:JT33)&lt;$D33*IFERROR(VLOOKUP(9E+307,$A$6:$A33,1),1)),OFFSET(JU33,,-SUM(INDEX($D:$D,MATCH(9E+307,$A$1:$A33)):INDEX($D:$D,MIN(IFERROR(MATCH(1,$B34:$B$928,)+ROW()-1,999),IFERROR(MATCH(3,$B34:$B$928,)+ROW()-1,999))))),"")),"")</f>
        <v/>
      </c>
      <c r="JV33" s="14" t="str">
        <f ca="1">IFERROR(--(IF(AND(SUM($Q33:JU33)&lt;$D33,COLUMN()-COLUMN($Q33)&gt;=IF(AND($B32&lt;&gt;3,$B33=3),1,IFERROR(IF($B33=2,MATCH("*",INDEX($R32:$QI32,MATCH(1,$R32:$QI32,)):$QI32,)+MATCH(1,$R32:$QI32,)-1,MATCH(2,$R32:$QI32)+1),1))),1,"")&amp;IF(AND($B33=2,SUM($Q33:JU33)&gt;=$D33,SUM($Q33:JU33)&lt;$D33*IFERROR(VLOOKUP(9E+307,$A$6:$A33,1),1)),OFFSET(JV33,,-SUM(INDEX($D:$D,MATCH(9E+307,$A$1:$A33)):INDEX($D:$D,MIN(IFERROR(MATCH(1,$B34:$B$928,)+ROW()-1,999),IFERROR(MATCH(3,$B34:$B$928,)+ROW()-1,999))))),"")),"")</f>
        <v/>
      </c>
      <c r="JW33" s="14" t="str">
        <f ca="1">IFERROR(--(IF(AND(SUM($Q33:JV33)&lt;$D33,COLUMN()-COLUMN($Q33)&gt;=IF(AND($B32&lt;&gt;3,$B33=3),1,IFERROR(IF($B33=2,MATCH("*",INDEX($R32:$QI32,MATCH(1,$R32:$QI32,)):$QI32,)+MATCH(1,$R32:$QI32,)-1,MATCH(2,$R32:$QI32)+1),1))),1,"")&amp;IF(AND($B33=2,SUM($Q33:JV33)&gt;=$D33,SUM($Q33:JV33)&lt;$D33*IFERROR(VLOOKUP(9E+307,$A$6:$A33,1),1)),OFFSET(JW33,,-SUM(INDEX($D:$D,MATCH(9E+307,$A$1:$A33)):INDEX($D:$D,MIN(IFERROR(MATCH(1,$B34:$B$928,)+ROW()-1,999),IFERROR(MATCH(3,$B34:$B$928,)+ROW()-1,999))))),"")),"")</f>
        <v/>
      </c>
      <c r="JX33" s="14" t="str">
        <f ca="1">IFERROR(--(IF(AND(SUM($Q33:JW33)&lt;$D33,COLUMN()-COLUMN($Q33)&gt;=IF(AND($B32&lt;&gt;3,$B33=3),1,IFERROR(IF($B33=2,MATCH("*",INDEX($R32:$QI32,MATCH(1,$R32:$QI32,)):$QI32,)+MATCH(1,$R32:$QI32,)-1,MATCH(2,$R32:$QI32)+1),1))),1,"")&amp;IF(AND($B33=2,SUM($Q33:JW33)&gt;=$D33,SUM($Q33:JW33)&lt;$D33*IFERROR(VLOOKUP(9E+307,$A$6:$A33,1),1)),OFFSET(JX33,,-SUM(INDEX($D:$D,MATCH(9E+307,$A$1:$A33)):INDEX($D:$D,MIN(IFERROR(MATCH(1,$B34:$B$928,)+ROW()-1,999),IFERROR(MATCH(3,$B34:$B$928,)+ROW()-1,999))))),"")),"")</f>
        <v/>
      </c>
      <c r="JY33" s="14" t="str">
        <f ca="1">IFERROR(--(IF(AND(SUM($Q33:JX33)&lt;$D33,COLUMN()-COLUMN($Q33)&gt;=IF(AND($B32&lt;&gt;3,$B33=3),1,IFERROR(IF($B33=2,MATCH("*",INDEX($R32:$QI32,MATCH(1,$R32:$QI32,)):$QI32,)+MATCH(1,$R32:$QI32,)-1,MATCH(2,$R32:$QI32)+1),1))),1,"")&amp;IF(AND($B33=2,SUM($Q33:JX33)&gt;=$D33,SUM($Q33:JX33)&lt;$D33*IFERROR(VLOOKUP(9E+307,$A$6:$A33,1),1)),OFFSET(JY33,,-SUM(INDEX($D:$D,MATCH(9E+307,$A$1:$A33)):INDEX($D:$D,MIN(IFERROR(MATCH(1,$B34:$B$928,)+ROW()-1,999),IFERROR(MATCH(3,$B34:$B$928,)+ROW()-1,999))))),"")),"")</f>
        <v/>
      </c>
      <c r="JZ33" s="14" t="str">
        <f ca="1">IFERROR(--(IF(AND(SUM($Q33:JY33)&lt;$D33,COLUMN()-COLUMN($Q33)&gt;=IF(AND($B32&lt;&gt;3,$B33=3),1,IFERROR(IF($B33=2,MATCH("*",INDEX($R32:$QI32,MATCH(1,$R32:$QI32,)):$QI32,)+MATCH(1,$R32:$QI32,)-1,MATCH(2,$R32:$QI32)+1),1))),1,"")&amp;IF(AND($B33=2,SUM($Q33:JY33)&gt;=$D33,SUM($Q33:JY33)&lt;$D33*IFERROR(VLOOKUP(9E+307,$A$6:$A33,1),1)),OFFSET(JZ33,,-SUM(INDEX($D:$D,MATCH(9E+307,$A$1:$A33)):INDEX($D:$D,MIN(IFERROR(MATCH(1,$B34:$B$928,)+ROW()-1,999),IFERROR(MATCH(3,$B34:$B$928,)+ROW()-1,999))))),"")),"")</f>
        <v/>
      </c>
      <c r="KA33" s="14" t="str">
        <f ca="1">IFERROR(--(IF(AND(SUM($Q33:JZ33)&lt;$D33,COLUMN()-COLUMN($Q33)&gt;=IF(AND($B32&lt;&gt;3,$B33=3),1,IFERROR(IF($B33=2,MATCH("*",INDEX($R32:$QI32,MATCH(1,$R32:$QI32,)):$QI32,)+MATCH(1,$R32:$QI32,)-1,MATCH(2,$R32:$QI32)+1),1))),1,"")&amp;IF(AND($B33=2,SUM($Q33:JZ33)&gt;=$D33,SUM($Q33:JZ33)&lt;$D33*IFERROR(VLOOKUP(9E+307,$A$6:$A33,1),1)),OFFSET(KA33,,-SUM(INDEX($D:$D,MATCH(9E+307,$A$1:$A33)):INDEX($D:$D,MIN(IFERROR(MATCH(1,$B34:$B$928,)+ROW()-1,999),IFERROR(MATCH(3,$B34:$B$928,)+ROW()-1,999))))),"")),"")</f>
        <v/>
      </c>
      <c r="KB33" s="14" t="str">
        <f ca="1">IFERROR(--(IF(AND(SUM($Q33:KA33)&lt;$D33,COLUMN()-COLUMN($Q33)&gt;=IF(AND($B32&lt;&gt;3,$B33=3),1,IFERROR(IF($B33=2,MATCH("*",INDEX($R32:$QI32,MATCH(1,$R32:$QI32,)):$QI32,)+MATCH(1,$R32:$QI32,)-1,MATCH(2,$R32:$QI32)+1),1))),1,"")&amp;IF(AND($B33=2,SUM($Q33:KA33)&gt;=$D33,SUM($Q33:KA33)&lt;$D33*IFERROR(VLOOKUP(9E+307,$A$6:$A33,1),1)),OFFSET(KB33,,-SUM(INDEX($D:$D,MATCH(9E+307,$A$1:$A33)):INDEX($D:$D,MIN(IFERROR(MATCH(1,$B34:$B$928,)+ROW()-1,999),IFERROR(MATCH(3,$B34:$B$928,)+ROW()-1,999))))),"")),"")</f>
        <v/>
      </c>
      <c r="KC33" s="14" t="str">
        <f ca="1">IFERROR(--(IF(AND(SUM($Q33:KB33)&lt;$D33,COLUMN()-COLUMN($Q33)&gt;=IF(AND($B32&lt;&gt;3,$B33=3),1,IFERROR(IF($B33=2,MATCH("*",INDEX($R32:$QI32,MATCH(1,$R32:$QI32,)):$QI32,)+MATCH(1,$R32:$QI32,)-1,MATCH(2,$R32:$QI32)+1),1))),1,"")&amp;IF(AND($B33=2,SUM($Q33:KB33)&gt;=$D33,SUM($Q33:KB33)&lt;$D33*IFERROR(VLOOKUP(9E+307,$A$6:$A33,1),1)),OFFSET(KC33,,-SUM(INDEX($D:$D,MATCH(9E+307,$A$1:$A33)):INDEX($D:$D,MIN(IFERROR(MATCH(1,$B34:$B$928,)+ROW()-1,999),IFERROR(MATCH(3,$B34:$B$928,)+ROW()-1,999))))),"")),"")</f>
        <v/>
      </c>
      <c r="KD33" s="14" t="str">
        <f ca="1">IFERROR(--(IF(AND(SUM($Q33:KC33)&lt;$D33,COLUMN()-COLUMN($Q33)&gt;=IF(AND($B32&lt;&gt;3,$B33=3),1,IFERROR(IF($B33=2,MATCH("*",INDEX($R32:$QI32,MATCH(1,$R32:$QI32,)):$QI32,)+MATCH(1,$R32:$QI32,)-1,MATCH(2,$R32:$QI32)+1),1))),1,"")&amp;IF(AND($B33=2,SUM($Q33:KC33)&gt;=$D33,SUM($Q33:KC33)&lt;$D33*IFERROR(VLOOKUP(9E+307,$A$6:$A33,1),1)),OFFSET(KD33,,-SUM(INDEX($D:$D,MATCH(9E+307,$A$1:$A33)):INDEX($D:$D,MIN(IFERROR(MATCH(1,$B34:$B$928,)+ROW()-1,999),IFERROR(MATCH(3,$B34:$B$928,)+ROW()-1,999))))),"")),"")</f>
        <v/>
      </c>
      <c r="KE33" s="14" t="str">
        <f ca="1">IFERROR(--(IF(AND(SUM($Q33:KD33)&lt;$D33,COLUMN()-COLUMN($Q33)&gt;=IF(AND($B32&lt;&gt;3,$B33=3),1,IFERROR(IF($B33=2,MATCH("*",INDEX($R32:$QI32,MATCH(1,$R32:$QI32,)):$QI32,)+MATCH(1,$R32:$QI32,)-1,MATCH(2,$R32:$QI32)+1),1))),1,"")&amp;IF(AND($B33=2,SUM($Q33:KD33)&gt;=$D33,SUM($Q33:KD33)&lt;$D33*IFERROR(VLOOKUP(9E+307,$A$6:$A33,1),1)),OFFSET(KE33,,-SUM(INDEX($D:$D,MATCH(9E+307,$A$1:$A33)):INDEX($D:$D,MIN(IFERROR(MATCH(1,$B34:$B$928,)+ROW()-1,999),IFERROR(MATCH(3,$B34:$B$928,)+ROW()-1,999))))),"")),"")</f>
        <v/>
      </c>
      <c r="KF33" s="14" t="str">
        <f ca="1">IFERROR(--(IF(AND(SUM($Q33:KE33)&lt;$D33,COLUMN()-COLUMN($Q33)&gt;=IF(AND($B32&lt;&gt;3,$B33=3),1,IFERROR(IF($B33=2,MATCH("*",INDEX($R32:$QI32,MATCH(1,$R32:$QI32,)):$QI32,)+MATCH(1,$R32:$QI32,)-1,MATCH(2,$R32:$QI32)+1),1))),1,"")&amp;IF(AND($B33=2,SUM($Q33:KE33)&gt;=$D33,SUM($Q33:KE33)&lt;$D33*IFERROR(VLOOKUP(9E+307,$A$6:$A33,1),1)),OFFSET(KF33,,-SUM(INDEX($D:$D,MATCH(9E+307,$A$1:$A33)):INDEX($D:$D,MIN(IFERROR(MATCH(1,$B34:$B$928,)+ROW()-1,999),IFERROR(MATCH(3,$B34:$B$928,)+ROW()-1,999))))),"")),"")</f>
        <v/>
      </c>
      <c r="KG33" s="14" t="str">
        <f ca="1">IFERROR(--(IF(AND(SUM($Q33:KF33)&lt;$D33,COLUMN()-COLUMN($Q33)&gt;=IF(AND($B32&lt;&gt;3,$B33=3),1,IFERROR(IF($B33=2,MATCH("*",INDEX($R32:$QI32,MATCH(1,$R32:$QI32,)):$QI32,)+MATCH(1,$R32:$QI32,)-1,MATCH(2,$R32:$QI32)+1),1))),1,"")&amp;IF(AND($B33=2,SUM($Q33:KF33)&gt;=$D33,SUM($Q33:KF33)&lt;$D33*IFERROR(VLOOKUP(9E+307,$A$6:$A33,1),1)),OFFSET(KG33,,-SUM(INDEX($D:$D,MATCH(9E+307,$A$1:$A33)):INDEX($D:$D,MIN(IFERROR(MATCH(1,$B34:$B$928,)+ROW()-1,999),IFERROR(MATCH(3,$B34:$B$928,)+ROW()-1,999))))),"")),"")</f>
        <v/>
      </c>
      <c r="KH33" s="14" t="str">
        <f ca="1">IFERROR(--(IF(AND(SUM($Q33:KG33)&lt;$D33,COLUMN()-COLUMN($Q33)&gt;=IF(AND($B32&lt;&gt;3,$B33=3),1,IFERROR(IF($B33=2,MATCH("*",INDEX($R32:$QI32,MATCH(1,$R32:$QI32,)):$QI32,)+MATCH(1,$R32:$QI32,)-1,MATCH(2,$R32:$QI32)+1),1))),1,"")&amp;IF(AND($B33=2,SUM($Q33:KG33)&gt;=$D33,SUM($Q33:KG33)&lt;$D33*IFERROR(VLOOKUP(9E+307,$A$6:$A33,1),1)),OFFSET(KH33,,-SUM(INDEX($D:$D,MATCH(9E+307,$A$1:$A33)):INDEX($D:$D,MIN(IFERROR(MATCH(1,$B34:$B$928,)+ROW()-1,999),IFERROR(MATCH(3,$B34:$B$928,)+ROW()-1,999))))),"")),"")</f>
        <v/>
      </c>
      <c r="KI33" s="14" t="str">
        <f ca="1">IFERROR(--(IF(AND(SUM($Q33:KH33)&lt;$D33,COLUMN()-COLUMN($Q33)&gt;=IF(AND($B32&lt;&gt;3,$B33=3),1,IFERROR(IF($B33=2,MATCH("*",INDEX($R32:$QI32,MATCH(1,$R32:$QI32,)):$QI32,)+MATCH(1,$R32:$QI32,)-1,MATCH(2,$R32:$QI32)+1),1))),1,"")&amp;IF(AND($B33=2,SUM($Q33:KH33)&gt;=$D33,SUM($Q33:KH33)&lt;$D33*IFERROR(VLOOKUP(9E+307,$A$6:$A33,1),1)),OFFSET(KI33,,-SUM(INDEX($D:$D,MATCH(9E+307,$A$1:$A33)):INDEX($D:$D,MIN(IFERROR(MATCH(1,$B34:$B$928,)+ROW()-1,999),IFERROR(MATCH(3,$B34:$B$928,)+ROW()-1,999))))),"")),"")</f>
        <v/>
      </c>
      <c r="KJ33" s="14" t="str">
        <f ca="1">IFERROR(--(IF(AND(SUM($Q33:KI33)&lt;$D33,COLUMN()-COLUMN($Q33)&gt;=IF(AND($B32&lt;&gt;3,$B33=3),1,IFERROR(IF($B33=2,MATCH("*",INDEX($R32:$QI32,MATCH(1,$R32:$QI32,)):$QI32,)+MATCH(1,$R32:$QI32,)-1,MATCH(2,$R32:$QI32)+1),1))),1,"")&amp;IF(AND($B33=2,SUM($Q33:KI33)&gt;=$D33,SUM($Q33:KI33)&lt;$D33*IFERROR(VLOOKUP(9E+307,$A$6:$A33,1),1)),OFFSET(KJ33,,-SUM(INDEX($D:$D,MATCH(9E+307,$A$1:$A33)):INDEX($D:$D,MIN(IFERROR(MATCH(1,$B34:$B$928,)+ROW()-1,999),IFERROR(MATCH(3,$B34:$B$928,)+ROW()-1,999))))),"")),"")</f>
        <v/>
      </c>
      <c r="KK33" s="14" t="str">
        <f ca="1">IFERROR(--(IF(AND(SUM($Q33:KJ33)&lt;$D33,COLUMN()-COLUMN($Q33)&gt;=IF(AND($B32&lt;&gt;3,$B33=3),1,IFERROR(IF($B33=2,MATCH("*",INDEX($R32:$QI32,MATCH(1,$R32:$QI32,)):$QI32,)+MATCH(1,$R32:$QI32,)-1,MATCH(2,$R32:$QI32)+1),1))),1,"")&amp;IF(AND($B33=2,SUM($Q33:KJ33)&gt;=$D33,SUM($Q33:KJ33)&lt;$D33*IFERROR(VLOOKUP(9E+307,$A$6:$A33,1),1)),OFFSET(KK33,,-SUM(INDEX($D:$D,MATCH(9E+307,$A$1:$A33)):INDEX($D:$D,MIN(IFERROR(MATCH(1,$B34:$B$928,)+ROW()-1,999),IFERROR(MATCH(3,$B34:$B$928,)+ROW()-1,999))))),"")),"")</f>
        <v/>
      </c>
      <c r="KL33" s="14" t="str">
        <f ca="1">IFERROR(--(IF(AND(SUM($Q33:KK33)&lt;$D33,COLUMN()-COLUMN($Q33)&gt;=IF(AND($B32&lt;&gt;3,$B33=3),1,IFERROR(IF($B33=2,MATCH("*",INDEX($R32:$QI32,MATCH(1,$R32:$QI32,)):$QI32,)+MATCH(1,$R32:$QI32,)-1,MATCH(2,$R32:$QI32)+1),1))),1,"")&amp;IF(AND($B33=2,SUM($Q33:KK33)&gt;=$D33,SUM($Q33:KK33)&lt;$D33*IFERROR(VLOOKUP(9E+307,$A$6:$A33,1),1)),OFFSET(KL33,,-SUM(INDEX($D:$D,MATCH(9E+307,$A$1:$A33)):INDEX($D:$D,MIN(IFERROR(MATCH(1,$B34:$B$928,)+ROW()-1,999),IFERROR(MATCH(3,$B34:$B$928,)+ROW()-1,999))))),"")),"")</f>
        <v/>
      </c>
      <c r="KM33" s="14" t="str">
        <f ca="1">IFERROR(--(IF(AND(SUM($Q33:KL33)&lt;$D33,COLUMN()-COLUMN($Q33)&gt;=IF(AND($B32&lt;&gt;3,$B33=3),1,IFERROR(IF($B33=2,MATCH("*",INDEX($R32:$QI32,MATCH(1,$R32:$QI32,)):$QI32,)+MATCH(1,$R32:$QI32,)-1,MATCH(2,$R32:$QI32)+1),1))),1,"")&amp;IF(AND($B33=2,SUM($Q33:KL33)&gt;=$D33,SUM($Q33:KL33)&lt;$D33*IFERROR(VLOOKUP(9E+307,$A$6:$A33,1),1)),OFFSET(KM33,,-SUM(INDEX($D:$D,MATCH(9E+307,$A$1:$A33)):INDEX($D:$D,MIN(IFERROR(MATCH(1,$B34:$B$928,)+ROW()-1,999),IFERROR(MATCH(3,$B34:$B$928,)+ROW()-1,999))))),"")),"")</f>
        <v/>
      </c>
      <c r="KN33" s="14" t="str">
        <f ca="1">IFERROR(--(IF(AND(SUM($Q33:KM33)&lt;$D33,COLUMN()-COLUMN($Q33)&gt;=IF(AND($B32&lt;&gt;3,$B33=3),1,IFERROR(IF($B33=2,MATCH("*",INDEX($R32:$QI32,MATCH(1,$R32:$QI32,)):$QI32,)+MATCH(1,$R32:$QI32,)-1,MATCH(2,$R32:$QI32)+1),1))),1,"")&amp;IF(AND($B33=2,SUM($Q33:KM33)&gt;=$D33,SUM($Q33:KM33)&lt;$D33*IFERROR(VLOOKUP(9E+307,$A$6:$A33,1),1)),OFFSET(KN33,,-SUM(INDEX($D:$D,MATCH(9E+307,$A$1:$A33)):INDEX($D:$D,MIN(IFERROR(MATCH(1,$B34:$B$928,)+ROW()-1,999),IFERROR(MATCH(3,$B34:$B$928,)+ROW()-1,999))))),"")),"")</f>
        <v/>
      </c>
      <c r="KO33" s="14" t="str">
        <f ca="1">IFERROR(--(IF(AND(SUM($Q33:KN33)&lt;$D33,COLUMN()-COLUMN($Q33)&gt;=IF(AND($B32&lt;&gt;3,$B33=3),1,IFERROR(IF($B33=2,MATCH("*",INDEX($R32:$QI32,MATCH(1,$R32:$QI32,)):$QI32,)+MATCH(1,$R32:$QI32,)-1,MATCH(2,$R32:$QI32)+1),1))),1,"")&amp;IF(AND($B33=2,SUM($Q33:KN33)&gt;=$D33,SUM($Q33:KN33)&lt;$D33*IFERROR(VLOOKUP(9E+307,$A$6:$A33,1),1)),OFFSET(KO33,,-SUM(INDEX($D:$D,MATCH(9E+307,$A$1:$A33)):INDEX($D:$D,MIN(IFERROR(MATCH(1,$B34:$B$928,)+ROW()-1,999),IFERROR(MATCH(3,$B34:$B$928,)+ROW()-1,999))))),"")),"")</f>
        <v/>
      </c>
      <c r="KP33" s="14" t="str">
        <f ca="1">IFERROR(--(IF(AND(SUM($Q33:KO33)&lt;$D33,COLUMN()-COLUMN($Q33)&gt;=IF(AND($B32&lt;&gt;3,$B33=3),1,IFERROR(IF($B33=2,MATCH("*",INDEX($R32:$QI32,MATCH(1,$R32:$QI32,)):$QI32,)+MATCH(1,$R32:$QI32,)-1,MATCH(2,$R32:$QI32)+1),1))),1,"")&amp;IF(AND($B33=2,SUM($Q33:KO33)&gt;=$D33,SUM($Q33:KO33)&lt;$D33*IFERROR(VLOOKUP(9E+307,$A$6:$A33,1),1)),OFFSET(KP33,,-SUM(INDEX($D:$D,MATCH(9E+307,$A$1:$A33)):INDEX($D:$D,MIN(IFERROR(MATCH(1,$B34:$B$928,)+ROW()-1,999),IFERROR(MATCH(3,$B34:$B$928,)+ROW()-1,999))))),"")),"")</f>
        <v/>
      </c>
      <c r="KQ33" s="14" t="str">
        <f ca="1">IFERROR(--(IF(AND(SUM($Q33:KP33)&lt;$D33,COLUMN()-COLUMN($Q33)&gt;=IF(AND($B32&lt;&gt;3,$B33=3),1,IFERROR(IF($B33=2,MATCH("*",INDEX($R32:$QI32,MATCH(1,$R32:$QI32,)):$QI32,)+MATCH(1,$R32:$QI32,)-1,MATCH(2,$R32:$QI32)+1),1))),1,"")&amp;IF(AND($B33=2,SUM($Q33:KP33)&gt;=$D33,SUM($Q33:KP33)&lt;$D33*IFERROR(VLOOKUP(9E+307,$A$6:$A33,1),1)),OFFSET(KQ33,,-SUM(INDEX($D:$D,MATCH(9E+307,$A$1:$A33)):INDEX($D:$D,MIN(IFERROR(MATCH(1,$B34:$B$928,)+ROW()-1,999),IFERROR(MATCH(3,$B34:$B$928,)+ROW()-1,999))))),"")),"")</f>
        <v/>
      </c>
      <c r="KR33" s="14" t="str">
        <f ca="1">IFERROR(--(IF(AND(SUM($Q33:KQ33)&lt;$D33,COLUMN()-COLUMN($Q33)&gt;=IF(AND($B32&lt;&gt;3,$B33=3),1,IFERROR(IF($B33=2,MATCH("*",INDEX($R32:$QI32,MATCH(1,$R32:$QI32,)):$QI32,)+MATCH(1,$R32:$QI32,)-1,MATCH(2,$R32:$QI32)+1),1))),1,"")&amp;IF(AND($B33=2,SUM($Q33:KQ33)&gt;=$D33,SUM($Q33:KQ33)&lt;$D33*IFERROR(VLOOKUP(9E+307,$A$6:$A33,1),1)),OFFSET(KR33,,-SUM(INDEX($D:$D,MATCH(9E+307,$A$1:$A33)):INDEX($D:$D,MIN(IFERROR(MATCH(1,$B34:$B$928,)+ROW()-1,999),IFERROR(MATCH(3,$B34:$B$928,)+ROW()-1,999))))),"")),"")</f>
        <v/>
      </c>
      <c r="KS33" s="14" t="str">
        <f ca="1">IFERROR(--(IF(AND(SUM($Q33:KR33)&lt;$D33,COLUMN()-COLUMN($Q33)&gt;=IF(AND($B32&lt;&gt;3,$B33=3),1,IFERROR(IF($B33=2,MATCH("*",INDEX($R32:$QI32,MATCH(1,$R32:$QI32,)):$QI32,)+MATCH(1,$R32:$QI32,)-1,MATCH(2,$R32:$QI32)+1),1))),1,"")&amp;IF(AND($B33=2,SUM($Q33:KR33)&gt;=$D33,SUM($Q33:KR33)&lt;$D33*IFERROR(VLOOKUP(9E+307,$A$6:$A33,1),1)),OFFSET(KS33,,-SUM(INDEX($D:$D,MATCH(9E+307,$A$1:$A33)):INDEX($D:$D,MIN(IFERROR(MATCH(1,$B34:$B$928,)+ROW()-1,999),IFERROR(MATCH(3,$B34:$B$928,)+ROW()-1,999))))),"")),"")</f>
        <v/>
      </c>
      <c r="KT33" s="14" t="str">
        <f ca="1">IFERROR(--(IF(AND(SUM($Q33:KS33)&lt;$D33,COLUMN()-COLUMN($Q33)&gt;=IF(AND($B32&lt;&gt;3,$B33=3),1,IFERROR(IF($B33=2,MATCH("*",INDEX($R32:$QI32,MATCH(1,$R32:$QI32,)):$QI32,)+MATCH(1,$R32:$QI32,)-1,MATCH(2,$R32:$QI32)+1),1))),1,"")&amp;IF(AND($B33=2,SUM($Q33:KS33)&gt;=$D33,SUM($Q33:KS33)&lt;$D33*IFERROR(VLOOKUP(9E+307,$A$6:$A33,1),1)),OFFSET(KT33,,-SUM(INDEX($D:$D,MATCH(9E+307,$A$1:$A33)):INDEX($D:$D,MIN(IFERROR(MATCH(1,$B34:$B$928,)+ROW()-1,999),IFERROR(MATCH(3,$B34:$B$928,)+ROW()-1,999))))),"")),"")</f>
        <v/>
      </c>
      <c r="KU33" s="14" t="str">
        <f ca="1">IFERROR(--(IF(AND(SUM($Q33:KT33)&lt;$D33,COLUMN()-COLUMN($Q33)&gt;=IF(AND($B32&lt;&gt;3,$B33=3),1,IFERROR(IF($B33=2,MATCH("*",INDEX($R32:$QI32,MATCH(1,$R32:$QI32,)):$QI32,)+MATCH(1,$R32:$QI32,)-1,MATCH(2,$R32:$QI32)+1),1))),1,"")&amp;IF(AND($B33=2,SUM($Q33:KT33)&gt;=$D33,SUM($Q33:KT33)&lt;$D33*IFERROR(VLOOKUP(9E+307,$A$6:$A33,1),1)),OFFSET(KU33,,-SUM(INDEX($D:$D,MATCH(9E+307,$A$1:$A33)):INDEX($D:$D,MIN(IFERROR(MATCH(1,$B34:$B$928,)+ROW()-1,999),IFERROR(MATCH(3,$B34:$B$928,)+ROW()-1,999))))),"")),"")</f>
        <v/>
      </c>
      <c r="KV33" s="14" t="str">
        <f ca="1">IFERROR(--(IF(AND(SUM($Q33:KU33)&lt;$D33,COLUMN()-COLUMN($Q33)&gt;=IF(AND($B32&lt;&gt;3,$B33=3),1,IFERROR(IF($B33=2,MATCH("*",INDEX($R32:$QI32,MATCH(1,$R32:$QI32,)):$QI32,)+MATCH(1,$R32:$QI32,)-1,MATCH(2,$R32:$QI32)+1),1))),1,"")&amp;IF(AND($B33=2,SUM($Q33:KU33)&gt;=$D33,SUM($Q33:KU33)&lt;$D33*IFERROR(VLOOKUP(9E+307,$A$6:$A33,1),1)),OFFSET(KV33,,-SUM(INDEX($D:$D,MATCH(9E+307,$A$1:$A33)):INDEX($D:$D,MIN(IFERROR(MATCH(1,$B34:$B$928,)+ROW()-1,999),IFERROR(MATCH(3,$B34:$B$928,)+ROW()-1,999))))),"")),"")</f>
        <v/>
      </c>
      <c r="KW33" s="14" t="str">
        <f ca="1">IFERROR(--(IF(AND(SUM($Q33:KV33)&lt;$D33,COLUMN()-COLUMN($Q33)&gt;=IF(AND($B32&lt;&gt;3,$B33=3),1,IFERROR(IF($B33=2,MATCH("*",INDEX($R32:$QI32,MATCH(1,$R32:$QI32,)):$QI32,)+MATCH(1,$R32:$QI32,)-1,MATCH(2,$R32:$QI32)+1),1))),1,"")&amp;IF(AND($B33=2,SUM($Q33:KV33)&gt;=$D33,SUM($Q33:KV33)&lt;$D33*IFERROR(VLOOKUP(9E+307,$A$6:$A33,1),1)),OFFSET(KW33,,-SUM(INDEX($D:$D,MATCH(9E+307,$A$1:$A33)):INDEX($D:$D,MIN(IFERROR(MATCH(1,$B34:$B$928,)+ROW()-1,999),IFERROR(MATCH(3,$B34:$B$928,)+ROW()-1,999))))),"")),"")</f>
        <v/>
      </c>
      <c r="KX33" s="14" t="str">
        <f ca="1">IFERROR(--(IF(AND(SUM($Q33:KW33)&lt;$D33,COLUMN()-COLUMN($Q33)&gt;=IF(AND($B32&lt;&gt;3,$B33=3),1,IFERROR(IF($B33=2,MATCH("*",INDEX($R32:$QI32,MATCH(1,$R32:$QI32,)):$QI32,)+MATCH(1,$R32:$QI32,)-1,MATCH(2,$R32:$QI32)+1),1))),1,"")&amp;IF(AND($B33=2,SUM($Q33:KW33)&gt;=$D33,SUM($Q33:KW33)&lt;$D33*IFERROR(VLOOKUP(9E+307,$A$6:$A33,1),1)),OFFSET(KX33,,-SUM(INDEX($D:$D,MATCH(9E+307,$A$1:$A33)):INDEX($D:$D,MIN(IFERROR(MATCH(1,$B34:$B$928,)+ROW()-1,999),IFERROR(MATCH(3,$B34:$B$928,)+ROW()-1,999))))),"")),"")</f>
        <v/>
      </c>
      <c r="KY33" s="14" t="str">
        <f ca="1">IFERROR(--(IF(AND(SUM($Q33:KX33)&lt;$D33,COLUMN()-COLUMN($Q33)&gt;=IF(AND($B32&lt;&gt;3,$B33=3),1,IFERROR(IF($B33=2,MATCH("*",INDEX($R32:$QI32,MATCH(1,$R32:$QI32,)):$QI32,)+MATCH(1,$R32:$QI32,)-1,MATCH(2,$R32:$QI32)+1),1))),1,"")&amp;IF(AND($B33=2,SUM($Q33:KX33)&gt;=$D33,SUM($Q33:KX33)&lt;$D33*IFERROR(VLOOKUP(9E+307,$A$6:$A33,1),1)),OFFSET(KY33,,-SUM(INDEX($D:$D,MATCH(9E+307,$A$1:$A33)):INDEX($D:$D,MIN(IFERROR(MATCH(1,$B34:$B$928,)+ROW()-1,999),IFERROR(MATCH(3,$B34:$B$928,)+ROW()-1,999))))),"")),"")</f>
        <v/>
      </c>
      <c r="KZ33" s="14" t="str">
        <f ca="1">IFERROR(--(IF(AND(SUM($Q33:KY33)&lt;$D33,COLUMN()-COLUMN($Q33)&gt;=IF(AND($B32&lt;&gt;3,$B33=3),1,IFERROR(IF($B33=2,MATCH("*",INDEX($R32:$QI32,MATCH(1,$R32:$QI32,)):$QI32,)+MATCH(1,$R32:$QI32,)-1,MATCH(2,$R32:$QI32)+1),1))),1,"")&amp;IF(AND($B33=2,SUM($Q33:KY33)&gt;=$D33,SUM($Q33:KY33)&lt;$D33*IFERROR(VLOOKUP(9E+307,$A$6:$A33,1),1)),OFFSET(KZ33,,-SUM(INDEX($D:$D,MATCH(9E+307,$A$1:$A33)):INDEX($D:$D,MIN(IFERROR(MATCH(1,$B34:$B$928,)+ROW()-1,999),IFERROR(MATCH(3,$B34:$B$928,)+ROW()-1,999))))),"")),"")</f>
        <v/>
      </c>
      <c r="LA33" s="14" t="str">
        <f ca="1">IFERROR(--(IF(AND(SUM($Q33:KZ33)&lt;$D33,COLUMN()-COLUMN($Q33)&gt;=IF(AND($B32&lt;&gt;3,$B33=3),1,IFERROR(IF($B33=2,MATCH("*",INDEX($R32:$QI32,MATCH(1,$R32:$QI32,)):$QI32,)+MATCH(1,$R32:$QI32,)-1,MATCH(2,$R32:$QI32)+1),1))),1,"")&amp;IF(AND($B33=2,SUM($Q33:KZ33)&gt;=$D33,SUM($Q33:KZ33)&lt;$D33*IFERROR(VLOOKUP(9E+307,$A$6:$A33,1),1)),OFFSET(LA33,,-SUM(INDEX($D:$D,MATCH(9E+307,$A$1:$A33)):INDEX($D:$D,MIN(IFERROR(MATCH(1,$B34:$B$928,)+ROW()-1,999),IFERROR(MATCH(3,$B34:$B$928,)+ROW()-1,999))))),"")),"")</f>
        <v/>
      </c>
      <c r="LB33" s="14" t="str">
        <f ca="1">IFERROR(--(IF(AND(SUM($Q33:LA33)&lt;$D33,COLUMN()-COLUMN($Q33)&gt;=IF(AND($B32&lt;&gt;3,$B33=3),1,IFERROR(IF($B33=2,MATCH("*",INDEX($R32:$QI32,MATCH(1,$R32:$QI32,)):$QI32,)+MATCH(1,$R32:$QI32,)-1,MATCH(2,$R32:$QI32)+1),1))),1,"")&amp;IF(AND($B33=2,SUM($Q33:LA33)&gt;=$D33,SUM($Q33:LA33)&lt;$D33*IFERROR(VLOOKUP(9E+307,$A$6:$A33,1),1)),OFFSET(LB33,,-SUM(INDEX($D:$D,MATCH(9E+307,$A$1:$A33)):INDEX($D:$D,MIN(IFERROR(MATCH(1,$B34:$B$928,)+ROW()-1,999),IFERROR(MATCH(3,$B34:$B$928,)+ROW()-1,999))))),"")),"")</f>
        <v/>
      </c>
      <c r="LC33" s="14" t="str">
        <f ca="1">IFERROR(--(IF(AND(SUM($Q33:LB33)&lt;$D33,COLUMN()-COLUMN($Q33)&gt;=IF(AND($B32&lt;&gt;3,$B33=3),1,IFERROR(IF($B33=2,MATCH("*",INDEX($R32:$QI32,MATCH(1,$R32:$QI32,)):$QI32,)+MATCH(1,$R32:$QI32,)-1,MATCH(2,$R32:$QI32)+1),1))),1,"")&amp;IF(AND($B33=2,SUM($Q33:LB33)&gt;=$D33,SUM($Q33:LB33)&lt;$D33*IFERROR(VLOOKUP(9E+307,$A$6:$A33,1),1)),OFFSET(LC33,,-SUM(INDEX($D:$D,MATCH(9E+307,$A$1:$A33)):INDEX($D:$D,MIN(IFERROR(MATCH(1,$B34:$B$928,)+ROW()-1,999),IFERROR(MATCH(3,$B34:$B$928,)+ROW()-1,999))))),"")),"")</f>
        <v/>
      </c>
      <c r="LD33" s="14" t="str">
        <f ca="1">IFERROR(--(IF(AND(SUM($Q33:LC33)&lt;$D33,COLUMN()-COLUMN($Q33)&gt;=IF(AND($B32&lt;&gt;3,$B33=3),1,IFERROR(IF($B33=2,MATCH("*",INDEX($R32:$QI32,MATCH(1,$R32:$QI32,)):$QI32,)+MATCH(1,$R32:$QI32,)-1,MATCH(2,$R32:$QI32)+1),1))),1,"")&amp;IF(AND($B33=2,SUM($Q33:LC33)&gt;=$D33,SUM($Q33:LC33)&lt;$D33*IFERROR(VLOOKUP(9E+307,$A$6:$A33,1),1)),OFFSET(LD33,,-SUM(INDEX($D:$D,MATCH(9E+307,$A$1:$A33)):INDEX($D:$D,MIN(IFERROR(MATCH(1,$B34:$B$928,)+ROW()-1,999),IFERROR(MATCH(3,$B34:$B$928,)+ROW()-1,999))))),"")),"")</f>
        <v/>
      </c>
      <c r="LE33" s="14" t="str">
        <f ca="1">IFERROR(--(IF(AND(SUM($Q33:LD33)&lt;$D33,COLUMN()-COLUMN($Q33)&gt;=IF(AND($B32&lt;&gt;3,$B33=3),1,IFERROR(IF($B33=2,MATCH("*",INDEX($R32:$QI32,MATCH(1,$R32:$QI32,)):$QI32,)+MATCH(1,$R32:$QI32,)-1,MATCH(2,$R32:$QI32)+1),1))),1,"")&amp;IF(AND($B33=2,SUM($Q33:LD33)&gt;=$D33,SUM($Q33:LD33)&lt;$D33*IFERROR(VLOOKUP(9E+307,$A$6:$A33,1),1)),OFFSET(LE33,,-SUM(INDEX($D:$D,MATCH(9E+307,$A$1:$A33)):INDEX($D:$D,MIN(IFERROR(MATCH(1,$B34:$B$928,)+ROW()-1,999),IFERROR(MATCH(3,$B34:$B$928,)+ROW()-1,999))))),"")),"")</f>
        <v/>
      </c>
      <c r="LF33" s="14" t="str">
        <f ca="1">IFERROR(--(IF(AND(SUM($Q33:LE33)&lt;$D33,COLUMN()-COLUMN($Q33)&gt;=IF(AND($B32&lt;&gt;3,$B33=3),1,IFERROR(IF($B33=2,MATCH("*",INDEX($R32:$QI32,MATCH(1,$R32:$QI32,)):$QI32,)+MATCH(1,$R32:$QI32,)-1,MATCH(2,$R32:$QI32)+1),1))),1,"")&amp;IF(AND($B33=2,SUM($Q33:LE33)&gt;=$D33,SUM($Q33:LE33)&lt;$D33*IFERROR(VLOOKUP(9E+307,$A$6:$A33,1),1)),OFFSET(LF33,,-SUM(INDEX($D:$D,MATCH(9E+307,$A$1:$A33)):INDEX($D:$D,MIN(IFERROR(MATCH(1,$B34:$B$928,)+ROW()-1,999),IFERROR(MATCH(3,$B34:$B$928,)+ROW()-1,999))))),"")),"")</f>
        <v/>
      </c>
      <c r="LG33" s="14" t="str">
        <f ca="1">IFERROR(--(IF(AND(SUM($Q33:LF33)&lt;$D33,COLUMN()-COLUMN($Q33)&gt;=IF(AND($B32&lt;&gt;3,$B33=3),1,IFERROR(IF($B33=2,MATCH("*",INDEX($R32:$QI32,MATCH(1,$R32:$QI32,)):$QI32,)+MATCH(1,$R32:$QI32,)-1,MATCH(2,$R32:$QI32)+1),1))),1,"")&amp;IF(AND($B33=2,SUM($Q33:LF33)&gt;=$D33,SUM($Q33:LF33)&lt;$D33*IFERROR(VLOOKUP(9E+307,$A$6:$A33,1),1)),OFFSET(LG33,,-SUM(INDEX($D:$D,MATCH(9E+307,$A$1:$A33)):INDEX($D:$D,MIN(IFERROR(MATCH(1,$B34:$B$928,)+ROW()-1,999),IFERROR(MATCH(3,$B34:$B$928,)+ROW()-1,999))))),"")),"")</f>
        <v/>
      </c>
      <c r="LH33" s="14" t="str">
        <f ca="1">IFERROR(--(IF(AND(SUM($Q33:LG33)&lt;$D33,COLUMN()-COLUMN($Q33)&gt;=IF(AND($B32&lt;&gt;3,$B33=3),1,IFERROR(IF($B33=2,MATCH("*",INDEX($R32:$QI32,MATCH(1,$R32:$QI32,)):$QI32,)+MATCH(1,$R32:$QI32,)-1,MATCH(2,$R32:$QI32)+1),1))),1,"")&amp;IF(AND($B33=2,SUM($Q33:LG33)&gt;=$D33,SUM($Q33:LG33)&lt;$D33*IFERROR(VLOOKUP(9E+307,$A$6:$A33,1),1)),OFFSET(LH33,,-SUM(INDEX($D:$D,MATCH(9E+307,$A$1:$A33)):INDEX($D:$D,MIN(IFERROR(MATCH(1,$B34:$B$928,)+ROW()-1,999),IFERROR(MATCH(3,$B34:$B$928,)+ROW()-1,999))))),"")),"")</f>
        <v/>
      </c>
      <c r="LI33" s="14" t="str">
        <f ca="1">IFERROR(--(IF(AND(SUM($Q33:LH33)&lt;$D33,COLUMN()-COLUMN($Q33)&gt;=IF(AND($B32&lt;&gt;3,$B33=3),1,IFERROR(IF($B33=2,MATCH("*",INDEX($R32:$QI32,MATCH(1,$R32:$QI32,)):$QI32,)+MATCH(1,$R32:$QI32,)-1,MATCH(2,$R32:$QI32)+1),1))),1,"")&amp;IF(AND($B33=2,SUM($Q33:LH33)&gt;=$D33,SUM($Q33:LH33)&lt;$D33*IFERROR(VLOOKUP(9E+307,$A$6:$A33,1),1)),OFFSET(LI33,,-SUM(INDEX($D:$D,MATCH(9E+307,$A$1:$A33)):INDEX($D:$D,MIN(IFERROR(MATCH(1,$B34:$B$928,)+ROW()-1,999),IFERROR(MATCH(3,$B34:$B$928,)+ROW()-1,999))))),"")),"")</f>
        <v/>
      </c>
      <c r="LJ33" s="14" t="str">
        <f ca="1">IFERROR(--(IF(AND(SUM($Q33:LI33)&lt;$D33,COLUMN()-COLUMN($Q33)&gt;=IF(AND($B32&lt;&gt;3,$B33=3),1,IFERROR(IF($B33=2,MATCH("*",INDEX($R32:$QI32,MATCH(1,$R32:$QI32,)):$QI32,)+MATCH(1,$R32:$QI32,)-1,MATCH(2,$R32:$QI32)+1),1))),1,"")&amp;IF(AND($B33=2,SUM($Q33:LI33)&gt;=$D33,SUM($Q33:LI33)&lt;$D33*IFERROR(VLOOKUP(9E+307,$A$6:$A33,1),1)),OFFSET(LJ33,,-SUM(INDEX($D:$D,MATCH(9E+307,$A$1:$A33)):INDEX($D:$D,MIN(IFERROR(MATCH(1,$B34:$B$928,)+ROW()-1,999),IFERROR(MATCH(3,$B34:$B$928,)+ROW()-1,999))))),"")),"")</f>
        <v/>
      </c>
      <c r="LK33" s="14" t="str">
        <f ca="1">IFERROR(--(IF(AND(SUM($Q33:LJ33)&lt;$D33,COLUMN()-COLUMN($Q33)&gt;=IF(AND($B32&lt;&gt;3,$B33=3),1,IFERROR(IF($B33=2,MATCH("*",INDEX($R32:$QI32,MATCH(1,$R32:$QI32,)):$QI32,)+MATCH(1,$R32:$QI32,)-1,MATCH(2,$R32:$QI32)+1),1))),1,"")&amp;IF(AND($B33=2,SUM($Q33:LJ33)&gt;=$D33,SUM($Q33:LJ33)&lt;$D33*IFERROR(VLOOKUP(9E+307,$A$6:$A33,1),1)),OFFSET(LK33,,-SUM(INDEX($D:$D,MATCH(9E+307,$A$1:$A33)):INDEX($D:$D,MIN(IFERROR(MATCH(1,$B34:$B$928,)+ROW()-1,999),IFERROR(MATCH(3,$B34:$B$928,)+ROW()-1,999))))),"")),"")</f>
        <v/>
      </c>
      <c r="LL33" s="14" t="str">
        <f ca="1">IFERROR(--(IF(AND(SUM($Q33:LK33)&lt;$D33,COLUMN()-COLUMN($Q33)&gt;=IF(AND($B32&lt;&gt;3,$B33=3),1,IFERROR(IF($B33=2,MATCH("*",INDEX($R32:$QI32,MATCH(1,$R32:$QI32,)):$QI32,)+MATCH(1,$R32:$QI32,)-1,MATCH(2,$R32:$QI32)+1),1))),1,"")&amp;IF(AND($B33=2,SUM($Q33:LK33)&gt;=$D33,SUM($Q33:LK33)&lt;$D33*IFERROR(VLOOKUP(9E+307,$A$6:$A33,1),1)),OFFSET(LL33,,-SUM(INDEX($D:$D,MATCH(9E+307,$A$1:$A33)):INDEX($D:$D,MIN(IFERROR(MATCH(1,$B34:$B$928,)+ROW()-1,999),IFERROR(MATCH(3,$B34:$B$928,)+ROW()-1,999))))),"")),"")</f>
        <v/>
      </c>
      <c r="LM33" s="14" t="str">
        <f ca="1">IFERROR(--(IF(AND(SUM($Q33:LL33)&lt;$D33,COLUMN()-COLUMN($Q33)&gt;=IF(AND($B32&lt;&gt;3,$B33=3),1,IFERROR(IF($B33=2,MATCH("*",INDEX($R32:$QI32,MATCH(1,$R32:$QI32,)):$QI32,)+MATCH(1,$R32:$QI32,)-1,MATCH(2,$R32:$QI32)+1),1))),1,"")&amp;IF(AND($B33=2,SUM($Q33:LL33)&gt;=$D33,SUM($Q33:LL33)&lt;$D33*IFERROR(VLOOKUP(9E+307,$A$6:$A33,1),1)),OFFSET(LM33,,-SUM(INDEX($D:$D,MATCH(9E+307,$A$1:$A33)):INDEX($D:$D,MIN(IFERROR(MATCH(1,$B34:$B$928,)+ROW()-1,999),IFERROR(MATCH(3,$B34:$B$928,)+ROW()-1,999))))),"")),"")</f>
        <v/>
      </c>
      <c r="LN33" s="14" t="str">
        <f ca="1">IFERROR(--(IF(AND(SUM($Q33:LM33)&lt;$D33,COLUMN()-COLUMN($Q33)&gt;=IF(AND($B32&lt;&gt;3,$B33=3),1,IFERROR(IF($B33=2,MATCH("*",INDEX($R32:$QI32,MATCH(1,$R32:$QI32,)):$QI32,)+MATCH(1,$R32:$QI32,)-1,MATCH(2,$R32:$QI32)+1),1))),1,"")&amp;IF(AND($B33=2,SUM($Q33:LM33)&gt;=$D33,SUM($Q33:LM33)&lt;$D33*IFERROR(VLOOKUP(9E+307,$A$6:$A33,1),1)),OFFSET(LN33,,-SUM(INDEX($D:$D,MATCH(9E+307,$A$1:$A33)):INDEX($D:$D,MIN(IFERROR(MATCH(1,$B34:$B$928,)+ROW()-1,999),IFERROR(MATCH(3,$B34:$B$928,)+ROW()-1,999))))),"")),"")</f>
        <v/>
      </c>
      <c r="LO33" s="14" t="str">
        <f ca="1">IFERROR(--(IF(AND(SUM($Q33:LN33)&lt;$D33,COLUMN()-COLUMN($Q33)&gt;=IF(AND($B32&lt;&gt;3,$B33=3),1,IFERROR(IF($B33=2,MATCH("*",INDEX($R32:$QI32,MATCH(1,$R32:$QI32,)):$QI32,)+MATCH(1,$R32:$QI32,)-1,MATCH(2,$R32:$QI32)+1),1))),1,"")&amp;IF(AND($B33=2,SUM($Q33:LN33)&gt;=$D33,SUM($Q33:LN33)&lt;$D33*IFERROR(VLOOKUP(9E+307,$A$6:$A33,1),1)),OFFSET(LO33,,-SUM(INDEX($D:$D,MATCH(9E+307,$A$1:$A33)):INDEX($D:$D,MIN(IFERROR(MATCH(1,$B34:$B$928,)+ROW()-1,999),IFERROR(MATCH(3,$B34:$B$928,)+ROW()-1,999))))),"")),"")</f>
        <v/>
      </c>
      <c r="LP33" s="14" t="str">
        <f ca="1">IFERROR(--(IF(AND(SUM($Q33:LO33)&lt;$D33,COLUMN()-COLUMN($Q33)&gt;=IF(AND($B32&lt;&gt;3,$B33=3),1,IFERROR(IF($B33=2,MATCH("*",INDEX($R32:$QI32,MATCH(1,$R32:$QI32,)):$QI32,)+MATCH(1,$R32:$QI32,)-1,MATCH(2,$R32:$QI32)+1),1))),1,"")&amp;IF(AND($B33=2,SUM($Q33:LO33)&gt;=$D33,SUM($Q33:LO33)&lt;$D33*IFERROR(VLOOKUP(9E+307,$A$6:$A33,1),1)),OFFSET(LP33,,-SUM(INDEX($D:$D,MATCH(9E+307,$A$1:$A33)):INDEX($D:$D,MIN(IFERROR(MATCH(1,$B34:$B$928,)+ROW()-1,999),IFERROR(MATCH(3,$B34:$B$928,)+ROW()-1,999))))),"")),"")</f>
        <v/>
      </c>
      <c r="LQ33" s="14" t="str">
        <f ca="1">IFERROR(--(IF(AND(SUM($Q33:LP33)&lt;$D33,COLUMN()-COLUMN($Q33)&gt;=IF(AND($B32&lt;&gt;3,$B33=3),1,IFERROR(IF($B33=2,MATCH("*",INDEX($R32:$QI32,MATCH(1,$R32:$QI32,)):$QI32,)+MATCH(1,$R32:$QI32,)-1,MATCH(2,$R32:$QI32)+1),1))),1,"")&amp;IF(AND($B33=2,SUM($Q33:LP33)&gt;=$D33,SUM($Q33:LP33)&lt;$D33*IFERROR(VLOOKUP(9E+307,$A$6:$A33,1),1)),OFFSET(LQ33,,-SUM(INDEX($D:$D,MATCH(9E+307,$A$1:$A33)):INDEX($D:$D,MIN(IFERROR(MATCH(1,$B34:$B$928,)+ROW()-1,999),IFERROR(MATCH(3,$B34:$B$928,)+ROW()-1,999))))),"")),"")</f>
        <v/>
      </c>
      <c r="LR33" s="14" t="str">
        <f ca="1">IFERROR(--(IF(AND(SUM($Q33:LQ33)&lt;$D33,COLUMN()-COLUMN($Q33)&gt;=IF(AND($B32&lt;&gt;3,$B33=3),1,IFERROR(IF($B33=2,MATCH("*",INDEX($R32:$QI32,MATCH(1,$R32:$QI32,)):$QI32,)+MATCH(1,$R32:$QI32,)-1,MATCH(2,$R32:$QI32)+1),1))),1,"")&amp;IF(AND($B33=2,SUM($Q33:LQ33)&gt;=$D33,SUM($Q33:LQ33)&lt;$D33*IFERROR(VLOOKUP(9E+307,$A$6:$A33,1),1)),OFFSET(LR33,,-SUM(INDEX($D:$D,MATCH(9E+307,$A$1:$A33)):INDEX($D:$D,MIN(IFERROR(MATCH(1,$B34:$B$928,)+ROW()-1,999),IFERROR(MATCH(3,$B34:$B$928,)+ROW()-1,999))))),"")),"")</f>
        <v/>
      </c>
      <c r="LS33" s="14" t="str">
        <f ca="1">IFERROR(--(IF(AND(SUM($Q33:LR33)&lt;$D33,COLUMN()-COLUMN($Q33)&gt;=IF(AND($B32&lt;&gt;3,$B33=3),1,IFERROR(IF($B33=2,MATCH("*",INDEX($R32:$QI32,MATCH(1,$R32:$QI32,)):$QI32,)+MATCH(1,$R32:$QI32,)-1,MATCH(2,$R32:$QI32)+1),1))),1,"")&amp;IF(AND($B33=2,SUM($Q33:LR33)&gt;=$D33,SUM($Q33:LR33)&lt;$D33*IFERROR(VLOOKUP(9E+307,$A$6:$A33,1),1)),OFFSET(LS33,,-SUM(INDEX($D:$D,MATCH(9E+307,$A$1:$A33)):INDEX($D:$D,MIN(IFERROR(MATCH(1,$B34:$B$928,)+ROW()-1,999),IFERROR(MATCH(3,$B34:$B$928,)+ROW()-1,999))))),"")),"")</f>
        <v/>
      </c>
      <c r="LT33" s="14" t="str">
        <f ca="1">IFERROR(--(IF(AND(SUM($Q33:LS33)&lt;$D33,COLUMN()-COLUMN($Q33)&gt;=IF(AND($B32&lt;&gt;3,$B33=3),1,IFERROR(IF($B33=2,MATCH("*",INDEX($R32:$QI32,MATCH(1,$R32:$QI32,)):$QI32,)+MATCH(1,$R32:$QI32,)-1,MATCH(2,$R32:$QI32)+1),1))),1,"")&amp;IF(AND($B33=2,SUM($Q33:LS33)&gt;=$D33,SUM($Q33:LS33)&lt;$D33*IFERROR(VLOOKUP(9E+307,$A$6:$A33,1),1)),OFFSET(LT33,,-SUM(INDEX($D:$D,MATCH(9E+307,$A$1:$A33)):INDEX($D:$D,MIN(IFERROR(MATCH(1,$B34:$B$928,)+ROW()-1,999),IFERROR(MATCH(3,$B34:$B$928,)+ROW()-1,999))))),"")),"")</f>
        <v/>
      </c>
      <c r="LU33" s="14" t="str">
        <f ca="1">IFERROR(--(IF(AND(SUM($Q33:LT33)&lt;$D33,COLUMN()-COLUMN($Q33)&gt;=IF(AND($B32&lt;&gt;3,$B33=3),1,IFERROR(IF($B33=2,MATCH("*",INDEX($R32:$QI32,MATCH(1,$R32:$QI32,)):$QI32,)+MATCH(1,$R32:$QI32,)-1,MATCH(2,$R32:$QI32)+1),1))),1,"")&amp;IF(AND($B33=2,SUM($Q33:LT33)&gt;=$D33,SUM($Q33:LT33)&lt;$D33*IFERROR(VLOOKUP(9E+307,$A$6:$A33,1),1)),OFFSET(LU33,,-SUM(INDEX($D:$D,MATCH(9E+307,$A$1:$A33)):INDEX($D:$D,MIN(IFERROR(MATCH(1,$B34:$B$928,)+ROW()-1,999),IFERROR(MATCH(3,$B34:$B$928,)+ROW()-1,999))))),"")),"")</f>
        <v/>
      </c>
      <c r="LV33" s="14" t="str">
        <f ca="1">IFERROR(--(IF(AND(SUM($Q33:LU33)&lt;$D33,COLUMN()-COLUMN($Q33)&gt;=IF(AND($B32&lt;&gt;3,$B33=3),1,IFERROR(IF($B33=2,MATCH("*",INDEX($R32:$QI32,MATCH(1,$R32:$QI32,)):$QI32,)+MATCH(1,$R32:$QI32,)-1,MATCH(2,$R32:$QI32)+1),1))),1,"")&amp;IF(AND($B33=2,SUM($Q33:LU33)&gt;=$D33,SUM($Q33:LU33)&lt;$D33*IFERROR(VLOOKUP(9E+307,$A$6:$A33,1),1)),OFFSET(LV33,,-SUM(INDEX($D:$D,MATCH(9E+307,$A$1:$A33)):INDEX($D:$D,MIN(IFERROR(MATCH(1,$B34:$B$928,)+ROW()-1,999),IFERROR(MATCH(3,$B34:$B$928,)+ROW()-1,999))))),"")),"")</f>
        <v/>
      </c>
      <c r="LW33" s="14" t="str">
        <f ca="1">IFERROR(--(IF(AND(SUM($Q33:LV33)&lt;$D33,COLUMN()-COLUMN($Q33)&gt;=IF(AND($B32&lt;&gt;3,$B33=3),1,IFERROR(IF($B33=2,MATCH("*",INDEX($R32:$QI32,MATCH(1,$R32:$QI32,)):$QI32,)+MATCH(1,$R32:$QI32,)-1,MATCH(2,$R32:$QI32)+1),1))),1,"")&amp;IF(AND($B33=2,SUM($Q33:LV33)&gt;=$D33,SUM($Q33:LV33)&lt;$D33*IFERROR(VLOOKUP(9E+307,$A$6:$A33,1),1)),OFFSET(LW33,,-SUM(INDEX($D:$D,MATCH(9E+307,$A$1:$A33)):INDEX($D:$D,MIN(IFERROR(MATCH(1,$B34:$B$928,)+ROW()-1,999),IFERROR(MATCH(3,$B34:$B$928,)+ROW()-1,999))))),"")),"")</f>
        <v/>
      </c>
      <c r="LX33" s="14" t="str">
        <f ca="1">IFERROR(--(IF(AND(SUM($Q33:LW33)&lt;$D33,COLUMN()-COLUMN($Q33)&gt;=IF(AND($B32&lt;&gt;3,$B33=3),1,IFERROR(IF($B33=2,MATCH("*",INDEX($R32:$QI32,MATCH(1,$R32:$QI32,)):$QI32,)+MATCH(1,$R32:$QI32,)-1,MATCH(2,$R32:$QI32)+1),1))),1,"")&amp;IF(AND($B33=2,SUM($Q33:LW33)&gt;=$D33,SUM($Q33:LW33)&lt;$D33*IFERROR(VLOOKUP(9E+307,$A$6:$A33,1),1)),OFFSET(LX33,,-SUM(INDEX($D:$D,MATCH(9E+307,$A$1:$A33)):INDEX($D:$D,MIN(IFERROR(MATCH(1,$B34:$B$928,)+ROW()-1,999),IFERROR(MATCH(3,$B34:$B$928,)+ROW()-1,999))))),"")),"")</f>
        <v/>
      </c>
      <c r="LY33" s="14" t="str">
        <f ca="1">IFERROR(--(IF(AND(SUM($Q33:LX33)&lt;$D33,COLUMN()-COLUMN($Q33)&gt;=IF(AND($B32&lt;&gt;3,$B33=3),1,IFERROR(IF($B33=2,MATCH("*",INDEX($R32:$QI32,MATCH(1,$R32:$QI32,)):$QI32,)+MATCH(1,$R32:$QI32,)-1,MATCH(2,$R32:$QI32)+1),1))),1,"")&amp;IF(AND($B33=2,SUM($Q33:LX33)&gt;=$D33,SUM($Q33:LX33)&lt;$D33*IFERROR(VLOOKUP(9E+307,$A$6:$A33,1),1)),OFFSET(LY33,,-SUM(INDEX($D:$D,MATCH(9E+307,$A$1:$A33)):INDEX($D:$D,MIN(IFERROR(MATCH(1,$B34:$B$928,)+ROW()-1,999),IFERROR(MATCH(3,$B34:$B$928,)+ROW()-1,999))))),"")),"")</f>
        <v/>
      </c>
      <c r="LZ33" s="14" t="str">
        <f ca="1">IFERROR(--(IF(AND(SUM($Q33:LY33)&lt;$D33,COLUMN()-COLUMN($Q33)&gt;=IF(AND($B32&lt;&gt;3,$B33=3),1,IFERROR(IF($B33=2,MATCH("*",INDEX($R32:$QI32,MATCH(1,$R32:$QI32,)):$QI32,)+MATCH(1,$R32:$QI32,)-1,MATCH(2,$R32:$QI32)+1),1))),1,"")&amp;IF(AND($B33=2,SUM($Q33:LY33)&gt;=$D33,SUM($Q33:LY33)&lt;$D33*IFERROR(VLOOKUP(9E+307,$A$6:$A33,1),1)),OFFSET(LZ33,,-SUM(INDEX($D:$D,MATCH(9E+307,$A$1:$A33)):INDEX($D:$D,MIN(IFERROR(MATCH(1,$B34:$B$928,)+ROW()-1,999),IFERROR(MATCH(3,$B34:$B$928,)+ROW()-1,999))))),"")),"")</f>
        <v/>
      </c>
      <c r="MA33" s="14" t="str">
        <f ca="1">IFERROR(--(IF(AND(SUM($Q33:LZ33)&lt;$D33,COLUMN()-COLUMN($Q33)&gt;=IF(AND($B32&lt;&gt;3,$B33=3),1,IFERROR(IF($B33=2,MATCH("*",INDEX($R32:$QI32,MATCH(1,$R32:$QI32,)):$QI32,)+MATCH(1,$R32:$QI32,)-1,MATCH(2,$R32:$QI32)+1),1))),1,"")&amp;IF(AND($B33=2,SUM($Q33:LZ33)&gt;=$D33,SUM($Q33:LZ33)&lt;$D33*IFERROR(VLOOKUP(9E+307,$A$6:$A33,1),1)),OFFSET(MA33,,-SUM(INDEX($D:$D,MATCH(9E+307,$A$1:$A33)):INDEX($D:$D,MIN(IFERROR(MATCH(1,$B34:$B$928,)+ROW()-1,999),IFERROR(MATCH(3,$B34:$B$928,)+ROW()-1,999))))),"")),"")</f>
        <v/>
      </c>
      <c r="MB33" s="14" t="str">
        <f ca="1">IFERROR(--(IF(AND(SUM($Q33:MA33)&lt;$D33,COLUMN()-COLUMN($Q33)&gt;=IF(AND($B32&lt;&gt;3,$B33=3),1,IFERROR(IF($B33=2,MATCH("*",INDEX($R32:$QI32,MATCH(1,$R32:$QI32,)):$QI32,)+MATCH(1,$R32:$QI32,)-1,MATCH(2,$R32:$QI32)+1),1))),1,"")&amp;IF(AND($B33=2,SUM($Q33:MA33)&gt;=$D33,SUM($Q33:MA33)&lt;$D33*IFERROR(VLOOKUP(9E+307,$A$6:$A33,1),1)),OFFSET(MB33,,-SUM(INDEX($D:$D,MATCH(9E+307,$A$1:$A33)):INDEX($D:$D,MIN(IFERROR(MATCH(1,$B34:$B$928,)+ROW()-1,999),IFERROR(MATCH(3,$B34:$B$928,)+ROW()-1,999))))),"")),"")</f>
        <v/>
      </c>
      <c r="MC33" s="14" t="str">
        <f ca="1">IFERROR(--(IF(AND(SUM($Q33:MB33)&lt;$D33,COLUMN()-COLUMN($Q33)&gt;=IF(AND($B32&lt;&gt;3,$B33=3),1,IFERROR(IF($B33=2,MATCH("*",INDEX($R32:$QI32,MATCH(1,$R32:$QI32,)):$QI32,)+MATCH(1,$R32:$QI32,)-1,MATCH(2,$R32:$QI32)+1),1))),1,"")&amp;IF(AND($B33=2,SUM($Q33:MB33)&gt;=$D33,SUM($Q33:MB33)&lt;$D33*IFERROR(VLOOKUP(9E+307,$A$6:$A33,1),1)),OFFSET(MC33,,-SUM(INDEX($D:$D,MATCH(9E+307,$A$1:$A33)):INDEX($D:$D,MIN(IFERROR(MATCH(1,$B34:$B$928,)+ROW()-1,999),IFERROR(MATCH(3,$B34:$B$928,)+ROW()-1,999))))),"")),"")</f>
        <v/>
      </c>
      <c r="MD33" s="14" t="str">
        <f ca="1">IFERROR(--(IF(AND(SUM($Q33:MC33)&lt;$D33,COLUMN()-COLUMN($Q33)&gt;=IF(AND($B32&lt;&gt;3,$B33=3),1,IFERROR(IF($B33=2,MATCH("*",INDEX($R32:$QI32,MATCH(1,$R32:$QI32,)):$QI32,)+MATCH(1,$R32:$QI32,)-1,MATCH(2,$R32:$QI32)+1),1))),1,"")&amp;IF(AND($B33=2,SUM($Q33:MC33)&gt;=$D33,SUM($Q33:MC33)&lt;$D33*IFERROR(VLOOKUP(9E+307,$A$6:$A33,1),1)),OFFSET(MD33,,-SUM(INDEX($D:$D,MATCH(9E+307,$A$1:$A33)):INDEX($D:$D,MIN(IFERROR(MATCH(1,$B34:$B$928,)+ROW()-1,999),IFERROR(MATCH(3,$B34:$B$928,)+ROW()-1,999))))),"")),"")</f>
        <v/>
      </c>
      <c r="ME33" s="14" t="str">
        <f ca="1">IFERROR(--(IF(AND(SUM($Q33:MD33)&lt;$D33,COLUMN()-COLUMN($Q33)&gt;=IF(AND($B32&lt;&gt;3,$B33=3),1,IFERROR(IF($B33=2,MATCH("*",INDEX($R32:$QI32,MATCH(1,$R32:$QI32,)):$QI32,)+MATCH(1,$R32:$QI32,)-1,MATCH(2,$R32:$QI32)+1),1))),1,"")&amp;IF(AND($B33=2,SUM($Q33:MD33)&gt;=$D33,SUM($Q33:MD33)&lt;$D33*IFERROR(VLOOKUP(9E+307,$A$6:$A33,1),1)),OFFSET(ME33,,-SUM(INDEX($D:$D,MATCH(9E+307,$A$1:$A33)):INDEX($D:$D,MIN(IFERROR(MATCH(1,$B34:$B$928,)+ROW()-1,999),IFERROR(MATCH(3,$B34:$B$928,)+ROW()-1,999))))),"")),"")</f>
        <v/>
      </c>
      <c r="MF33" s="14" t="str">
        <f ca="1">IFERROR(--(IF(AND(SUM($Q33:ME33)&lt;$D33,COLUMN()-COLUMN($Q33)&gt;=IF(AND($B32&lt;&gt;3,$B33=3),1,IFERROR(IF($B33=2,MATCH("*",INDEX($R32:$QI32,MATCH(1,$R32:$QI32,)):$QI32,)+MATCH(1,$R32:$QI32,)-1,MATCH(2,$R32:$QI32)+1),1))),1,"")&amp;IF(AND($B33=2,SUM($Q33:ME33)&gt;=$D33,SUM($Q33:ME33)&lt;$D33*IFERROR(VLOOKUP(9E+307,$A$6:$A33,1),1)),OFFSET(MF33,,-SUM(INDEX($D:$D,MATCH(9E+307,$A$1:$A33)):INDEX($D:$D,MIN(IFERROR(MATCH(1,$B34:$B$928,)+ROW()-1,999),IFERROR(MATCH(3,$B34:$B$928,)+ROW()-1,999))))),"")),"")</f>
        <v/>
      </c>
      <c r="MG33" s="14" t="str">
        <f ca="1">IFERROR(--(IF(AND(SUM($Q33:MF33)&lt;$D33,COLUMN()-COLUMN($Q33)&gt;=IF(AND($B32&lt;&gt;3,$B33=3),1,IFERROR(IF($B33=2,MATCH("*",INDEX($R32:$QI32,MATCH(1,$R32:$QI32,)):$QI32,)+MATCH(1,$R32:$QI32,)-1,MATCH(2,$R32:$QI32)+1),1))),1,"")&amp;IF(AND($B33=2,SUM($Q33:MF33)&gt;=$D33,SUM($Q33:MF33)&lt;$D33*IFERROR(VLOOKUP(9E+307,$A$6:$A33,1),1)),OFFSET(MG33,,-SUM(INDEX($D:$D,MATCH(9E+307,$A$1:$A33)):INDEX($D:$D,MIN(IFERROR(MATCH(1,$B34:$B$928,)+ROW()-1,999),IFERROR(MATCH(3,$B34:$B$928,)+ROW()-1,999))))),"")),"")</f>
        <v/>
      </c>
      <c r="MH33" s="14" t="str">
        <f ca="1">IFERROR(--(IF(AND(SUM($Q33:MG33)&lt;$D33,COLUMN()-COLUMN($Q33)&gt;=IF(AND($B32&lt;&gt;3,$B33=3),1,IFERROR(IF($B33=2,MATCH("*",INDEX($R32:$QI32,MATCH(1,$R32:$QI32,)):$QI32,)+MATCH(1,$R32:$QI32,)-1,MATCH(2,$R32:$QI32)+1),1))),1,"")&amp;IF(AND($B33=2,SUM($Q33:MG33)&gt;=$D33,SUM($Q33:MG33)&lt;$D33*IFERROR(VLOOKUP(9E+307,$A$6:$A33,1),1)),OFFSET(MH33,,-SUM(INDEX($D:$D,MATCH(9E+307,$A$1:$A33)):INDEX($D:$D,MIN(IFERROR(MATCH(1,$B34:$B$928,)+ROW()-1,999),IFERROR(MATCH(3,$B34:$B$928,)+ROW()-1,999))))),"")),"")</f>
        <v/>
      </c>
      <c r="MI33" s="14" t="str">
        <f ca="1">IFERROR(--(IF(AND(SUM($Q33:MH33)&lt;$D33,COLUMN()-COLUMN($Q33)&gt;=IF(AND($B32&lt;&gt;3,$B33=3),1,IFERROR(IF($B33=2,MATCH("*",INDEX($R32:$QI32,MATCH(1,$R32:$QI32,)):$QI32,)+MATCH(1,$R32:$QI32,)-1,MATCH(2,$R32:$QI32)+1),1))),1,"")&amp;IF(AND($B33=2,SUM($Q33:MH33)&gt;=$D33,SUM($Q33:MH33)&lt;$D33*IFERROR(VLOOKUP(9E+307,$A$6:$A33,1),1)),OFFSET(MI33,,-SUM(INDEX($D:$D,MATCH(9E+307,$A$1:$A33)):INDEX($D:$D,MIN(IFERROR(MATCH(1,$B34:$B$928,)+ROW()-1,999),IFERROR(MATCH(3,$B34:$B$928,)+ROW()-1,999))))),"")),"")</f>
        <v/>
      </c>
      <c r="MJ33" s="14" t="str">
        <f ca="1">IFERROR(--(IF(AND(SUM($Q33:MI33)&lt;$D33,COLUMN()-COLUMN($Q33)&gt;=IF(AND($B32&lt;&gt;3,$B33=3),1,IFERROR(IF($B33=2,MATCH("*",INDEX($R32:$QI32,MATCH(1,$R32:$QI32,)):$QI32,)+MATCH(1,$R32:$QI32,)-1,MATCH(2,$R32:$QI32)+1),1))),1,"")&amp;IF(AND($B33=2,SUM($Q33:MI33)&gt;=$D33,SUM($Q33:MI33)&lt;$D33*IFERROR(VLOOKUP(9E+307,$A$6:$A33,1),1)),OFFSET(MJ33,,-SUM(INDEX($D:$D,MATCH(9E+307,$A$1:$A33)):INDEX($D:$D,MIN(IFERROR(MATCH(1,$B34:$B$928,)+ROW()-1,999),IFERROR(MATCH(3,$B34:$B$928,)+ROW()-1,999))))),"")),"")</f>
        <v/>
      </c>
      <c r="MK33" s="14" t="str">
        <f ca="1">IFERROR(--(IF(AND(SUM($Q33:MJ33)&lt;$D33,COLUMN()-COLUMN($Q33)&gt;=IF(AND($B32&lt;&gt;3,$B33=3),1,IFERROR(IF($B33=2,MATCH("*",INDEX($R32:$QI32,MATCH(1,$R32:$QI32,)):$QI32,)+MATCH(1,$R32:$QI32,)-1,MATCH(2,$R32:$QI32)+1),1))),1,"")&amp;IF(AND($B33=2,SUM($Q33:MJ33)&gt;=$D33,SUM($Q33:MJ33)&lt;$D33*IFERROR(VLOOKUP(9E+307,$A$6:$A33,1),1)),OFFSET(MK33,,-SUM(INDEX($D:$D,MATCH(9E+307,$A$1:$A33)):INDEX($D:$D,MIN(IFERROR(MATCH(1,$B34:$B$928,)+ROW()-1,999),IFERROR(MATCH(3,$B34:$B$928,)+ROW()-1,999))))),"")),"")</f>
        <v/>
      </c>
      <c r="ML33" s="14" t="str">
        <f ca="1">IFERROR(--(IF(AND(SUM($Q33:MK33)&lt;$D33,COLUMN()-COLUMN($Q33)&gt;=IF(AND($B32&lt;&gt;3,$B33=3),1,IFERROR(IF($B33=2,MATCH("*",INDEX($R32:$QI32,MATCH(1,$R32:$QI32,)):$QI32,)+MATCH(1,$R32:$QI32,)-1,MATCH(2,$R32:$QI32)+1),1))),1,"")&amp;IF(AND($B33=2,SUM($Q33:MK33)&gt;=$D33,SUM($Q33:MK33)&lt;$D33*IFERROR(VLOOKUP(9E+307,$A$6:$A33,1),1)),OFFSET(ML33,,-SUM(INDEX($D:$D,MATCH(9E+307,$A$1:$A33)):INDEX($D:$D,MIN(IFERROR(MATCH(1,$B34:$B$928,)+ROW()-1,999),IFERROR(MATCH(3,$B34:$B$928,)+ROW()-1,999))))),"")),"")</f>
        <v/>
      </c>
      <c r="MM33" s="14" t="str">
        <f ca="1">IFERROR(--(IF(AND(SUM($Q33:ML33)&lt;$D33,COLUMN()-COLUMN($Q33)&gt;=IF(AND($B32&lt;&gt;3,$B33=3),1,IFERROR(IF($B33=2,MATCH("*",INDEX($R32:$QI32,MATCH(1,$R32:$QI32,)):$QI32,)+MATCH(1,$R32:$QI32,)-1,MATCH(2,$R32:$QI32)+1),1))),1,"")&amp;IF(AND($B33=2,SUM($Q33:ML33)&gt;=$D33,SUM($Q33:ML33)&lt;$D33*IFERROR(VLOOKUP(9E+307,$A$6:$A33,1),1)),OFFSET(MM33,,-SUM(INDEX($D:$D,MATCH(9E+307,$A$1:$A33)):INDEX($D:$D,MIN(IFERROR(MATCH(1,$B34:$B$928,)+ROW()-1,999),IFERROR(MATCH(3,$B34:$B$928,)+ROW()-1,999))))),"")),"")</f>
        <v/>
      </c>
      <c r="MN33" s="14" t="str">
        <f ca="1">IFERROR(--(IF(AND(SUM($Q33:MM33)&lt;$D33,COLUMN()-COLUMN($Q33)&gt;=IF(AND($B32&lt;&gt;3,$B33=3),1,IFERROR(IF($B33=2,MATCH("*",INDEX($R32:$QI32,MATCH(1,$R32:$QI32,)):$QI32,)+MATCH(1,$R32:$QI32,)-1,MATCH(2,$R32:$QI32)+1),1))),1,"")&amp;IF(AND($B33=2,SUM($Q33:MM33)&gt;=$D33,SUM($Q33:MM33)&lt;$D33*IFERROR(VLOOKUP(9E+307,$A$6:$A33,1),1)),OFFSET(MN33,,-SUM(INDEX($D:$D,MATCH(9E+307,$A$1:$A33)):INDEX($D:$D,MIN(IFERROR(MATCH(1,$B34:$B$928,)+ROW()-1,999),IFERROR(MATCH(3,$B34:$B$928,)+ROW()-1,999))))),"")),"")</f>
        <v/>
      </c>
      <c r="MO33" s="14" t="str">
        <f ca="1">IFERROR(--(IF(AND(SUM($Q33:MN33)&lt;$D33,COLUMN()-COLUMN($Q33)&gt;=IF(AND($B32&lt;&gt;3,$B33=3),1,IFERROR(IF($B33=2,MATCH("*",INDEX($R32:$QI32,MATCH(1,$R32:$QI32,)):$QI32,)+MATCH(1,$R32:$QI32,)-1,MATCH(2,$R32:$QI32)+1),1))),1,"")&amp;IF(AND($B33=2,SUM($Q33:MN33)&gt;=$D33,SUM($Q33:MN33)&lt;$D33*IFERROR(VLOOKUP(9E+307,$A$6:$A33,1),1)),OFFSET(MO33,,-SUM(INDEX($D:$D,MATCH(9E+307,$A$1:$A33)):INDEX($D:$D,MIN(IFERROR(MATCH(1,$B34:$B$928,)+ROW()-1,999),IFERROR(MATCH(3,$B34:$B$928,)+ROW()-1,999))))),"")),"")</f>
        <v/>
      </c>
      <c r="MP33" s="14" t="str">
        <f ca="1">IFERROR(--(IF(AND(SUM($Q33:MO33)&lt;$D33,COLUMN()-COLUMN($Q33)&gt;=IF(AND($B32&lt;&gt;3,$B33=3),1,IFERROR(IF($B33=2,MATCH("*",INDEX($R32:$QI32,MATCH(1,$R32:$QI32,)):$QI32,)+MATCH(1,$R32:$QI32,)-1,MATCH(2,$R32:$QI32)+1),1))),1,"")&amp;IF(AND($B33=2,SUM($Q33:MO33)&gt;=$D33,SUM($Q33:MO33)&lt;$D33*IFERROR(VLOOKUP(9E+307,$A$6:$A33,1),1)),OFFSET(MP33,,-SUM(INDEX($D:$D,MATCH(9E+307,$A$1:$A33)):INDEX($D:$D,MIN(IFERROR(MATCH(1,$B34:$B$928,)+ROW()-1,999),IFERROR(MATCH(3,$B34:$B$928,)+ROW()-1,999))))),"")),"")</f>
        <v/>
      </c>
      <c r="MQ33" s="14" t="str">
        <f ca="1">IFERROR(--(IF(AND(SUM($Q33:MP33)&lt;$D33,COLUMN()-COLUMN($Q33)&gt;=IF(AND($B32&lt;&gt;3,$B33=3),1,IFERROR(IF($B33=2,MATCH("*",INDEX($R32:$QI32,MATCH(1,$R32:$QI32,)):$QI32,)+MATCH(1,$R32:$QI32,)-1,MATCH(2,$R32:$QI32)+1),1))),1,"")&amp;IF(AND($B33=2,SUM($Q33:MP33)&gt;=$D33,SUM($Q33:MP33)&lt;$D33*IFERROR(VLOOKUP(9E+307,$A$6:$A33,1),1)),OFFSET(MQ33,,-SUM(INDEX($D:$D,MATCH(9E+307,$A$1:$A33)):INDEX($D:$D,MIN(IFERROR(MATCH(1,$B34:$B$928,)+ROW()-1,999),IFERROR(MATCH(3,$B34:$B$928,)+ROW()-1,999))))),"")),"")</f>
        <v/>
      </c>
      <c r="MR33" s="14" t="str">
        <f ca="1">IFERROR(--(IF(AND(SUM($Q33:MQ33)&lt;$D33,COLUMN()-COLUMN($Q33)&gt;=IF(AND($B32&lt;&gt;3,$B33=3),1,IFERROR(IF($B33=2,MATCH("*",INDEX($R32:$QI32,MATCH(1,$R32:$QI32,)):$QI32,)+MATCH(1,$R32:$QI32,)-1,MATCH(2,$R32:$QI32)+1),1))),1,"")&amp;IF(AND($B33=2,SUM($Q33:MQ33)&gt;=$D33,SUM($Q33:MQ33)&lt;$D33*IFERROR(VLOOKUP(9E+307,$A$6:$A33,1),1)),OFFSET(MR33,,-SUM(INDEX($D:$D,MATCH(9E+307,$A$1:$A33)):INDEX($D:$D,MIN(IFERROR(MATCH(1,$B34:$B$928,)+ROW()-1,999),IFERROR(MATCH(3,$B34:$B$928,)+ROW()-1,999))))),"")),"")</f>
        <v/>
      </c>
      <c r="MS33" s="14" t="str">
        <f ca="1">IFERROR(--(IF(AND(SUM($Q33:MR33)&lt;$D33,COLUMN()-COLUMN($Q33)&gt;=IF(AND($B32&lt;&gt;3,$B33=3),1,IFERROR(IF($B33=2,MATCH("*",INDEX($R32:$QI32,MATCH(1,$R32:$QI32,)):$QI32,)+MATCH(1,$R32:$QI32,)-1,MATCH(2,$R32:$QI32)+1),1))),1,"")&amp;IF(AND($B33=2,SUM($Q33:MR33)&gt;=$D33,SUM($Q33:MR33)&lt;$D33*IFERROR(VLOOKUP(9E+307,$A$6:$A33,1),1)),OFFSET(MS33,,-SUM(INDEX($D:$D,MATCH(9E+307,$A$1:$A33)):INDEX($D:$D,MIN(IFERROR(MATCH(1,$B34:$B$928,)+ROW()-1,999),IFERROR(MATCH(3,$B34:$B$928,)+ROW()-1,999))))),"")),"")</f>
        <v/>
      </c>
      <c r="MT33" s="14" t="str">
        <f ca="1">IFERROR(--(IF(AND(SUM($Q33:MS33)&lt;$D33,COLUMN()-COLUMN($Q33)&gt;=IF(AND($B32&lt;&gt;3,$B33=3),1,IFERROR(IF($B33=2,MATCH("*",INDEX($R32:$QI32,MATCH(1,$R32:$QI32,)):$QI32,)+MATCH(1,$R32:$QI32,)-1,MATCH(2,$R32:$QI32)+1),1))),1,"")&amp;IF(AND($B33=2,SUM($Q33:MS33)&gt;=$D33,SUM($Q33:MS33)&lt;$D33*IFERROR(VLOOKUP(9E+307,$A$6:$A33,1),1)),OFFSET(MT33,,-SUM(INDEX($D:$D,MATCH(9E+307,$A$1:$A33)):INDEX($D:$D,MIN(IFERROR(MATCH(1,$B34:$B$928,)+ROW()-1,999),IFERROR(MATCH(3,$B34:$B$928,)+ROW()-1,999))))),"")),"")</f>
        <v/>
      </c>
      <c r="MU33" s="14" t="str">
        <f ca="1">IFERROR(--(IF(AND(SUM($Q33:MT33)&lt;$D33,COLUMN()-COLUMN($Q33)&gt;=IF(AND($B32&lt;&gt;3,$B33=3),1,IFERROR(IF($B33=2,MATCH("*",INDEX($R32:$QI32,MATCH(1,$R32:$QI32,)):$QI32,)+MATCH(1,$R32:$QI32,)-1,MATCH(2,$R32:$QI32)+1),1))),1,"")&amp;IF(AND($B33=2,SUM($Q33:MT33)&gt;=$D33,SUM($Q33:MT33)&lt;$D33*IFERROR(VLOOKUP(9E+307,$A$6:$A33,1),1)),OFFSET(MU33,,-SUM(INDEX($D:$D,MATCH(9E+307,$A$1:$A33)):INDEX($D:$D,MIN(IFERROR(MATCH(1,$B34:$B$928,)+ROW()-1,999),IFERROR(MATCH(3,$B34:$B$928,)+ROW()-1,999))))),"")),"")</f>
        <v/>
      </c>
      <c r="MV33" s="14" t="str">
        <f ca="1">IFERROR(--(IF(AND(SUM($Q33:MU33)&lt;$D33,COLUMN()-COLUMN($Q33)&gt;=IF(AND($B32&lt;&gt;3,$B33=3),1,IFERROR(IF($B33=2,MATCH("*",INDEX($R32:$QI32,MATCH(1,$R32:$QI32,)):$QI32,)+MATCH(1,$R32:$QI32,)-1,MATCH(2,$R32:$QI32)+1),1))),1,"")&amp;IF(AND($B33=2,SUM($Q33:MU33)&gt;=$D33,SUM($Q33:MU33)&lt;$D33*IFERROR(VLOOKUP(9E+307,$A$6:$A33,1),1)),OFFSET(MV33,,-SUM(INDEX($D:$D,MATCH(9E+307,$A$1:$A33)):INDEX($D:$D,MIN(IFERROR(MATCH(1,$B34:$B$928,)+ROW()-1,999),IFERROR(MATCH(3,$B34:$B$928,)+ROW()-1,999))))),"")),"")</f>
        <v/>
      </c>
      <c r="MW33" s="14" t="str">
        <f ca="1">IFERROR(--(IF(AND(SUM($Q33:MV33)&lt;$D33,COLUMN()-COLUMN($Q33)&gt;=IF(AND($B32&lt;&gt;3,$B33=3),1,IFERROR(IF($B33=2,MATCH("*",INDEX($R32:$QI32,MATCH(1,$R32:$QI32,)):$QI32,)+MATCH(1,$R32:$QI32,)-1,MATCH(2,$R32:$QI32)+1),1))),1,"")&amp;IF(AND($B33=2,SUM($Q33:MV33)&gt;=$D33,SUM($Q33:MV33)&lt;$D33*IFERROR(VLOOKUP(9E+307,$A$6:$A33,1),1)),OFFSET(MW33,,-SUM(INDEX($D:$D,MATCH(9E+307,$A$1:$A33)):INDEX($D:$D,MIN(IFERROR(MATCH(1,$B34:$B$928,)+ROW()-1,999),IFERROR(MATCH(3,$B34:$B$928,)+ROW()-1,999))))),"")),"")</f>
        <v/>
      </c>
      <c r="MX33" s="14" t="str">
        <f ca="1">IFERROR(--(IF(AND(SUM($Q33:MW33)&lt;$D33,COLUMN()-COLUMN($Q33)&gt;=IF(AND($B32&lt;&gt;3,$B33=3),1,IFERROR(IF($B33=2,MATCH("*",INDEX($R32:$QI32,MATCH(1,$R32:$QI32,)):$QI32,)+MATCH(1,$R32:$QI32,)-1,MATCH(2,$R32:$QI32)+1),1))),1,"")&amp;IF(AND($B33=2,SUM($Q33:MW33)&gt;=$D33,SUM($Q33:MW33)&lt;$D33*IFERROR(VLOOKUP(9E+307,$A$6:$A33,1),1)),OFFSET(MX33,,-SUM(INDEX($D:$D,MATCH(9E+307,$A$1:$A33)):INDEX($D:$D,MIN(IFERROR(MATCH(1,$B34:$B$928,)+ROW()-1,999),IFERROR(MATCH(3,$B34:$B$928,)+ROW()-1,999))))),"")),"")</f>
        <v/>
      </c>
      <c r="MY33" s="14" t="str">
        <f ca="1">IFERROR(--(IF(AND(SUM($Q33:MX33)&lt;$D33,COLUMN()-COLUMN($Q33)&gt;=IF(AND($B32&lt;&gt;3,$B33=3),1,IFERROR(IF($B33=2,MATCH("*",INDEX($R32:$QI32,MATCH(1,$R32:$QI32,)):$QI32,)+MATCH(1,$R32:$QI32,)-1,MATCH(2,$R32:$QI32)+1),1))),1,"")&amp;IF(AND($B33=2,SUM($Q33:MX33)&gt;=$D33,SUM($Q33:MX33)&lt;$D33*IFERROR(VLOOKUP(9E+307,$A$6:$A33,1),1)),OFFSET(MY33,,-SUM(INDEX($D:$D,MATCH(9E+307,$A$1:$A33)):INDEX($D:$D,MIN(IFERROR(MATCH(1,$B34:$B$928,)+ROW()-1,999),IFERROR(MATCH(3,$B34:$B$928,)+ROW()-1,999))))),"")),"")</f>
        <v/>
      </c>
      <c r="MZ33" s="14" t="str">
        <f ca="1">IFERROR(--(IF(AND(SUM($Q33:MY33)&lt;$D33,COLUMN()-COLUMN($Q33)&gt;=IF(AND($B32&lt;&gt;3,$B33=3),1,IFERROR(IF($B33=2,MATCH("*",INDEX($R32:$QI32,MATCH(1,$R32:$QI32,)):$QI32,)+MATCH(1,$R32:$QI32,)-1,MATCH(2,$R32:$QI32)+1),1))),1,"")&amp;IF(AND($B33=2,SUM($Q33:MY33)&gt;=$D33,SUM($Q33:MY33)&lt;$D33*IFERROR(VLOOKUP(9E+307,$A$6:$A33,1),1)),OFFSET(MZ33,,-SUM(INDEX($D:$D,MATCH(9E+307,$A$1:$A33)):INDEX($D:$D,MIN(IFERROR(MATCH(1,$B34:$B$928,)+ROW()-1,999),IFERROR(MATCH(3,$B34:$B$928,)+ROW()-1,999))))),"")),"")</f>
        <v/>
      </c>
      <c r="NA33" s="14" t="str">
        <f ca="1">IFERROR(--(IF(AND(SUM($Q33:MZ33)&lt;$D33,COLUMN()-COLUMN($Q33)&gt;=IF(AND($B32&lt;&gt;3,$B33=3),1,IFERROR(IF($B33=2,MATCH("*",INDEX($R32:$QI32,MATCH(1,$R32:$QI32,)):$QI32,)+MATCH(1,$R32:$QI32,)-1,MATCH(2,$R32:$QI32)+1),1))),1,"")&amp;IF(AND($B33=2,SUM($Q33:MZ33)&gt;=$D33,SUM($Q33:MZ33)&lt;$D33*IFERROR(VLOOKUP(9E+307,$A$6:$A33,1),1)),OFFSET(NA33,,-SUM(INDEX($D:$D,MATCH(9E+307,$A$1:$A33)):INDEX($D:$D,MIN(IFERROR(MATCH(1,$B34:$B$928,)+ROW()-1,999),IFERROR(MATCH(3,$B34:$B$928,)+ROW()-1,999))))),"")),"")</f>
        <v/>
      </c>
      <c r="NB33" s="14" t="str">
        <f ca="1">IFERROR(--(IF(AND(SUM($Q33:NA33)&lt;$D33,COLUMN()-COLUMN($Q33)&gt;=IF(AND($B32&lt;&gt;3,$B33=3),1,IFERROR(IF($B33=2,MATCH("*",INDEX($R32:$QI32,MATCH(1,$R32:$QI32,)):$QI32,)+MATCH(1,$R32:$QI32,)-1,MATCH(2,$R32:$QI32)+1),1))),1,"")&amp;IF(AND($B33=2,SUM($Q33:NA33)&gt;=$D33,SUM($Q33:NA33)&lt;$D33*IFERROR(VLOOKUP(9E+307,$A$6:$A33,1),1)),OFFSET(NB33,,-SUM(INDEX($D:$D,MATCH(9E+307,$A$1:$A33)):INDEX($D:$D,MIN(IFERROR(MATCH(1,$B34:$B$928,)+ROW()-1,999),IFERROR(MATCH(3,$B34:$B$928,)+ROW()-1,999))))),"")),"")</f>
        <v/>
      </c>
      <c r="NC33" s="14" t="str">
        <f ca="1">IFERROR(--(IF(AND(SUM($Q33:NB33)&lt;$D33,COLUMN()-COLUMN($Q33)&gt;=IF(AND($B32&lt;&gt;3,$B33=3),1,IFERROR(IF($B33=2,MATCH("*",INDEX($R32:$QI32,MATCH(1,$R32:$QI32,)):$QI32,)+MATCH(1,$R32:$QI32,)-1,MATCH(2,$R32:$QI32)+1),1))),1,"")&amp;IF(AND($B33=2,SUM($Q33:NB33)&gt;=$D33,SUM($Q33:NB33)&lt;$D33*IFERROR(VLOOKUP(9E+307,$A$6:$A33,1),1)),OFFSET(NC33,,-SUM(INDEX($D:$D,MATCH(9E+307,$A$1:$A33)):INDEX($D:$D,MIN(IFERROR(MATCH(1,$B34:$B$928,)+ROW()-1,999),IFERROR(MATCH(3,$B34:$B$928,)+ROW()-1,999))))),"")),"")</f>
        <v/>
      </c>
      <c r="ND33" s="14" t="str">
        <f ca="1">IFERROR(--(IF(AND(SUM($Q33:NC33)&lt;$D33,COLUMN()-COLUMN($Q33)&gt;=IF(AND($B32&lt;&gt;3,$B33=3),1,IFERROR(IF($B33=2,MATCH("*",INDEX($R32:$QI32,MATCH(1,$R32:$QI32,)):$QI32,)+MATCH(1,$R32:$QI32,)-1,MATCH(2,$R32:$QI32)+1),1))),1,"")&amp;IF(AND($B33=2,SUM($Q33:NC33)&gt;=$D33,SUM($Q33:NC33)&lt;$D33*IFERROR(VLOOKUP(9E+307,$A$6:$A33,1),1)),OFFSET(ND33,,-SUM(INDEX($D:$D,MATCH(9E+307,$A$1:$A33)):INDEX($D:$D,MIN(IFERROR(MATCH(1,$B34:$B$928,)+ROW()-1,999),IFERROR(MATCH(3,$B34:$B$928,)+ROW()-1,999))))),"")),"")</f>
        <v/>
      </c>
      <c r="NE33" s="14" t="str">
        <f ca="1">IFERROR(--(IF(AND(SUM($Q33:ND33)&lt;$D33,COLUMN()-COLUMN($Q33)&gt;=IF(AND($B32&lt;&gt;3,$B33=3),1,IFERROR(IF($B33=2,MATCH("*",INDEX($R32:$QI32,MATCH(1,$R32:$QI32,)):$QI32,)+MATCH(1,$R32:$QI32,)-1,MATCH(2,$R32:$QI32)+1),1))),1,"")&amp;IF(AND($B33=2,SUM($Q33:ND33)&gt;=$D33,SUM($Q33:ND33)&lt;$D33*IFERROR(VLOOKUP(9E+307,$A$6:$A33,1),1)),OFFSET(NE33,,-SUM(INDEX($D:$D,MATCH(9E+307,$A$1:$A33)):INDEX($D:$D,MIN(IFERROR(MATCH(1,$B34:$B$928,)+ROW()-1,999),IFERROR(MATCH(3,$B34:$B$928,)+ROW()-1,999))))),"")),"")</f>
        <v/>
      </c>
      <c r="NF33" s="14" t="str">
        <f ca="1">IFERROR(--(IF(AND(SUM($Q33:NE33)&lt;$D33,COLUMN()-COLUMN($Q33)&gt;=IF(AND($B32&lt;&gt;3,$B33=3),1,IFERROR(IF($B33=2,MATCH("*",INDEX($R32:$QI32,MATCH(1,$R32:$QI32,)):$QI32,)+MATCH(1,$R32:$QI32,)-1,MATCH(2,$R32:$QI32)+1),1))),1,"")&amp;IF(AND($B33=2,SUM($Q33:NE33)&gt;=$D33,SUM($Q33:NE33)&lt;$D33*IFERROR(VLOOKUP(9E+307,$A$6:$A33,1),1)),OFFSET(NF33,,-SUM(INDEX($D:$D,MATCH(9E+307,$A$1:$A33)):INDEX($D:$D,MIN(IFERROR(MATCH(1,$B34:$B$928,)+ROW()-1,999),IFERROR(MATCH(3,$B34:$B$928,)+ROW()-1,999))))),"")),"")</f>
        <v/>
      </c>
      <c r="NG33" s="14" t="str">
        <f ca="1">IFERROR(--(IF(AND(SUM($Q33:NF33)&lt;$D33,COLUMN()-COLUMN($Q33)&gt;=IF(AND($B32&lt;&gt;3,$B33=3),1,IFERROR(IF($B33=2,MATCH("*",INDEX($R32:$QI32,MATCH(1,$R32:$QI32,)):$QI32,)+MATCH(1,$R32:$QI32,)-1,MATCH(2,$R32:$QI32)+1),1))),1,"")&amp;IF(AND($B33=2,SUM($Q33:NF33)&gt;=$D33,SUM($Q33:NF33)&lt;$D33*IFERROR(VLOOKUP(9E+307,$A$6:$A33,1),1)),OFFSET(NG33,,-SUM(INDEX($D:$D,MATCH(9E+307,$A$1:$A33)):INDEX($D:$D,MIN(IFERROR(MATCH(1,$B34:$B$928,)+ROW()-1,999),IFERROR(MATCH(3,$B34:$B$928,)+ROW()-1,999))))),"")),"")</f>
        <v/>
      </c>
      <c r="NH33" s="14" t="str">
        <f ca="1">IFERROR(--(IF(AND(SUM($Q33:NG33)&lt;$D33,COLUMN()-COLUMN($Q33)&gt;=IF(AND($B32&lt;&gt;3,$B33=3),1,IFERROR(IF($B33=2,MATCH("*",INDEX($R32:$QI32,MATCH(1,$R32:$QI32,)):$QI32,)+MATCH(1,$R32:$QI32,)-1,MATCH(2,$R32:$QI32)+1),1))),1,"")&amp;IF(AND($B33=2,SUM($Q33:NG33)&gt;=$D33,SUM($Q33:NG33)&lt;$D33*IFERROR(VLOOKUP(9E+307,$A$6:$A33,1),1)),OFFSET(NH33,,-SUM(INDEX($D:$D,MATCH(9E+307,$A$1:$A33)):INDEX($D:$D,MIN(IFERROR(MATCH(1,$B34:$B$928,)+ROW()-1,999),IFERROR(MATCH(3,$B34:$B$928,)+ROW()-1,999))))),"")),"")</f>
        <v/>
      </c>
      <c r="NI33" s="14" t="str">
        <f ca="1">IFERROR(--(IF(AND(SUM($Q33:NH33)&lt;$D33,COLUMN()-COLUMN($Q33)&gt;=IF(AND($B32&lt;&gt;3,$B33=3),1,IFERROR(IF($B33=2,MATCH("*",INDEX($R32:$QI32,MATCH(1,$R32:$QI32,)):$QI32,)+MATCH(1,$R32:$QI32,)-1,MATCH(2,$R32:$QI32)+1),1))),1,"")&amp;IF(AND($B33=2,SUM($Q33:NH33)&gt;=$D33,SUM($Q33:NH33)&lt;$D33*IFERROR(VLOOKUP(9E+307,$A$6:$A33,1),1)),OFFSET(NI33,,-SUM(INDEX($D:$D,MATCH(9E+307,$A$1:$A33)):INDEX($D:$D,MIN(IFERROR(MATCH(1,$B34:$B$928,)+ROW()-1,999),IFERROR(MATCH(3,$B34:$B$928,)+ROW()-1,999))))),"")),"")</f>
        <v/>
      </c>
      <c r="NJ33" s="14" t="str">
        <f ca="1">IFERROR(--(IF(AND(SUM($Q33:NI33)&lt;$D33,COLUMN()-COLUMN($Q33)&gt;=IF(AND($B32&lt;&gt;3,$B33=3),1,IFERROR(IF($B33=2,MATCH("*",INDEX($R32:$QI32,MATCH(1,$R32:$QI32,)):$QI32,)+MATCH(1,$R32:$QI32,)-1,MATCH(2,$R32:$QI32)+1),1))),1,"")&amp;IF(AND($B33=2,SUM($Q33:NI33)&gt;=$D33,SUM($Q33:NI33)&lt;$D33*IFERROR(VLOOKUP(9E+307,$A$6:$A33,1),1)),OFFSET(NJ33,,-SUM(INDEX($D:$D,MATCH(9E+307,$A$1:$A33)):INDEX($D:$D,MIN(IFERROR(MATCH(1,$B34:$B$928,)+ROW()-1,999),IFERROR(MATCH(3,$B34:$B$928,)+ROW()-1,999))))),"")),"")</f>
        <v/>
      </c>
      <c r="NK33" s="14" t="str">
        <f ca="1">IFERROR(--(IF(AND(SUM($Q33:NJ33)&lt;$D33,COLUMN()-COLUMN($Q33)&gt;=IF(AND($B32&lt;&gt;3,$B33=3),1,IFERROR(IF($B33=2,MATCH("*",INDEX($R32:$QI32,MATCH(1,$R32:$QI32,)):$QI32,)+MATCH(1,$R32:$QI32,)-1,MATCH(2,$R32:$QI32)+1),1))),1,"")&amp;IF(AND($B33=2,SUM($Q33:NJ33)&gt;=$D33,SUM($Q33:NJ33)&lt;$D33*IFERROR(VLOOKUP(9E+307,$A$6:$A33,1),1)),OFFSET(NK33,,-SUM(INDEX($D:$D,MATCH(9E+307,$A$1:$A33)):INDEX($D:$D,MIN(IFERROR(MATCH(1,$B34:$B$928,)+ROW()-1,999),IFERROR(MATCH(3,$B34:$B$928,)+ROW()-1,999))))),"")),"")</f>
        <v/>
      </c>
      <c r="NL33" s="14" t="str">
        <f ca="1">IFERROR(--(IF(AND(SUM($Q33:NK33)&lt;$D33,COLUMN()-COLUMN($Q33)&gt;=IF(AND($B32&lt;&gt;3,$B33=3),1,IFERROR(IF($B33=2,MATCH("*",INDEX($R32:$QI32,MATCH(1,$R32:$QI32,)):$QI32,)+MATCH(1,$R32:$QI32,)-1,MATCH(2,$R32:$QI32)+1),1))),1,"")&amp;IF(AND($B33=2,SUM($Q33:NK33)&gt;=$D33,SUM($Q33:NK33)&lt;$D33*IFERROR(VLOOKUP(9E+307,$A$6:$A33,1),1)),OFFSET(NL33,,-SUM(INDEX($D:$D,MATCH(9E+307,$A$1:$A33)):INDEX($D:$D,MIN(IFERROR(MATCH(1,$B34:$B$928,)+ROW()-1,999),IFERROR(MATCH(3,$B34:$B$928,)+ROW()-1,999))))),"")),"")</f>
        <v/>
      </c>
      <c r="NM33" s="14" t="str">
        <f ca="1">IFERROR(--(IF(AND(SUM($Q33:NL33)&lt;$D33,COLUMN()-COLUMN($Q33)&gt;=IF(AND($B32&lt;&gt;3,$B33=3),1,IFERROR(IF($B33=2,MATCH("*",INDEX($R32:$QI32,MATCH(1,$R32:$QI32,)):$QI32,)+MATCH(1,$R32:$QI32,)-1,MATCH(2,$R32:$QI32)+1),1))),1,"")&amp;IF(AND($B33=2,SUM($Q33:NL33)&gt;=$D33,SUM($Q33:NL33)&lt;$D33*IFERROR(VLOOKUP(9E+307,$A$6:$A33,1),1)),OFFSET(NM33,,-SUM(INDEX($D:$D,MATCH(9E+307,$A$1:$A33)):INDEX($D:$D,MIN(IFERROR(MATCH(1,$B34:$B$928,)+ROW()-1,999),IFERROR(MATCH(3,$B34:$B$928,)+ROW()-1,999))))),"")),"")</f>
        <v/>
      </c>
      <c r="NN33" s="14" t="str">
        <f ca="1">IFERROR(--(IF(AND(SUM($Q33:NM33)&lt;$D33,COLUMN()-COLUMN($Q33)&gt;=IF(AND($B32&lt;&gt;3,$B33=3),1,IFERROR(IF($B33=2,MATCH("*",INDEX($R32:$QI32,MATCH(1,$R32:$QI32,)):$QI32,)+MATCH(1,$R32:$QI32,)-1,MATCH(2,$R32:$QI32)+1),1))),1,"")&amp;IF(AND($B33=2,SUM($Q33:NM33)&gt;=$D33,SUM($Q33:NM33)&lt;$D33*IFERROR(VLOOKUP(9E+307,$A$6:$A33,1),1)),OFFSET(NN33,,-SUM(INDEX($D:$D,MATCH(9E+307,$A$1:$A33)):INDEX($D:$D,MIN(IFERROR(MATCH(1,$B34:$B$928,)+ROW()-1,999),IFERROR(MATCH(3,$B34:$B$928,)+ROW()-1,999))))),"")),"")</f>
        <v/>
      </c>
      <c r="NO33" s="14" t="str">
        <f ca="1">IFERROR(--(IF(AND(SUM($Q33:NN33)&lt;$D33,COLUMN()-COLUMN($Q33)&gt;=IF(AND($B32&lt;&gt;3,$B33=3),1,IFERROR(IF($B33=2,MATCH("*",INDEX($R32:$QI32,MATCH(1,$R32:$QI32,)):$QI32,)+MATCH(1,$R32:$QI32,)-1,MATCH(2,$R32:$QI32)+1),1))),1,"")&amp;IF(AND($B33=2,SUM($Q33:NN33)&gt;=$D33,SUM($Q33:NN33)&lt;$D33*IFERROR(VLOOKUP(9E+307,$A$6:$A33,1),1)),OFFSET(NO33,,-SUM(INDEX($D:$D,MATCH(9E+307,$A$1:$A33)):INDEX($D:$D,MIN(IFERROR(MATCH(1,$B34:$B$928,)+ROW()-1,999),IFERROR(MATCH(3,$B34:$B$928,)+ROW()-1,999))))),"")),"")</f>
        <v/>
      </c>
      <c r="NP33" s="14" t="str">
        <f ca="1">IFERROR(--(IF(AND(SUM($Q33:NO33)&lt;$D33,COLUMN()-COLUMN($Q33)&gt;=IF(AND($B32&lt;&gt;3,$B33=3),1,IFERROR(IF($B33=2,MATCH("*",INDEX($R32:$QI32,MATCH(1,$R32:$QI32,)):$QI32,)+MATCH(1,$R32:$QI32,)-1,MATCH(2,$R32:$QI32)+1),1))),1,"")&amp;IF(AND($B33=2,SUM($Q33:NO33)&gt;=$D33,SUM($Q33:NO33)&lt;$D33*IFERROR(VLOOKUP(9E+307,$A$6:$A33,1),1)),OFFSET(NP33,,-SUM(INDEX($D:$D,MATCH(9E+307,$A$1:$A33)):INDEX($D:$D,MIN(IFERROR(MATCH(1,$B34:$B$928,)+ROW()-1,999),IFERROR(MATCH(3,$B34:$B$928,)+ROW()-1,999))))),"")),"")</f>
        <v/>
      </c>
    </row>
    <row r="34" spans="1:757" x14ac:dyDescent="0.25">
      <c r="A34" s="10"/>
      <c r="B34" s="13">
        <v>1</v>
      </c>
      <c r="D34" s="7">
        <v>1</v>
      </c>
      <c r="E34" s="15"/>
      <c r="F34" s="19"/>
      <c r="G34" s="21"/>
      <c r="H34" s="22"/>
      <c r="I34" s="29"/>
      <c r="J34" s="26"/>
      <c r="K34" s="26"/>
      <c r="L34" s="27"/>
      <c r="M34" s="26"/>
      <c r="N34" s="26"/>
      <c r="O34" s="27"/>
      <c r="P34" s="27"/>
      <c r="Q34" s="5"/>
      <c r="R34" s="14" t="str">
        <f ca="1">IFERROR(--(IF(AND(SUM($Q34:Q34)&lt;$D34,COLUMN()-COLUMN($Q34)&gt;=IF(AND($B33&lt;&gt;3,$B34=3),1,IFERROR(IF($B34=2,MATCH("*",INDEX($R33:$QI33,MATCH(1,$R33:$QI33,)):$QI33,)+MATCH(1,$R33:$QI33,)-1,MATCH(2,$R33:$QI33)+1),1))),1,"")&amp;IF(AND($B34=2,SUM($Q34:Q34)&gt;=$D34,SUM($Q34:Q34)&lt;$D34*IFERROR(VLOOKUP(9E+307,$A$6:$A34,1),1)),OFFSET(R34,,-SUM(INDEX($D:$D,MATCH(9E+307,$A$1:$A34)):INDEX($D:$D,MIN(IFERROR(MATCH(1,$B35:$B$928,)+ROW()-1,999),IFERROR(MATCH(3,$B35:$B$928,)+ROW()-1,999))))),"")),"")</f>
        <v/>
      </c>
      <c r="S34" s="14" t="str">
        <f ca="1">IFERROR(--(IF(AND(SUM($Q34:R34)&lt;$D34,COLUMN()-COLUMN($Q34)&gt;=IF(AND($B33&lt;&gt;3,$B34=3),1,IFERROR(IF($B34=2,MATCH("*",INDEX($R33:$QI33,MATCH(1,$R33:$QI33,)):$QI33,)+MATCH(1,$R33:$QI33,)-1,MATCH(2,$R33:$QI33)+1),1))),1,"")&amp;IF(AND($B34=2,SUM($Q34:R34)&gt;=$D34,SUM($Q34:R34)&lt;$D34*IFERROR(VLOOKUP(9E+307,$A$6:$A34,1),1)),OFFSET(S34,,-SUM(INDEX($D:$D,MATCH(9E+307,$A$1:$A34)):INDEX($D:$D,MIN(IFERROR(MATCH(1,$B35:$B$928,)+ROW()-1,999),IFERROR(MATCH(3,$B35:$B$928,)+ROW()-1,999))))),"")),"")</f>
        <v/>
      </c>
      <c r="T34" s="14" t="str">
        <f ca="1">IFERROR(--(IF(AND(SUM($Q34:S34)&lt;$D34,COLUMN()-COLUMN($Q34)&gt;=IF(AND($B33&lt;&gt;3,$B34=3),1,IFERROR(IF($B34=2,MATCH("*",INDEX($R33:$QI33,MATCH(1,$R33:$QI33,)):$QI33,)+MATCH(1,$R33:$QI33,)-1,MATCH(2,$R33:$QI33)+1),1))),1,"")&amp;IF(AND($B34=2,SUM($Q34:S34)&gt;=$D34,SUM($Q34:S34)&lt;$D34*IFERROR(VLOOKUP(9E+307,$A$6:$A34,1),1)),OFFSET(T34,,-SUM(INDEX($D:$D,MATCH(9E+307,$A$1:$A34)):INDEX($D:$D,MIN(IFERROR(MATCH(1,$B35:$B$928,)+ROW()-1,999),IFERROR(MATCH(3,$B35:$B$928,)+ROW()-1,999))))),"")),"")</f>
        <v/>
      </c>
      <c r="U34" s="14" t="str">
        <f ca="1">IFERROR(--(IF(AND(SUM($Q34:T34)&lt;$D34,COLUMN()-COLUMN($Q34)&gt;=IF(AND($B33&lt;&gt;3,$B34=3),1,IFERROR(IF($B34=2,MATCH("*",INDEX($R33:$QI33,MATCH(1,$R33:$QI33,)):$QI33,)+MATCH(1,$R33:$QI33,)-1,MATCH(2,$R33:$QI33)+1),1))),1,"")&amp;IF(AND($B34=2,SUM($Q34:T34)&gt;=$D34,SUM($Q34:T34)&lt;$D34*IFERROR(VLOOKUP(9E+307,$A$6:$A34,1),1)),OFFSET(U34,,-SUM(INDEX($D:$D,MATCH(9E+307,$A$1:$A34)):INDEX($D:$D,MIN(IFERROR(MATCH(1,$B35:$B$928,)+ROW()-1,999),IFERROR(MATCH(3,$B35:$B$928,)+ROW()-1,999))))),"")),"")</f>
        <v/>
      </c>
      <c r="V34" s="14" t="str">
        <f ca="1">IFERROR(--(IF(AND(SUM($Q34:U34)&lt;$D34,COLUMN()-COLUMN($Q34)&gt;=IF(AND($B33&lt;&gt;3,$B34=3),1,IFERROR(IF($B34=2,MATCH("*",INDEX($R33:$QI33,MATCH(1,$R33:$QI33,)):$QI33,)+MATCH(1,$R33:$QI33,)-1,MATCH(2,$R33:$QI33)+1),1))),1,"")&amp;IF(AND($B34=2,SUM($Q34:U34)&gt;=$D34,SUM($Q34:U34)&lt;$D34*IFERROR(VLOOKUP(9E+307,$A$6:$A34,1),1)),OFFSET(V34,,-SUM(INDEX($D:$D,MATCH(9E+307,$A$1:$A34)):INDEX($D:$D,MIN(IFERROR(MATCH(1,$B35:$B$928,)+ROW()-1,999),IFERROR(MATCH(3,$B35:$B$928,)+ROW()-1,999))))),"")),"")</f>
        <v/>
      </c>
      <c r="W34" s="14" t="str">
        <f ca="1">IFERROR(--(IF(AND(SUM($Q34:V34)&lt;$D34,COLUMN()-COLUMN($Q34)&gt;=IF(AND($B33&lt;&gt;3,$B34=3),1,IFERROR(IF($B34=2,MATCH("*",INDEX($R33:$QI33,MATCH(1,$R33:$QI33,)):$QI33,)+MATCH(1,$R33:$QI33,)-1,MATCH(2,$R33:$QI33)+1),1))),1,"")&amp;IF(AND($B34=2,SUM($Q34:V34)&gt;=$D34,SUM($Q34:V34)&lt;$D34*IFERROR(VLOOKUP(9E+307,$A$6:$A34,1),1)),OFFSET(W34,,-SUM(INDEX($D:$D,MATCH(9E+307,$A$1:$A34)):INDEX($D:$D,MIN(IFERROR(MATCH(1,$B35:$B$928,)+ROW()-1,999),IFERROR(MATCH(3,$B35:$B$928,)+ROW()-1,999))))),"")),"")</f>
        <v/>
      </c>
      <c r="X34" s="14" t="str">
        <f ca="1">IFERROR(--(IF(AND(SUM($Q34:W34)&lt;$D34,COLUMN()-COLUMN($Q34)&gt;=IF(AND($B33&lt;&gt;3,$B34=3),1,IFERROR(IF($B34=2,MATCH("*",INDEX($R33:$QI33,MATCH(1,$R33:$QI33,)):$QI33,)+MATCH(1,$R33:$QI33,)-1,MATCH(2,$R33:$QI33)+1),1))),1,"")&amp;IF(AND($B34=2,SUM($Q34:W34)&gt;=$D34,SUM($Q34:W34)&lt;$D34*IFERROR(VLOOKUP(9E+307,$A$6:$A34,1),1)),OFFSET(X34,,-SUM(INDEX($D:$D,MATCH(9E+307,$A$1:$A34)):INDEX($D:$D,MIN(IFERROR(MATCH(1,$B35:$B$928,)+ROW()-1,999),IFERROR(MATCH(3,$B35:$B$928,)+ROW()-1,999))))),"")),"")</f>
        <v/>
      </c>
      <c r="Y34" s="14" t="str">
        <f ca="1">IFERROR(--(IF(AND(SUM($Q34:X34)&lt;$D34,COLUMN()-COLUMN($Q34)&gt;=IF(AND($B33&lt;&gt;3,$B34=3),1,IFERROR(IF($B34=2,MATCH("*",INDEX($R33:$QI33,MATCH(1,$R33:$QI33,)):$QI33,)+MATCH(1,$R33:$QI33,)-1,MATCH(2,$R33:$QI33)+1),1))),1,"")&amp;IF(AND($B34=2,SUM($Q34:X34)&gt;=$D34,SUM($Q34:X34)&lt;$D34*IFERROR(VLOOKUP(9E+307,$A$6:$A34,1),1)),OFFSET(Y34,,-SUM(INDEX($D:$D,MATCH(9E+307,$A$1:$A34)):INDEX($D:$D,MIN(IFERROR(MATCH(1,$B35:$B$928,)+ROW()-1,999),IFERROR(MATCH(3,$B35:$B$928,)+ROW()-1,999))))),"")),"")</f>
        <v/>
      </c>
      <c r="Z34" s="14" t="str">
        <f ca="1">IFERROR(--(IF(AND(SUM($Q34:Y34)&lt;$D34,COLUMN()-COLUMN($Q34)&gt;=IF(AND($B33&lt;&gt;3,$B34=3),1,IFERROR(IF($B34=2,MATCH("*",INDEX($R33:$QI33,MATCH(1,$R33:$QI33,)):$QI33,)+MATCH(1,$R33:$QI33,)-1,MATCH(2,$R33:$QI33)+1),1))),1,"")&amp;IF(AND($B34=2,SUM($Q34:Y34)&gt;=$D34,SUM($Q34:Y34)&lt;$D34*IFERROR(VLOOKUP(9E+307,$A$6:$A34,1),1)),OFFSET(Z34,,-SUM(INDEX($D:$D,MATCH(9E+307,$A$1:$A34)):INDEX($D:$D,MIN(IFERROR(MATCH(1,$B35:$B$928,)+ROW()-1,999),IFERROR(MATCH(3,$B35:$B$928,)+ROW()-1,999))))),"")),"")</f>
        <v/>
      </c>
      <c r="AA34" s="14" t="str">
        <f ca="1">IFERROR(--(IF(AND(SUM($Q34:Z34)&lt;$D34,COLUMN()-COLUMN($Q34)&gt;=IF(AND($B33&lt;&gt;3,$B34=3),1,IFERROR(IF($B34=2,MATCH("*",INDEX($R33:$QI33,MATCH(1,$R33:$QI33,)):$QI33,)+MATCH(1,$R33:$QI33,)-1,MATCH(2,$R33:$QI33)+1),1))),1,"")&amp;IF(AND($B34=2,SUM($Q34:Z34)&gt;=$D34,SUM($Q34:Z34)&lt;$D34*IFERROR(VLOOKUP(9E+307,$A$6:$A34,1),1)),OFFSET(AA34,,-SUM(INDEX($D:$D,MATCH(9E+307,$A$1:$A34)):INDEX($D:$D,MIN(IFERROR(MATCH(1,$B35:$B$928,)+ROW()-1,999),IFERROR(MATCH(3,$B35:$B$928,)+ROW()-1,999))))),"")),"")</f>
        <v/>
      </c>
      <c r="AB34" s="14" t="str">
        <f ca="1">IFERROR(--(IF(AND(SUM($Q34:AA34)&lt;$D34,COLUMN()-COLUMN($Q34)&gt;=IF(AND($B33&lt;&gt;3,$B34=3),1,IFERROR(IF($B34=2,MATCH("*",INDEX($R33:$QI33,MATCH(1,$R33:$QI33,)):$QI33,)+MATCH(1,$R33:$QI33,)-1,MATCH(2,$R33:$QI33)+1),1))),1,"")&amp;IF(AND($B34=2,SUM($Q34:AA34)&gt;=$D34,SUM($Q34:AA34)&lt;$D34*IFERROR(VLOOKUP(9E+307,$A$6:$A34,1),1)),OFFSET(AB34,,-SUM(INDEX($D:$D,MATCH(9E+307,$A$1:$A34)):INDEX($D:$D,MIN(IFERROR(MATCH(1,$B35:$B$928,)+ROW()-1,999),IFERROR(MATCH(3,$B35:$B$928,)+ROW()-1,999))))),"")),"")</f>
        <v/>
      </c>
      <c r="AC34" s="14" t="str">
        <f ca="1">IFERROR(--(IF(AND(SUM($Q34:AB34)&lt;$D34,COLUMN()-COLUMN($Q34)&gt;=IF(AND($B33&lt;&gt;3,$B34=3),1,IFERROR(IF($B34=2,MATCH("*",INDEX($R33:$QI33,MATCH(1,$R33:$QI33,)):$QI33,)+MATCH(1,$R33:$QI33,)-1,MATCH(2,$R33:$QI33)+1),1))),1,"")&amp;IF(AND($B34=2,SUM($Q34:AB34)&gt;=$D34,SUM($Q34:AB34)&lt;$D34*IFERROR(VLOOKUP(9E+307,$A$6:$A34,1),1)),OFFSET(AC34,,-SUM(INDEX($D:$D,MATCH(9E+307,$A$1:$A34)):INDEX($D:$D,MIN(IFERROR(MATCH(1,$B35:$B$928,)+ROW()-1,999),IFERROR(MATCH(3,$B35:$B$928,)+ROW()-1,999))))),"")),"")</f>
        <v/>
      </c>
      <c r="AD34" s="14" t="str">
        <f ca="1">IFERROR(--(IF(AND(SUM($Q34:AC34)&lt;$D34,COLUMN()-COLUMN($Q34)&gt;=IF(AND($B33&lt;&gt;3,$B34=3),1,IFERROR(IF($B34=2,MATCH("*",INDEX($R33:$QI33,MATCH(1,$R33:$QI33,)):$QI33,)+MATCH(1,$R33:$QI33,)-1,MATCH(2,$R33:$QI33)+1),1))),1,"")&amp;IF(AND($B34=2,SUM($Q34:AC34)&gt;=$D34,SUM($Q34:AC34)&lt;$D34*IFERROR(VLOOKUP(9E+307,$A$6:$A34,1),1)),OFFSET(AD34,,-SUM(INDEX($D:$D,MATCH(9E+307,$A$1:$A34)):INDEX($D:$D,MIN(IFERROR(MATCH(1,$B35:$B$928,)+ROW()-1,999),IFERROR(MATCH(3,$B35:$B$928,)+ROW()-1,999))))),"")),"")</f>
        <v/>
      </c>
      <c r="AE34" s="14">
        <f ca="1">IFERROR(--(IF(AND(SUM($Q34:AD34)&lt;$D34,COLUMN()-COLUMN($Q34)&gt;=IF(AND($B33&lt;&gt;3,$B34=3),1,IFERROR(IF($B34=2,MATCH("*",INDEX($R33:$QI33,MATCH(1,$R33:$QI33,)):$QI33,)+MATCH(1,$R33:$QI33,)-1,MATCH(2,$R33:$QI33)+1),1))),1,"")&amp;IF(AND($B34=2,SUM($Q34:AD34)&gt;=$D34,SUM($Q34:AD34)&lt;$D34*IFERROR(VLOOKUP(9E+307,$A$6:$A34,1),1)),OFFSET(AE34,,-SUM(INDEX($D:$D,MATCH(9E+307,$A$1:$A34)):INDEX($D:$D,MIN(IFERROR(MATCH(1,$B35:$B$928,)+ROW()-1,999),IFERROR(MATCH(3,$B35:$B$928,)+ROW()-1,999))))),"")),"")</f>
        <v>1</v>
      </c>
      <c r="AF34" s="14" t="str">
        <f ca="1">IFERROR(--(IF(AND(SUM($Q34:AE34)&lt;$D34,COLUMN()-COLUMN($Q34)&gt;=IF(AND($B33&lt;&gt;3,$B34=3),1,IFERROR(IF($B34=2,MATCH("*",INDEX($R33:$QI33,MATCH(1,$R33:$QI33,)):$QI33,)+MATCH(1,$R33:$QI33,)-1,MATCH(2,$R33:$QI33)+1),1))),1,"")&amp;IF(AND($B34=2,SUM($Q34:AE34)&gt;=$D34,SUM($Q34:AE34)&lt;$D34*IFERROR(VLOOKUP(9E+307,$A$6:$A34,1),1)),OFFSET(AF34,,-SUM(INDEX($D:$D,MATCH(9E+307,$A$1:$A34)):INDEX($D:$D,MIN(IFERROR(MATCH(1,$B35:$B$928,)+ROW()-1,999),IFERROR(MATCH(3,$B35:$B$928,)+ROW()-1,999))))),"")),"")</f>
        <v/>
      </c>
      <c r="AG34" s="14" t="str">
        <f ca="1">IFERROR(--(IF(AND(SUM($Q34:AF34)&lt;$D34,COLUMN()-COLUMN($Q34)&gt;=IF(AND($B33&lt;&gt;3,$B34=3),1,IFERROR(IF($B34=2,MATCH("*",INDEX($R33:$QI33,MATCH(1,$R33:$QI33,)):$QI33,)+MATCH(1,$R33:$QI33,)-1,MATCH(2,$R33:$QI33)+1),1))),1,"")&amp;IF(AND($B34=2,SUM($Q34:AF34)&gt;=$D34,SUM($Q34:AF34)&lt;$D34*IFERROR(VLOOKUP(9E+307,$A$6:$A34,1),1)),OFFSET(AG34,,-SUM(INDEX($D:$D,MATCH(9E+307,$A$1:$A34)):INDEX($D:$D,MIN(IFERROR(MATCH(1,$B35:$B$928,)+ROW()-1,999),IFERROR(MATCH(3,$B35:$B$928,)+ROW()-1,999))))),"")),"")</f>
        <v/>
      </c>
      <c r="AH34" s="14" t="str">
        <f ca="1">IFERROR(--(IF(AND(SUM($Q34:AG34)&lt;$D34,COLUMN()-COLUMN($Q34)&gt;=IF(AND($B33&lt;&gt;3,$B34=3),1,IFERROR(IF($B34=2,MATCH("*",INDEX($R33:$QI33,MATCH(1,$R33:$QI33,)):$QI33,)+MATCH(1,$R33:$QI33,)-1,MATCH(2,$R33:$QI33)+1),1))),1,"")&amp;IF(AND($B34=2,SUM($Q34:AG34)&gt;=$D34,SUM($Q34:AG34)&lt;$D34*IFERROR(VLOOKUP(9E+307,$A$6:$A34,1),1)),OFFSET(AH34,,-SUM(INDEX($D:$D,MATCH(9E+307,$A$1:$A34)):INDEX($D:$D,MIN(IFERROR(MATCH(1,$B35:$B$928,)+ROW()-1,999),IFERROR(MATCH(3,$B35:$B$928,)+ROW()-1,999))))),"")),"")</f>
        <v/>
      </c>
      <c r="AI34" s="14" t="str">
        <f ca="1">IFERROR(--(IF(AND(SUM($Q34:AH34)&lt;$D34,COLUMN()-COLUMN($Q34)&gt;=IF(AND($B33&lt;&gt;3,$B34=3),1,IFERROR(IF($B34=2,MATCH("*",INDEX($R33:$QI33,MATCH(1,$R33:$QI33,)):$QI33,)+MATCH(1,$R33:$QI33,)-1,MATCH(2,$R33:$QI33)+1),1))),1,"")&amp;IF(AND($B34=2,SUM($Q34:AH34)&gt;=$D34,SUM($Q34:AH34)&lt;$D34*IFERROR(VLOOKUP(9E+307,$A$6:$A34,1),1)),OFFSET(AI34,,-SUM(INDEX($D:$D,MATCH(9E+307,$A$1:$A34)):INDEX($D:$D,MIN(IFERROR(MATCH(1,$B35:$B$928,)+ROW()-1,999),IFERROR(MATCH(3,$B35:$B$928,)+ROW()-1,999))))),"")),"")</f>
        <v/>
      </c>
      <c r="AJ34" s="14" t="str">
        <f ca="1">IFERROR(--(IF(AND(SUM($Q34:AI34)&lt;$D34,COLUMN()-COLUMN($Q34)&gt;=IF(AND($B33&lt;&gt;3,$B34=3),1,IFERROR(IF($B34=2,MATCH("*",INDEX($R33:$QI33,MATCH(1,$R33:$QI33,)):$QI33,)+MATCH(1,$R33:$QI33,)-1,MATCH(2,$R33:$QI33)+1),1))),1,"")&amp;IF(AND($B34=2,SUM($Q34:AI34)&gt;=$D34,SUM($Q34:AI34)&lt;$D34*IFERROR(VLOOKUP(9E+307,$A$6:$A34,1),1)),OFFSET(AJ34,,-SUM(INDEX($D:$D,MATCH(9E+307,$A$1:$A34)):INDEX($D:$D,MIN(IFERROR(MATCH(1,$B35:$B$928,)+ROW()-1,999),IFERROR(MATCH(3,$B35:$B$928,)+ROW()-1,999))))),"")),"")</f>
        <v/>
      </c>
      <c r="AK34" s="14" t="str">
        <f ca="1">IFERROR(--(IF(AND(SUM($Q34:AJ34)&lt;$D34,COLUMN()-COLUMN($Q34)&gt;=IF(AND($B33&lt;&gt;3,$B34=3),1,IFERROR(IF($B34=2,MATCH("*",INDEX($R33:$QI33,MATCH(1,$R33:$QI33,)):$QI33,)+MATCH(1,$R33:$QI33,)-1,MATCH(2,$R33:$QI33)+1),1))),1,"")&amp;IF(AND($B34=2,SUM($Q34:AJ34)&gt;=$D34,SUM($Q34:AJ34)&lt;$D34*IFERROR(VLOOKUP(9E+307,$A$6:$A34,1),1)),OFFSET(AK34,,-SUM(INDEX($D:$D,MATCH(9E+307,$A$1:$A34)):INDEX($D:$D,MIN(IFERROR(MATCH(1,$B35:$B$928,)+ROW()-1,999),IFERROR(MATCH(3,$B35:$B$928,)+ROW()-1,999))))),"")),"")</f>
        <v/>
      </c>
      <c r="AL34" s="14" t="str">
        <f ca="1">IFERROR(--(IF(AND(SUM($Q34:AK34)&lt;$D34,COLUMN()-COLUMN($Q34)&gt;=IF(AND($B33&lt;&gt;3,$B34=3),1,IFERROR(IF($B34=2,MATCH("*",INDEX($R33:$QI33,MATCH(1,$R33:$QI33,)):$QI33,)+MATCH(1,$R33:$QI33,)-1,MATCH(2,$R33:$QI33)+1),1))),1,"")&amp;IF(AND($B34=2,SUM($Q34:AK34)&gt;=$D34,SUM($Q34:AK34)&lt;$D34*IFERROR(VLOOKUP(9E+307,$A$6:$A34,1),1)),OFFSET(AL34,,-SUM(INDEX($D:$D,MATCH(9E+307,$A$1:$A34)):INDEX($D:$D,MIN(IFERROR(MATCH(1,$B35:$B$928,)+ROW()-1,999),IFERROR(MATCH(3,$B35:$B$928,)+ROW()-1,999))))),"")),"")</f>
        <v/>
      </c>
      <c r="AM34" s="14" t="str">
        <f ca="1">IFERROR(--(IF(AND(SUM($Q34:AL34)&lt;$D34,COLUMN()-COLUMN($Q34)&gt;=IF(AND($B33&lt;&gt;3,$B34=3),1,IFERROR(IF($B34=2,MATCH("*",INDEX($R33:$QI33,MATCH(1,$R33:$QI33,)):$QI33,)+MATCH(1,$R33:$QI33,)-1,MATCH(2,$R33:$QI33)+1),1))),1,"")&amp;IF(AND($B34=2,SUM($Q34:AL34)&gt;=$D34,SUM($Q34:AL34)&lt;$D34*IFERROR(VLOOKUP(9E+307,$A$6:$A34,1),1)),OFFSET(AM34,,-SUM(INDEX($D:$D,MATCH(9E+307,$A$1:$A34)):INDEX($D:$D,MIN(IFERROR(MATCH(1,$B35:$B$928,)+ROW()-1,999),IFERROR(MATCH(3,$B35:$B$928,)+ROW()-1,999))))),"")),"")</f>
        <v/>
      </c>
      <c r="AN34" s="14" t="str">
        <f ca="1">IFERROR(--(IF(AND(SUM($Q34:AM34)&lt;$D34,COLUMN()-COLUMN($Q34)&gt;=IF(AND($B33&lt;&gt;3,$B34=3),1,IFERROR(IF($B34=2,MATCH("*",INDEX($R33:$QI33,MATCH(1,$R33:$QI33,)):$QI33,)+MATCH(1,$R33:$QI33,)-1,MATCH(2,$R33:$QI33)+1),1))),1,"")&amp;IF(AND($B34=2,SUM($Q34:AM34)&gt;=$D34,SUM($Q34:AM34)&lt;$D34*IFERROR(VLOOKUP(9E+307,$A$6:$A34,1),1)),OFFSET(AN34,,-SUM(INDEX($D:$D,MATCH(9E+307,$A$1:$A34)):INDEX($D:$D,MIN(IFERROR(MATCH(1,$B35:$B$928,)+ROW()-1,999),IFERROR(MATCH(3,$B35:$B$928,)+ROW()-1,999))))),"")),"")</f>
        <v/>
      </c>
      <c r="AO34" s="14" t="str">
        <f ca="1">IFERROR(--(IF(AND(SUM($Q34:AN34)&lt;$D34,COLUMN()-COLUMN($Q34)&gt;=IF(AND($B33&lt;&gt;3,$B34=3),1,IFERROR(IF($B34=2,MATCH("*",INDEX($R33:$QI33,MATCH(1,$R33:$QI33,)):$QI33,)+MATCH(1,$R33:$QI33,)-1,MATCH(2,$R33:$QI33)+1),1))),1,"")&amp;IF(AND($B34=2,SUM($Q34:AN34)&gt;=$D34,SUM($Q34:AN34)&lt;$D34*IFERROR(VLOOKUP(9E+307,$A$6:$A34,1),1)),OFFSET(AO34,,-SUM(INDEX($D:$D,MATCH(9E+307,$A$1:$A34)):INDEX($D:$D,MIN(IFERROR(MATCH(1,$B35:$B$928,)+ROW()-1,999),IFERROR(MATCH(3,$B35:$B$928,)+ROW()-1,999))))),"")),"")</f>
        <v/>
      </c>
      <c r="AP34" s="14" t="str">
        <f ca="1">IFERROR(--(IF(AND(SUM($Q34:AO34)&lt;$D34,COLUMN()-COLUMN($Q34)&gt;=IF(AND($B33&lt;&gt;3,$B34=3),1,IFERROR(IF($B34=2,MATCH("*",INDEX($R33:$QI33,MATCH(1,$R33:$QI33,)):$QI33,)+MATCH(1,$R33:$QI33,)-1,MATCH(2,$R33:$QI33)+1),1))),1,"")&amp;IF(AND($B34=2,SUM($Q34:AO34)&gt;=$D34,SUM($Q34:AO34)&lt;$D34*IFERROR(VLOOKUP(9E+307,$A$6:$A34,1),1)),OFFSET(AP34,,-SUM(INDEX($D:$D,MATCH(9E+307,$A$1:$A34)):INDEX($D:$D,MIN(IFERROR(MATCH(1,$B35:$B$928,)+ROW()-1,999),IFERROR(MATCH(3,$B35:$B$928,)+ROW()-1,999))))),"")),"")</f>
        <v/>
      </c>
      <c r="AQ34" s="14" t="str">
        <f ca="1">IFERROR(--(IF(AND(SUM($Q34:AP34)&lt;$D34,COLUMN()-COLUMN($Q34)&gt;=IF(AND($B33&lt;&gt;3,$B34=3),1,IFERROR(IF($B34=2,MATCH("*",INDEX($R33:$QI33,MATCH(1,$R33:$QI33,)):$QI33,)+MATCH(1,$R33:$QI33,)-1,MATCH(2,$R33:$QI33)+1),1))),1,"")&amp;IF(AND($B34=2,SUM($Q34:AP34)&gt;=$D34,SUM($Q34:AP34)&lt;$D34*IFERROR(VLOOKUP(9E+307,$A$6:$A34,1),1)),OFFSET(AQ34,,-SUM(INDEX($D:$D,MATCH(9E+307,$A$1:$A34)):INDEX($D:$D,MIN(IFERROR(MATCH(1,$B35:$B$928,)+ROW()-1,999),IFERROR(MATCH(3,$B35:$B$928,)+ROW()-1,999))))),"")),"")</f>
        <v/>
      </c>
      <c r="AR34" s="14" t="str">
        <f ca="1">IFERROR(--(IF(AND(SUM($Q34:AQ34)&lt;$D34,COLUMN()-COLUMN($Q34)&gt;=IF(AND($B33&lt;&gt;3,$B34=3),1,IFERROR(IF($B34=2,MATCH("*",INDEX($R33:$QI33,MATCH(1,$R33:$QI33,)):$QI33,)+MATCH(1,$R33:$QI33,)-1,MATCH(2,$R33:$QI33)+1),1))),1,"")&amp;IF(AND($B34=2,SUM($Q34:AQ34)&gt;=$D34,SUM($Q34:AQ34)&lt;$D34*IFERROR(VLOOKUP(9E+307,$A$6:$A34,1),1)),OFFSET(AR34,,-SUM(INDEX($D:$D,MATCH(9E+307,$A$1:$A34)):INDEX($D:$D,MIN(IFERROR(MATCH(1,$B35:$B$928,)+ROW()-1,999),IFERROR(MATCH(3,$B35:$B$928,)+ROW()-1,999))))),"")),"")</f>
        <v/>
      </c>
      <c r="AS34" s="14" t="str">
        <f ca="1">IFERROR(--(IF(AND(SUM($Q34:AR34)&lt;$D34,COLUMN()-COLUMN($Q34)&gt;=IF(AND($B33&lt;&gt;3,$B34=3),1,IFERROR(IF($B34=2,MATCH("*",INDEX($R33:$QI33,MATCH(1,$R33:$QI33,)):$QI33,)+MATCH(1,$R33:$QI33,)-1,MATCH(2,$R33:$QI33)+1),1))),1,"")&amp;IF(AND($B34=2,SUM($Q34:AR34)&gt;=$D34,SUM($Q34:AR34)&lt;$D34*IFERROR(VLOOKUP(9E+307,$A$6:$A34,1),1)),OFFSET(AS34,,-SUM(INDEX($D:$D,MATCH(9E+307,$A$1:$A34)):INDEX($D:$D,MIN(IFERROR(MATCH(1,$B35:$B$928,)+ROW()-1,999),IFERROR(MATCH(3,$B35:$B$928,)+ROW()-1,999))))),"")),"")</f>
        <v/>
      </c>
      <c r="AT34" s="14" t="str">
        <f ca="1">IFERROR(--(IF(AND(SUM($Q34:AS34)&lt;$D34,COLUMN()-COLUMN($Q34)&gt;=IF(AND($B33&lt;&gt;3,$B34=3),1,IFERROR(IF($B34=2,MATCH("*",INDEX($R33:$QI33,MATCH(1,$R33:$QI33,)):$QI33,)+MATCH(1,$R33:$QI33,)-1,MATCH(2,$R33:$QI33)+1),1))),1,"")&amp;IF(AND($B34=2,SUM($Q34:AS34)&gt;=$D34,SUM($Q34:AS34)&lt;$D34*IFERROR(VLOOKUP(9E+307,$A$6:$A34,1),1)),OFFSET(AT34,,-SUM(INDEX($D:$D,MATCH(9E+307,$A$1:$A34)):INDEX($D:$D,MIN(IFERROR(MATCH(1,$B35:$B$928,)+ROW()-1,999),IFERROR(MATCH(3,$B35:$B$928,)+ROW()-1,999))))),"")),"")</f>
        <v/>
      </c>
      <c r="AU34" s="14" t="str">
        <f ca="1">IFERROR(--(IF(AND(SUM($Q34:AT34)&lt;$D34,COLUMN()-COLUMN($Q34)&gt;=IF(AND($B33&lt;&gt;3,$B34=3),1,IFERROR(IF($B34=2,MATCH("*",INDEX($R33:$QI33,MATCH(1,$R33:$QI33,)):$QI33,)+MATCH(1,$R33:$QI33,)-1,MATCH(2,$R33:$QI33)+1),1))),1,"")&amp;IF(AND($B34=2,SUM($Q34:AT34)&gt;=$D34,SUM($Q34:AT34)&lt;$D34*IFERROR(VLOOKUP(9E+307,$A$6:$A34,1),1)),OFFSET(AU34,,-SUM(INDEX($D:$D,MATCH(9E+307,$A$1:$A34)):INDEX($D:$D,MIN(IFERROR(MATCH(1,$B35:$B$928,)+ROW()-1,999),IFERROR(MATCH(3,$B35:$B$928,)+ROW()-1,999))))),"")),"")</f>
        <v/>
      </c>
      <c r="AV34" s="14" t="str">
        <f ca="1">IFERROR(--(IF(AND(SUM($Q34:AU34)&lt;$D34,COLUMN()-COLUMN($Q34)&gt;=IF(AND($B33&lt;&gt;3,$B34=3),1,IFERROR(IF($B34=2,MATCH("*",INDEX($R33:$QI33,MATCH(1,$R33:$QI33,)):$QI33,)+MATCH(1,$R33:$QI33,)-1,MATCH(2,$R33:$QI33)+1),1))),1,"")&amp;IF(AND($B34=2,SUM($Q34:AU34)&gt;=$D34,SUM($Q34:AU34)&lt;$D34*IFERROR(VLOOKUP(9E+307,$A$6:$A34,1),1)),OFFSET(AV34,,-SUM(INDEX($D:$D,MATCH(9E+307,$A$1:$A34)):INDEX($D:$D,MIN(IFERROR(MATCH(1,$B35:$B$928,)+ROW()-1,999),IFERROR(MATCH(3,$B35:$B$928,)+ROW()-1,999))))),"")),"")</f>
        <v/>
      </c>
      <c r="AW34" s="14" t="str">
        <f ca="1">IFERROR(--(IF(AND(SUM($Q34:AV34)&lt;$D34,COLUMN()-COLUMN($Q34)&gt;=IF(AND($B33&lt;&gt;3,$B34=3),1,IFERROR(IF($B34=2,MATCH("*",INDEX($R33:$QI33,MATCH(1,$R33:$QI33,)):$QI33,)+MATCH(1,$R33:$QI33,)-1,MATCH(2,$R33:$QI33)+1),1))),1,"")&amp;IF(AND($B34=2,SUM($Q34:AV34)&gt;=$D34,SUM($Q34:AV34)&lt;$D34*IFERROR(VLOOKUP(9E+307,$A$6:$A34,1),1)),OFFSET(AW34,,-SUM(INDEX($D:$D,MATCH(9E+307,$A$1:$A34)):INDEX($D:$D,MIN(IFERROR(MATCH(1,$B35:$B$928,)+ROW()-1,999),IFERROR(MATCH(3,$B35:$B$928,)+ROW()-1,999))))),"")),"")</f>
        <v/>
      </c>
      <c r="AX34" s="14" t="str">
        <f ca="1">IFERROR(--(IF(AND(SUM($Q34:AW34)&lt;$D34,COLUMN()-COLUMN($Q34)&gt;=IF(AND($B33&lt;&gt;3,$B34=3),1,IFERROR(IF($B34=2,MATCH("*",INDEX($R33:$QI33,MATCH(1,$R33:$QI33,)):$QI33,)+MATCH(1,$R33:$QI33,)-1,MATCH(2,$R33:$QI33)+1),1))),1,"")&amp;IF(AND($B34=2,SUM($Q34:AW34)&gt;=$D34,SUM($Q34:AW34)&lt;$D34*IFERROR(VLOOKUP(9E+307,$A$6:$A34,1),1)),OFFSET(AX34,,-SUM(INDEX($D:$D,MATCH(9E+307,$A$1:$A34)):INDEX($D:$D,MIN(IFERROR(MATCH(1,$B35:$B$928,)+ROW()-1,999),IFERROR(MATCH(3,$B35:$B$928,)+ROW()-1,999))))),"")),"")</f>
        <v/>
      </c>
      <c r="AY34" s="14" t="str">
        <f ca="1">IFERROR(--(IF(AND(SUM($Q34:AX34)&lt;$D34,COLUMN()-COLUMN($Q34)&gt;=IF(AND($B33&lt;&gt;3,$B34=3),1,IFERROR(IF($B34=2,MATCH("*",INDEX($R33:$QI33,MATCH(1,$R33:$QI33,)):$QI33,)+MATCH(1,$R33:$QI33,)-1,MATCH(2,$R33:$QI33)+1),1))),1,"")&amp;IF(AND($B34=2,SUM($Q34:AX34)&gt;=$D34,SUM($Q34:AX34)&lt;$D34*IFERROR(VLOOKUP(9E+307,$A$6:$A34,1),1)),OFFSET(AY34,,-SUM(INDEX($D:$D,MATCH(9E+307,$A$1:$A34)):INDEX($D:$D,MIN(IFERROR(MATCH(1,$B35:$B$928,)+ROW()-1,999),IFERROR(MATCH(3,$B35:$B$928,)+ROW()-1,999))))),"")),"")</f>
        <v/>
      </c>
      <c r="AZ34" s="14" t="str">
        <f ca="1">IFERROR(--(IF(AND(SUM($Q34:AY34)&lt;$D34,COLUMN()-COLUMN($Q34)&gt;=IF(AND($B33&lt;&gt;3,$B34=3),1,IFERROR(IF($B34=2,MATCH("*",INDEX($R33:$QI33,MATCH(1,$R33:$QI33,)):$QI33,)+MATCH(1,$R33:$QI33,)-1,MATCH(2,$R33:$QI33)+1),1))),1,"")&amp;IF(AND($B34=2,SUM($Q34:AY34)&gt;=$D34,SUM($Q34:AY34)&lt;$D34*IFERROR(VLOOKUP(9E+307,$A$6:$A34,1),1)),OFFSET(AZ34,,-SUM(INDEX($D:$D,MATCH(9E+307,$A$1:$A34)):INDEX($D:$D,MIN(IFERROR(MATCH(1,$B35:$B$928,)+ROW()-1,999),IFERROR(MATCH(3,$B35:$B$928,)+ROW()-1,999))))),"")),"")</f>
        <v/>
      </c>
      <c r="BA34" s="14" t="str">
        <f ca="1">IFERROR(--(IF(AND(SUM($Q34:AZ34)&lt;$D34,COLUMN()-COLUMN($Q34)&gt;=IF(AND($B33&lt;&gt;3,$B34=3),1,IFERROR(IF($B34=2,MATCH("*",INDEX($R33:$QI33,MATCH(1,$R33:$QI33,)):$QI33,)+MATCH(1,$R33:$QI33,)-1,MATCH(2,$R33:$QI33)+1),1))),1,"")&amp;IF(AND($B34=2,SUM($Q34:AZ34)&gt;=$D34,SUM($Q34:AZ34)&lt;$D34*IFERROR(VLOOKUP(9E+307,$A$6:$A34,1),1)),OFFSET(BA34,,-SUM(INDEX($D:$D,MATCH(9E+307,$A$1:$A34)):INDEX($D:$D,MIN(IFERROR(MATCH(1,$B35:$B$928,)+ROW()-1,999),IFERROR(MATCH(3,$B35:$B$928,)+ROW()-1,999))))),"")),"")</f>
        <v/>
      </c>
      <c r="BB34" s="14" t="str">
        <f ca="1">IFERROR(--(IF(AND(SUM($Q34:BA34)&lt;$D34,COLUMN()-COLUMN($Q34)&gt;=IF(AND($B33&lt;&gt;3,$B34=3),1,IFERROR(IF($B34=2,MATCH("*",INDEX($R33:$QI33,MATCH(1,$R33:$QI33,)):$QI33,)+MATCH(1,$R33:$QI33,)-1,MATCH(2,$R33:$QI33)+1),1))),1,"")&amp;IF(AND($B34=2,SUM($Q34:BA34)&gt;=$D34,SUM($Q34:BA34)&lt;$D34*IFERROR(VLOOKUP(9E+307,$A$6:$A34,1),1)),OFFSET(BB34,,-SUM(INDEX($D:$D,MATCH(9E+307,$A$1:$A34)):INDEX($D:$D,MIN(IFERROR(MATCH(1,$B35:$B$928,)+ROW()-1,999),IFERROR(MATCH(3,$B35:$B$928,)+ROW()-1,999))))),"")),"")</f>
        <v/>
      </c>
      <c r="BC34" s="14" t="str">
        <f ca="1">IFERROR(--(IF(AND(SUM($Q34:BB34)&lt;$D34,COLUMN()-COLUMN($Q34)&gt;=IF(AND($B33&lt;&gt;3,$B34=3),1,IFERROR(IF($B34=2,MATCH("*",INDEX($R33:$QI33,MATCH(1,$R33:$QI33,)):$QI33,)+MATCH(1,$R33:$QI33,)-1,MATCH(2,$R33:$QI33)+1),1))),1,"")&amp;IF(AND($B34=2,SUM($Q34:BB34)&gt;=$D34,SUM($Q34:BB34)&lt;$D34*IFERROR(VLOOKUP(9E+307,$A$6:$A34,1),1)),OFFSET(BC34,,-SUM(INDEX($D:$D,MATCH(9E+307,$A$1:$A34)):INDEX($D:$D,MIN(IFERROR(MATCH(1,$B35:$B$928,)+ROW()-1,999),IFERROR(MATCH(3,$B35:$B$928,)+ROW()-1,999))))),"")),"")</f>
        <v/>
      </c>
      <c r="BD34" s="14" t="str">
        <f ca="1">IFERROR(--(IF(AND(SUM($Q34:BC34)&lt;$D34,COLUMN()-COLUMN($Q34)&gt;=IF(AND($B33&lt;&gt;3,$B34=3),1,IFERROR(IF($B34=2,MATCH("*",INDEX($R33:$QI33,MATCH(1,$R33:$QI33,)):$QI33,)+MATCH(1,$R33:$QI33,)-1,MATCH(2,$R33:$QI33)+1),1))),1,"")&amp;IF(AND($B34=2,SUM($Q34:BC34)&gt;=$D34,SUM($Q34:BC34)&lt;$D34*IFERROR(VLOOKUP(9E+307,$A$6:$A34,1),1)),OFFSET(BD34,,-SUM(INDEX($D:$D,MATCH(9E+307,$A$1:$A34)):INDEX($D:$D,MIN(IFERROR(MATCH(1,$B35:$B$928,)+ROW()-1,999),IFERROR(MATCH(3,$B35:$B$928,)+ROW()-1,999))))),"")),"")</f>
        <v/>
      </c>
      <c r="BE34" s="14" t="str">
        <f ca="1">IFERROR(--(IF(AND(SUM($Q34:BD34)&lt;$D34,COLUMN()-COLUMN($Q34)&gt;=IF(AND($B33&lt;&gt;3,$B34=3),1,IFERROR(IF($B34=2,MATCH("*",INDEX($R33:$QI33,MATCH(1,$R33:$QI33,)):$QI33,)+MATCH(1,$R33:$QI33,)-1,MATCH(2,$R33:$QI33)+1),1))),1,"")&amp;IF(AND($B34=2,SUM($Q34:BD34)&gt;=$D34,SUM($Q34:BD34)&lt;$D34*IFERROR(VLOOKUP(9E+307,$A$6:$A34,1),1)),OFFSET(BE34,,-SUM(INDEX($D:$D,MATCH(9E+307,$A$1:$A34)):INDEX($D:$D,MIN(IFERROR(MATCH(1,$B35:$B$928,)+ROW()-1,999),IFERROR(MATCH(3,$B35:$B$928,)+ROW()-1,999))))),"")),"")</f>
        <v/>
      </c>
      <c r="BF34" s="14" t="str">
        <f ca="1">IFERROR(--(IF(AND(SUM($Q34:BE34)&lt;$D34,COLUMN()-COLUMN($Q34)&gt;=IF(AND($B33&lt;&gt;3,$B34=3),1,IFERROR(IF($B34=2,MATCH("*",INDEX($R33:$QI33,MATCH(1,$R33:$QI33,)):$QI33,)+MATCH(1,$R33:$QI33,)-1,MATCH(2,$R33:$QI33)+1),1))),1,"")&amp;IF(AND($B34=2,SUM($Q34:BE34)&gt;=$D34,SUM($Q34:BE34)&lt;$D34*IFERROR(VLOOKUP(9E+307,$A$6:$A34,1),1)),OFFSET(BF34,,-SUM(INDEX($D:$D,MATCH(9E+307,$A$1:$A34)):INDEX($D:$D,MIN(IFERROR(MATCH(1,$B35:$B$928,)+ROW()-1,999),IFERROR(MATCH(3,$B35:$B$928,)+ROW()-1,999))))),"")),"")</f>
        <v/>
      </c>
      <c r="BG34" s="14" t="str">
        <f ca="1">IFERROR(--(IF(AND(SUM($Q34:BF34)&lt;$D34,COLUMN()-COLUMN($Q34)&gt;=IF(AND($B33&lt;&gt;3,$B34=3),1,IFERROR(IF($B34=2,MATCH("*",INDEX($R33:$QI33,MATCH(1,$R33:$QI33,)):$QI33,)+MATCH(1,$R33:$QI33,)-1,MATCH(2,$R33:$QI33)+1),1))),1,"")&amp;IF(AND($B34=2,SUM($Q34:BF34)&gt;=$D34,SUM($Q34:BF34)&lt;$D34*IFERROR(VLOOKUP(9E+307,$A$6:$A34,1),1)),OFFSET(BG34,,-SUM(INDEX($D:$D,MATCH(9E+307,$A$1:$A34)):INDEX($D:$D,MIN(IFERROR(MATCH(1,$B35:$B$928,)+ROW()-1,999),IFERROR(MATCH(3,$B35:$B$928,)+ROW()-1,999))))),"")),"")</f>
        <v/>
      </c>
      <c r="BH34" s="14" t="str">
        <f ca="1">IFERROR(--(IF(AND(SUM($Q34:BG34)&lt;$D34,COLUMN()-COLUMN($Q34)&gt;=IF(AND($B33&lt;&gt;3,$B34=3),1,IFERROR(IF($B34=2,MATCH("*",INDEX($R33:$QI33,MATCH(1,$R33:$QI33,)):$QI33,)+MATCH(1,$R33:$QI33,)-1,MATCH(2,$R33:$QI33)+1),1))),1,"")&amp;IF(AND($B34=2,SUM($Q34:BG34)&gt;=$D34,SUM($Q34:BG34)&lt;$D34*IFERROR(VLOOKUP(9E+307,$A$6:$A34,1),1)),OFFSET(BH34,,-SUM(INDEX($D:$D,MATCH(9E+307,$A$1:$A34)):INDEX($D:$D,MIN(IFERROR(MATCH(1,$B35:$B$928,)+ROW()-1,999),IFERROR(MATCH(3,$B35:$B$928,)+ROW()-1,999))))),"")),"")</f>
        <v/>
      </c>
      <c r="BI34" s="14" t="str">
        <f ca="1">IFERROR(--(IF(AND(SUM($Q34:BH34)&lt;$D34,COLUMN()-COLUMN($Q34)&gt;=IF(AND($B33&lt;&gt;3,$B34=3),1,IFERROR(IF($B34=2,MATCH("*",INDEX($R33:$QI33,MATCH(1,$R33:$QI33,)):$QI33,)+MATCH(1,$R33:$QI33,)-1,MATCH(2,$R33:$QI33)+1),1))),1,"")&amp;IF(AND($B34=2,SUM($Q34:BH34)&gt;=$D34,SUM($Q34:BH34)&lt;$D34*IFERROR(VLOOKUP(9E+307,$A$6:$A34,1),1)),OFFSET(BI34,,-SUM(INDEX($D:$D,MATCH(9E+307,$A$1:$A34)):INDEX($D:$D,MIN(IFERROR(MATCH(1,$B35:$B$928,)+ROW()-1,999),IFERROR(MATCH(3,$B35:$B$928,)+ROW()-1,999))))),"")),"")</f>
        <v/>
      </c>
      <c r="BJ34" s="14" t="str">
        <f ca="1">IFERROR(--(IF(AND(SUM($Q34:BI34)&lt;$D34,COLUMN()-COLUMN($Q34)&gt;=IF(AND($B33&lt;&gt;3,$B34=3),1,IFERROR(IF($B34=2,MATCH("*",INDEX($R33:$QI33,MATCH(1,$R33:$QI33,)):$QI33,)+MATCH(1,$R33:$QI33,)-1,MATCH(2,$R33:$QI33)+1),1))),1,"")&amp;IF(AND($B34=2,SUM($Q34:BI34)&gt;=$D34,SUM($Q34:BI34)&lt;$D34*IFERROR(VLOOKUP(9E+307,$A$6:$A34,1),1)),OFFSET(BJ34,,-SUM(INDEX($D:$D,MATCH(9E+307,$A$1:$A34)):INDEX($D:$D,MIN(IFERROR(MATCH(1,$B35:$B$928,)+ROW()-1,999),IFERROR(MATCH(3,$B35:$B$928,)+ROW()-1,999))))),"")),"")</f>
        <v/>
      </c>
      <c r="BK34" s="14" t="str">
        <f ca="1">IFERROR(--(IF(AND(SUM($Q34:BJ34)&lt;$D34,COLUMN()-COLUMN($Q34)&gt;=IF(AND($B33&lt;&gt;3,$B34=3),1,IFERROR(IF($B34=2,MATCH("*",INDEX($R33:$QI33,MATCH(1,$R33:$QI33,)):$QI33,)+MATCH(1,$R33:$QI33,)-1,MATCH(2,$R33:$QI33)+1),1))),1,"")&amp;IF(AND($B34=2,SUM($Q34:BJ34)&gt;=$D34,SUM($Q34:BJ34)&lt;$D34*IFERROR(VLOOKUP(9E+307,$A$6:$A34,1),1)),OFFSET(BK34,,-SUM(INDEX($D:$D,MATCH(9E+307,$A$1:$A34)):INDEX($D:$D,MIN(IFERROR(MATCH(1,$B35:$B$928,)+ROW()-1,999),IFERROR(MATCH(3,$B35:$B$928,)+ROW()-1,999))))),"")),"")</f>
        <v/>
      </c>
      <c r="BL34" s="14" t="str">
        <f ca="1">IFERROR(--(IF(AND(SUM($Q34:BK34)&lt;$D34,COLUMN()-COLUMN($Q34)&gt;=IF(AND($B33&lt;&gt;3,$B34=3),1,IFERROR(IF($B34=2,MATCH("*",INDEX($R33:$QI33,MATCH(1,$R33:$QI33,)):$QI33,)+MATCH(1,$R33:$QI33,)-1,MATCH(2,$R33:$QI33)+1),1))),1,"")&amp;IF(AND($B34=2,SUM($Q34:BK34)&gt;=$D34,SUM($Q34:BK34)&lt;$D34*IFERROR(VLOOKUP(9E+307,$A$6:$A34,1),1)),OFFSET(BL34,,-SUM(INDEX($D:$D,MATCH(9E+307,$A$1:$A34)):INDEX($D:$D,MIN(IFERROR(MATCH(1,$B35:$B$928,)+ROW()-1,999),IFERROR(MATCH(3,$B35:$B$928,)+ROW()-1,999))))),"")),"")</f>
        <v/>
      </c>
      <c r="BM34" s="14" t="str">
        <f ca="1">IFERROR(--(IF(AND(SUM($Q34:BL34)&lt;$D34,COLUMN()-COLUMN($Q34)&gt;=IF(AND($B33&lt;&gt;3,$B34=3),1,IFERROR(IF($B34=2,MATCH("*",INDEX($R33:$QI33,MATCH(1,$R33:$QI33,)):$QI33,)+MATCH(1,$R33:$QI33,)-1,MATCH(2,$R33:$QI33)+1),1))),1,"")&amp;IF(AND($B34=2,SUM($Q34:BL34)&gt;=$D34,SUM($Q34:BL34)&lt;$D34*IFERROR(VLOOKUP(9E+307,$A$6:$A34,1),1)),OFFSET(BM34,,-SUM(INDEX($D:$D,MATCH(9E+307,$A$1:$A34)):INDEX($D:$D,MIN(IFERROR(MATCH(1,$B35:$B$928,)+ROW()-1,999),IFERROR(MATCH(3,$B35:$B$928,)+ROW()-1,999))))),"")),"")</f>
        <v/>
      </c>
      <c r="BN34" s="14" t="str">
        <f ca="1">IFERROR(--(IF(AND(SUM($Q34:BM34)&lt;$D34,COLUMN()-COLUMN($Q34)&gt;=IF(AND($B33&lt;&gt;3,$B34=3),1,IFERROR(IF($B34=2,MATCH("*",INDEX($R33:$QI33,MATCH(1,$R33:$QI33,)):$QI33,)+MATCH(1,$R33:$QI33,)-1,MATCH(2,$R33:$QI33)+1),1))),1,"")&amp;IF(AND($B34=2,SUM($Q34:BM34)&gt;=$D34,SUM($Q34:BM34)&lt;$D34*IFERROR(VLOOKUP(9E+307,$A$6:$A34,1),1)),OFFSET(BN34,,-SUM(INDEX($D:$D,MATCH(9E+307,$A$1:$A34)):INDEX($D:$D,MIN(IFERROR(MATCH(1,$B35:$B$928,)+ROW()-1,999),IFERROR(MATCH(3,$B35:$B$928,)+ROW()-1,999))))),"")),"")</f>
        <v/>
      </c>
      <c r="BO34" s="14" t="str">
        <f ca="1">IFERROR(--(IF(AND(SUM($Q34:BN34)&lt;$D34,COLUMN()-COLUMN($Q34)&gt;=IF(AND($B33&lt;&gt;3,$B34=3),1,IFERROR(IF($B34=2,MATCH("*",INDEX($R33:$QI33,MATCH(1,$R33:$QI33,)):$QI33,)+MATCH(1,$R33:$QI33,)-1,MATCH(2,$R33:$QI33)+1),1))),1,"")&amp;IF(AND($B34=2,SUM($Q34:BN34)&gt;=$D34,SUM($Q34:BN34)&lt;$D34*IFERROR(VLOOKUP(9E+307,$A$6:$A34,1),1)),OFFSET(BO34,,-SUM(INDEX($D:$D,MATCH(9E+307,$A$1:$A34)):INDEX($D:$D,MIN(IFERROR(MATCH(1,$B35:$B$928,)+ROW()-1,999),IFERROR(MATCH(3,$B35:$B$928,)+ROW()-1,999))))),"")),"")</f>
        <v/>
      </c>
      <c r="BP34" s="14" t="str">
        <f ca="1">IFERROR(--(IF(AND(SUM($Q34:BO34)&lt;$D34,COLUMN()-COLUMN($Q34)&gt;=IF(AND($B33&lt;&gt;3,$B34=3),1,IFERROR(IF($B34=2,MATCH("*",INDEX($R33:$QI33,MATCH(1,$R33:$QI33,)):$QI33,)+MATCH(1,$R33:$QI33,)-1,MATCH(2,$R33:$QI33)+1),1))),1,"")&amp;IF(AND($B34=2,SUM($Q34:BO34)&gt;=$D34,SUM($Q34:BO34)&lt;$D34*IFERROR(VLOOKUP(9E+307,$A$6:$A34,1),1)),OFFSET(BP34,,-SUM(INDEX($D:$D,MATCH(9E+307,$A$1:$A34)):INDEX($D:$D,MIN(IFERROR(MATCH(1,$B35:$B$928,)+ROW()-1,999),IFERROR(MATCH(3,$B35:$B$928,)+ROW()-1,999))))),"")),"")</f>
        <v/>
      </c>
      <c r="BQ34" s="14" t="str">
        <f ca="1">IFERROR(--(IF(AND(SUM($Q34:BP34)&lt;$D34,COLUMN()-COLUMN($Q34)&gt;=IF(AND($B33&lt;&gt;3,$B34=3),1,IFERROR(IF($B34=2,MATCH("*",INDEX($R33:$QI33,MATCH(1,$R33:$QI33,)):$QI33,)+MATCH(1,$R33:$QI33,)-1,MATCH(2,$R33:$QI33)+1),1))),1,"")&amp;IF(AND($B34=2,SUM($Q34:BP34)&gt;=$D34,SUM($Q34:BP34)&lt;$D34*IFERROR(VLOOKUP(9E+307,$A$6:$A34,1),1)),OFFSET(BQ34,,-SUM(INDEX($D:$D,MATCH(9E+307,$A$1:$A34)):INDEX($D:$D,MIN(IFERROR(MATCH(1,$B35:$B$928,)+ROW()-1,999),IFERROR(MATCH(3,$B35:$B$928,)+ROW()-1,999))))),"")),"")</f>
        <v/>
      </c>
      <c r="BR34" s="14" t="str">
        <f ca="1">IFERROR(--(IF(AND(SUM($Q34:BQ34)&lt;$D34,COLUMN()-COLUMN($Q34)&gt;=IF(AND($B33&lt;&gt;3,$B34=3),1,IFERROR(IF($B34=2,MATCH("*",INDEX($R33:$QI33,MATCH(1,$R33:$QI33,)):$QI33,)+MATCH(1,$R33:$QI33,)-1,MATCH(2,$R33:$QI33)+1),1))),1,"")&amp;IF(AND($B34=2,SUM($Q34:BQ34)&gt;=$D34,SUM($Q34:BQ34)&lt;$D34*IFERROR(VLOOKUP(9E+307,$A$6:$A34,1),1)),OFFSET(BR34,,-SUM(INDEX($D:$D,MATCH(9E+307,$A$1:$A34)):INDEX($D:$D,MIN(IFERROR(MATCH(1,$B35:$B$928,)+ROW()-1,999),IFERROR(MATCH(3,$B35:$B$928,)+ROW()-1,999))))),"")),"")</f>
        <v/>
      </c>
      <c r="BS34" s="14" t="str">
        <f ca="1">IFERROR(--(IF(AND(SUM($Q34:BR34)&lt;$D34,COLUMN()-COLUMN($Q34)&gt;=IF(AND($B33&lt;&gt;3,$B34=3),1,IFERROR(IF($B34=2,MATCH("*",INDEX($R33:$QI33,MATCH(1,$R33:$QI33,)):$QI33,)+MATCH(1,$R33:$QI33,)-1,MATCH(2,$R33:$QI33)+1),1))),1,"")&amp;IF(AND($B34=2,SUM($Q34:BR34)&gt;=$D34,SUM($Q34:BR34)&lt;$D34*IFERROR(VLOOKUP(9E+307,$A$6:$A34,1),1)),OFFSET(BS34,,-SUM(INDEX($D:$D,MATCH(9E+307,$A$1:$A34)):INDEX($D:$D,MIN(IFERROR(MATCH(1,$B35:$B$928,)+ROW()-1,999),IFERROR(MATCH(3,$B35:$B$928,)+ROW()-1,999))))),"")),"")</f>
        <v/>
      </c>
      <c r="BT34" s="14" t="str">
        <f ca="1">IFERROR(--(IF(AND(SUM($Q34:BS34)&lt;$D34,COLUMN()-COLUMN($Q34)&gt;=IF(AND($B33&lt;&gt;3,$B34=3),1,IFERROR(IF($B34=2,MATCH("*",INDEX($R33:$QI33,MATCH(1,$R33:$QI33,)):$QI33,)+MATCH(1,$R33:$QI33,)-1,MATCH(2,$R33:$QI33)+1),1))),1,"")&amp;IF(AND($B34=2,SUM($Q34:BS34)&gt;=$D34,SUM($Q34:BS34)&lt;$D34*IFERROR(VLOOKUP(9E+307,$A$6:$A34,1),1)),OFFSET(BT34,,-SUM(INDEX($D:$D,MATCH(9E+307,$A$1:$A34)):INDEX($D:$D,MIN(IFERROR(MATCH(1,$B35:$B$928,)+ROW()-1,999),IFERROR(MATCH(3,$B35:$B$928,)+ROW()-1,999))))),"")),"")</f>
        <v/>
      </c>
      <c r="BU34" s="14" t="str">
        <f ca="1">IFERROR(--(IF(AND(SUM($Q34:BT34)&lt;$D34,COLUMN()-COLUMN($Q34)&gt;=IF(AND($B33&lt;&gt;3,$B34=3),1,IFERROR(IF($B34=2,MATCH("*",INDEX($R33:$QI33,MATCH(1,$R33:$QI33,)):$QI33,)+MATCH(1,$R33:$QI33,)-1,MATCH(2,$R33:$QI33)+1),1))),1,"")&amp;IF(AND($B34=2,SUM($Q34:BT34)&gt;=$D34,SUM($Q34:BT34)&lt;$D34*IFERROR(VLOOKUP(9E+307,$A$6:$A34,1),1)),OFFSET(BU34,,-SUM(INDEX($D:$D,MATCH(9E+307,$A$1:$A34)):INDEX($D:$D,MIN(IFERROR(MATCH(1,$B35:$B$928,)+ROW()-1,999),IFERROR(MATCH(3,$B35:$B$928,)+ROW()-1,999))))),"")),"")</f>
        <v/>
      </c>
      <c r="BV34" s="14" t="str">
        <f ca="1">IFERROR(--(IF(AND(SUM($Q34:BU34)&lt;$D34,COLUMN()-COLUMN($Q34)&gt;=IF(AND($B33&lt;&gt;3,$B34=3),1,IFERROR(IF($B34=2,MATCH("*",INDEX($R33:$QI33,MATCH(1,$R33:$QI33,)):$QI33,)+MATCH(1,$R33:$QI33,)-1,MATCH(2,$R33:$QI33)+1),1))),1,"")&amp;IF(AND($B34=2,SUM($Q34:BU34)&gt;=$D34,SUM($Q34:BU34)&lt;$D34*IFERROR(VLOOKUP(9E+307,$A$6:$A34,1),1)),OFFSET(BV34,,-SUM(INDEX($D:$D,MATCH(9E+307,$A$1:$A34)):INDEX($D:$D,MIN(IFERROR(MATCH(1,$B35:$B$928,)+ROW()-1,999),IFERROR(MATCH(3,$B35:$B$928,)+ROW()-1,999))))),"")),"")</f>
        <v/>
      </c>
      <c r="BW34" s="14" t="str">
        <f ca="1">IFERROR(--(IF(AND(SUM($Q34:BV34)&lt;$D34,COLUMN()-COLUMN($Q34)&gt;=IF(AND($B33&lt;&gt;3,$B34=3),1,IFERROR(IF($B34=2,MATCH("*",INDEX($R33:$QI33,MATCH(1,$R33:$QI33,)):$QI33,)+MATCH(1,$R33:$QI33,)-1,MATCH(2,$R33:$QI33)+1),1))),1,"")&amp;IF(AND($B34=2,SUM($Q34:BV34)&gt;=$D34,SUM($Q34:BV34)&lt;$D34*IFERROR(VLOOKUP(9E+307,$A$6:$A34,1),1)),OFFSET(BW34,,-SUM(INDEX($D:$D,MATCH(9E+307,$A$1:$A34)):INDEX($D:$D,MIN(IFERROR(MATCH(1,$B35:$B$928,)+ROW()-1,999),IFERROR(MATCH(3,$B35:$B$928,)+ROW()-1,999))))),"")),"")</f>
        <v/>
      </c>
      <c r="BX34" s="14" t="str">
        <f ca="1">IFERROR(--(IF(AND(SUM($Q34:BW34)&lt;$D34,COLUMN()-COLUMN($Q34)&gt;=IF(AND($B33&lt;&gt;3,$B34=3),1,IFERROR(IF($B34=2,MATCH("*",INDEX($R33:$QI33,MATCH(1,$R33:$QI33,)):$QI33,)+MATCH(1,$R33:$QI33,)-1,MATCH(2,$R33:$QI33)+1),1))),1,"")&amp;IF(AND($B34=2,SUM($Q34:BW34)&gt;=$D34,SUM($Q34:BW34)&lt;$D34*IFERROR(VLOOKUP(9E+307,$A$6:$A34,1),1)),OFFSET(BX34,,-SUM(INDEX($D:$D,MATCH(9E+307,$A$1:$A34)):INDEX($D:$D,MIN(IFERROR(MATCH(1,$B35:$B$928,)+ROW()-1,999),IFERROR(MATCH(3,$B35:$B$928,)+ROW()-1,999))))),"")),"")</f>
        <v/>
      </c>
      <c r="BY34" s="14" t="str">
        <f ca="1">IFERROR(--(IF(AND(SUM($Q34:BX34)&lt;$D34,COLUMN()-COLUMN($Q34)&gt;=IF(AND($B33&lt;&gt;3,$B34=3),1,IFERROR(IF($B34=2,MATCH("*",INDEX($R33:$QI33,MATCH(1,$R33:$QI33,)):$QI33,)+MATCH(1,$R33:$QI33,)-1,MATCH(2,$R33:$QI33)+1),1))),1,"")&amp;IF(AND($B34=2,SUM($Q34:BX34)&gt;=$D34,SUM($Q34:BX34)&lt;$D34*IFERROR(VLOOKUP(9E+307,$A$6:$A34,1),1)),OFFSET(BY34,,-SUM(INDEX($D:$D,MATCH(9E+307,$A$1:$A34)):INDEX($D:$D,MIN(IFERROR(MATCH(1,$B35:$B$928,)+ROW()-1,999),IFERROR(MATCH(3,$B35:$B$928,)+ROW()-1,999))))),"")),"")</f>
        <v/>
      </c>
      <c r="BZ34" s="14" t="str">
        <f ca="1">IFERROR(--(IF(AND(SUM($Q34:BY34)&lt;$D34,COLUMN()-COLUMN($Q34)&gt;=IF(AND($B33&lt;&gt;3,$B34=3),1,IFERROR(IF($B34=2,MATCH("*",INDEX($R33:$QI33,MATCH(1,$R33:$QI33,)):$QI33,)+MATCH(1,$R33:$QI33,)-1,MATCH(2,$R33:$QI33)+1),1))),1,"")&amp;IF(AND($B34=2,SUM($Q34:BY34)&gt;=$D34,SUM($Q34:BY34)&lt;$D34*IFERROR(VLOOKUP(9E+307,$A$6:$A34,1),1)),OFFSET(BZ34,,-SUM(INDEX($D:$D,MATCH(9E+307,$A$1:$A34)):INDEX($D:$D,MIN(IFERROR(MATCH(1,$B35:$B$928,)+ROW()-1,999),IFERROR(MATCH(3,$B35:$B$928,)+ROW()-1,999))))),"")),"")</f>
        <v/>
      </c>
      <c r="CA34" s="14" t="str">
        <f ca="1">IFERROR(--(IF(AND(SUM($Q34:BZ34)&lt;$D34,COLUMN()-COLUMN($Q34)&gt;=IF(AND($B33&lt;&gt;3,$B34=3),1,IFERROR(IF($B34=2,MATCH("*",INDEX($R33:$QI33,MATCH(1,$R33:$QI33,)):$QI33,)+MATCH(1,$R33:$QI33,)-1,MATCH(2,$R33:$QI33)+1),1))),1,"")&amp;IF(AND($B34=2,SUM($Q34:BZ34)&gt;=$D34,SUM($Q34:BZ34)&lt;$D34*IFERROR(VLOOKUP(9E+307,$A$6:$A34,1),1)),OFFSET(CA34,,-SUM(INDEX($D:$D,MATCH(9E+307,$A$1:$A34)):INDEX($D:$D,MIN(IFERROR(MATCH(1,$B35:$B$928,)+ROW()-1,999),IFERROR(MATCH(3,$B35:$B$928,)+ROW()-1,999))))),"")),"")</f>
        <v/>
      </c>
      <c r="CB34" s="14" t="str">
        <f ca="1">IFERROR(--(IF(AND(SUM($Q34:CA34)&lt;$D34,COLUMN()-COLUMN($Q34)&gt;=IF(AND($B33&lt;&gt;3,$B34=3),1,IFERROR(IF($B34=2,MATCH("*",INDEX($R33:$QI33,MATCH(1,$R33:$QI33,)):$QI33,)+MATCH(1,$R33:$QI33,)-1,MATCH(2,$R33:$QI33)+1),1))),1,"")&amp;IF(AND($B34=2,SUM($Q34:CA34)&gt;=$D34,SUM($Q34:CA34)&lt;$D34*IFERROR(VLOOKUP(9E+307,$A$6:$A34,1),1)),OFFSET(CB34,,-SUM(INDEX($D:$D,MATCH(9E+307,$A$1:$A34)):INDEX($D:$D,MIN(IFERROR(MATCH(1,$B35:$B$928,)+ROW()-1,999),IFERROR(MATCH(3,$B35:$B$928,)+ROW()-1,999))))),"")),"")</f>
        <v/>
      </c>
      <c r="CC34" s="14" t="str">
        <f ca="1">IFERROR(--(IF(AND(SUM($Q34:CB34)&lt;$D34,COLUMN()-COLUMN($Q34)&gt;=IF(AND($B33&lt;&gt;3,$B34=3),1,IFERROR(IF($B34=2,MATCH("*",INDEX($R33:$QI33,MATCH(1,$R33:$QI33,)):$QI33,)+MATCH(1,$R33:$QI33,)-1,MATCH(2,$R33:$QI33)+1),1))),1,"")&amp;IF(AND($B34=2,SUM($Q34:CB34)&gt;=$D34,SUM($Q34:CB34)&lt;$D34*IFERROR(VLOOKUP(9E+307,$A$6:$A34,1),1)),OFFSET(CC34,,-SUM(INDEX($D:$D,MATCH(9E+307,$A$1:$A34)):INDEX($D:$D,MIN(IFERROR(MATCH(1,$B35:$B$928,)+ROW()-1,999),IFERROR(MATCH(3,$B35:$B$928,)+ROW()-1,999))))),"")),"")</f>
        <v/>
      </c>
      <c r="CD34" s="14" t="str">
        <f ca="1">IFERROR(--(IF(AND(SUM($Q34:CC34)&lt;$D34,COLUMN()-COLUMN($Q34)&gt;=IF(AND($B33&lt;&gt;3,$B34=3),1,IFERROR(IF($B34=2,MATCH("*",INDEX($R33:$QI33,MATCH(1,$R33:$QI33,)):$QI33,)+MATCH(1,$R33:$QI33,)-1,MATCH(2,$R33:$QI33)+1),1))),1,"")&amp;IF(AND($B34=2,SUM($Q34:CC34)&gt;=$D34,SUM($Q34:CC34)&lt;$D34*IFERROR(VLOOKUP(9E+307,$A$6:$A34,1),1)),OFFSET(CD34,,-SUM(INDEX($D:$D,MATCH(9E+307,$A$1:$A34)):INDEX($D:$D,MIN(IFERROR(MATCH(1,$B35:$B$928,)+ROW()-1,999),IFERROR(MATCH(3,$B35:$B$928,)+ROW()-1,999))))),"")),"")</f>
        <v/>
      </c>
      <c r="CE34" s="14" t="str">
        <f ca="1">IFERROR(--(IF(AND(SUM($Q34:CD34)&lt;$D34,COLUMN()-COLUMN($Q34)&gt;=IF(AND($B33&lt;&gt;3,$B34=3),1,IFERROR(IF($B34=2,MATCH("*",INDEX($R33:$QI33,MATCH(1,$R33:$QI33,)):$QI33,)+MATCH(1,$R33:$QI33,)-1,MATCH(2,$R33:$QI33)+1),1))),1,"")&amp;IF(AND($B34=2,SUM($Q34:CD34)&gt;=$D34,SUM($Q34:CD34)&lt;$D34*IFERROR(VLOOKUP(9E+307,$A$6:$A34,1),1)),OFFSET(CE34,,-SUM(INDEX($D:$D,MATCH(9E+307,$A$1:$A34)):INDEX($D:$D,MIN(IFERROR(MATCH(1,$B35:$B$928,)+ROW()-1,999),IFERROR(MATCH(3,$B35:$B$928,)+ROW()-1,999))))),"")),"")</f>
        <v/>
      </c>
      <c r="CF34" s="14" t="str">
        <f ca="1">IFERROR(--(IF(AND(SUM($Q34:CE34)&lt;$D34,COLUMN()-COLUMN($Q34)&gt;=IF(AND($B33&lt;&gt;3,$B34=3),1,IFERROR(IF($B34=2,MATCH("*",INDEX($R33:$QI33,MATCH(1,$R33:$QI33,)):$QI33,)+MATCH(1,$R33:$QI33,)-1,MATCH(2,$R33:$QI33)+1),1))),1,"")&amp;IF(AND($B34=2,SUM($Q34:CE34)&gt;=$D34,SUM($Q34:CE34)&lt;$D34*IFERROR(VLOOKUP(9E+307,$A$6:$A34,1),1)),OFFSET(CF34,,-SUM(INDEX($D:$D,MATCH(9E+307,$A$1:$A34)):INDEX($D:$D,MIN(IFERROR(MATCH(1,$B35:$B$928,)+ROW()-1,999),IFERROR(MATCH(3,$B35:$B$928,)+ROW()-1,999))))),"")),"")</f>
        <v/>
      </c>
      <c r="CG34" s="14" t="str">
        <f ca="1">IFERROR(--(IF(AND(SUM($Q34:CF34)&lt;$D34,COLUMN()-COLUMN($Q34)&gt;=IF(AND($B33&lt;&gt;3,$B34=3),1,IFERROR(IF($B34=2,MATCH("*",INDEX($R33:$QI33,MATCH(1,$R33:$QI33,)):$QI33,)+MATCH(1,$R33:$QI33,)-1,MATCH(2,$R33:$QI33)+1),1))),1,"")&amp;IF(AND($B34=2,SUM($Q34:CF34)&gt;=$D34,SUM($Q34:CF34)&lt;$D34*IFERROR(VLOOKUP(9E+307,$A$6:$A34,1),1)),OFFSET(CG34,,-SUM(INDEX($D:$D,MATCH(9E+307,$A$1:$A34)):INDEX($D:$D,MIN(IFERROR(MATCH(1,$B35:$B$928,)+ROW()-1,999),IFERROR(MATCH(3,$B35:$B$928,)+ROW()-1,999))))),"")),"")</f>
        <v/>
      </c>
      <c r="CH34" s="14" t="str">
        <f ca="1">IFERROR(--(IF(AND(SUM($Q34:CG34)&lt;$D34,COLUMN()-COLUMN($Q34)&gt;=IF(AND($B33&lt;&gt;3,$B34=3),1,IFERROR(IF($B34=2,MATCH("*",INDEX($R33:$QI33,MATCH(1,$R33:$QI33,)):$QI33,)+MATCH(1,$R33:$QI33,)-1,MATCH(2,$R33:$QI33)+1),1))),1,"")&amp;IF(AND($B34=2,SUM($Q34:CG34)&gt;=$D34,SUM($Q34:CG34)&lt;$D34*IFERROR(VLOOKUP(9E+307,$A$6:$A34,1),1)),OFFSET(CH34,,-SUM(INDEX($D:$D,MATCH(9E+307,$A$1:$A34)):INDEX($D:$D,MIN(IFERROR(MATCH(1,$B35:$B$928,)+ROW()-1,999),IFERROR(MATCH(3,$B35:$B$928,)+ROW()-1,999))))),"")),"")</f>
        <v/>
      </c>
      <c r="CI34" s="14" t="str">
        <f ca="1">IFERROR(--(IF(AND(SUM($Q34:CH34)&lt;$D34,COLUMN()-COLUMN($Q34)&gt;=IF(AND($B33&lt;&gt;3,$B34=3),1,IFERROR(IF($B34=2,MATCH("*",INDEX($R33:$QI33,MATCH(1,$R33:$QI33,)):$QI33,)+MATCH(1,$R33:$QI33,)-1,MATCH(2,$R33:$QI33)+1),1))),1,"")&amp;IF(AND($B34=2,SUM($Q34:CH34)&gt;=$D34,SUM($Q34:CH34)&lt;$D34*IFERROR(VLOOKUP(9E+307,$A$6:$A34,1),1)),OFFSET(CI34,,-SUM(INDEX($D:$D,MATCH(9E+307,$A$1:$A34)):INDEX($D:$D,MIN(IFERROR(MATCH(1,$B35:$B$928,)+ROW()-1,999),IFERROR(MATCH(3,$B35:$B$928,)+ROW()-1,999))))),"")),"")</f>
        <v/>
      </c>
      <c r="CJ34" s="14" t="str">
        <f ca="1">IFERROR(--(IF(AND(SUM($Q34:CI34)&lt;$D34,COLUMN()-COLUMN($Q34)&gt;=IF(AND($B33&lt;&gt;3,$B34=3),1,IFERROR(IF($B34=2,MATCH("*",INDEX($R33:$QI33,MATCH(1,$R33:$QI33,)):$QI33,)+MATCH(1,$R33:$QI33,)-1,MATCH(2,$R33:$QI33)+1),1))),1,"")&amp;IF(AND($B34=2,SUM($Q34:CI34)&gt;=$D34,SUM($Q34:CI34)&lt;$D34*IFERROR(VLOOKUP(9E+307,$A$6:$A34,1),1)),OFFSET(CJ34,,-SUM(INDEX($D:$D,MATCH(9E+307,$A$1:$A34)):INDEX($D:$D,MIN(IFERROR(MATCH(1,$B35:$B$928,)+ROW()-1,999),IFERROR(MATCH(3,$B35:$B$928,)+ROW()-1,999))))),"")),"")</f>
        <v/>
      </c>
      <c r="CK34" s="14" t="str">
        <f ca="1">IFERROR(--(IF(AND(SUM($Q34:CJ34)&lt;$D34,COLUMN()-COLUMN($Q34)&gt;=IF(AND($B33&lt;&gt;3,$B34=3),1,IFERROR(IF($B34=2,MATCH("*",INDEX($R33:$QI33,MATCH(1,$R33:$QI33,)):$QI33,)+MATCH(1,$R33:$QI33,)-1,MATCH(2,$R33:$QI33)+1),1))),1,"")&amp;IF(AND($B34=2,SUM($Q34:CJ34)&gt;=$D34,SUM($Q34:CJ34)&lt;$D34*IFERROR(VLOOKUP(9E+307,$A$6:$A34,1),1)),OFFSET(CK34,,-SUM(INDEX($D:$D,MATCH(9E+307,$A$1:$A34)):INDEX($D:$D,MIN(IFERROR(MATCH(1,$B35:$B$928,)+ROW()-1,999),IFERROR(MATCH(3,$B35:$B$928,)+ROW()-1,999))))),"")),"")</f>
        <v/>
      </c>
      <c r="CL34" s="14" t="str">
        <f ca="1">IFERROR(--(IF(AND(SUM($Q34:CK34)&lt;$D34,COLUMN()-COLUMN($Q34)&gt;=IF(AND($B33&lt;&gt;3,$B34=3),1,IFERROR(IF($B34=2,MATCH("*",INDEX($R33:$QI33,MATCH(1,$R33:$QI33,)):$QI33,)+MATCH(1,$R33:$QI33,)-1,MATCH(2,$R33:$QI33)+1),1))),1,"")&amp;IF(AND($B34=2,SUM($Q34:CK34)&gt;=$D34,SUM($Q34:CK34)&lt;$D34*IFERROR(VLOOKUP(9E+307,$A$6:$A34,1),1)),OFFSET(CL34,,-SUM(INDEX($D:$D,MATCH(9E+307,$A$1:$A34)):INDEX($D:$D,MIN(IFERROR(MATCH(1,$B35:$B$928,)+ROW()-1,999),IFERROR(MATCH(3,$B35:$B$928,)+ROW()-1,999))))),"")),"")</f>
        <v/>
      </c>
      <c r="CM34" s="14" t="str">
        <f ca="1">IFERROR(--(IF(AND(SUM($Q34:CL34)&lt;$D34,COLUMN()-COLUMN($Q34)&gt;=IF(AND($B33&lt;&gt;3,$B34=3),1,IFERROR(IF($B34=2,MATCH("*",INDEX($R33:$QI33,MATCH(1,$R33:$QI33,)):$QI33,)+MATCH(1,$R33:$QI33,)-1,MATCH(2,$R33:$QI33)+1),1))),1,"")&amp;IF(AND($B34=2,SUM($Q34:CL34)&gt;=$D34,SUM($Q34:CL34)&lt;$D34*IFERROR(VLOOKUP(9E+307,$A$6:$A34,1),1)),OFFSET(CM34,,-SUM(INDEX($D:$D,MATCH(9E+307,$A$1:$A34)):INDEX($D:$D,MIN(IFERROR(MATCH(1,$B35:$B$928,)+ROW()-1,999),IFERROR(MATCH(3,$B35:$B$928,)+ROW()-1,999))))),"")),"")</f>
        <v/>
      </c>
      <c r="CN34" s="14" t="str">
        <f ca="1">IFERROR(--(IF(AND(SUM($Q34:CM34)&lt;$D34,COLUMN()-COLUMN($Q34)&gt;=IF(AND($B33&lt;&gt;3,$B34=3),1,IFERROR(IF($B34=2,MATCH("*",INDEX($R33:$QI33,MATCH(1,$R33:$QI33,)):$QI33,)+MATCH(1,$R33:$QI33,)-1,MATCH(2,$R33:$QI33)+1),1))),1,"")&amp;IF(AND($B34=2,SUM($Q34:CM34)&gt;=$D34,SUM($Q34:CM34)&lt;$D34*IFERROR(VLOOKUP(9E+307,$A$6:$A34,1),1)),OFFSET(CN34,,-SUM(INDEX($D:$D,MATCH(9E+307,$A$1:$A34)):INDEX($D:$D,MIN(IFERROR(MATCH(1,$B35:$B$928,)+ROW()-1,999),IFERROR(MATCH(3,$B35:$B$928,)+ROW()-1,999))))),"")),"")</f>
        <v/>
      </c>
      <c r="CO34" s="14" t="str">
        <f ca="1">IFERROR(--(IF(AND(SUM($Q34:CN34)&lt;$D34,COLUMN()-COLUMN($Q34)&gt;=IF(AND($B33&lt;&gt;3,$B34=3),1,IFERROR(IF($B34=2,MATCH("*",INDEX($R33:$QI33,MATCH(1,$R33:$QI33,)):$QI33,)+MATCH(1,$R33:$QI33,)-1,MATCH(2,$R33:$QI33)+1),1))),1,"")&amp;IF(AND($B34=2,SUM($Q34:CN34)&gt;=$D34,SUM($Q34:CN34)&lt;$D34*IFERROR(VLOOKUP(9E+307,$A$6:$A34,1),1)),OFFSET(CO34,,-SUM(INDEX($D:$D,MATCH(9E+307,$A$1:$A34)):INDEX($D:$D,MIN(IFERROR(MATCH(1,$B35:$B$928,)+ROW()-1,999),IFERROR(MATCH(3,$B35:$B$928,)+ROW()-1,999))))),"")),"")</f>
        <v/>
      </c>
      <c r="CP34" s="14" t="str">
        <f ca="1">IFERROR(--(IF(AND(SUM($Q34:CO34)&lt;$D34,COLUMN()-COLUMN($Q34)&gt;=IF(AND($B33&lt;&gt;3,$B34=3),1,IFERROR(IF($B34=2,MATCH("*",INDEX($R33:$QI33,MATCH(1,$R33:$QI33,)):$QI33,)+MATCH(1,$R33:$QI33,)-1,MATCH(2,$R33:$QI33)+1),1))),1,"")&amp;IF(AND($B34=2,SUM($Q34:CO34)&gt;=$D34,SUM($Q34:CO34)&lt;$D34*IFERROR(VLOOKUP(9E+307,$A$6:$A34,1),1)),OFFSET(CP34,,-SUM(INDEX($D:$D,MATCH(9E+307,$A$1:$A34)):INDEX($D:$D,MIN(IFERROR(MATCH(1,$B35:$B$928,)+ROW()-1,999),IFERROR(MATCH(3,$B35:$B$928,)+ROW()-1,999))))),"")),"")</f>
        <v/>
      </c>
      <c r="CQ34" s="14" t="str">
        <f ca="1">IFERROR(--(IF(AND(SUM($Q34:CP34)&lt;$D34,COLUMN()-COLUMN($Q34)&gt;=IF(AND($B33&lt;&gt;3,$B34=3),1,IFERROR(IF($B34=2,MATCH("*",INDEX($R33:$QI33,MATCH(1,$R33:$QI33,)):$QI33,)+MATCH(1,$R33:$QI33,)-1,MATCH(2,$R33:$QI33)+1),1))),1,"")&amp;IF(AND($B34=2,SUM($Q34:CP34)&gt;=$D34,SUM($Q34:CP34)&lt;$D34*IFERROR(VLOOKUP(9E+307,$A$6:$A34,1),1)),OFFSET(CQ34,,-SUM(INDEX($D:$D,MATCH(9E+307,$A$1:$A34)):INDEX($D:$D,MIN(IFERROR(MATCH(1,$B35:$B$928,)+ROW()-1,999),IFERROR(MATCH(3,$B35:$B$928,)+ROW()-1,999))))),"")),"")</f>
        <v/>
      </c>
      <c r="CR34" s="14" t="str">
        <f ca="1">IFERROR(--(IF(AND(SUM($Q34:CQ34)&lt;$D34,COLUMN()-COLUMN($Q34)&gt;=IF(AND($B33&lt;&gt;3,$B34=3),1,IFERROR(IF($B34=2,MATCH("*",INDEX($R33:$QI33,MATCH(1,$R33:$QI33,)):$QI33,)+MATCH(1,$R33:$QI33,)-1,MATCH(2,$R33:$QI33)+1),1))),1,"")&amp;IF(AND($B34=2,SUM($Q34:CQ34)&gt;=$D34,SUM($Q34:CQ34)&lt;$D34*IFERROR(VLOOKUP(9E+307,$A$6:$A34,1),1)),OFFSET(CR34,,-SUM(INDEX($D:$D,MATCH(9E+307,$A$1:$A34)):INDEX($D:$D,MIN(IFERROR(MATCH(1,$B35:$B$928,)+ROW()-1,999),IFERROR(MATCH(3,$B35:$B$928,)+ROW()-1,999))))),"")),"")</f>
        <v/>
      </c>
      <c r="CS34" s="14" t="str">
        <f ca="1">IFERROR(--(IF(AND(SUM($Q34:CR34)&lt;$D34,COLUMN()-COLUMN($Q34)&gt;=IF(AND($B33&lt;&gt;3,$B34=3),1,IFERROR(IF($B34=2,MATCH("*",INDEX($R33:$QI33,MATCH(1,$R33:$QI33,)):$QI33,)+MATCH(1,$R33:$QI33,)-1,MATCH(2,$R33:$QI33)+1),1))),1,"")&amp;IF(AND($B34=2,SUM($Q34:CR34)&gt;=$D34,SUM($Q34:CR34)&lt;$D34*IFERROR(VLOOKUP(9E+307,$A$6:$A34,1),1)),OFFSET(CS34,,-SUM(INDEX($D:$D,MATCH(9E+307,$A$1:$A34)):INDEX($D:$D,MIN(IFERROR(MATCH(1,$B35:$B$928,)+ROW()-1,999),IFERROR(MATCH(3,$B35:$B$928,)+ROW()-1,999))))),"")),"")</f>
        <v/>
      </c>
      <c r="CT34" s="14" t="str">
        <f ca="1">IFERROR(--(IF(AND(SUM($Q34:CS34)&lt;$D34,COLUMN()-COLUMN($Q34)&gt;=IF(AND($B33&lt;&gt;3,$B34=3),1,IFERROR(IF($B34=2,MATCH("*",INDEX($R33:$QI33,MATCH(1,$R33:$QI33,)):$QI33,)+MATCH(1,$R33:$QI33,)-1,MATCH(2,$R33:$QI33)+1),1))),1,"")&amp;IF(AND($B34=2,SUM($Q34:CS34)&gt;=$D34,SUM($Q34:CS34)&lt;$D34*IFERROR(VLOOKUP(9E+307,$A$6:$A34,1),1)),OFFSET(CT34,,-SUM(INDEX($D:$D,MATCH(9E+307,$A$1:$A34)):INDEX($D:$D,MIN(IFERROR(MATCH(1,$B35:$B$928,)+ROW()-1,999),IFERROR(MATCH(3,$B35:$B$928,)+ROW()-1,999))))),"")),"")</f>
        <v/>
      </c>
      <c r="CU34" s="14" t="str">
        <f ca="1">IFERROR(--(IF(AND(SUM($Q34:CT34)&lt;$D34,COLUMN()-COLUMN($Q34)&gt;=IF(AND($B33&lt;&gt;3,$B34=3),1,IFERROR(IF($B34=2,MATCH("*",INDEX($R33:$QI33,MATCH(1,$R33:$QI33,)):$QI33,)+MATCH(1,$R33:$QI33,)-1,MATCH(2,$R33:$QI33)+1),1))),1,"")&amp;IF(AND($B34=2,SUM($Q34:CT34)&gt;=$D34,SUM($Q34:CT34)&lt;$D34*IFERROR(VLOOKUP(9E+307,$A$6:$A34,1),1)),OFFSET(CU34,,-SUM(INDEX($D:$D,MATCH(9E+307,$A$1:$A34)):INDEX($D:$D,MIN(IFERROR(MATCH(1,$B35:$B$928,)+ROW()-1,999),IFERROR(MATCH(3,$B35:$B$928,)+ROW()-1,999))))),"")),"")</f>
        <v/>
      </c>
      <c r="CV34" s="14" t="str">
        <f ca="1">IFERROR(--(IF(AND(SUM($Q34:CU34)&lt;$D34,COLUMN()-COLUMN($Q34)&gt;=IF(AND($B33&lt;&gt;3,$B34=3),1,IFERROR(IF($B34=2,MATCH("*",INDEX($R33:$QI33,MATCH(1,$R33:$QI33,)):$QI33,)+MATCH(1,$R33:$QI33,)-1,MATCH(2,$R33:$QI33)+1),1))),1,"")&amp;IF(AND($B34=2,SUM($Q34:CU34)&gt;=$D34,SUM($Q34:CU34)&lt;$D34*IFERROR(VLOOKUP(9E+307,$A$6:$A34,1),1)),OFFSET(CV34,,-SUM(INDEX($D:$D,MATCH(9E+307,$A$1:$A34)):INDEX($D:$D,MIN(IFERROR(MATCH(1,$B35:$B$928,)+ROW()-1,999),IFERROR(MATCH(3,$B35:$B$928,)+ROW()-1,999))))),"")),"")</f>
        <v/>
      </c>
      <c r="CW34" s="14" t="str">
        <f ca="1">IFERROR(--(IF(AND(SUM($Q34:CV34)&lt;$D34,COLUMN()-COLUMN($Q34)&gt;=IF(AND($B33&lt;&gt;3,$B34=3),1,IFERROR(IF($B34=2,MATCH("*",INDEX($R33:$QI33,MATCH(1,$R33:$QI33,)):$QI33,)+MATCH(1,$R33:$QI33,)-1,MATCH(2,$R33:$QI33)+1),1))),1,"")&amp;IF(AND($B34=2,SUM($Q34:CV34)&gt;=$D34,SUM($Q34:CV34)&lt;$D34*IFERROR(VLOOKUP(9E+307,$A$6:$A34,1),1)),OFFSET(CW34,,-SUM(INDEX($D:$D,MATCH(9E+307,$A$1:$A34)):INDEX($D:$D,MIN(IFERROR(MATCH(1,$B35:$B$928,)+ROW()-1,999),IFERROR(MATCH(3,$B35:$B$928,)+ROW()-1,999))))),"")),"")</f>
        <v/>
      </c>
      <c r="CX34" s="14" t="str">
        <f ca="1">IFERROR(--(IF(AND(SUM($Q34:CW34)&lt;$D34,COLUMN()-COLUMN($Q34)&gt;=IF(AND($B33&lt;&gt;3,$B34=3),1,IFERROR(IF($B34=2,MATCH("*",INDEX($R33:$QI33,MATCH(1,$R33:$QI33,)):$QI33,)+MATCH(1,$R33:$QI33,)-1,MATCH(2,$R33:$QI33)+1),1))),1,"")&amp;IF(AND($B34=2,SUM($Q34:CW34)&gt;=$D34,SUM($Q34:CW34)&lt;$D34*IFERROR(VLOOKUP(9E+307,$A$6:$A34,1),1)),OFFSET(CX34,,-SUM(INDEX($D:$D,MATCH(9E+307,$A$1:$A34)):INDEX($D:$D,MIN(IFERROR(MATCH(1,$B35:$B$928,)+ROW()-1,999),IFERROR(MATCH(3,$B35:$B$928,)+ROW()-1,999))))),"")),"")</f>
        <v/>
      </c>
      <c r="CY34" s="14" t="str">
        <f ca="1">IFERROR(--(IF(AND(SUM($Q34:CX34)&lt;$D34,COLUMN()-COLUMN($Q34)&gt;=IF(AND($B33&lt;&gt;3,$B34=3),1,IFERROR(IF($B34=2,MATCH("*",INDEX($R33:$QI33,MATCH(1,$R33:$QI33,)):$QI33,)+MATCH(1,$R33:$QI33,)-1,MATCH(2,$R33:$QI33)+1),1))),1,"")&amp;IF(AND($B34=2,SUM($Q34:CX34)&gt;=$D34,SUM($Q34:CX34)&lt;$D34*IFERROR(VLOOKUP(9E+307,$A$6:$A34,1),1)),OFFSET(CY34,,-SUM(INDEX($D:$D,MATCH(9E+307,$A$1:$A34)):INDEX($D:$D,MIN(IFERROR(MATCH(1,$B35:$B$928,)+ROW()-1,999),IFERROR(MATCH(3,$B35:$B$928,)+ROW()-1,999))))),"")),"")</f>
        <v/>
      </c>
      <c r="CZ34" s="14" t="str">
        <f ca="1">IFERROR(--(IF(AND(SUM($Q34:CY34)&lt;$D34,COLUMN()-COLUMN($Q34)&gt;=IF(AND($B33&lt;&gt;3,$B34=3),1,IFERROR(IF($B34=2,MATCH("*",INDEX($R33:$QI33,MATCH(1,$R33:$QI33,)):$QI33,)+MATCH(1,$R33:$QI33,)-1,MATCH(2,$R33:$QI33)+1),1))),1,"")&amp;IF(AND($B34=2,SUM($Q34:CY34)&gt;=$D34,SUM($Q34:CY34)&lt;$D34*IFERROR(VLOOKUP(9E+307,$A$6:$A34,1),1)),OFFSET(CZ34,,-SUM(INDEX($D:$D,MATCH(9E+307,$A$1:$A34)):INDEX($D:$D,MIN(IFERROR(MATCH(1,$B35:$B$928,)+ROW()-1,999),IFERROR(MATCH(3,$B35:$B$928,)+ROW()-1,999))))),"")),"")</f>
        <v/>
      </c>
      <c r="DA34" s="14" t="str">
        <f ca="1">IFERROR(--(IF(AND(SUM($Q34:CZ34)&lt;$D34,COLUMN()-COLUMN($Q34)&gt;=IF(AND($B33&lt;&gt;3,$B34=3),1,IFERROR(IF($B34=2,MATCH("*",INDEX($R33:$QI33,MATCH(1,$R33:$QI33,)):$QI33,)+MATCH(1,$R33:$QI33,)-1,MATCH(2,$R33:$QI33)+1),1))),1,"")&amp;IF(AND($B34=2,SUM($Q34:CZ34)&gt;=$D34,SUM($Q34:CZ34)&lt;$D34*IFERROR(VLOOKUP(9E+307,$A$6:$A34,1),1)),OFFSET(DA34,,-SUM(INDEX($D:$D,MATCH(9E+307,$A$1:$A34)):INDEX($D:$D,MIN(IFERROR(MATCH(1,$B35:$B$928,)+ROW()-1,999),IFERROR(MATCH(3,$B35:$B$928,)+ROW()-1,999))))),"")),"")</f>
        <v/>
      </c>
      <c r="DB34" s="14" t="str">
        <f ca="1">IFERROR(--(IF(AND(SUM($Q34:DA34)&lt;$D34,COLUMN()-COLUMN($Q34)&gt;=IF(AND($B33&lt;&gt;3,$B34=3),1,IFERROR(IF($B34=2,MATCH("*",INDEX($R33:$QI33,MATCH(1,$R33:$QI33,)):$QI33,)+MATCH(1,$R33:$QI33,)-1,MATCH(2,$R33:$QI33)+1),1))),1,"")&amp;IF(AND($B34=2,SUM($Q34:DA34)&gt;=$D34,SUM($Q34:DA34)&lt;$D34*IFERROR(VLOOKUP(9E+307,$A$6:$A34,1),1)),OFFSET(DB34,,-SUM(INDEX($D:$D,MATCH(9E+307,$A$1:$A34)):INDEX($D:$D,MIN(IFERROR(MATCH(1,$B35:$B$928,)+ROW()-1,999),IFERROR(MATCH(3,$B35:$B$928,)+ROW()-1,999))))),"")),"")</f>
        <v/>
      </c>
      <c r="DC34" s="14" t="str">
        <f ca="1">IFERROR(--(IF(AND(SUM($Q34:DB34)&lt;$D34,COLUMN()-COLUMN($Q34)&gt;=IF(AND($B33&lt;&gt;3,$B34=3),1,IFERROR(IF($B34=2,MATCH("*",INDEX($R33:$QI33,MATCH(1,$R33:$QI33,)):$QI33,)+MATCH(1,$R33:$QI33,)-1,MATCH(2,$R33:$QI33)+1),1))),1,"")&amp;IF(AND($B34=2,SUM($Q34:DB34)&gt;=$D34,SUM($Q34:DB34)&lt;$D34*IFERROR(VLOOKUP(9E+307,$A$6:$A34,1),1)),OFFSET(DC34,,-SUM(INDEX($D:$D,MATCH(9E+307,$A$1:$A34)):INDEX($D:$D,MIN(IFERROR(MATCH(1,$B35:$B$928,)+ROW()-1,999),IFERROR(MATCH(3,$B35:$B$928,)+ROW()-1,999))))),"")),"")</f>
        <v/>
      </c>
      <c r="DD34" s="14" t="str">
        <f ca="1">IFERROR(--(IF(AND(SUM($Q34:DC34)&lt;$D34,COLUMN()-COLUMN($Q34)&gt;=IF(AND($B33&lt;&gt;3,$B34=3),1,IFERROR(IF($B34=2,MATCH("*",INDEX($R33:$QI33,MATCH(1,$R33:$QI33,)):$QI33,)+MATCH(1,$R33:$QI33,)-1,MATCH(2,$R33:$QI33)+1),1))),1,"")&amp;IF(AND($B34=2,SUM($Q34:DC34)&gt;=$D34,SUM($Q34:DC34)&lt;$D34*IFERROR(VLOOKUP(9E+307,$A$6:$A34,1),1)),OFFSET(DD34,,-SUM(INDEX($D:$D,MATCH(9E+307,$A$1:$A34)):INDEX($D:$D,MIN(IFERROR(MATCH(1,$B35:$B$928,)+ROW()-1,999),IFERROR(MATCH(3,$B35:$B$928,)+ROW()-1,999))))),"")),"")</f>
        <v/>
      </c>
      <c r="DE34" s="14" t="str">
        <f ca="1">IFERROR(--(IF(AND(SUM($Q34:DD34)&lt;$D34,COLUMN()-COLUMN($Q34)&gt;=IF(AND($B33&lt;&gt;3,$B34=3),1,IFERROR(IF($B34=2,MATCH("*",INDEX($R33:$QI33,MATCH(1,$R33:$QI33,)):$QI33,)+MATCH(1,$R33:$QI33,)-1,MATCH(2,$R33:$QI33)+1),1))),1,"")&amp;IF(AND($B34=2,SUM($Q34:DD34)&gt;=$D34,SUM($Q34:DD34)&lt;$D34*IFERROR(VLOOKUP(9E+307,$A$6:$A34,1),1)),OFFSET(DE34,,-SUM(INDEX($D:$D,MATCH(9E+307,$A$1:$A34)):INDEX($D:$D,MIN(IFERROR(MATCH(1,$B35:$B$928,)+ROW()-1,999),IFERROR(MATCH(3,$B35:$B$928,)+ROW()-1,999))))),"")),"")</f>
        <v/>
      </c>
      <c r="DF34" s="14" t="str">
        <f ca="1">IFERROR(--(IF(AND(SUM($Q34:DE34)&lt;$D34,COLUMN()-COLUMN($Q34)&gt;=IF(AND($B33&lt;&gt;3,$B34=3),1,IFERROR(IF($B34=2,MATCH("*",INDEX($R33:$QI33,MATCH(1,$R33:$QI33,)):$QI33,)+MATCH(1,$R33:$QI33,)-1,MATCH(2,$R33:$QI33)+1),1))),1,"")&amp;IF(AND($B34=2,SUM($Q34:DE34)&gt;=$D34,SUM($Q34:DE34)&lt;$D34*IFERROR(VLOOKUP(9E+307,$A$6:$A34,1),1)),OFFSET(DF34,,-SUM(INDEX($D:$D,MATCH(9E+307,$A$1:$A34)):INDEX($D:$D,MIN(IFERROR(MATCH(1,$B35:$B$928,)+ROW()-1,999),IFERROR(MATCH(3,$B35:$B$928,)+ROW()-1,999))))),"")),"")</f>
        <v/>
      </c>
      <c r="DG34" s="14" t="str">
        <f ca="1">IFERROR(--(IF(AND(SUM($Q34:DF34)&lt;$D34,COLUMN()-COLUMN($Q34)&gt;=IF(AND($B33&lt;&gt;3,$B34=3),1,IFERROR(IF($B34=2,MATCH("*",INDEX($R33:$QI33,MATCH(1,$R33:$QI33,)):$QI33,)+MATCH(1,$R33:$QI33,)-1,MATCH(2,$R33:$QI33)+1),1))),1,"")&amp;IF(AND($B34=2,SUM($Q34:DF34)&gt;=$D34,SUM($Q34:DF34)&lt;$D34*IFERROR(VLOOKUP(9E+307,$A$6:$A34,1),1)),OFFSET(DG34,,-SUM(INDEX($D:$D,MATCH(9E+307,$A$1:$A34)):INDEX($D:$D,MIN(IFERROR(MATCH(1,$B35:$B$928,)+ROW()-1,999),IFERROR(MATCH(3,$B35:$B$928,)+ROW()-1,999))))),"")),"")</f>
        <v/>
      </c>
      <c r="DH34" s="14" t="str">
        <f ca="1">IFERROR(--(IF(AND(SUM($Q34:DG34)&lt;$D34,COLUMN()-COLUMN($Q34)&gt;=IF(AND($B33&lt;&gt;3,$B34=3),1,IFERROR(IF($B34=2,MATCH("*",INDEX($R33:$QI33,MATCH(1,$R33:$QI33,)):$QI33,)+MATCH(1,$R33:$QI33,)-1,MATCH(2,$R33:$QI33)+1),1))),1,"")&amp;IF(AND($B34=2,SUM($Q34:DG34)&gt;=$D34,SUM($Q34:DG34)&lt;$D34*IFERROR(VLOOKUP(9E+307,$A$6:$A34,1),1)),OFFSET(DH34,,-SUM(INDEX($D:$D,MATCH(9E+307,$A$1:$A34)):INDEX($D:$D,MIN(IFERROR(MATCH(1,$B35:$B$928,)+ROW()-1,999),IFERROR(MATCH(3,$B35:$B$928,)+ROW()-1,999))))),"")),"")</f>
        <v/>
      </c>
      <c r="DI34" s="14" t="str">
        <f ca="1">IFERROR(--(IF(AND(SUM($Q34:DH34)&lt;$D34,COLUMN()-COLUMN($Q34)&gt;=IF(AND($B33&lt;&gt;3,$B34=3),1,IFERROR(IF($B34=2,MATCH("*",INDEX($R33:$QI33,MATCH(1,$R33:$QI33,)):$QI33,)+MATCH(1,$R33:$QI33,)-1,MATCH(2,$R33:$QI33)+1),1))),1,"")&amp;IF(AND($B34=2,SUM($Q34:DH34)&gt;=$D34,SUM($Q34:DH34)&lt;$D34*IFERROR(VLOOKUP(9E+307,$A$6:$A34,1),1)),OFFSET(DI34,,-SUM(INDEX($D:$D,MATCH(9E+307,$A$1:$A34)):INDEX($D:$D,MIN(IFERROR(MATCH(1,$B35:$B$928,)+ROW()-1,999),IFERROR(MATCH(3,$B35:$B$928,)+ROW()-1,999))))),"")),"")</f>
        <v/>
      </c>
      <c r="DJ34" s="14" t="str">
        <f ca="1">IFERROR(--(IF(AND(SUM($Q34:DI34)&lt;$D34,COLUMN()-COLUMN($Q34)&gt;=IF(AND($B33&lt;&gt;3,$B34=3),1,IFERROR(IF($B34=2,MATCH("*",INDEX($R33:$QI33,MATCH(1,$R33:$QI33,)):$QI33,)+MATCH(1,$R33:$QI33,)-1,MATCH(2,$R33:$QI33)+1),1))),1,"")&amp;IF(AND($B34=2,SUM($Q34:DI34)&gt;=$D34,SUM($Q34:DI34)&lt;$D34*IFERROR(VLOOKUP(9E+307,$A$6:$A34,1),1)),OFFSET(DJ34,,-SUM(INDEX($D:$D,MATCH(9E+307,$A$1:$A34)):INDEX($D:$D,MIN(IFERROR(MATCH(1,$B35:$B$928,)+ROW()-1,999),IFERROR(MATCH(3,$B35:$B$928,)+ROW()-1,999))))),"")),"")</f>
        <v/>
      </c>
      <c r="DK34" s="14" t="str">
        <f ca="1">IFERROR(--(IF(AND(SUM($Q34:DJ34)&lt;$D34,COLUMN()-COLUMN($Q34)&gt;=IF(AND($B33&lt;&gt;3,$B34=3),1,IFERROR(IF($B34=2,MATCH("*",INDEX($R33:$QI33,MATCH(1,$R33:$QI33,)):$QI33,)+MATCH(1,$R33:$QI33,)-1,MATCH(2,$R33:$QI33)+1),1))),1,"")&amp;IF(AND($B34=2,SUM($Q34:DJ34)&gt;=$D34,SUM($Q34:DJ34)&lt;$D34*IFERROR(VLOOKUP(9E+307,$A$6:$A34,1),1)),OFFSET(DK34,,-SUM(INDEX($D:$D,MATCH(9E+307,$A$1:$A34)):INDEX($D:$D,MIN(IFERROR(MATCH(1,$B35:$B$928,)+ROW()-1,999),IFERROR(MATCH(3,$B35:$B$928,)+ROW()-1,999))))),"")),"")</f>
        <v/>
      </c>
      <c r="DL34" s="14" t="str">
        <f ca="1">IFERROR(--(IF(AND(SUM($Q34:DK34)&lt;$D34,COLUMN()-COLUMN($Q34)&gt;=IF(AND($B33&lt;&gt;3,$B34=3),1,IFERROR(IF($B34=2,MATCH("*",INDEX($R33:$QI33,MATCH(1,$R33:$QI33,)):$QI33,)+MATCH(1,$R33:$QI33,)-1,MATCH(2,$R33:$QI33)+1),1))),1,"")&amp;IF(AND($B34=2,SUM($Q34:DK34)&gt;=$D34,SUM($Q34:DK34)&lt;$D34*IFERROR(VLOOKUP(9E+307,$A$6:$A34,1),1)),OFFSET(DL34,,-SUM(INDEX($D:$D,MATCH(9E+307,$A$1:$A34)):INDEX($D:$D,MIN(IFERROR(MATCH(1,$B35:$B$928,)+ROW()-1,999),IFERROR(MATCH(3,$B35:$B$928,)+ROW()-1,999))))),"")),"")</f>
        <v/>
      </c>
      <c r="DM34" s="14" t="str">
        <f ca="1">IFERROR(--(IF(AND(SUM($Q34:DL34)&lt;$D34,COLUMN()-COLUMN($Q34)&gt;=IF(AND($B33&lt;&gt;3,$B34=3),1,IFERROR(IF($B34=2,MATCH("*",INDEX($R33:$QI33,MATCH(1,$R33:$QI33,)):$QI33,)+MATCH(1,$R33:$QI33,)-1,MATCH(2,$R33:$QI33)+1),1))),1,"")&amp;IF(AND($B34=2,SUM($Q34:DL34)&gt;=$D34,SUM($Q34:DL34)&lt;$D34*IFERROR(VLOOKUP(9E+307,$A$6:$A34,1),1)),OFFSET(DM34,,-SUM(INDEX($D:$D,MATCH(9E+307,$A$1:$A34)):INDEX($D:$D,MIN(IFERROR(MATCH(1,$B35:$B$928,)+ROW()-1,999),IFERROR(MATCH(3,$B35:$B$928,)+ROW()-1,999))))),"")),"")</f>
        <v/>
      </c>
      <c r="DN34" s="14" t="str">
        <f ca="1">IFERROR(--(IF(AND(SUM($Q34:DM34)&lt;$D34,COLUMN()-COLUMN($Q34)&gt;=IF(AND($B33&lt;&gt;3,$B34=3),1,IFERROR(IF($B34=2,MATCH("*",INDEX($R33:$QI33,MATCH(1,$R33:$QI33,)):$QI33,)+MATCH(1,$R33:$QI33,)-1,MATCH(2,$R33:$QI33)+1),1))),1,"")&amp;IF(AND($B34=2,SUM($Q34:DM34)&gt;=$D34,SUM($Q34:DM34)&lt;$D34*IFERROR(VLOOKUP(9E+307,$A$6:$A34,1),1)),OFFSET(DN34,,-SUM(INDEX($D:$D,MATCH(9E+307,$A$1:$A34)):INDEX($D:$D,MIN(IFERROR(MATCH(1,$B35:$B$928,)+ROW()-1,999),IFERROR(MATCH(3,$B35:$B$928,)+ROW()-1,999))))),"")),"")</f>
        <v/>
      </c>
      <c r="DO34" s="14" t="str">
        <f ca="1">IFERROR(--(IF(AND(SUM($Q34:DN34)&lt;$D34,COLUMN()-COLUMN($Q34)&gt;=IF(AND($B33&lt;&gt;3,$B34=3),1,IFERROR(IF($B34=2,MATCH("*",INDEX($R33:$QI33,MATCH(1,$R33:$QI33,)):$QI33,)+MATCH(1,$R33:$QI33,)-1,MATCH(2,$R33:$QI33)+1),1))),1,"")&amp;IF(AND($B34=2,SUM($Q34:DN34)&gt;=$D34,SUM($Q34:DN34)&lt;$D34*IFERROR(VLOOKUP(9E+307,$A$6:$A34,1),1)),OFFSET(DO34,,-SUM(INDEX($D:$D,MATCH(9E+307,$A$1:$A34)):INDEX($D:$D,MIN(IFERROR(MATCH(1,$B35:$B$928,)+ROW()-1,999),IFERROR(MATCH(3,$B35:$B$928,)+ROW()-1,999))))),"")),"")</f>
        <v/>
      </c>
      <c r="DP34" s="14" t="str">
        <f ca="1">IFERROR(--(IF(AND(SUM($Q34:DO34)&lt;$D34,COLUMN()-COLUMN($Q34)&gt;=IF(AND($B33&lt;&gt;3,$B34=3),1,IFERROR(IF($B34=2,MATCH("*",INDEX($R33:$QI33,MATCH(1,$R33:$QI33,)):$QI33,)+MATCH(1,$R33:$QI33,)-1,MATCH(2,$R33:$QI33)+1),1))),1,"")&amp;IF(AND($B34=2,SUM($Q34:DO34)&gt;=$D34,SUM($Q34:DO34)&lt;$D34*IFERROR(VLOOKUP(9E+307,$A$6:$A34,1),1)),OFFSET(DP34,,-SUM(INDEX($D:$D,MATCH(9E+307,$A$1:$A34)):INDEX($D:$D,MIN(IFERROR(MATCH(1,$B35:$B$928,)+ROW()-1,999),IFERROR(MATCH(3,$B35:$B$928,)+ROW()-1,999))))),"")),"")</f>
        <v/>
      </c>
      <c r="DQ34" s="14" t="str">
        <f ca="1">IFERROR(--(IF(AND(SUM($Q34:DP34)&lt;$D34,COLUMN()-COLUMN($Q34)&gt;=IF(AND($B33&lt;&gt;3,$B34=3),1,IFERROR(IF($B34=2,MATCH("*",INDEX($R33:$QI33,MATCH(1,$R33:$QI33,)):$QI33,)+MATCH(1,$R33:$QI33,)-1,MATCH(2,$R33:$QI33)+1),1))),1,"")&amp;IF(AND($B34=2,SUM($Q34:DP34)&gt;=$D34,SUM($Q34:DP34)&lt;$D34*IFERROR(VLOOKUP(9E+307,$A$6:$A34,1),1)),OFFSET(DQ34,,-SUM(INDEX($D:$D,MATCH(9E+307,$A$1:$A34)):INDEX($D:$D,MIN(IFERROR(MATCH(1,$B35:$B$928,)+ROW()-1,999),IFERROR(MATCH(3,$B35:$B$928,)+ROW()-1,999))))),"")),"")</f>
        <v/>
      </c>
      <c r="DR34" s="14" t="str">
        <f ca="1">IFERROR(--(IF(AND(SUM($Q34:DQ34)&lt;$D34,COLUMN()-COLUMN($Q34)&gt;=IF(AND($B33&lt;&gt;3,$B34=3),1,IFERROR(IF($B34=2,MATCH("*",INDEX($R33:$QI33,MATCH(1,$R33:$QI33,)):$QI33,)+MATCH(1,$R33:$QI33,)-1,MATCH(2,$R33:$QI33)+1),1))),1,"")&amp;IF(AND($B34=2,SUM($Q34:DQ34)&gt;=$D34,SUM($Q34:DQ34)&lt;$D34*IFERROR(VLOOKUP(9E+307,$A$6:$A34,1),1)),OFFSET(DR34,,-SUM(INDEX($D:$D,MATCH(9E+307,$A$1:$A34)):INDEX($D:$D,MIN(IFERROR(MATCH(1,$B35:$B$928,)+ROW()-1,999),IFERROR(MATCH(3,$B35:$B$928,)+ROW()-1,999))))),"")),"")</f>
        <v/>
      </c>
      <c r="DS34" s="14" t="str">
        <f ca="1">IFERROR(--(IF(AND(SUM($Q34:DR34)&lt;$D34,COLUMN()-COLUMN($Q34)&gt;=IF(AND($B33&lt;&gt;3,$B34=3),1,IFERROR(IF($B34=2,MATCH("*",INDEX($R33:$QI33,MATCH(1,$R33:$QI33,)):$QI33,)+MATCH(1,$R33:$QI33,)-1,MATCH(2,$R33:$QI33)+1),1))),1,"")&amp;IF(AND($B34=2,SUM($Q34:DR34)&gt;=$D34,SUM($Q34:DR34)&lt;$D34*IFERROR(VLOOKUP(9E+307,$A$6:$A34,1),1)),OFFSET(DS34,,-SUM(INDEX($D:$D,MATCH(9E+307,$A$1:$A34)):INDEX($D:$D,MIN(IFERROR(MATCH(1,$B35:$B$928,)+ROW()-1,999),IFERROR(MATCH(3,$B35:$B$928,)+ROW()-1,999))))),"")),"")</f>
        <v/>
      </c>
      <c r="DT34" s="14" t="str">
        <f ca="1">IFERROR(--(IF(AND(SUM($Q34:DS34)&lt;$D34,COLUMN()-COLUMN($Q34)&gt;=IF(AND($B33&lt;&gt;3,$B34=3),1,IFERROR(IF($B34=2,MATCH("*",INDEX($R33:$QI33,MATCH(1,$R33:$QI33,)):$QI33,)+MATCH(1,$R33:$QI33,)-1,MATCH(2,$R33:$QI33)+1),1))),1,"")&amp;IF(AND($B34=2,SUM($Q34:DS34)&gt;=$D34,SUM($Q34:DS34)&lt;$D34*IFERROR(VLOOKUP(9E+307,$A$6:$A34,1),1)),OFFSET(DT34,,-SUM(INDEX($D:$D,MATCH(9E+307,$A$1:$A34)):INDEX($D:$D,MIN(IFERROR(MATCH(1,$B35:$B$928,)+ROW()-1,999),IFERROR(MATCH(3,$B35:$B$928,)+ROW()-1,999))))),"")),"")</f>
        <v/>
      </c>
      <c r="DU34" s="14" t="str">
        <f ca="1">IFERROR(--(IF(AND(SUM($Q34:DT34)&lt;$D34,COLUMN()-COLUMN($Q34)&gt;=IF(AND($B33&lt;&gt;3,$B34=3),1,IFERROR(IF($B34=2,MATCH("*",INDEX($R33:$QI33,MATCH(1,$R33:$QI33,)):$QI33,)+MATCH(1,$R33:$QI33,)-1,MATCH(2,$R33:$QI33)+1),1))),1,"")&amp;IF(AND($B34=2,SUM($Q34:DT34)&gt;=$D34,SUM($Q34:DT34)&lt;$D34*IFERROR(VLOOKUP(9E+307,$A$6:$A34,1),1)),OFFSET(DU34,,-SUM(INDEX($D:$D,MATCH(9E+307,$A$1:$A34)):INDEX($D:$D,MIN(IFERROR(MATCH(1,$B35:$B$928,)+ROW()-1,999),IFERROR(MATCH(3,$B35:$B$928,)+ROW()-1,999))))),"")),"")</f>
        <v/>
      </c>
      <c r="DV34" s="14" t="str">
        <f ca="1">IFERROR(--(IF(AND(SUM($Q34:DU34)&lt;$D34,COLUMN()-COLUMN($Q34)&gt;=IF(AND($B33&lt;&gt;3,$B34=3),1,IFERROR(IF($B34=2,MATCH("*",INDEX($R33:$QI33,MATCH(1,$R33:$QI33,)):$QI33,)+MATCH(1,$R33:$QI33,)-1,MATCH(2,$R33:$QI33)+1),1))),1,"")&amp;IF(AND($B34=2,SUM($Q34:DU34)&gt;=$D34,SUM($Q34:DU34)&lt;$D34*IFERROR(VLOOKUP(9E+307,$A$6:$A34,1),1)),OFFSET(DV34,,-SUM(INDEX($D:$D,MATCH(9E+307,$A$1:$A34)):INDEX($D:$D,MIN(IFERROR(MATCH(1,$B35:$B$928,)+ROW()-1,999),IFERROR(MATCH(3,$B35:$B$928,)+ROW()-1,999))))),"")),"")</f>
        <v/>
      </c>
      <c r="DW34" s="14" t="str">
        <f ca="1">IFERROR(--(IF(AND(SUM($Q34:DV34)&lt;$D34,COLUMN()-COLUMN($Q34)&gt;=IF(AND($B33&lt;&gt;3,$B34=3),1,IFERROR(IF($B34=2,MATCH("*",INDEX($R33:$QI33,MATCH(1,$R33:$QI33,)):$QI33,)+MATCH(1,$R33:$QI33,)-1,MATCH(2,$R33:$QI33)+1),1))),1,"")&amp;IF(AND($B34=2,SUM($Q34:DV34)&gt;=$D34,SUM($Q34:DV34)&lt;$D34*IFERROR(VLOOKUP(9E+307,$A$6:$A34,1),1)),OFFSET(DW34,,-SUM(INDEX($D:$D,MATCH(9E+307,$A$1:$A34)):INDEX($D:$D,MIN(IFERROR(MATCH(1,$B35:$B$928,)+ROW()-1,999),IFERROR(MATCH(3,$B35:$B$928,)+ROW()-1,999))))),"")),"")</f>
        <v/>
      </c>
      <c r="DX34" s="14" t="str">
        <f ca="1">IFERROR(--(IF(AND(SUM($Q34:DW34)&lt;$D34,COLUMN()-COLUMN($Q34)&gt;=IF(AND($B33&lt;&gt;3,$B34=3),1,IFERROR(IF($B34=2,MATCH("*",INDEX($R33:$QI33,MATCH(1,$R33:$QI33,)):$QI33,)+MATCH(1,$R33:$QI33,)-1,MATCH(2,$R33:$QI33)+1),1))),1,"")&amp;IF(AND($B34=2,SUM($Q34:DW34)&gt;=$D34,SUM($Q34:DW34)&lt;$D34*IFERROR(VLOOKUP(9E+307,$A$6:$A34,1),1)),OFFSET(DX34,,-SUM(INDEX($D:$D,MATCH(9E+307,$A$1:$A34)):INDEX($D:$D,MIN(IFERROR(MATCH(1,$B35:$B$928,)+ROW()-1,999),IFERROR(MATCH(3,$B35:$B$928,)+ROW()-1,999))))),"")),"")</f>
        <v/>
      </c>
      <c r="DY34" s="14" t="str">
        <f ca="1">IFERROR(--(IF(AND(SUM($Q34:DX34)&lt;$D34,COLUMN()-COLUMN($Q34)&gt;=IF(AND($B33&lt;&gt;3,$B34=3),1,IFERROR(IF($B34=2,MATCH("*",INDEX($R33:$QI33,MATCH(1,$R33:$QI33,)):$QI33,)+MATCH(1,$R33:$QI33,)-1,MATCH(2,$R33:$QI33)+1),1))),1,"")&amp;IF(AND($B34=2,SUM($Q34:DX34)&gt;=$D34,SUM($Q34:DX34)&lt;$D34*IFERROR(VLOOKUP(9E+307,$A$6:$A34,1),1)),OFFSET(DY34,,-SUM(INDEX($D:$D,MATCH(9E+307,$A$1:$A34)):INDEX($D:$D,MIN(IFERROR(MATCH(1,$B35:$B$928,)+ROW()-1,999),IFERROR(MATCH(3,$B35:$B$928,)+ROW()-1,999))))),"")),"")</f>
        <v/>
      </c>
      <c r="DZ34" s="14" t="str">
        <f ca="1">IFERROR(--(IF(AND(SUM($Q34:DY34)&lt;$D34,COLUMN()-COLUMN($Q34)&gt;=IF(AND($B33&lt;&gt;3,$B34=3),1,IFERROR(IF($B34=2,MATCH("*",INDEX($R33:$QI33,MATCH(1,$R33:$QI33,)):$QI33,)+MATCH(1,$R33:$QI33,)-1,MATCH(2,$R33:$QI33)+1),1))),1,"")&amp;IF(AND($B34=2,SUM($Q34:DY34)&gt;=$D34,SUM($Q34:DY34)&lt;$D34*IFERROR(VLOOKUP(9E+307,$A$6:$A34,1),1)),OFFSET(DZ34,,-SUM(INDEX($D:$D,MATCH(9E+307,$A$1:$A34)):INDEX($D:$D,MIN(IFERROR(MATCH(1,$B35:$B$928,)+ROW()-1,999),IFERROR(MATCH(3,$B35:$B$928,)+ROW()-1,999))))),"")),"")</f>
        <v/>
      </c>
      <c r="EA34" s="14" t="str">
        <f ca="1">IFERROR(--(IF(AND(SUM($Q34:DZ34)&lt;$D34,COLUMN()-COLUMN($Q34)&gt;=IF(AND($B33&lt;&gt;3,$B34=3),1,IFERROR(IF($B34=2,MATCH("*",INDEX($R33:$QI33,MATCH(1,$R33:$QI33,)):$QI33,)+MATCH(1,$R33:$QI33,)-1,MATCH(2,$R33:$QI33)+1),1))),1,"")&amp;IF(AND($B34=2,SUM($Q34:DZ34)&gt;=$D34,SUM($Q34:DZ34)&lt;$D34*IFERROR(VLOOKUP(9E+307,$A$6:$A34,1),1)),OFFSET(EA34,,-SUM(INDEX($D:$D,MATCH(9E+307,$A$1:$A34)):INDEX($D:$D,MIN(IFERROR(MATCH(1,$B35:$B$928,)+ROW()-1,999),IFERROR(MATCH(3,$B35:$B$928,)+ROW()-1,999))))),"")),"")</f>
        <v/>
      </c>
      <c r="EB34" s="14" t="str">
        <f ca="1">IFERROR(--(IF(AND(SUM($Q34:EA34)&lt;$D34,COLUMN()-COLUMN($Q34)&gt;=IF(AND($B33&lt;&gt;3,$B34=3),1,IFERROR(IF($B34=2,MATCH("*",INDEX($R33:$QI33,MATCH(1,$R33:$QI33,)):$QI33,)+MATCH(1,$R33:$QI33,)-1,MATCH(2,$R33:$QI33)+1),1))),1,"")&amp;IF(AND($B34=2,SUM($Q34:EA34)&gt;=$D34,SUM($Q34:EA34)&lt;$D34*IFERROR(VLOOKUP(9E+307,$A$6:$A34,1),1)),OFFSET(EB34,,-SUM(INDEX($D:$D,MATCH(9E+307,$A$1:$A34)):INDEX($D:$D,MIN(IFERROR(MATCH(1,$B35:$B$928,)+ROW()-1,999),IFERROR(MATCH(3,$B35:$B$928,)+ROW()-1,999))))),"")),"")</f>
        <v/>
      </c>
      <c r="EC34" s="14" t="str">
        <f ca="1">IFERROR(--(IF(AND(SUM($Q34:EB34)&lt;$D34,COLUMN()-COLUMN($Q34)&gt;=IF(AND($B33&lt;&gt;3,$B34=3),1,IFERROR(IF($B34=2,MATCH("*",INDEX($R33:$QI33,MATCH(1,$R33:$QI33,)):$QI33,)+MATCH(1,$R33:$QI33,)-1,MATCH(2,$R33:$QI33)+1),1))),1,"")&amp;IF(AND($B34=2,SUM($Q34:EB34)&gt;=$D34,SUM($Q34:EB34)&lt;$D34*IFERROR(VLOOKUP(9E+307,$A$6:$A34,1),1)),OFFSET(EC34,,-SUM(INDEX($D:$D,MATCH(9E+307,$A$1:$A34)):INDEX($D:$D,MIN(IFERROR(MATCH(1,$B35:$B$928,)+ROW()-1,999),IFERROR(MATCH(3,$B35:$B$928,)+ROW()-1,999))))),"")),"")</f>
        <v/>
      </c>
      <c r="ED34" s="14" t="str">
        <f ca="1">IFERROR(--(IF(AND(SUM($Q34:EC34)&lt;$D34,COLUMN()-COLUMN($Q34)&gt;=IF(AND($B33&lt;&gt;3,$B34=3),1,IFERROR(IF($B34=2,MATCH("*",INDEX($R33:$QI33,MATCH(1,$R33:$QI33,)):$QI33,)+MATCH(1,$R33:$QI33,)-1,MATCH(2,$R33:$QI33)+1),1))),1,"")&amp;IF(AND($B34=2,SUM($Q34:EC34)&gt;=$D34,SUM($Q34:EC34)&lt;$D34*IFERROR(VLOOKUP(9E+307,$A$6:$A34,1),1)),OFFSET(ED34,,-SUM(INDEX($D:$D,MATCH(9E+307,$A$1:$A34)):INDEX($D:$D,MIN(IFERROR(MATCH(1,$B35:$B$928,)+ROW()-1,999),IFERROR(MATCH(3,$B35:$B$928,)+ROW()-1,999))))),"")),"")</f>
        <v/>
      </c>
      <c r="EE34" s="14" t="str">
        <f ca="1">IFERROR(--(IF(AND(SUM($Q34:ED34)&lt;$D34,COLUMN()-COLUMN($Q34)&gt;=IF(AND($B33&lt;&gt;3,$B34=3),1,IFERROR(IF($B34=2,MATCH("*",INDEX($R33:$QI33,MATCH(1,$R33:$QI33,)):$QI33,)+MATCH(1,$R33:$QI33,)-1,MATCH(2,$R33:$QI33)+1),1))),1,"")&amp;IF(AND($B34=2,SUM($Q34:ED34)&gt;=$D34,SUM($Q34:ED34)&lt;$D34*IFERROR(VLOOKUP(9E+307,$A$6:$A34,1),1)),OFFSET(EE34,,-SUM(INDEX($D:$D,MATCH(9E+307,$A$1:$A34)):INDEX($D:$D,MIN(IFERROR(MATCH(1,$B35:$B$928,)+ROW()-1,999),IFERROR(MATCH(3,$B35:$B$928,)+ROW()-1,999))))),"")),"")</f>
        <v/>
      </c>
      <c r="EF34" s="14" t="str">
        <f ca="1">IFERROR(--(IF(AND(SUM($Q34:EE34)&lt;$D34,COLUMN()-COLUMN($Q34)&gt;=IF(AND($B33&lt;&gt;3,$B34=3),1,IFERROR(IF($B34=2,MATCH("*",INDEX($R33:$QI33,MATCH(1,$R33:$QI33,)):$QI33,)+MATCH(1,$R33:$QI33,)-1,MATCH(2,$R33:$QI33)+1),1))),1,"")&amp;IF(AND($B34=2,SUM($Q34:EE34)&gt;=$D34,SUM($Q34:EE34)&lt;$D34*IFERROR(VLOOKUP(9E+307,$A$6:$A34,1),1)),OFFSET(EF34,,-SUM(INDEX($D:$D,MATCH(9E+307,$A$1:$A34)):INDEX($D:$D,MIN(IFERROR(MATCH(1,$B35:$B$928,)+ROW()-1,999),IFERROR(MATCH(3,$B35:$B$928,)+ROW()-1,999))))),"")),"")</f>
        <v/>
      </c>
      <c r="EG34" s="14" t="str">
        <f ca="1">IFERROR(--(IF(AND(SUM($Q34:EF34)&lt;$D34,COLUMN()-COLUMN($Q34)&gt;=IF(AND($B33&lt;&gt;3,$B34=3),1,IFERROR(IF($B34=2,MATCH("*",INDEX($R33:$QI33,MATCH(1,$R33:$QI33,)):$QI33,)+MATCH(1,$R33:$QI33,)-1,MATCH(2,$R33:$QI33)+1),1))),1,"")&amp;IF(AND($B34=2,SUM($Q34:EF34)&gt;=$D34,SUM($Q34:EF34)&lt;$D34*IFERROR(VLOOKUP(9E+307,$A$6:$A34,1),1)),OFFSET(EG34,,-SUM(INDEX($D:$D,MATCH(9E+307,$A$1:$A34)):INDEX($D:$D,MIN(IFERROR(MATCH(1,$B35:$B$928,)+ROW()-1,999),IFERROR(MATCH(3,$B35:$B$928,)+ROW()-1,999))))),"")),"")</f>
        <v/>
      </c>
      <c r="EH34" s="14" t="str">
        <f ca="1">IFERROR(--(IF(AND(SUM($Q34:EG34)&lt;$D34,COLUMN()-COLUMN($Q34)&gt;=IF(AND($B33&lt;&gt;3,$B34=3),1,IFERROR(IF($B34=2,MATCH("*",INDEX($R33:$QI33,MATCH(1,$R33:$QI33,)):$QI33,)+MATCH(1,$R33:$QI33,)-1,MATCH(2,$R33:$QI33)+1),1))),1,"")&amp;IF(AND($B34=2,SUM($Q34:EG34)&gt;=$D34,SUM($Q34:EG34)&lt;$D34*IFERROR(VLOOKUP(9E+307,$A$6:$A34,1),1)),OFFSET(EH34,,-SUM(INDEX($D:$D,MATCH(9E+307,$A$1:$A34)):INDEX($D:$D,MIN(IFERROR(MATCH(1,$B35:$B$928,)+ROW()-1,999),IFERROR(MATCH(3,$B35:$B$928,)+ROW()-1,999))))),"")),"")</f>
        <v/>
      </c>
      <c r="EI34" s="14" t="str">
        <f ca="1">IFERROR(--(IF(AND(SUM($Q34:EH34)&lt;$D34,COLUMN()-COLUMN($Q34)&gt;=IF(AND($B33&lt;&gt;3,$B34=3),1,IFERROR(IF($B34=2,MATCH("*",INDEX($R33:$QI33,MATCH(1,$R33:$QI33,)):$QI33,)+MATCH(1,$R33:$QI33,)-1,MATCH(2,$R33:$QI33)+1),1))),1,"")&amp;IF(AND($B34=2,SUM($Q34:EH34)&gt;=$D34,SUM($Q34:EH34)&lt;$D34*IFERROR(VLOOKUP(9E+307,$A$6:$A34,1),1)),OFFSET(EI34,,-SUM(INDEX($D:$D,MATCH(9E+307,$A$1:$A34)):INDEX($D:$D,MIN(IFERROR(MATCH(1,$B35:$B$928,)+ROW()-1,999),IFERROR(MATCH(3,$B35:$B$928,)+ROW()-1,999))))),"")),"")</f>
        <v/>
      </c>
      <c r="EJ34" s="14" t="str">
        <f ca="1">IFERROR(--(IF(AND(SUM($Q34:EI34)&lt;$D34,COLUMN()-COLUMN($Q34)&gt;=IF(AND($B33&lt;&gt;3,$B34=3),1,IFERROR(IF($B34=2,MATCH("*",INDEX($R33:$QI33,MATCH(1,$R33:$QI33,)):$QI33,)+MATCH(1,$R33:$QI33,)-1,MATCH(2,$R33:$QI33)+1),1))),1,"")&amp;IF(AND($B34=2,SUM($Q34:EI34)&gt;=$D34,SUM($Q34:EI34)&lt;$D34*IFERROR(VLOOKUP(9E+307,$A$6:$A34,1),1)),OFFSET(EJ34,,-SUM(INDEX($D:$D,MATCH(9E+307,$A$1:$A34)):INDEX($D:$D,MIN(IFERROR(MATCH(1,$B35:$B$928,)+ROW()-1,999),IFERROR(MATCH(3,$B35:$B$928,)+ROW()-1,999))))),"")),"")</f>
        <v/>
      </c>
      <c r="EK34" s="14" t="str">
        <f ca="1">IFERROR(--(IF(AND(SUM($Q34:EJ34)&lt;$D34,COLUMN()-COLUMN($Q34)&gt;=IF(AND($B33&lt;&gt;3,$B34=3),1,IFERROR(IF($B34=2,MATCH("*",INDEX($R33:$QI33,MATCH(1,$R33:$QI33,)):$QI33,)+MATCH(1,$R33:$QI33,)-1,MATCH(2,$R33:$QI33)+1),1))),1,"")&amp;IF(AND($B34=2,SUM($Q34:EJ34)&gt;=$D34,SUM($Q34:EJ34)&lt;$D34*IFERROR(VLOOKUP(9E+307,$A$6:$A34,1),1)),OFFSET(EK34,,-SUM(INDEX($D:$D,MATCH(9E+307,$A$1:$A34)):INDEX($D:$D,MIN(IFERROR(MATCH(1,$B35:$B$928,)+ROW()-1,999),IFERROR(MATCH(3,$B35:$B$928,)+ROW()-1,999))))),"")),"")</f>
        <v/>
      </c>
      <c r="EL34" s="14" t="str">
        <f ca="1">IFERROR(--(IF(AND(SUM($Q34:EK34)&lt;$D34,COLUMN()-COLUMN($Q34)&gt;=IF(AND($B33&lt;&gt;3,$B34=3),1,IFERROR(IF($B34=2,MATCH("*",INDEX($R33:$QI33,MATCH(1,$R33:$QI33,)):$QI33,)+MATCH(1,$R33:$QI33,)-1,MATCH(2,$R33:$QI33)+1),1))),1,"")&amp;IF(AND($B34=2,SUM($Q34:EK34)&gt;=$D34,SUM($Q34:EK34)&lt;$D34*IFERROR(VLOOKUP(9E+307,$A$6:$A34,1),1)),OFFSET(EL34,,-SUM(INDEX($D:$D,MATCH(9E+307,$A$1:$A34)):INDEX($D:$D,MIN(IFERROR(MATCH(1,$B35:$B$928,)+ROW()-1,999),IFERROR(MATCH(3,$B35:$B$928,)+ROW()-1,999))))),"")),"")</f>
        <v/>
      </c>
      <c r="EM34" s="14" t="str">
        <f ca="1">IFERROR(--(IF(AND(SUM($Q34:EL34)&lt;$D34,COLUMN()-COLUMN($Q34)&gt;=IF(AND($B33&lt;&gt;3,$B34=3),1,IFERROR(IF($B34=2,MATCH("*",INDEX($R33:$QI33,MATCH(1,$R33:$QI33,)):$QI33,)+MATCH(1,$R33:$QI33,)-1,MATCH(2,$R33:$QI33)+1),1))),1,"")&amp;IF(AND($B34=2,SUM($Q34:EL34)&gt;=$D34,SUM($Q34:EL34)&lt;$D34*IFERROR(VLOOKUP(9E+307,$A$6:$A34,1),1)),OFFSET(EM34,,-SUM(INDEX($D:$D,MATCH(9E+307,$A$1:$A34)):INDEX($D:$D,MIN(IFERROR(MATCH(1,$B35:$B$928,)+ROW()-1,999),IFERROR(MATCH(3,$B35:$B$928,)+ROW()-1,999))))),"")),"")</f>
        <v/>
      </c>
      <c r="EN34" s="14" t="str">
        <f ca="1">IFERROR(--(IF(AND(SUM($Q34:EM34)&lt;$D34,COLUMN()-COLUMN($Q34)&gt;=IF(AND($B33&lt;&gt;3,$B34=3),1,IFERROR(IF($B34=2,MATCH("*",INDEX($R33:$QI33,MATCH(1,$R33:$QI33,)):$QI33,)+MATCH(1,$R33:$QI33,)-1,MATCH(2,$R33:$QI33)+1),1))),1,"")&amp;IF(AND($B34=2,SUM($Q34:EM34)&gt;=$D34,SUM($Q34:EM34)&lt;$D34*IFERROR(VLOOKUP(9E+307,$A$6:$A34,1),1)),OFFSET(EN34,,-SUM(INDEX($D:$D,MATCH(9E+307,$A$1:$A34)):INDEX($D:$D,MIN(IFERROR(MATCH(1,$B35:$B$928,)+ROW()-1,999),IFERROR(MATCH(3,$B35:$B$928,)+ROW()-1,999))))),"")),"")</f>
        <v/>
      </c>
      <c r="EO34" s="14" t="str">
        <f ca="1">IFERROR(--(IF(AND(SUM($Q34:EN34)&lt;$D34,COLUMN()-COLUMN($Q34)&gt;=IF(AND($B33&lt;&gt;3,$B34=3),1,IFERROR(IF($B34=2,MATCH("*",INDEX($R33:$QI33,MATCH(1,$R33:$QI33,)):$QI33,)+MATCH(1,$R33:$QI33,)-1,MATCH(2,$R33:$QI33)+1),1))),1,"")&amp;IF(AND($B34=2,SUM($Q34:EN34)&gt;=$D34,SUM($Q34:EN34)&lt;$D34*IFERROR(VLOOKUP(9E+307,$A$6:$A34,1),1)),OFFSET(EO34,,-SUM(INDEX($D:$D,MATCH(9E+307,$A$1:$A34)):INDEX($D:$D,MIN(IFERROR(MATCH(1,$B35:$B$928,)+ROW()-1,999),IFERROR(MATCH(3,$B35:$B$928,)+ROW()-1,999))))),"")),"")</f>
        <v/>
      </c>
      <c r="EP34" s="14" t="str">
        <f ca="1">IFERROR(--(IF(AND(SUM($Q34:EO34)&lt;$D34,COLUMN()-COLUMN($Q34)&gt;=IF(AND($B33&lt;&gt;3,$B34=3),1,IFERROR(IF($B34=2,MATCH("*",INDEX($R33:$QI33,MATCH(1,$R33:$QI33,)):$QI33,)+MATCH(1,$R33:$QI33,)-1,MATCH(2,$R33:$QI33)+1),1))),1,"")&amp;IF(AND($B34=2,SUM($Q34:EO34)&gt;=$D34,SUM($Q34:EO34)&lt;$D34*IFERROR(VLOOKUP(9E+307,$A$6:$A34,1),1)),OFFSET(EP34,,-SUM(INDEX($D:$D,MATCH(9E+307,$A$1:$A34)):INDEX($D:$D,MIN(IFERROR(MATCH(1,$B35:$B$928,)+ROW()-1,999),IFERROR(MATCH(3,$B35:$B$928,)+ROW()-1,999))))),"")),"")</f>
        <v/>
      </c>
      <c r="EQ34" s="14" t="str">
        <f ca="1">IFERROR(--(IF(AND(SUM($Q34:EP34)&lt;$D34,COLUMN()-COLUMN($Q34)&gt;=IF(AND($B33&lt;&gt;3,$B34=3),1,IFERROR(IF($B34=2,MATCH("*",INDEX($R33:$QI33,MATCH(1,$R33:$QI33,)):$QI33,)+MATCH(1,$R33:$QI33,)-1,MATCH(2,$R33:$QI33)+1),1))),1,"")&amp;IF(AND($B34=2,SUM($Q34:EP34)&gt;=$D34,SUM($Q34:EP34)&lt;$D34*IFERROR(VLOOKUP(9E+307,$A$6:$A34,1),1)),OFFSET(EQ34,,-SUM(INDEX($D:$D,MATCH(9E+307,$A$1:$A34)):INDEX($D:$D,MIN(IFERROR(MATCH(1,$B35:$B$928,)+ROW()-1,999),IFERROR(MATCH(3,$B35:$B$928,)+ROW()-1,999))))),"")),"")</f>
        <v/>
      </c>
      <c r="ER34" s="14" t="str">
        <f ca="1">IFERROR(--(IF(AND(SUM($Q34:EQ34)&lt;$D34,COLUMN()-COLUMN($Q34)&gt;=IF(AND($B33&lt;&gt;3,$B34=3),1,IFERROR(IF($B34=2,MATCH("*",INDEX($R33:$QI33,MATCH(1,$R33:$QI33,)):$QI33,)+MATCH(1,$R33:$QI33,)-1,MATCH(2,$R33:$QI33)+1),1))),1,"")&amp;IF(AND($B34=2,SUM($Q34:EQ34)&gt;=$D34,SUM($Q34:EQ34)&lt;$D34*IFERROR(VLOOKUP(9E+307,$A$6:$A34,1),1)),OFFSET(ER34,,-SUM(INDEX($D:$D,MATCH(9E+307,$A$1:$A34)):INDEX($D:$D,MIN(IFERROR(MATCH(1,$B35:$B$928,)+ROW()-1,999),IFERROR(MATCH(3,$B35:$B$928,)+ROW()-1,999))))),"")),"")</f>
        <v/>
      </c>
      <c r="ES34" s="14" t="str">
        <f ca="1">IFERROR(--(IF(AND(SUM($Q34:ER34)&lt;$D34,COLUMN()-COLUMN($Q34)&gt;=IF(AND($B33&lt;&gt;3,$B34=3),1,IFERROR(IF($B34=2,MATCH("*",INDEX($R33:$QI33,MATCH(1,$R33:$QI33,)):$QI33,)+MATCH(1,$R33:$QI33,)-1,MATCH(2,$R33:$QI33)+1),1))),1,"")&amp;IF(AND($B34=2,SUM($Q34:ER34)&gt;=$D34,SUM($Q34:ER34)&lt;$D34*IFERROR(VLOOKUP(9E+307,$A$6:$A34,1),1)),OFFSET(ES34,,-SUM(INDEX($D:$D,MATCH(9E+307,$A$1:$A34)):INDEX($D:$D,MIN(IFERROR(MATCH(1,$B35:$B$928,)+ROW()-1,999),IFERROR(MATCH(3,$B35:$B$928,)+ROW()-1,999))))),"")),"")</f>
        <v/>
      </c>
      <c r="ET34" s="14" t="str">
        <f ca="1">IFERROR(--(IF(AND(SUM($Q34:ES34)&lt;$D34,COLUMN()-COLUMN($Q34)&gt;=IF(AND($B33&lt;&gt;3,$B34=3),1,IFERROR(IF($B34=2,MATCH("*",INDEX($R33:$QI33,MATCH(1,$R33:$QI33,)):$QI33,)+MATCH(1,$R33:$QI33,)-1,MATCH(2,$R33:$QI33)+1),1))),1,"")&amp;IF(AND($B34=2,SUM($Q34:ES34)&gt;=$D34,SUM($Q34:ES34)&lt;$D34*IFERROR(VLOOKUP(9E+307,$A$6:$A34,1),1)),OFFSET(ET34,,-SUM(INDEX($D:$D,MATCH(9E+307,$A$1:$A34)):INDEX($D:$D,MIN(IFERROR(MATCH(1,$B35:$B$928,)+ROW()-1,999),IFERROR(MATCH(3,$B35:$B$928,)+ROW()-1,999))))),"")),"")</f>
        <v/>
      </c>
      <c r="EU34" s="14" t="str">
        <f ca="1">IFERROR(--(IF(AND(SUM($Q34:ET34)&lt;$D34,COLUMN()-COLUMN($Q34)&gt;=IF(AND($B33&lt;&gt;3,$B34=3),1,IFERROR(IF($B34=2,MATCH("*",INDEX($R33:$QI33,MATCH(1,$R33:$QI33,)):$QI33,)+MATCH(1,$R33:$QI33,)-1,MATCH(2,$R33:$QI33)+1),1))),1,"")&amp;IF(AND($B34=2,SUM($Q34:ET34)&gt;=$D34,SUM($Q34:ET34)&lt;$D34*IFERROR(VLOOKUP(9E+307,$A$6:$A34,1),1)),OFFSET(EU34,,-SUM(INDEX($D:$D,MATCH(9E+307,$A$1:$A34)):INDEX($D:$D,MIN(IFERROR(MATCH(1,$B35:$B$928,)+ROW()-1,999),IFERROR(MATCH(3,$B35:$B$928,)+ROW()-1,999))))),"")),"")</f>
        <v/>
      </c>
      <c r="EV34" s="14" t="str">
        <f ca="1">IFERROR(--(IF(AND(SUM($Q34:EU34)&lt;$D34,COLUMN()-COLUMN($Q34)&gt;=IF(AND($B33&lt;&gt;3,$B34=3),1,IFERROR(IF($B34=2,MATCH("*",INDEX($R33:$QI33,MATCH(1,$R33:$QI33,)):$QI33,)+MATCH(1,$R33:$QI33,)-1,MATCH(2,$R33:$QI33)+1),1))),1,"")&amp;IF(AND($B34=2,SUM($Q34:EU34)&gt;=$D34,SUM($Q34:EU34)&lt;$D34*IFERROR(VLOOKUP(9E+307,$A$6:$A34,1),1)),OFFSET(EV34,,-SUM(INDEX($D:$D,MATCH(9E+307,$A$1:$A34)):INDEX($D:$D,MIN(IFERROR(MATCH(1,$B35:$B$928,)+ROW()-1,999),IFERROR(MATCH(3,$B35:$B$928,)+ROW()-1,999))))),"")),"")</f>
        <v/>
      </c>
      <c r="EW34" s="14" t="str">
        <f ca="1">IFERROR(--(IF(AND(SUM($Q34:EV34)&lt;$D34,COLUMN()-COLUMN($Q34)&gt;=IF(AND($B33&lt;&gt;3,$B34=3),1,IFERROR(IF($B34=2,MATCH("*",INDEX($R33:$QI33,MATCH(1,$R33:$QI33,)):$QI33,)+MATCH(1,$R33:$QI33,)-1,MATCH(2,$R33:$QI33)+1),1))),1,"")&amp;IF(AND($B34=2,SUM($Q34:EV34)&gt;=$D34,SUM($Q34:EV34)&lt;$D34*IFERROR(VLOOKUP(9E+307,$A$6:$A34,1),1)),OFFSET(EW34,,-SUM(INDEX($D:$D,MATCH(9E+307,$A$1:$A34)):INDEX($D:$D,MIN(IFERROR(MATCH(1,$B35:$B$928,)+ROW()-1,999),IFERROR(MATCH(3,$B35:$B$928,)+ROW()-1,999))))),"")),"")</f>
        <v/>
      </c>
      <c r="EX34" s="14" t="str">
        <f ca="1">IFERROR(--(IF(AND(SUM($Q34:EW34)&lt;$D34,COLUMN()-COLUMN($Q34)&gt;=IF(AND($B33&lt;&gt;3,$B34=3),1,IFERROR(IF($B34=2,MATCH("*",INDEX($R33:$QI33,MATCH(1,$R33:$QI33,)):$QI33,)+MATCH(1,$R33:$QI33,)-1,MATCH(2,$R33:$QI33)+1),1))),1,"")&amp;IF(AND($B34=2,SUM($Q34:EW34)&gt;=$D34,SUM($Q34:EW34)&lt;$D34*IFERROR(VLOOKUP(9E+307,$A$6:$A34,1),1)),OFFSET(EX34,,-SUM(INDEX($D:$D,MATCH(9E+307,$A$1:$A34)):INDEX($D:$D,MIN(IFERROR(MATCH(1,$B35:$B$928,)+ROW()-1,999),IFERROR(MATCH(3,$B35:$B$928,)+ROW()-1,999))))),"")),"")</f>
        <v/>
      </c>
      <c r="EY34" s="14" t="str">
        <f ca="1">IFERROR(--(IF(AND(SUM($Q34:EX34)&lt;$D34,COLUMN()-COLUMN($Q34)&gt;=IF(AND($B33&lt;&gt;3,$B34=3),1,IFERROR(IF($B34=2,MATCH("*",INDEX($R33:$QI33,MATCH(1,$R33:$QI33,)):$QI33,)+MATCH(1,$R33:$QI33,)-1,MATCH(2,$R33:$QI33)+1),1))),1,"")&amp;IF(AND($B34=2,SUM($Q34:EX34)&gt;=$D34,SUM($Q34:EX34)&lt;$D34*IFERROR(VLOOKUP(9E+307,$A$6:$A34,1),1)),OFFSET(EY34,,-SUM(INDEX($D:$D,MATCH(9E+307,$A$1:$A34)):INDEX($D:$D,MIN(IFERROR(MATCH(1,$B35:$B$928,)+ROW()-1,999),IFERROR(MATCH(3,$B35:$B$928,)+ROW()-1,999))))),"")),"")</f>
        <v/>
      </c>
      <c r="EZ34" s="14" t="str">
        <f ca="1">IFERROR(--(IF(AND(SUM($Q34:EY34)&lt;$D34,COLUMN()-COLUMN($Q34)&gt;=IF(AND($B33&lt;&gt;3,$B34=3),1,IFERROR(IF($B34=2,MATCH("*",INDEX($R33:$QI33,MATCH(1,$R33:$QI33,)):$QI33,)+MATCH(1,$R33:$QI33,)-1,MATCH(2,$R33:$QI33)+1),1))),1,"")&amp;IF(AND($B34=2,SUM($Q34:EY34)&gt;=$D34,SUM($Q34:EY34)&lt;$D34*IFERROR(VLOOKUP(9E+307,$A$6:$A34,1),1)),OFFSET(EZ34,,-SUM(INDEX($D:$D,MATCH(9E+307,$A$1:$A34)):INDEX($D:$D,MIN(IFERROR(MATCH(1,$B35:$B$928,)+ROW()-1,999),IFERROR(MATCH(3,$B35:$B$928,)+ROW()-1,999))))),"")),"")</f>
        <v/>
      </c>
      <c r="FA34" s="14" t="str">
        <f ca="1">IFERROR(--(IF(AND(SUM($Q34:EZ34)&lt;$D34,COLUMN()-COLUMN($Q34)&gt;=IF(AND($B33&lt;&gt;3,$B34=3),1,IFERROR(IF($B34=2,MATCH("*",INDEX($R33:$QI33,MATCH(1,$R33:$QI33,)):$QI33,)+MATCH(1,$R33:$QI33,)-1,MATCH(2,$R33:$QI33)+1),1))),1,"")&amp;IF(AND($B34=2,SUM($Q34:EZ34)&gt;=$D34,SUM($Q34:EZ34)&lt;$D34*IFERROR(VLOOKUP(9E+307,$A$6:$A34,1),1)),OFFSET(FA34,,-SUM(INDEX($D:$D,MATCH(9E+307,$A$1:$A34)):INDEX($D:$D,MIN(IFERROR(MATCH(1,$B35:$B$928,)+ROW()-1,999),IFERROR(MATCH(3,$B35:$B$928,)+ROW()-1,999))))),"")),"")</f>
        <v/>
      </c>
      <c r="FB34" s="14" t="str">
        <f ca="1">IFERROR(--(IF(AND(SUM($Q34:FA34)&lt;$D34,COLUMN()-COLUMN($Q34)&gt;=IF(AND($B33&lt;&gt;3,$B34=3),1,IFERROR(IF($B34=2,MATCH("*",INDEX($R33:$QI33,MATCH(1,$R33:$QI33,)):$QI33,)+MATCH(1,$R33:$QI33,)-1,MATCH(2,$R33:$QI33)+1),1))),1,"")&amp;IF(AND($B34=2,SUM($Q34:FA34)&gt;=$D34,SUM($Q34:FA34)&lt;$D34*IFERROR(VLOOKUP(9E+307,$A$6:$A34,1),1)),OFFSET(FB34,,-SUM(INDEX($D:$D,MATCH(9E+307,$A$1:$A34)):INDEX($D:$D,MIN(IFERROR(MATCH(1,$B35:$B$928,)+ROW()-1,999),IFERROR(MATCH(3,$B35:$B$928,)+ROW()-1,999))))),"")),"")</f>
        <v/>
      </c>
      <c r="FC34" s="14" t="str">
        <f ca="1">IFERROR(--(IF(AND(SUM($Q34:FB34)&lt;$D34,COLUMN()-COLUMN($Q34)&gt;=IF(AND($B33&lt;&gt;3,$B34=3),1,IFERROR(IF($B34=2,MATCH("*",INDEX($R33:$QI33,MATCH(1,$R33:$QI33,)):$QI33,)+MATCH(1,$R33:$QI33,)-1,MATCH(2,$R33:$QI33)+1),1))),1,"")&amp;IF(AND($B34=2,SUM($Q34:FB34)&gt;=$D34,SUM($Q34:FB34)&lt;$D34*IFERROR(VLOOKUP(9E+307,$A$6:$A34,1),1)),OFFSET(FC34,,-SUM(INDEX($D:$D,MATCH(9E+307,$A$1:$A34)):INDEX($D:$D,MIN(IFERROR(MATCH(1,$B35:$B$928,)+ROW()-1,999),IFERROR(MATCH(3,$B35:$B$928,)+ROW()-1,999))))),"")),"")</f>
        <v/>
      </c>
      <c r="FD34" s="14" t="str">
        <f ca="1">IFERROR(--(IF(AND(SUM($Q34:FC34)&lt;$D34,COLUMN()-COLUMN($Q34)&gt;=IF(AND($B33&lt;&gt;3,$B34=3),1,IFERROR(IF($B34=2,MATCH("*",INDEX($R33:$QI33,MATCH(1,$R33:$QI33,)):$QI33,)+MATCH(1,$R33:$QI33,)-1,MATCH(2,$R33:$QI33)+1),1))),1,"")&amp;IF(AND($B34=2,SUM($Q34:FC34)&gt;=$D34,SUM($Q34:FC34)&lt;$D34*IFERROR(VLOOKUP(9E+307,$A$6:$A34,1),1)),OFFSET(FD34,,-SUM(INDEX($D:$D,MATCH(9E+307,$A$1:$A34)):INDEX($D:$D,MIN(IFERROR(MATCH(1,$B35:$B$928,)+ROW()-1,999),IFERROR(MATCH(3,$B35:$B$928,)+ROW()-1,999))))),"")),"")</f>
        <v/>
      </c>
      <c r="FE34" s="14" t="str">
        <f ca="1">IFERROR(--(IF(AND(SUM($Q34:FD34)&lt;$D34,COLUMN()-COLUMN($Q34)&gt;=IF(AND($B33&lt;&gt;3,$B34=3),1,IFERROR(IF($B34=2,MATCH("*",INDEX($R33:$QI33,MATCH(1,$R33:$QI33,)):$QI33,)+MATCH(1,$R33:$QI33,)-1,MATCH(2,$R33:$QI33)+1),1))),1,"")&amp;IF(AND($B34=2,SUM($Q34:FD34)&gt;=$D34,SUM($Q34:FD34)&lt;$D34*IFERROR(VLOOKUP(9E+307,$A$6:$A34,1),1)),OFFSET(FE34,,-SUM(INDEX($D:$D,MATCH(9E+307,$A$1:$A34)):INDEX($D:$D,MIN(IFERROR(MATCH(1,$B35:$B$928,)+ROW()-1,999),IFERROR(MATCH(3,$B35:$B$928,)+ROW()-1,999))))),"")),"")</f>
        <v/>
      </c>
      <c r="FF34" s="14" t="str">
        <f ca="1">IFERROR(--(IF(AND(SUM($Q34:FE34)&lt;$D34,COLUMN()-COLUMN($Q34)&gt;=IF(AND($B33&lt;&gt;3,$B34=3),1,IFERROR(IF($B34=2,MATCH("*",INDEX($R33:$QI33,MATCH(1,$R33:$QI33,)):$QI33,)+MATCH(1,$R33:$QI33,)-1,MATCH(2,$R33:$QI33)+1),1))),1,"")&amp;IF(AND($B34=2,SUM($Q34:FE34)&gt;=$D34,SUM($Q34:FE34)&lt;$D34*IFERROR(VLOOKUP(9E+307,$A$6:$A34,1),1)),OFFSET(FF34,,-SUM(INDEX($D:$D,MATCH(9E+307,$A$1:$A34)):INDEX($D:$D,MIN(IFERROR(MATCH(1,$B35:$B$928,)+ROW()-1,999),IFERROR(MATCH(3,$B35:$B$928,)+ROW()-1,999))))),"")),"")</f>
        <v/>
      </c>
      <c r="FG34" s="14" t="str">
        <f ca="1">IFERROR(--(IF(AND(SUM($Q34:FF34)&lt;$D34,COLUMN()-COLUMN($Q34)&gt;=IF(AND($B33&lt;&gt;3,$B34=3),1,IFERROR(IF($B34=2,MATCH("*",INDEX($R33:$QI33,MATCH(1,$R33:$QI33,)):$QI33,)+MATCH(1,$R33:$QI33,)-1,MATCH(2,$R33:$QI33)+1),1))),1,"")&amp;IF(AND($B34=2,SUM($Q34:FF34)&gt;=$D34,SUM($Q34:FF34)&lt;$D34*IFERROR(VLOOKUP(9E+307,$A$6:$A34,1),1)),OFFSET(FG34,,-SUM(INDEX($D:$D,MATCH(9E+307,$A$1:$A34)):INDEX($D:$D,MIN(IFERROR(MATCH(1,$B35:$B$928,)+ROW()-1,999),IFERROR(MATCH(3,$B35:$B$928,)+ROW()-1,999))))),"")),"")</f>
        <v/>
      </c>
      <c r="FH34" s="14" t="str">
        <f ca="1">IFERROR(--(IF(AND(SUM($Q34:FG34)&lt;$D34,COLUMN()-COLUMN($Q34)&gt;=IF(AND($B33&lt;&gt;3,$B34=3),1,IFERROR(IF($B34=2,MATCH("*",INDEX($R33:$QI33,MATCH(1,$R33:$QI33,)):$QI33,)+MATCH(1,$R33:$QI33,)-1,MATCH(2,$R33:$QI33)+1),1))),1,"")&amp;IF(AND($B34=2,SUM($Q34:FG34)&gt;=$D34,SUM($Q34:FG34)&lt;$D34*IFERROR(VLOOKUP(9E+307,$A$6:$A34,1),1)),OFFSET(FH34,,-SUM(INDEX($D:$D,MATCH(9E+307,$A$1:$A34)):INDEX($D:$D,MIN(IFERROR(MATCH(1,$B35:$B$928,)+ROW()-1,999),IFERROR(MATCH(3,$B35:$B$928,)+ROW()-1,999))))),"")),"")</f>
        <v/>
      </c>
      <c r="FI34" s="14" t="str">
        <f ca="1">IFERROR(--(IF(AND(SUM($Q34:FH34)&lt;$D34,COLUMN()-COLUMN($Q34)&gt;=IF(AND($B33&lt;&gt;3,$B34=3),1,IFERROR(IF($B34=2,MATCH("*",INDEX($R33:$QI33,MATCH(1,$R33:$QI33,)):$QI33,)+MATCH(1,$R33:$QI33,)-1,MATCH(2,$R33:$QI33)+1),1))),1,"")&amp;IF(AND($B34=2,SUM($Q34:FH34)&gt;=$D34,SUM($Q34:FH34)&lt;$D34*IFERROR(VLOOKUP(9E+307,$A$6:$A34,1),1)),OFFSET(FI34,,-SUM(INDEX($D:$D,MATCH(9E+307,$A$1:$A34)):INDEX($D:$D,MIN(IFERROR(MATCH(1,$B35:$B$928,)+ROW()-1,999),IFERROR(MATCH(3,$B35:$B$928,)+ROW()-1,999))))),"")),"")</f>
        <v/>
      </c>
      <c r="FJ34" s="14" t="str">
        <f ca="1">IFERROR(--(IF(AND(SUM($Q34:FI34)&lt;$D34,COLUMN()-COLUMN($Q34)&gt;=IF(AND($B33&lt;&gt;3,$B34=3),1,IFERROR(IF($B34=2,MATCH("*",INDEX($R33:$QI33,MATCH(1,$R33:$QI33,)):$QI33,)+MATCH(1,$R33:$QI33,)-1,MATCH(2,$R33:$QI33)+1),1))),1,"")&amp;IF(AND($B34=2,SUM($Q34:FI34)&gt;=$D34,SUM($Q34:FI34)&lt;$D34*IFERROR(VLOOKUP(9E+307,$A$6:$A34,1),1)),OFFSET(FJ34,,-SUM(INDEX($D:$D,MATCH(9E+307,$A$1:$A34)):INDEX($D:$D,MIN(IFERROR(MATCH(1,$B35:$B$928,)+ROW()-1,999),IFERROR(MATCH(3,$B35:$B$928,)+ROW()-1,999))))),"")),"")</f>
        <v/>
      </c>
      <c r="FK34" s="14" t="str">
        <f ca="1">IFERROR(--(IF(AND(SUM($Q34:FJ34)&lt;$D34,COLUMN()-COLUMN($Q34)&gt;=IF(AND($B33&lt;&gt;3,$B34=3),1,IFERROR(IF($B34=2,MATCH("*",INDEX($R33:$QI33,MATCH(1,$R33:$QI33,)):$QI33,)+MATCH(1,$R33:$QI33,)-1,MATCH(2,$R33:$QI33)+1),1))),1,"")&amp;IF(AND($B34=2,SUM($Q34:FJ34)&gt;=$D34,SUM($Q34:FJ34)&lt;$D34*IFERROR(VLOOKUP(9E+307,$A$6:$A34,1),1)),OFFSET(FK34,,-SUM(INDEX($D:$D,MATCH(9E+307,$A$1:$A34)):INDEX($D:$D,MIN(IFERROR(MATCH(1,$B35:$B$928,)+ROW()-1,999),IFERROR(MATCH(3,$B35:$B$928,)+ROW()-1,999))))),"")),"")</f>
        <v/>
      </c>
      <c r="FL34" s="14" t="str">
        <f ca="1">IFERROR(--(IF(AND(SUM($Q34:FK34)&lt;$D34,COLUMN()-COLUMN($Q34)&gt;=IF(AND($B33&lt;&gt;3,$B34=3),1,IFERROR(IF($B34=2,MATCH("*",INDEX($R33:$QI33,MATCH(1,$R33:$QI33,)):$QI33,)+MATCH(1,$R33:$QI33,)-1,MATCH(2,$R33:$QI33)+1),1))),1,"")&amp;IF(AND($B34=2,SUM($Q34:FK34)&gt;=$D34,SUM($Q34:FK34)&lt;$D34*IFERROR(VLOOKUP(9E+307,$A$6:$A34,1),1)),OFFSET(FL34,,-SUM(INDEX($D:$D,MATCH(9E+307,$A$1:$A34)):INDEX($D:$D,MIN(IFERROR(MATCH(1,$B35:$B$928,)+ROW()-1,999),IFERROR(MATCH(3,$B35:$B$928,)+ROW()-1,999))))),"")),"")</f>
        <v/>
      </c>
      <c r="FM34" s="14" t="str">
        <f ca="1">IFERROR(--(IF(AND(SUM($Q34:FL34)&lt;$D34,COLUMN()-COLUMN($Q34)&gt;=IF(AND($B33&lt;&gt;3,$B34=3),1,IFERROR(IF($B34=2,MATCH("*",INDEX($R33:$QI33,MATCH(1,$R33:$QI33,)):$QI33,)+MATCH(1,$R33:$QI33,)-1,MATCH(2,$R33:$QI33)+1),1))),1,"")&amp;IF(AND($B34=2,SUM($Q34:FL34)&gt;=$D34,SUM($Q34:FL34)&lt;$D34*IFERROR(VLOOKUP(9E+307,$A$6:$A34,1),1)),OFFSET(FM34,,-SUM(INDEX($D:$D,MATCH(9E+307,$A$1:$A34)):INDEX($D:$D,MIN(IFERROR(MATCH(1,$B35:$B$928,)+ROW()-1,999),IFERROR(MATCH(3,$B35:$B$928,)+ROW()-1,999))))),"")),"")</f>
        <v/>
      </c>
      <c r="FN34" s="14" t="str">
        <f ca="1">IFERROR(--(IF(AND(SUM($Q34:FM34)&lt;$D34,COLUMN()-COLUMN($Q34)&gt;=IF(AND($B33&lt;&gt;3,$B34=3),1,IFERROR(IF($B34=2,MATCH("*",INDEX($R33:$QI33,MATCH(1,$R33:$QI33,)):$QI33,)+MATCH(1,$R33:$QI33,)-1,MATCH(2,$R33:$QI33)+1),1))),1,"")&amp;IF(AND($B34=2,SUM($Q34:FM34)&gt;=$D34,SUM($Q34:FM34)&lt;$D34*IFERROR(VLOOKUP(9E+307,$A$6:$A34,1),1)),OFFSET(FN34,,-SUM(INDEX($D:$D,MATCH(9E+307,$A$1:$A34)):INDEX($D:$D,MIN(IFERROR(MATCH(1,$B35:$B$928,)+ROW()-1,999),IFERROR(MATCH(3,$B35:$B$928,)+ROW()-1,999))))),"")),"")</f>
        <v/>
      </c>
      <c r="FO34" s="14" t="str">
        <f ca="1">IFERROR(--(IF(AND(SUM($Q34:FN34)&lt;$D34,COLUMN()-COLUMN($Q34)&gt;=IF(AND($B33&lt;&gt;3,$B34=3),1,IFERROR(IF($B34=2,MATCH("*",INDEX($R33:$QI33,MATCH(1,$R33:$QI33,)):$QI33,)+MATCH(1,$R33:$QI33,)-1,MATCH(2,$R33:$QI33)+1),1))),1,"")&amp;IF(AND($B34=2,SUM($Q34:FN34)&gt;=$D34,SUM($Q34:FN34)&lt;$D34*IFERROR(VLOOKUP(9E+307,$A$6:$A34,1),1)),OFFSET(FO34,,-SUM(INDEX($D:$D,MATCH(9E+307,$A$1:$A34)):INDEX($D:$D,MIN(IFERROR(MATCH(1,$B35:$B$928,)+ROW()-1,999),IFERROR(MATCH(3,$B35:$B$928,)+ROW()-1,999))))),"")),"")</f>
        <v/>
      </c>
      <c r="FP34" s="14" t="str">
        <f ca="1">IFERROR(--(IF(AND(SUM($Q34:FO34)&lt;$D34,COLUMN()-COLUMN($Q34)&gt;=IF(AND($B33&lt;&gt;3,$B34=3),1,IFERROR(IF($B34=2,MATCH("*",INDEX($R33:$QI33,MATCH(1,$R33:$QI33,)):$QI33,)+MATCH(1,$R33:$QI33,)-1,MATCH(2,$R33:$QI33)+1),1))),1,"")&amp;IF(AND($B34=2,SUM($Q34:FO34)&gt;=$D34,SUM($Q34:FO34)&lt;$D34*IFERROR(VLOOKUP(9E+307,$A$6:$A34,1),1)),OFFSET(FP34,,-SUM(INDEX($D:$D,MATCH(9E+307,$A$1:$A34)):INDEX($D:$D,MIN(IFERROR(MATCH(1,$B35:$B$928,)+ROW()-1,999),IFERROR(MATCH(3,$B35:$B$928,)+ROW()-1,999))))),"")),"")</f>
        <v/>
      </c>
      <c r="FQ34" s="14" t="str">
        <f ca="1">IFERROR(--(IF(AND(SUM($Q34:FP34)&lt;$D34,COLUMN()-COLUMN($Q34)&gt;=IF(AND($B33&lt;&gt;3,$B34=3),1,IFERROR(IF($B34=2,MATCH("*",INDEX($R33:$QI33,MATCH(1,$R33:$QI33,)):$QI33,)+MATCH(1,$R33:$QI33,)-1,MATCH(2,$R33:$QI33)+1),1))),1,"")&amp;IF(AND($B34=2,SUM($Q34:FP34)&gt;=$D34,SUM($Q34:FP34)&lt;$D34*IFERROR(VLOOKUP(9E+307,$A$6:$A34,1),1)),OFFSET(FQ34,,-SUM(INDEX($D:$D,MATCH(9E+307,$A$1:$A34)):INDEX($D:$D,MIN(IFERROR(MATCH(1,$B35:$B$928,)+ROW()-1,999),IFERROR(MATCH(3,$B35:$B$928,)+ROW()-1,999))))),"")),"")</f>
        <v/>
      </c>
      <c r="FR34" s="14" t="str">
        <f ca="1">IFERROR(--(IF(AND(SUM($Q34:FQ34)&lt;$D34,COLUMN()-COLUMN($Q34)&gt;=IF(AND($B33&lt;&gt;3,$B34=3),1,IFERROR(IF($B34=2,MATCH("*",INDEX($R33:$QI33,MATCH(1,$R33:$QI33,)):$QI33,)+MATCH(1,$R33:$QI33,)-1,MATCH(2,$R33:$QI33)+1),1))),1,"")&amp;IF(AND($B34=2,SUM($Q34:FQ34)&gt;=$D34,SUM($Q34:FQ34)&lt;$D34*IFERROR(VLOOKUP(9E+307,$A$6:$A34,1),1)),OFFSET(FR34,,-SUM(INDEX($D:$D,MATCH(9E+307,$A$1:$A34)):INDEX($D:$D,MIN(IFERROR(MATCH(1,$B35:$B$928,)+ROW()-1,999),IFERROR(MATCH(3,$B35:$B$928,)+ROW()-1,999))))),"")),"")</f>
        <v/>
      </c>
      <c r="FS34" s="14" t="str">
        <f ca="1">IFERROR(--(IF(AND(SUM($Q34:FR34)&lt;$D34,COLUMN()-COLUMN($Q34)&gt;=IF(AND($B33&lt;&gt;3,$B34=3),1,IFERROR(IF($B34=2,MATCH("*",INDEX($R33:$QI33,MATCH(1,$R33:$QI33,)):$QI33,)+MATCH(1,$R33:$QI33,)-1,MATCH(2,$R33:$QI33)+1),1))),1,"")&amp;IF(AND($B34=2,SUM($Q34:FR34)&gt;=$D34,SUM($Q34:FR34)&lt;$D34*IFERROR(VLOOKUP(9E+307,$A$6:$A34,1),1)),OFFSET(FS34,,-SUM(INDEX($D:$D,MATCH(9E+307,$A$1:$A34)):INDEX($D:$D,MIN(IFERROR(MATCH(1,$B35:$B$928,)+ROW()-1,999),IFERROR(MATCH(3,$B35:$B$928,)+ROW()-1,999))))),"")),"")</f>
        <v/>
      </c>
      <c r="FT34" s="14" t="str">
        <f ca="1">IFERROR(--(IF(AND(SUM($Q34:FS34)&lt;$D34,COLUMN()-COLUMN($Q34)&gt;=IF(AND($B33&lt;&gt;3,$B34=3),1,IFERROR(IF($B34=2,MATCH("*",INDEX($R33:$QI33,MATCH(1,$R33:$QI33,)):$QI33,)+MATCH(1,$R33:$QI33,)-1,MATCH(2,$R33:$QI33)+1),1))),1,"")&amp;IF(AND($B34=2,SUM($Q34:FS34)&gt;=$D34,SUM($Q34:FS34)&lt;$D34*IFERROR(VLOOKUP(9E+307,$A$6:$A34,1),1)),OFFSET(FT34,,-SUM(INDEX($D:$D,MATCH(9E+307,$A$1:$A34)):INDEX($D:$D,MIN(IFERROR(MATCH(1,$B35:$B$928,)+ROW()-1,999),IFERROR(MATCH(3,$B35:$B$928,)+ROW()-1,999))))),"")),"")</f>
        <v/>
      </c>
      <c r="FU34" s="14" t="str">
        <f ca="1">IFERROR(--(IF(AND(SUM($Q34:FT34)&lt;$D34,COLUMN()-COLUMN($Q34)&gt;=IF(AND($B33&lt;&gt;3,$B34=3),1,IFERROR(IF($B34=2,MATCH("*",INDEX($R33:$QI33,MATCH(1,$R33:$QI33,)):$QI33,)+MATCH(1,$R33:$QI33,)-1,MATCH(2,$R33:$QI33)+1),1))),1,"")&amp;IF(AND($B34=2,SUM($Q34:FT34)&gt;=$D34,SUM($Q34:FT34)&lt;$D34*IFERROR(VLOOKUP(9E+307,$A$6:$A34,1),1)),OFFSET(FU34,,-SUM(INDEX($D:$D,MATCH(9E+307,$A$1:$A34)):INDEX($D:$D,MIN(IFERROR(MATCH(1,$B35:$B$928,)+ROW()-1,999),IFERROR(MATCH(3,$B35:$B$928,)+ROW()-1,999))))),"")),"")</f>
        <v/>
      </c>
      <c r="FV34" s="14" t="str">
        <f ca="1">IFERROR(--(IF(AND(SUM($Q34:FU34)&lt;$D34,COLUMN()-COLUMN($Q34)&gt;=IF(AND($B33&lt;&gt;3,$B34=3),1,IFERROR(IF($B34=2,MATCH("*",INDEX($R33:$QI33,MATCH(1,$R33:$QI33,)):$QI33,)+MATCH(1,$R33:$QI33,)-1,MATCH(2,$R33:$QI33)+1),1))),1,"")&amp;IF(AND($B34=2,SUM($Q34:FU34)&gt;=$D34,SUM($Q34:FU34)&lt;$D34*IFERROR(VLOOKUP(9E+307,$A$6:$A34,1),1)),OFFSET(FV34,,-SUM(INDEX($D:$D,MATCH(9E+307,$A$1:$A34)):INDEX($D:$D,MIN(IFERROR(MATCH(1,$B35:$B$928,)+ROW()-1,999),IFERROR(MATCH(3,$B35:$B$928,)+ROW()-1,999))))),"")),"")</f>
        <v/>
      </c>
      <c r="FW34" s="14" t="str">
        <f ca="1">IFERROR(--(IF(AND(SUM($Q34:FV34)&lt;$D34,COLUMN()-COLUMN($Q34)&gt;=IF(AND($B33&lt;&gt;3,$B34=3),1,IFERROR(IF($B34=2,MATCH("*",INDEX($R33:$QI33,MATCH(1,$R33:$QI33,)):$QI33,)+MATCH(1,$R33:$QI33,)-1,MATCH(2,$R33:$QI33)+1),1))),1,"")&amp;IF(AND($B34=2,SUM($Q34:FV34)&gt;=$D34,SUM($Q34:FV34)&lt;$D34*IFERROR(VLOOKUP(9E+307,$A$6:$A34,1),1)),OFFSET(FW34,,-SUM(INDEX($D:$D,MATCH(9E+307,$A$1:$A34)):INDEX($D:$D,MIN(IFERROR(MATCH(1,$B35:$B$928,)+ROW()-1,999),IFERROR(MATCH(3,$B35:$B$928,)+ROW()-1,999))))),"")),"")</f>
        <v/>
      </c>
      <c r="FX34" s="14" t="str">
        <f ca="1">IFERROR(--(IF(AND(SUM($Q34:FW34)&lt;$D34,COLUMN()-COLUMN($Q34)&gt;=IF(AND($B33&lt;&gt;3,$B34=3),1,IFERROR(IF($B34=2,MATCH("*",INDEX($R33:$QI33,MATCH(1,$R33:$QI33,)):$QI33,)+MATCH(1,$R33:$QI33,)-1,MATCH(2,$R33:$QI33)+1),1))),1,"")&amp;IF(AND($B34=2,SUM($Q34:FW34)&gt;=$D34,SUM($Q34:FW34)&lt;$D34*IFERROR(VLOOKUP(9E+307,$A$6:$A34,1),1)),OFFSET(FX34,,-SUM(INDEX($D:$D,MATCH(9E+307,$A$1:$A34)):INDEX($D:$D,MIN(IFERROR(MATCH(1,$B35:$B$928,)+ROW()-1,999),IFERROR(MATCH(3,$B35:$B$928,)+ROW()-1,999))))),"")),"")</f>
        <v/>
      </c>
      <c r="FY34" s="14" t="str">
        <f ca="1">IFERROR(--(IF(AND(SUM($Q34:FX34)&lt;$D34,COLUMN()-COLUMN($Q34)&gt;=IF(AND($B33&lt;&gt;3,$B34=3),1,IFERROR(IF($B34=2,MATCH("*",INDEX($R33:$QI33,MATCH(1,$R33:$QI33,)):$QI33,)+MATCH(1,$R33:$QI33,)-1,MATCH(2,$R33:$QI33)+1),1))),1,"")&amp;IF(AND($B34=2,SUM($Q34:FX34)&gt;=$D34,SUM($Q34:FX34)&lt;$D34*IFERROR(VLOOKUP(9E+307,$A$6:$A34,1),1)),OFFSET(FY34,,-SUM(INDEX($D:$D,MATCH(9E+307,$A$1:$A34)):INDEX($D:$D,MIN(IFERROR(MATCH(1,$B35:$B$928,)+ROW()-1,999),IFERROR(MATCH(3,$B35:$B$928,)+ROW()-1,999))))),"")),"")</f>
        <v/>
      </c>
      <c r="FZ34" s="14" t="str">
        <f ca="1">IFERROR(--(IF(AND(SUM($Q34:FY34)&lt;$D34,COLUMN()-COLUMN($Q34)&gt;=IF(AND($B33&lt;&gt;3,$B34=3),1,IFERROR(IF($B34=2,MATCH("*",INDEX($R33:$QI33,MATCH(1,$R33:$QI33,)):$QI33,)+MATCH(1,$R33:$QI33,)-1,MATCH(2,$R33:$QI33)+1),1))),1,"")&amp;IF(AND($B34=2,SUM($Q34:FY34)&gt;=$D34,SUM($Q34:FY34)&lt;$D34*IFERROR(VLOOKUP(9E+307,$A$6:$A34,1),1)),OFFSET(FZ34,,-SUM(INDEX($D:$D,MATCH(9E+307,$A$1:$A34)):INDEX($D:$D,MIN(IFERROR(MATCH(1,$B35:$B$928,)+ROW()-1,999),IFERROR(MATCH(3,$B35:$B$928,)+ROW()-1,999))))),"")),"")</f>
        <v/>
      </c>
      <c r="GA34" s="14" t="str">
        <f ca="1">IFERROR(--(IF(AND(SUM($Q34:FZ34)&lt;$D34,COLUMN()-COLUMN($Q34)&gt;=IF(AND($B33&lt;&gt;3,$B34=3),1,IFERROR(IF($B34=2,MATCH("*",INDEX($R33:$QI33,MATCH(1,$R33:$QI33,)):$QI33,)+MATCH(1,$R33:$QI33,)-1,MATCH(2,$R33:$QI33)+1),1))),1,"")&amp;IF(AND($B34=2,SUM($Q34:FZ34)&gt;=$D34,SUM($Q34:FZ34)&lt;$D34*IFERROR(VLOOKUP(9E+307,$A$6:$A34,1),1)),OFFSET(GA34,,-SUM(INDEX($D:$D,MATCH(9E+307,$A$1:$A34)):INDEX($D:$D,MIN(IFERROR(MATCH(1,$B35:$B$928,)+ROW()-1,999),IFERROR(MATCH(3,$B35:$B$928,)+ROW()-1,999))))),"")),"")</f>
        <v/>
      </c>
      <c r="GB34" s="14" t="str">
        <f ca="1">IFERROR(--(IF(AND(SUM($Q34:GA34)&lt;$D34,COLUMN()-COLUMN($Q34)&gt;=IF(AND($B33&lt;&gt;3,$B34=3),1,IFERROR(IF($B34=2,MATCH("*",INDEX($R33:$QI33,MATCH(1,$R33:$QI33,)):$QI33,)+MATCH(1,$R33:$QI33,)-1,MATCH(2,$R33:$QI33)+1),1))),1,"")&amp;IF(AND($B34=2,SUM($Q34:GA34)&gt;=$D34,SUM($Q34:GA34)&lt;$D34*IFERROR(VLOOKUP(9E+307,$A$6:$A34,1),1)),OFFSET(GB34,,-SUM(INDEX($D:$D,MATCH(9E+307,$A$1:$A34)):INDEX($D:$D,MIN(IFERROR(MATCH(1,$B35:$B$928,)+ROW()-1,999),IFERROR(MATCH(3,$B35:$B$928,)+ROW()-1,999))))),"")),"")</f>
        <v/>
      </c>
      <c r="GC34" s="14" t="str">
        <f ca="1">IFERROR(--(IF(AND(SUM($Q34:GB34)&lt;$D34,COLUMN()-COLUMN($Q34)&gt;=IF(AND($B33&lt;&gt;3,$B34=3),1,IFERROR(IF($B34=2,MATCH("*",INDEX($R33:$QI33,MATCH(1,$R33:$QI33,)):$QI33,)+MATCH(1,$R33:$QI33,)-1,MATCH(2,$R33:$QI33)+1),1))),1,"")&amp;IF(AND($B34=2,SUM($Q34:GB34)&gt;=$D34,SUM($Q34:GB34)&lt;$D34*IFERROR(VLOOKUP(9E+307,$A$6:$A34,1),1)),OFFSET(GC34,,-SUM(INDEX($D:$D,MATCH(9E+307,$A$1:$A34)):INDEX($D:$D,MIN(IFERROR(MATCH(1,$B35:$B$928,)+ROW()-1,999),IFERROR(MATCH(3,$B35:$B$928,)+ROW()-1,999))))),"")),"")</f>
        <v/>
      </c>
      <c r="GD34" s="14" t="str">
        <f ca="1">IFERROR(--(IF(AND(SUM($Q34:GC34)&lt;$D34,COLUMN()-COLUMN($Q34)&gt;=IF(AND($B33&lt;&gt;3,$B34=3),1,IFERROR(IF($B34=2,MATCH("*",INDEX($R33:$QI33,MATCH(1,$R33:$QI33,)):$QI33,)+MATCH(1,$R33:$QI33,)-1,MATCH(2,$R33:$QI33)+1),1))),1,"")&amp;IF(AND($B34=2,SUM($Q34:GC34)&gt;=$D34,SUM($Q34:GC34)&lt;$D34*IFERROR(VLOOKUP(9E+307,$A$6:$A34,1),1)),OFFSET(GD34,,-SUM(INDEX($D:$D,MATCH(9E+307,$A$1:$A34)):INDEX($D:$D,MIN(IFERROR(MATCH(1,$B35:$B$928,)+ROW()-1,999),IFERROR(MATCH(3,$B35:$B$928,)+ROW()-1,999))))),"")),"")</f>
        <v/>
      </c>
      <c r="GE34" s="14" t="str">
        <f ca="1">IFERROR(--(IF(AND(SUM($Q34:GD34)&lt;$D34,COLUMN()-COLUMN($Q34)&gt;=IF(AND($B33&lt;&gt;3,$B34=3),1,IFERROR(IF($B34=2,MATCH("*",INDEX($R33:$QI33,MATCH(1,$R33:$QI33,)):$QI33,)+MATCH(1,$R33:$QI33,)-1,MATCH(2,$R33:$QI33)+1),1))),1,"")&amp;IF(AND($B34=2,SUM($Q34:GD34)&gt;=$D34,SUM($Q34:GD34)&lt;$D34*IFERROR(VLOOKUP(9E+307,$A$6:$A34,1),1)),OFFSET(GE34,,-SUM(INDEX($D:$D,MATCH(9E+307,$A$1:$A34)):INDEX($D:$D,MIN(IFERROR(MATCH(1,$B35:$B$928,)+ROW()-1,999),IFERROR(MATCH(3,$B35:$B$928,)+ROW()-1,999))))),"")),"")</f>
        <v/>
      </c>
      <c r="GF34" s="14" t="str">
        <f ca="1">IFERROR(--(IF(AND(SUM($Q34:GE34)&lt;$D34,COLUMN()-COLUMN($Q34)&gt;=IF(AND($B33&lt;&gt;3,$B34=3),1,IFERROR(IF($B34=2,MATCH("*",INDEX($R33:$QI33,MATCH(1,$R33:$QI33,)):$QI33,)+MATCH(1,$R33:$QI33,)-1,MATCH(2,$R33:$QI33)+1),1))),1,"")&amp;IF(AND($B34=2,SUM($Q34:GE34)&gt;=$D34,SUM($Q34:GE34)&lt;$D34*IFERROR(VLOOKUP(9E+307,$A$6:$A34,1),1)),OFFSET(GF34,,-SUM(INDEX($D:$D,MATCH(9E+307,$A$1:$A34)):INDEX($D:$D,MIN(IFERROR(MATCH(1,$B35:$B$928,)+ROW()-1,999),IFERROR(MATCH(3,$B35:$B$928,)+ROW()-1,999))))),"")),"")</f>
        <v/>
      </c>
      <c r="GG34" s="14" t="str">
        <f ca="1">IFERROR(--(IF(AND(SUM($Q34:GF34)&lt;$D34,COLUMN()-COLUMN($Q34)&gt;=IF(AND($B33&lt;&gt;3,$B34=3),1,IFERROR(IF($B34=2,MATCH("*",INDEX($R33:$QI33,MATCH(1,$R33:$QI33,)):$QI33,)+MATCH(1,$R33:$QI33,)-1,MATCH(2,$R33:$QI33)+1),1))),1,"")&amp;IF(AND($B34=2,SUM($Q34:GF34)&gt;=$D34,SUM($Q34:GF34)&lt;$D34*IFERROR(VLOOKUP(9E+307,$A$6:$A34,1),1)),OFFSET(GG34,,-SUM(INDEX($D:$D,MATCH(9E+307,$A$1:$A34)):INDEX($D:$D,MIN(IFERROR(MATCH(1,$B35:$B$928,)+ROW()-1,999),IFERROR(MATCH(3,$B35:$B$928,)+ROW()-1,999))))),"")),"")</f>
        <v/>
      </c>
      <c r="GH34" s="14" t="str">
        <f ca="1">IFERROR(--(IF(AND(SUM($Q34:GG34)&lt;$D34,COLUMN()-COLUMN($Q34)&gt;=IF(AND($B33&lt;&gt;3,$B34=3),1,IFERROR(IF($B34=2,MATCH("*",INDEX($R33:$QI33,MATCH(1,$R33:$QI33,)):$QI33,)+MATCH(1,$R33:$QI33,)-1,MATCH(2,$R33:$QI33)+1),1))),1,"")&amp;IF(AND($B34=2,SUM($Q34:GG34)&gt;=$D34,SUM($Q34:GG34)&lt;$D34*IFERROR(VLOOKUP(9E+307,$A$6:$A34,1),1)),OFFSET(GH34,,-SUM(INDEX($D:$D,MATCH(9E+307,$A$1:$A34)):INDEX($D:$D,MIN(IFERROR(MATCH(1,$B35:$B$928,)+ROW()-1,999),IFERROR(MATCH(3,$B35:$B$928,)+ROW()-1,999))))),"")),"")</f>
        <v/>
      </c>
      <c r="GI34" s="14" t="str">
        <f ca="1">IFERROR(--(IF(AND(SUM($Q34:GH34)&lt;$D34,COLUMN()-COLUMN($Q34)&gt;=IF(AND($B33&lt;&gt;3,$B34=3),1,IFERROR(IF($B34=2,MATCH("*",INDEX($R33:$QI33,MATCH(1,$R33:$QI33,)):$QI33,)+MATCH(1,$R33:$QI33,)-1,MATCH(2,$R33:$QI33)+1),1))),1,"")&amp;IF(AND($B34=2,SUM($Q34:GH34)&gt;=$D34,SUM($Q34:GH34)&lt;$D34*IFERROR(VLOOKUP(9E+307,$A$6:$A34,1),1)),OFFSET(GI34,,-SUM(INDEX($D:$D,MATCH(9E+307,$A$1:$A34)):INDEX($D:$D,MIN(IFERROR(MATCH(1,$B35:$B$928,)+ROW()-1,999),IFERROR(MATCH(3,$B35:$B$928,)+ROW()-1,999))))),"")),"")</f>
        <v/>
      </c>
      <c r="GJ34" s="14" t="str">
        <f ca="1">IFERROR(--(IF(AND(SUM($Q34:GI34)&lt;$D34,COLUMN()-COLUMN($Q34)&gt;=IF(AND($B33&lt;&gt;3,$B34=3),1,IFERROR(IF($B34=2,MATCH("*",INDEX($R33:$QI33,MATCH(1,$R33:$QI33,)):$QI33,)+MATCH(1,$R33:$QI33,)-1,MATCH(2,$R33:$QI33)+1),1))),1,"")&amp;IF(AND($B34=2,SUM($Q34:GI34)&gt;=$D34,SUM($Q34:GI34)&lt;$D34*IFERROR(VLOOKUP(9E+307,$A$6:$A34,1),1)),OFFSET(GJ34,,-SUM(INDEX($D:$D,MATCH(9E+307,$A$1:$A34)):INDEX($D:$D,MIN(IFERROR(MATCH(1,$B35:$B$928,)+ROW()-1,999),IFERROR(MATCH(3,$B35:$B$928,)+ROW()-1,999))))),"")),"")</f>
        <v/>
      </c>
      <c r="GK34" s="14" t="str">
        <f ca="1">IFERROR(--(IF(AND(SUM($Q34:GJ34)&lt;$D34,COLUMN()-COLUMN($Q34)&gt;=IF(AND($B33&lt;&gt;3,$B34=3),1,IFERROR(IF($B34=2,MATCH("*",INDEX($R33:$QI33,MATCH(1,$R33:$QI33,)):$QI33,)+MATCH(1,$R33:$QI33,)-1,MATCH(2,$R33:$QI33)+1),1))),1,"")&amp;IF(AND($B34=2,SUM($Q34:GJ34)&gt;=$D34,SUM($Q34:GJ34)&lt;$D34*IFERROR(VLOOKUP(9E+307,$A$6:$A34,1),1)),OFFSET(GK34,,-SUM(INDEX($D:$D,MATCH(9E+307,$A$1:$A34)):INDEX($D:$D,MIN(IFERROR(MATCH(1,$B35:$B$928,)+ROW()-1,999),IFERROR(MATCH(3,$B35:$B$928,)+ROW()-1,999))))),"")),"")</f>
        <v/>
      </c>
      <c r="GL34" s="14" t="str">
        <f ca="1">IFERROR(--(IF(AND(SUM($Q34:GK34)&lt;$D34,COLUMN()-COLUMN($Q34)&gt;=IF(AND($B33&lt;&gt;3,$B34=3),1,IFERROR(IF($B34=2,MATCH("*",INDEX($R33:$QI33,MATCH(1,$R33:$QI33,)):$QI33,)+MATCH(1,$R33:$QI33,)-1,MATCH(2,$R33:$QI33)+1),1))),1,"")&amp;IF(AND($B34=2,SUM($Q34:GK34)&gt;=$D34,SUM($Q34:GK34)&lt;$D34*IFERROR(VLOOKUP(9E+307,$A$6:$A34,1),1)),OFFSET(GL34,,-SUM(INDEX($D:$D,MATCH(9E+307,$A$1:$A34)):INDEX($D:$D,MIN(IFERROR(MATCH(1,$B35:$B$928,)+ROW()-1,999),IFERROR(MATCH(3,$B35:$B$928,)+ROW()-1,999))))),"")),"")</f>
        <v/>
      </c>
      <c r="GM34" s="14" t="str">
        <f ca="1">IFERROR(--(IF(AND(SUM($Q34:GL34)&lt;$D34,COLUMN()-COLUMN($Q34)&gt;=IF(AND($B33&lt;&gt;3,$B34=3),1,IFERROR(IF($B34=2,MATCH("*",INDEX($R33:$QI33,MATCH(1,$R33:$QI33,)):$QI33,)+MATCH(1,$R33:$QI33,)-1,MATCH(2,$R33:$QI33)+1),1))),1,"")&amp;IF(AND($B34=2,SUM($Q34:GL34)&gt;=$D34,SUM($Q34:GL34)&lt;$D34*IFERROR(VLOOKUP(9E+307,$A$6:$A34,1),1)),OFFSET(GM34,,-SUM(INDEX($D:$D,MATCH(9E+307,$A$1:$A34)):INDEX($D:$D,MIN(IFERROR(MATCH(1,$B35:$B$928,)+ROW()-1,999),IFERROR(MATCH(3,$B35:$B$928,)+ROW()-1,999))))),"")),"")</f>
        <v/>
      </c>
      <c r="GN34" s="14" t="str">
        <f ca="1">IFERROR(--(IF(AND(SUM($Q34:GM34)&lt;$D34,COLUMN()-COLUMN($Q34)&gt;=IF(AND($B33&lt;&gt;3,$B34=3),1,IFERROR(IF($B34=2,MATCH("*",INDEX($R33:$QI33,MATCH(1,$R33:$QI33,)):$QI33,)+MATCH(1,$R33:$QI33,)-1,MATCH(2,$R33:$QI33)+1),1))),1,"")&amp;IF(AND($B34=2,SUM($Q34:GM34)&gt;=$D34,SUM($Q34:GM34)&lt;$D34*IFERROR(VLOOKUP(9E+307,$A$6:$A34,1),1)),OFFSET(GN34,,-SUM(INDEX($D:$D,MATCH(9E+307,$A$1:$A34)):INDEX($D:$D,MIN(IFERROR(MATCH(1,$B35:$B$928,)+ROW()-1,999),IFERROR(MATCH(3,$B35:$B$928,)+ROW()-1,999))))),"")),"")</f>
        <v/>
      </c>
      <c r="GO34" s="14" t="str">
        <f ca="1">IFERROR(--(IF(AND(SUM($Q34:GN34)&lt;$D34,COLUMN()-COLUMN($Q34)&gt;=IF(AND($B33&lt;&gt;3,$B34=3),1,IFERROR(IF($B34=2,MATCH("*",INDEX($R33:$QI33,MATCH(1,$R33:$QI33,)):$QI33,)+MATCH(1,$R33:$QI33,)-1,MATCH(2,$R33:$QI33)+1),1))),1,"")&amp;IF(AND($B34=2,SUM($Q34:GN34)&gt;=$D34,SUM($Q34:GN34)&lt;$D34*IFERROR(VLOOKUP(9E+307,$A$6:$A34,1),1)),OFFSET(GO34,,-SUM(INDEX($D:$D,MATCH(9E+307,$A$1:$A34)):INDEX($D:$D,MIN(IFERROR(MATCH(1,$B35:$B$928,)+ROW()-1,999),IFERROR(MATCH(3,$B35:$B$928,)+ROW()-1,999))))),"")),"")</f>
        <v/>
      </c>
      <c r="GP34" s="14" t="str">
        <f ca="1">IFERROR(--(IF(AND(SUM($Q34:GO34)&lt;$D34,COLUMN()-COLUMN($Q34)&gt;=IF(AND($B33&lt;&gt;3,$B34=3),1,IFERROR(IF($B34=2,MATCH("*",INDEX($R33:$QI33,MATCH(1,$R33:$QI33,)):$QI33,)+MATCH(1,$R33:$QI33,)-1,MATCH(2,$R33:$QI33)+1),1))),1,"")&amp;IF(AND($B34=2,SUM($Q34:GO34)&gt;=$D34,SUM($Q34:GO34)&lt;$D34*IFERROR(VLOOKUP(9E+307,$A$6:$A34,1),1)),OFFSET(GP34,,-SUM(INDEX($D:$D,MATCH(9E+307,$A$1:$A34)):INDEX($D:$D,MIN(IFERROR(MATCH(1,$B35:$B$928,)+ROW()-1,999),IFERROR(MATCH(3,$B35:$B$928,)+ROW()-1,999))))),"")),"")</f>
        <v/>
      </c>
      <c r="GQ34" s="14" t="str">
        <f ca="1">IFERROR(--(IF(AND(SUM($Q34:GP34)&lt;$D34,COLUMN()-COLUMN($Q34)&gt;=IF(AND($B33&lt;&gt;3,$B34=3),1,IFERROR(IF($B34=2,MATCH("*",INDEX($R33:$QI33,MATCH(1,$R33:$QI33,)):$QI33,)+MATCH(1,$R33:$QI33,)-1,MATCH(2,$R33:$QI33)+1),1))),1,"")&amp;IF(AND($B34=2,SUM($Q34:GP34)&gt;=$D34,SUM($Q34:GP34)&lt;$D34*IFERROR(VLOOKUP(9E+307,$A$6:$A34,1),1)),OFFSET(GQ34,,-SUM(INDEX($D:$D,MATCH(9E+307,$A$1:$A34)):INDEX($D:$D,MIN(IFERROR(MATCH(1,$B35:$B$928,)+ROW()-1,999),IFERROR(MATCH(3,$B35:$B$928,)+ROW()-1,999))))),"")),"")</f>
        <v/>
      </c>
      <c r="GR34" s="14" t="str">
        <f ca="1">IFERROR(--(IF(AND(SUM($Q34:GQ34)&lt;$D34,COLUMN()-COLUMN($Q34)&gt;=IF(AND($B33&lt;&gt;3,$B34=3),1,IFERROR(IF($B34=2,MATCH("*",INDEX($R33:$QI33,MATCH(1,$R33:$QI33,)):$QI33,)+MATCH(1,$R33:$QI33,)-1,MATCH(2,$R33:$QI33)+1),1))),1,"")&amp;IF(AND($B34=2,SUM($Q34:GQ34)&gt;=$D34,SUM($Q34:GQ34)&lt;$D34*IFERROR(VLOOKUP(9E+307,$A$6:$A34,1),1)),OFFSET(GR34,,-SUM(INDEX($D:$D,MATCH(9E+307,$A$1:$A34)):INDEX($D:$D,MIN(IFERROR(MATCH(1,$B35:$B$928,)+ROW()-1,999),IFERROR(MATCH(3,$B35:$B$928,)+ROW()-1,999))))),"")),"")</f>
        <v/>
      </c>
      <c r="GS34" s="14" t="str">
        <f ca="1">IFERROR(--(IF(AND(SUM($Q34:GR34)&lt;$D34,COLUMN()-COLUMN($Q34)&gt;=IF(AND($B33&lt;&gt;3,$B34=3),1,IFERROR(IF($B34=2,MATCH("*",INDEX($R33:$QI33,MATCH(1,$R33:$QI33,)):$QI33,)+MATCH(1,$R33:$QI33,)-1,MATCH(2,$R33:$QI33)+1),1))),1,"")&amp;IF(AND($B34=2,SUM($Q34:GR34)&gt;=$D34,SUM($Q34:GR34)&lt;$D34*IFERROR(VLOOKUP(9E+307,$A$6:$A34,1),1)),OFFSET(GS34,,-SUM(INDEX($D:$D,MATCH(9E+307,$A$1:$A34)):INDEX($D:$D,MIN(IFERROR(MATCH(1,$B35:$B$928,)+ROW()-1,999),IFERROR(MATCH(3,$B35:$B$928,)+ROW()-1,999))))),"")),"")</f>
        <v/>
      </c>
      <c r="GT34" s="14" t="str">
        <f ca="1">IFERROR(--(IF(AND(SUM($Q34:GS34)&lt;$D34,COLUMN()-COLUMN($Q34)&gt;=IF(AND($B33&lt;&gt;3,$B34=3),1,IFERROR(IF($B34=2,MATCH("*",INDEX($R33:$QI33,MATCH(1,$R33:$QI33,)):$QI33,)+MATCH(1,$R33:$QI33,)-1,MATCH(2,$R33:$QI33)+1),1))),1,"")&amp;IF(AND($B34=2,SUM($Q34:GS34)&gt;=$D34,SUM($Q34:GS34)&lt;$D34*IFERROR(VLOOKUP(9E+307,$A$6:$A34,1),1)),OFFSET(GT34,,-SUM(INDEX($D:$D,MATCH(9E+307,$A$1:$A34)):INDEX($D:$D,MIN(IFERROR(MATCH(1,$B35:$B$928,)+ROW()-1,999),IFERROR(MATCH(3,$B35:$B$928,)+ROW()-1,999))))),"")),"")</f>
        <v/>
      </c>
      <c r="GU34" s="14" t="str">
        <f ca="1">IFERROR(--(IF(AND(SUM($Q34:GT34)&lt;$D34,COLUMN()-COLUMN($Q34)&gt;=IF(AND($B33&lt;&gt;3,$B34=3),1,IFERROR(IF($B34=2,MATCH("*",INDEX($R33:$QI33,MATCH(1,$R33:$QI33,)):$QI33,)+MATCH(1,$R33:$QI33,)-1,MATCH(2,$R33:$QI33)+1),1))),1,"")&amp;IF(AND($B34=2,SUM($Q34:GT34)&gt;=$D34,SUM($Q34:GT34)&lt;$D34*IFERROR(VLOOKUP(9E+307,$A$6:$A34,1),1)),OFFSET(GU34,,-SUM(INDEX($D:$D,MATCH(9E+307,$A$1:$A34)):INDEX($D:$D,MIN(IFERROR(MATCH(1,$B35:$B$928,)+ROW()-1,999),IFERROR(MATCH(3,$B35:$B$928,)+ROW()-1,999))))),"")),"")</f>
        <v/>
      </c>
      <c r="GV34" s="14" t="str">
        <f ca="1">IFERROR(--(IF(AND(SUM($Q34:GU34)&lt;$D34,COLUMN()-COLUMN($Q34)&gt;=IF(AND($B33&lt;&gt;3,$B34=3),1,IFERROR(IF($B34=2,MATCH("*",INDEX($R33:$QI33,MATCH(1,$R33:$QI33,)):$QI33,)+MATCH(1,$R33:$QI33,)-1,MATCH(2,$R33:$QI33)+1),1))),1,"")&amp;IF(AND($B34=2,SUM($Q34:GU34)&gt;=$D34,SUM($Q34:GU34)&lt;$D34*IFERROR(VLOOKUP(9E+307,$A$6:$A34,1),1)),OFFSET(GV34,,-SUM(INDEX($D:$D,MATCH(9E+307,$A$1:$A34)):INDEX($D:$D,MIN(IFERROR(MATCH(1,$B35:$B$928,)+ROW()-1,999),IFERROR(MATCH(3,$B35:$B$928,)+ROW()-1,999))))),"")),"")</f>
        <v/>
      </c>
      <c r="GW34" s="14" t="str">
        <f ca="1">IFERROR(--(IF(AND(SUM($Q34:GV34)&lt;$D34,COLUMN()-COLUMN($Q34)&gt;=IF(AND($B33&lt;&gt;3,$B34=3),1,IFERROR(IF($B34=2,MATCH("*",INDEX($R33:$QI33,MATCH(1,$R33:$QI33,)):$QI33,)+MATCH(1,$R33:$QI33,)-1,MATCH(2,$R33:$QI33)+1),1))),1,"")&amp;IF(AND($B34=2,SUM($Q34:GV34)&gt;=$D34,SUM($Q34:GV34)&lt;$D34*IFERROR(VLOOKUP(9E+307,$A$6:$A34,1),1)),OFFSET(GW34,,-SUM(INDEX($D:$D,MATCH(9E+307,$A$1:$A34)):INDEX($D:$D,MIN(IFERROR(MATCH(1,$B35:$B$928,)+ROW()-1,999),IFERROR(MATCH(3,$B35:$B$928,)+ROW()-1,999))))),"")),"")</f>
        <v/>
      </c>
      <c r="GX34" s="14" t="str">
        <f ca="1">IFERROR(--(IF(AND(SUM($Q34:GW34)&lt;$D34,COLUMN()-COLUMN($Q34)&gt;=IF(AND($B33&lt;&gt;3,$B34=3),1,IFERROR(IF($B34=2,MATCH("*",INDEX($R33:$QI33,MATCH(1,$R33:$QI33,)):$QI33,)+MATCH(1,$R33:$QI33,)-1,MATCH(2,$R33:$QI33)+1),1))),1,"")&amp;IF(AND($B34=2,SUM($Q34:GW34)&gt;=$D34,SUM($Q34:GW34)&lt;$D34*IFERROR(VLOOKUP(9E+307,$A$6:$A34,1),1)),OFFSET(GX34,,-SUM(INDEX($D:$D,MATCH(9E+307,$A$1:$A34)):INDEX($D:$D,MIN(IFERROR(MATCH(1,$B35:$B$928,)+ROW()-1,999),IFERROR(MATCH(3,$B35:$B$928,)+ROW()-1,999))))),"")),"")</f>
        <v/>
      </c>
      <c r="GY34" s="14" t="str">
        <f ca="1">IFERROR(--(IF(AND(SUM($Q34:GX34)&lt;$D34,COLUMN()-COLUMN($Q34)&gt;=IF(AND($B33&lt;&gt;3,$B34=3),1,IFERROR(IF($B34=2,MATCH("*",INDEX($R33:$QI33,MATCH(1,$R33:$QI33,)):$QI33,)+MATCH(1,$R33:$QI33,)-1,MATCH(2,$R33:$QI33)+1),1))),1,"")&amp;IF(AND($B34=2,SUM($Q34:GX34)&gt;=$D34,SUM($Q34:GX34)&lt;$D34*IFERROR(VLOOKUP(9E+307,$A$6:$A34,1),1)),OFFSET(GY34,,-SUM(INDEX($D:$D,MATCH(9E+307,$A$1:$A34)):INDEX($D:$D,MIN(IFERROR(MATCH(1,$B35:$B$928,)+ROW()-1,999),IFERROR(MATCH(3,$B35:$B$928,)+ROW()-1,999))))),"")),"")</f>
        <v/>
      </c>
      <c r="GZ34" s="14" t="str">
        <f ca="1">IFERROR(--(IF(AND(SUM($Q34:GY34)&lt;$D34,COLUMN()-COLUMN($Q34)&gt;=IF(AND($B33&lt;&gt;3,$B34=3),1,IFERROR(IF($B34=2,MATCH("*",INDEX($R33:$QI33,MATCH(1,$R33:$QI33,)):$QI33,)+MATCH(1,$R33:$QI33,)-1,MATCH(2,$R33:$QI33)+1),1))),1,"")&amp;IF(AND($B34=2,SUM($Q34:GY34)&gt;=$D34,SUM($Q34:GY34)&lt;$D34*IFERROR(VLOOKUP(9E+307,$A$6:$A34,1),1)),OFFSET(GZ34,,-SUM(INDEX($D:$D,MATCH(9E+307,$A$1:$A34)):INDEX($D:$D,MIN(IFERROR(MATCH(1,$B35:$B$928,)+ROW()-1,999),IFERROR(MATCH(3,$B35:$B$928,)+ROW()-1,999))))),"")),"")</f>
        <v/>
      </c>
      <c r="HA34" s="14" t="str">
        <f ca="1">IFERROR(--(IF(AND(SUM($Q34:GZ34)&lt;$D34,COLUMN()-COLUMN($Q34)&gt;=IF(AND($B33&lt;&gt;3,$B34=3),1,IFERROR(IF($B34=2,MATCH("*",INDEX($R33:$QI33,MATCH(1,$R33:$QI33,)):$QI33,)+MATCH(1,$R33:$QI33,)-1,MATCH(2,$R33:$QI33)+1),1))),1,"")&amp;IF(AND($B34=2,SUM($Q34:GZ34)&gt;=$D34,SUM($Q34:GZ34)&lt;$D34*IFERROR(VLOOKUP(9E+307,$A$6:$A34,1),1)),OFFSET(HA34,,-SUM(INDEX($D:$D,MATCH(9E+307,$A$1:$A34)):INDEX($D:$D,MIN(IFERROR(MATCH(1,$B35:$B$928,)+ROW()-1,999),IFERROR(MATCH(3,$B35:$B$928,)+ROW()-1,999))))),"")),"")</f>
        <v/>
      </c>
      <c r="HB34" s="14" t="str">
        <f ca="1">IFERROR(--(IF(AND(SUM($Q34:HA34)&lt;$D34,COLUMN()-COLUMN($Q34)&gt;=IF(AND($B33&lt;&gt;3,$B34=3),1,IFERROR(IF($B34=2,MATCH("*",INDEX($R33:$QI33,MATCH(1,$R33:$QI33,)):$QI33,)+MATCH(1,$R33:$QI33,)-1,MATCH(2,$R33:$QI33)+1),1))),1,"")&amp;IF(AND($B34=2,SUM($Q34:HA34)&gt;=$D34,SUM($Q34:HA34)&lt;$D34*IFERROR(VLOOKUP(9E+307,$A$6:$A34,1),1)),OFFSET(HB34,,-SUM(INDEX($D:$D,MATCH(9E+307,$A$1:$A34)):INDEX($D:$D,MIN(IFERROR(MATCH(1,$B35:$B$928,)+ROW()-1,999),IFERROR(MATCH(3,$B35:$B$928,)+ROW()-1,999))))),"")),"")</f>
        <v/>
      </c>
      <c r="HC34" s="14" t="str">
        <f ca="1">IFERROR(--(IF(AND(SUM($Q34:HB34)&lt;$D34,COLUMN()-COLUMN($Q34)&gt;=IF(AND($B33&lt;&gt;3,$B34=3),1,IFERROR(IF($B34=2,MATCH("*",INDEX($R33:$QI33,MATCH(1,$R33:$QI33,)):$QI33,)+MATCH(1,$R33:$QI33,)-1,MATCH(2,$R33:$QI33)+1),1))),1,"")&amp;IF(AND($B34=2,SUM($Q34:HB34)&gt;=$D34,SUM($Q34:HB34)&lt;$D34*IFERROR(VLOOKUP(9E+307,$A$6:$A34,1),1)),OFFSET(HC34,,-SUM(INDEX($D:$D,MATCH(9E+307,$A$1:$A34)):INDEX($D:$D,MIN(IFERROR(MATCH(1,$B35:$B$928,)+ROW()-1,999),IFERROR(MATCH(3,$B35:$B$928,)+ROW()-1,999))))),"")),"")</f>
        <v/>
      </c>
      <c r="HD34" s="14" t="str">
        <f ca="1">IFERROR(--(IF(AND(SUM($Q34:HC34)&lt;$D34,COLUMN()-COLUMN($Q34)&gt;=IF(AND($B33&lt;&gt;3,$B34=3),1,IFERROR(IF($B34=2,MATCH("*",INDEX($R33:$QI33,MATCH(1,$R33:$QI33,)):$QI33,)+MATCH(1,$R33:$QI33,)-1,MATCH(2,$R33:$QI33)+1),1))),1,"")&amp;IF(AND($B34=2,SUM($Q34:HC34)&gt;=$D34,SUM($Q34:HC34)&lt;$D34*IFERROR(VLOOKUP(9E+307,$A$6:$A34,1),1)),OFFSET(HD34,,-SUM(INDEX($D:$D,MATCH(9E+307,$A$1:$A34)):INDEX($D:$D,MIN(IFERROR(MATCH(1,$B35:$B$928,)+ROW()-1,999),IFERROR(MATCH(3,$B35:$B$928,)+ROW()-1,999))))),"")),"")</f>
        <v/>
      </c>
      <c r="HE34" s="14" t="str">
        <f ca="1">IFERROR(--(IF(AND(SUM($Q34:HD34)&lt;$D34,COLUMN()-COLUMN($Q34)&gt;=IF(AND($B33&lt;&gt;3,$B34=3),1,IFERROR(IF($B34=2,MATCH("*",INDEX($R33:$QI33,MATCH(1,$R33:$QI33,)):$QI33,)+MATCH(1,$R33:$QI33,)-1,MATCH(2,$R33:$QI33)+1),1))),1,"")&amp;IF(AND($B34=2,SUM($Q34:HD34)&gt;=$D34,SUM($Q34:HD34)&lt;$D34*IFERROR(VLOOKUP(9E+307,$A$6:$A34,1),1)),OFFSET(HE34,,-SUM(INDEX($D:$D,MATCH(9E+307,$A$1:$A34)):INDEX($D:$D,MIN(IFERROR(MATCH(1,$B35:$B$928,)+ROW()-1,999),IFERROR(MATCH(3,$B35:$B$928,)+ROW()-1,999))))),"")),"")</f>
        <v/>
      </c>
      <c r="HF34" s="14" t="str">
        <f ca="1">IFERROR(--(IF(AND(SUM($Q34:HE34)&lt;$D34,COLUMN()-COLUMN($Q34)&gt;=IF(AND($B33&lt;&gt;3,$B34=3),1,IFERROR(IF($B34=2,MATCH("*",INDEX($R33:$QI33,MATCH(1,$R33:$QI33,)):$QI33,)+MATCH(1,$R33:$QI33,)-1,MATCH(2,$R33:$QI33)+1),1))),1,"")&amp;IF(AND($B34=2,SUM($Q34:HE34)&gt;=$D34,SUM($Q34:HE34)&lt;$D34*IFERROR(VLOOKUP(9E+307,$A$6:$A34,1),1)),OFFSET(HF34,,-SUM(INDEX($D:$D,MATCH(9E+307,$A$1:$A34)):INDEX($D:$D,MIN(IFERROR(MATCH(1,$B35:$B$928,)+ROW()-1,999),IFERROR(MATCH(3,$B35:$B$928,)+ROW()-1,999))))),"")),"")</f>
        <v/>
      </c>
      <c r="HG34" s="14" t="str">
        <f ca="1">IFERROR(--(IF(AND(SUM($Q34:HF34)&lt;$D34,COLUMN()-COLUMN($Q34)&gt;=IF(AND($B33&lt;&gt;3,$B34=3),1,IFERROR(IF($B34=2,MATCH("*",INDEX($R33:$QI33,MATCH(1,$R33:$QI33,)):$QI33,)+MATCH(1,$R33:$QI33,)-1,MATCH(2,$R33:$QI33)+1),1))),1,"")&amp;IF(AND($B34=2,SUM($Q34:HF34)&gt;=$D34,SUM($Q34:HF34)&lt;$D34*IFERROR(VLOOKUP(9E+307,$A$6:$A34,1),1)),OFFSET(HG34,,-SUM(INDEX($D:$D,MATCH(9E+307,$A$1:$A34)):INDEX($D:$D,MIN(IFERROR(MATCH(1,$B35:$B$928,)+ROW()-1,999),IFERROR(MATCH(3,$B35:$B$928,)+ROW()-1,999))))),"")),"")</f>
        <v/>
      </c>
      <c r="HH34" s="14" t="str">
        <f ca="1">IFERROR(--(IF(AND(SUM($Q34:HG34)&lt;$D34,COLUMN()-COLUMN($Q34)&gt;=IF(AND($B33&lt;&gt;3,$B34=3),1,IFERROR(IF($B34=2,MATCH("*",INDEX($R33:$QI33,MATCH(1,$R33:$QI33,)):$QI33,)+MATCH(1,$R33:$QI33,)-1,MATCH(2,$R33:$QI33)+1),1))),1,"")&amp;IF(AND($B34=2,SUM($Q34:HG34)&gt;=$D34,SUM($Q34:HG34)&lt;$D34*IFERROR(VLOOKUP(9E+307,$A$6:$A34,1),1)),OFFSET(HH34,,-SUM(INDEX($D:$D,MATCH(9E+307,$A$1:$A34)):INDEX($D:$D,MIN(IFERROR(MATCH(1,$B35:$B$928,)+ROW()-1,999),IFERROR(MATCH(3,$B35:$B$928,)+ROW()-1,999))))),"")),"")</f>
        <v/>
      </c>
      <c r="HI34" s="14" t="str">
        <f ca="1">IFERROR(--(IF(AND(SUM($Q34:HH34)&lt;$D34,COLUMN()-COLUMN($Q34)&gt;=IF(AND($B33&lt;&gt;3,$B34=3),1,IFERROR(IF($B34=2,MATCH("*",INDEX($R33:$QI33,MATCH(1,$R33:$QI33,)):$QI33,)+MATCH(1,$R33:$QI33,)-1,MATCH(2,$R33:$QI33)+1),1))),1,"")&amp;IF(AND($B34=2,SUM($Q34:HH34)&gt;=$D34,SUM($Q34:HH34)&lt;$D34*IFERROR(VLOOKUP(9E+307,$A$6:$A34,1),1)),OFFSET(HI34,,-SUM(INDEX($D:$D,MATCH(9E+307,$A$1:$A34)):INDEX($D:$D,MIN(IFERROR(MATCH(1,$B35:$B$928,)+ROW()-1,999),IFERROR(MATCH(3,$B35:$B$928,)+ROW()-1,999))))),"")),"")</f>
        <v/>
      </c>
      <c r="HJ34" s="14" t="str">
        <f ca="1">IFERROR(--(IF(AND(SUM($Q34:HI34)&lt;$D34,COLUMN()-COLUMN($Q34)&gt;=IF(AND($B33&lt;&gt;3,$B34=3),1,IFERROR(IF($B34=2,MATCH("*",INDEX($R33:$QI33,MATCH(1,$R33:$QI33,)):$QI33,)+MATCH(1,$R33:$QI33,)-1,MATCH(2,$R33:$QI33)+1),1))),1,"")&amp;IF(AND($B34=2,SUM($Q34:HI34)&gt;=$D34,SUM($Q34:HI34)&lt;$D34*IFERROR(VLOOKUP(9E+307,$A$6:$A34,1),1)),OFFSET(HJ34,,-SUM(INDEX($D:$D,MATCH(9E+307,$A$1:$A34)):INDEX($D:$D,MIN(IFERROR(MATCH(1,$B35:$B$928,)+ROW()-1,999),IFERROR(MATCH(3,$B35:$B$928,)+ROW()-1,999))))),"")),"")</f>
        <v/>
      </c>
      <c r="HK34" s="14" t="str">
        <f ca="1">IFERROR(--(IF(AND(SUM($Q34:HJ34)&lt;$D34,COLUMN()-COLUMN($Q34)&gt;=IF(AND($B33&lt;&gt;3,$B34=3),1,IFERROR(IF($B34=2,MATCH("*",INDEX($R33:$QI33,MATCH(1,$R33:$QI33,)):$QI33,)+MATCH(1,$R33:$QI33,)-1,MATCH(2,$R33:$QI33)+1),1))),1,"")&amp;IF(AND($B34=2,SUM($Q34:HJ34)&gt;=$D34,SUM($Q34:HJ34)&lt;$D34*IFERROR(VLOOKUP(9E+307,$A$6:$A34,1),1)),OFFSET(HK34,,-SUM(INDEX($D:$D,MATCH(9E+307,$A$1:$A34)):INDEX($D:$D,MIN(IFERROR(MATCH(1,$B35:$B$928,)+ROW()-1,999),IFERROR(MATCH(3,$B35:$B$928,)+ROW()-1,999))))),"")),"")</f>
        <v/>
      </c>
      <c r="HL34" s="14" t="str">
        <f ca="1">IFERROR(--(IF(AND(SUM($Q34:HK34)&lt;$D34,COLUMN()-COLUMN($Q34)&gt;=IF(AND($B33&lt;&gt;3,$B34=3),1,IFERROR(IF($B34=2,MATCH("*",INDEX($R33:$QI33,MATCH(1,$R33:$QI33,)):$QI33,)+MATCH(1,$R33:$QI33,)-1,MATCH(2,$R33:$QI33)+1),1))),1,"")&amp;IF(AND($B34=2,SUM($Q34:HK34)&gt;=$D34,SUM($Q34:HK34)&lt;$D34*IFERROR(VLOOKUP(9E+307,$A$6:$A34,1),1)),OFFSET(HL34,,-SUM(INDEX($D:$D,MATCH(9E+307,$A$1:$A34)):INDEX($D:$D,MIN(IFERROR(MATCH(1,$B35:$B$928,)+ROW()-1,999),IFERROR(MATCH(3,$B35:$B$928,)+ROW()-1,999))))),"")),"")</f>
        <v/>
      </c>
      <c r="HM34" s="14" t="str">
        <f ca="1">IFERROR(--(IF(AND(SUM($Q34:HL34)&lt;$D34,COLUMN()-COLUMN($Q34)&gt;=IF(AND($B33&lt;&gt;3,$B34=3),1,IFERROR(IF($B34=2,MATCH("*",INDEX($R33:$QI33,MATCH(1,$R33:$QI33,)):$QI33,)+MATCH(1,$R33:$QI33,)-1,MATCH(2,$R33:$QI33)+1),1))),1,"")&amp;IF(AND($B34=2,SUM($Q34:HL34)&gt;=$D34,SUM($Q34:HL34)&lt;$D34*IFERROR(VLOOKUP(9E+307,$A$6:$A34,1),1)),OFFSET(HM34,,-SUM(INDEX($D:$D,MATCH(9E+307,$A$1:$A34)):INDEX($D:$D,MIN(IFERROR(MATCH(1,$B35:$B$928,)+ROW()-1,999),IFERROR(MATCH(3,$B35:$B$928,)+ROW()-1,999))))),"")),"")</f>
        <v/>
      </c>
      <c r="HN34" s="14" t="str">
        <f ca="1">IFERROR(--(IF(AND(SUM($Q34:HM34)&lt;$D34,COLUMN()-COLUMN($Q34)&gt;=IF(AND($B33&lt;&gt;3,$B34=3),1,IFERROR(IF($B34=2,MATCH("*",INDEX($R33:$QI33,MATCH(1,$R33:$QI33,)):$QI33,)+MATCH(1,$R33:$QI33,)-1,MATCH(2,$R33:$QI33)+1),1))),1,"")&amp;IF(AND($B34=2,SUM($Q34:HM34)&gt;=$D34,SUM($Q34:HM34)&lt;$D34*IFERROR(VLOOKUP(9E+307,$A$6:$A34,1),1)),OFFSET(HN34,,-SUM(INDEX($D:$D,MATCH(9E+307,$A$1:$A34)):INDEX($D:$D,MIN(IFERROR(MATCH(1,$B35:$B$928,)+ROW()-1,999),IFERROR(MATCH(3,$B35:$B$928,)+ROW()-1,999))))),"")),"")</f>
        <v/>
      </c>
      <c r="HO34" s="14" t="str">
        <f ca="1">IFERROR(--(IF(AND(SUM($Q34:HN34)&lt;$D34,COLUMN()-COLUMN($Q34)&gt;=IF(AND($B33&lt;&gt;3,$B34=3),1,IFERROR(IF($B34=2,MATCH("*",INDEX($R33:$QI33,MATCH(1,$R33:$QI33,)):$QI33,)+MATCH(1,$R33:$QI33,)-1,MATCH(2,$R33:$QI33)+1),1))),1,"")&amp;IF(AND($B34=2,SUM($Q34:HN34)&gt;=$D34,SUM($Q34:HN34)&lt;$D34*IFERROR(VLOOKUP(9E+307,$A$6:$A34,1),1)),OFFSET(HO34,,-SUM(INDEX($D:$D,MATCH(9E+307,$A$1:$A34)):INDEX($D:$D,MIN(IFERROR(MATCH(1,$B35:$B$928,)+ROW()-1,999),IFERROR(MATCH(3,$B35:$B$928,)+ROW()-1,999))))),"")),"")</f>
        <v/>
      </c>
      <c r="HP34" s="14" t="str">
        <f ca="1">IFERROR(--(IF(AND(SUM($Q34:HO34)&lt;$D34,COLUMN()-COLUMN($Q34)&gt;=IF(AND($B33&lt;&gt;3,$B34=3),1,IFERROR(IF($B34=2,MATCH("*",INDEX($R33:$QI33,MATCH(1,$R33:$QI33,)):$QI33,)+MATCH(1,$R33:$QI33,)-1,MATCH(2,$R33:$QI33)+1),1))),1,"")&amp;IF(AND($B34=2,SUM($Q34:HO34)&gt;=$D34,SUM($Q34:HO34)&lt;$D34*IFERROR(VLOOKUP(9E+307,$A$6:$A34,1),1)),OFFSET(HP34,,-SUM(INDEX($D:$D,MATCH(9E+307,$A$1:$A34)):INDEX($D:$D,MIN(IFERROR(MATCH(1,$B35:$B$928,)+ROW()-1,999),IFERROR(MATCH(3,$B35:$B$928,)+ROW()-1,999))))),"")),"")</f>
        <v/>
      </c>
      <c r="HQ34" s="14" t="str">
        <f ca="1">IFERROR(--(IF(AND(SUM($Q34:HP34)&lt;$D34,COLUMN()-COLUMN($Q34)&gt;=IF(AND($B33&lt;&gt;3,$B34=3),1,IFERROR(IF($B34=2,MATCH("*",INDEX($R33:$QI33,MATCH(1,$R33:$QI33,)):$QI33,)+MATCH(1,$R33:$QI33,)-1,MATCH(2,$R33:$QI33)+1),1))),1,"")&amp;IF(AND($B34=2,SUM($Q34:HP34)&gt;=$D34,SUM($Q34:HP34)&lt;$D34*IFERROR(VLOOKUP(9E+307,$A$6:$A34,1),1)),OFFSET(HQ34,,-SUM(INDEX($D:$D,MATCH(9E+307,$A$1:$A34)):INDEX($D:$D,MIN(IFERROR(MATCH(1,$B35:$B$928,)+ROW()-1,999),IFERROR(MATCH(3,$B35:$B$928,)+ROW()-1,999))))),"")),"")</f>
        <v/>
      </c>
      <c r="HR34" s="14" t="str">
        <f ca="1">IFERROR(--(IF(AND(SUM($Q34:HQ34)&lt;$D34,COLUMN()-COLUMN($Q34)&gt;=IF(AND($B33&lt;&gt;3,$B34=3),1,IFERROR(IF($B34=2,MATCH("*",INDEX($R33:$QI33,MATCH(1,$R33:$QI33,)):$QI33,)+MATCH(1,$R33:$QI33,)-1,MATCH(2,$R33:$QI33)+1),1))),1,"")&amp;IF(AND($B34=2,SUM($Q34:HQ34)&gt;=$D34,SUM($Q34:HQ34)&lt;$D34*IFERROR(VLOOKUP(9E+307,$A$6:$A34,1),1)),OFFSET(HR34,,-SUM(INDEX($D:$D,MATCH(9E+307,$A$1:$A34)):INDEX($D:$D,MIN(IFERROR(MATCH(1,$B35:$B$928,)+ROW()-1,999),IFERROR(MATCH(3,$B35:$B$928,)+ROW()-1,999))))),"")),"")</f>
        <v/>
      </c>
      <c r="HS34" s="14" t="str">
        <f ca="1">IFERROR(--(IF(AND(SUM($Q34:HR34)&lt;$D34,COLUMN()-COLUMN($Q34)&gt;=IF(AND($B33&lt;&gt;3,$B34=3),1,IFERROR(IF($B34=2,MATCH("*",INDEX($R33:$QI33,MATCH(1,$R33:$QI33,)):$QI33,)+MATCH(1,$R33:$QI33,)-1,MATCH(2,$R33:$QI33)+1),1))),1,"")&amp;IF(AND($B34=2,SUM($Q34:HR34)&gt;=$D34,SUM($Q34:HR34)&lt;$D34*IFERROR(VLOOKUP(9E+307,$A$6:$A34,1),1)),OFFSET(HS34,,-SUM(INDEX($D:$D,MATCH(9E+307,$A$1:$A34)):INDEX($D:$D,MIN(IFERROR(MATCH(1,$B35:$B$928,)+ROW()-1,999),IFERROR(MATCH(3,$B35:$B$928,)+ROW()-1,999))))),"")),"")</f>
        <v/>
      </c>
      <c r="HT34" s="14" t="str">
        <f ca="1">IFERROR(--(IF(AND(SUM($Q34:HS34)&lt;$D34,COLUMN()-COLUMN($Q34)&gt;=IF(AND($B33&lt;&gt;3,$B34=3),1,IFERROR(IF($B34=2,MATCH("*",INDEX($R33:$QI33,MATCH(1,$R33:$QI33,)):$QI33,)+MATCH(1,$R33:$QI33,)-1,MATCH(2,$R33:$QI33)+1),1))),1,"")&amp;IF(AND($B34=2,SUM($Q34:HS34)&gt;=$D34,SUM($Q34:HS34)&lt;$D34*IFERROR(VLOOKUP(9E+307,$A$6:$A34,1),1)),OFFSET(HT34,,-SUM(INDEX($D:$D,MATCH(9E+307,$A$1:$A34)):INDEX($D:$D,MIN(IFERROR(MATCH(1,$B35:$B$928,)+ROW()-1,999),IFERROR(MATCH(3,$B35:$B$928,)+ROW()-1,999))))),"")),"")</f>
        <v/>
      </c>
      <c r="HU34" s="14" t="str">
        <f ca="1">IFERROR(--(IF(AND(SUM($Q34:HT34)&lt;$D34,COLUMN()-COLUMN($Q34)&gt;=IF(AND($B33&lt;&gt;3,$B34=3),1,IFERROR(IF($B34=2,MATCH("*",INDEX($R33:$QI33,MATCH(1,$R33:$QI33,)):$QI33,)+MATCH(1,$R33:$QI33,)-1,MATCH(2,$R33:$QI33)+1),1))),1,"")&amp;IF(AND($B34=2,SUM($Q34:HT34)&gt;=$D34,SUM($Q34:HT34)&lt;$D34*IFERROR(VLOOKUP(9E+307,$A$6:$A34,1),1)),OFFSET(HU34,,-SUM(INDEX($D:$D,MATCH(9E+307,$A$1:$A34)):INDEX($D:$D,MIN(IFERROR(MATCH(1,$B35:$B$928,)+ROW()-1,999),IFERROR(MATCH(3,$B35:$B$928,)+ROW()-1,999))))),"")),"")</f>
        <v/>
      </c>
      <c r="HV34" s="14" t="str">
        <f ca="1">IFERROR(--(IF(AND(SUM($Q34:HU34)&lt;$D34,COLUMN()-COLUMN($Q34)&gt;=IF(AND($B33&lt;&gt;3,$B34=3),1,IFERROR(IF($B34=2,MATCH("*",INDEX($R33:$QI33,MATCH(1,$R33:$QI33,)):$QI33,)+MATCH(1,$R33:$QI33,)-1,MATCH(2,$R33:$QI33)+1),1))),1,"")&amp;IF(AND($B34=2,SUM($Q34:HU34)&gt;=$D34,SUM($Q34:HU34)&lt;$D34*IFERROR(VLOOKUP(9E+307,$A$6:$A34,1),1)),OFFSET(HV34,,-SUM(INDEX($D:$D,MATCH(9E+307,$A$1:$A34)):INDEX($D:$D,MIN(IFERROR(MATCH(1,$B35:$B$928,)+ROW()-1,999),IFERROR(MATCH(3,$B35:$B$928,)+ROW()-1,999))))),"")),"")</f>
        <v/>
      </c>
      <c r="HW34" s="14" t="str">
        <f ca="1">IFERROR(--(IF(AND(SUM($Q34:HV34)&lt;$D34,COLUMN()-COLUMN($Q34)&gt;=IF(AND($B33&lt;&gt;3,$B34=3),1,IFERROR(IF($B34=2,MATCH("*",INDEX($R33:$QI33,MATCH(1,$R33:$QI33,)):$QI33,)+MATCH(1,$R33:$QI33,)-1,MATCH(2,$R33:$QI33)+1),1))),1,"")&amp;IF(AND($B34=2,SUM($Q34:HV34)&gt;=$D34,SUM($Q34:HV34)&lt;$D34*IFERROR(VLOOKUP(9E+307,$A$6:$A34,1),1)),OFFSET(HW34,,-SUM(INDEX($D:$D,MATCH(9E+307,$A$1:$A34)):INDEX($D:$D,MIN(IFERROR(MATCH(1,$B35:$B$928,)+ROW()-1,999),IFERROR(MATCH(3,$B35:$B$928,)+ROW()-1,999))))),"")),"")</f>
        <v/>
      </c>
      <c r="HX34" s="14" t="str">
        <f ca="1">IFERROR(--(IF(AND(SUM($Q34:HW34)&lt;$D34,COLUMN()-COLUMN($Q34)&gt;=IF(AND($B33&lt;&gt;3,$B34=3),1,IFERROR(IF($B34=2,MATCH("*",INDEX($R33:$QI33,MATCH(1,$R33:$QI33,)):$QI33,)+MATCH(1,$R33:$QI33,)-1,MATCH(2,$R33:$QI33)+1),1))),1,"")&amp;IF(AND($B34=2,SUM($Q34:HW34)&gt;=$D34,SUM($Q34:HW34)&lt;$D34*IFERROR(VLOOKUP(9E+307,$A$6:$A34,1),1)),OFFSET(HX34,,-SUM(INDEX($D:$D,MATCH(9E+307,$A$1:$A34)):INDEX($D:$D,MIN(IFERROR(MATCH(1,$B35:$B$928,)+ROW()-1,999),IFERROR(MATCH(3,$B35:$B$928,)+ROW()-1,999))))),"")),"")</f>
        <v/>
      </c>
      <c r="HY34" s="14" t="str">
        <f ca="1">IFERROR(--(IF(AND(SUM($Q34:HX34)&lt;$D34,COLUMN()-COLUMN($Q34)&gt;=IF(AND($B33&lt;&gt;3,$B34=3),1,IFERROR(IF($B34=2,MATCH("*",INDEX($R33:$QI33,MATCH(1,$R33:$QI33,)):$QI33,)+MATCH(1,$R33:$QI33,)-1,MATCH(2,$R33:$QI33)+1),1))),1,"")&amp;IF(AND($B34=2,SUM($Q34:HX34)&gt;=$D34,SUM($Q34:HX34)&lt;$D34*IFERROR(VLOOKUP(9E+307,$A$6:$A34,1),1)),OFFSET(HY34,,-SUM(INDEX($D:$D,MATCH(9E+307,$A$1:$A34)):INDEX($D:$D,MIN(IFERROR(MATCH(1,$B35:$B$928,)+ROW()-1,999),IFERROR(MATCH(3,$B35:$B$928,)+ROW()-1,999))))),"")),"")</f>
        <v/>
      </c>
      <c r="HZ34" s="14" t="str">
        <f ca="1">IFERROR(--(IF(AND(SUM($Q34:HY34)&lt;$D34,COLUMN()-COLUMN($Q34)&gt;=IF(AND($B33&lt;&gt;3,$B34=3),1,IFERROR(IF($B34=2,MATCH("*",INDEX($R33:$QI33,MATCH(1,$R33:$QI33,)):$QI33,)+MATCH(1,$R33:$QI33,)-1,MATCH(2,$R33:$QI33)+1),1))),1,"")&amp;IF(AND($B34=2,SUM($Q34:HY34)&gt;=$D34,SUM($Q34:HY34)&lt;$D34*IFERROR(VLOOKUP(9E+307,$A$6:$A34,1),1)),OFFSET(HZ34,,-SUM(INDEX($D:$D,MATCH(9E+307,$A$1:$A34)):INDEX($D:$D,MIN(IFERROR(MATCH(1,$B35:$B$928,)+ROW()-1,999),IFERROR(MATCH(3,$B35:$B$928,)+ROW()-1,999))))),"")),"")</f>
        <v/>
      </c>
      <c r="IA34" s="14" t="str">
        <f ca="1">IFERROR(--(IF(AND(SUM($Q34:HZ34)&lt;$D34,COLUMN()-COLUMN($Q34)&gt;=IF(AND($B33&lt;&gt;3,$B34=3),1,IFERROR(IF($B34=2,MATCH("*",INDEX($R33:$QI33,MATCH(1,$R33:$QI33,)):$QI33,)+MATCH(1,$R33:$QI33,)-1,MATCH(2,$R33:$QI33)+1),1))),1,"")&amp;IF(AND($B34=2,SUM($Q34:HZ34)&gt;=$D34,SUM($Q34:HZ34)&lt;$D34*IFERROR(VLOOKUP(9E+307,$A$6:$A34,1),1)),OFFSET(IA34,,-SUM(INDEX($D:$D,MATCH(9E+307,$A$1:$A34)):INDEX($D:$D,MIN(IFERROR(MATCH(1,$B35:$B$928,)+ROW()-1,999),IFERROR(MATCH(3,$B35:$B$928,)+ROW()-1,999))))),"")),"")</f>
        <v/>
      </c>
      <c r="IB34" s="14" t="str">
        <f ca="1">IFERROR(--(IF(AND(SUM($Q34:IA34)&lt;$D34,COLUMN()-COLUMN($Q34)&gt;=IF(AND($B33&lt;&gt;3,$B34=3),1,IFERROR(IF($B34=2,MATCH("*",INDEX($R33:$QI33,MATCH(1,$R33:$QI33,)):$QI33,)+MATCH(1,$R33:$QI33,)-1,MATCH(2,$R33:$QI33)+1),1))),1,"")&amp;IF(AND($B34=2,SUM($Q34:IA34)&gt;=$D34,SUM($Q34:IA34)&lt;$D34*IFERROR(VLOOKUP(9E+307,$A$6:$A34,1),1)),OFFSET(IB34,,-SUM(INDEX($D:$D,MATCH(9E+307,$A$1:$A34)):INDEX($D:$D,MIN(IFERROR(MATCH(1,$B35:$B$928,)+ROW()-1,999),IFERROR(MATCH(3,$B35:$B$928,)+ROW()-1,999))))),"")),"")</f>
        <v/>
      </c>
      <c r="IC34" s="14" t="str">
        <f ca="1">IFERROR(--(IF(AND(SUM($Q34:IB34)&lt;$D34,COLUMN()-COLUMN($Q34)&gt;=IF(AND($B33&lt;&gt;3,$B34=3),1,IFERROR(IF($B34=2,MATCH("*",INDEX($R33:$QI33,MATCH(1,$R33:$QI33,)):$QI33,)+MATCH(1,$R33:$QI33,)-1,MATCH(2,$R33:$QI33)+1),1))),1,"")&amp;IF(AND($B34=2,SUM($Q34:IB34)&gt;=$D34,SUM($Q34:IB34)&lt;$D34*IFERROR(VLOOKUP(9E+307,$A$6:$A34,1),1)),OFFSET(IC34,,-SUM(INDEX($D:$D,MATCH(9E+307,$A$1:$A34)):INDEX($D:$D,MIN(IFERROR(MATCH(1,$B35:$B$928,)+ROW()-1,999),IFERROR(MATCH(3,$B35:$B$928,)+ROW()-1,999))))),"")),"")</f>
        <v/>
      </c>
      <c r="ID34" s="14" t="str">
        <f ca="1">IFERROR(--(IF(AND(SUM($Q34:IC34)&lt;$D34,COLUMN()-COLUMN($Q34)&gt;=IF(AND($B33&lt;&gt;3,$B34=3),1,IFERROR(IF($B34=2,MATCH("*",INDEX($R33:$QI33,MATCH(1,$R33:$QI33,)):$QI33,)+MATCH(1,$R33:$QI33,)-1,MATCH(2,$R33:$QI33)+1),1))),1,"")&amp;IF(AND($B34=2,SUM($Q34:IC34)&gt;=$D34,SUM($Q34:IC34)&lt;$D34*IFERROR(VLOOKUP(9E+307,$A$6:$A34,1),1)),OFFSET(ID34,,-SUM(INDEX($D:$D,MATCH(9E+307,$A$1:$A34)):INDEX($D:$D,MIN(IFERROR(MATCH(1,$B35:$B$928,)+ROW()-1,999),IFERROR(MATCH(3,$B35:$B$928,)+ROW()-1,999))))),"")),"")</f>
        <v/>
      </c>
      <c r="IE34" s="14" t="str">
        <f ca="1">IFERROR(--(IF(AND(SUM($Q34:ID34)&lt;$D34,COLUMN()-COLUMN($Q34)&gt;=IF(AND($B33&lt;&gt;3,$B34=3),1,IFERROR(IF($B34=2,MATCH("*",INDEX($R33:$QI33,MATCH(1,$R33:$QI33,)):$QI33,)+MATCH(1,$R33:$QI33,)-1,MATCH(2,$R33:$QI33)+1),1))),1,"")&amp;IF(AND($B34=2,SUM($Q34:ID34)&gt;=$D34,SUM($Q34:ID34)&lt;$D34*IFERROR(VLOOKUP(9E+307,$A$6:$A34,1),1)),OFFSET(IE34,,-SUM(INDEX($D:$D,MATCH(9E+307,$A$1:$A34)):INDEX($D:$D,MIN(IFERROR(MATCH(1,$B35:$B$928,)+ROW()-1,999),IFERROR(MATCH(3,$B35:$B$928,)+ROW()-1,999))))),"")),"")</f>
        <v/>
      </c>
      <c r="IF34" s="14" t="str">
        <f ca="1">IFERROR(--(IF(AND(SUM($Q34:IE34)&lt;$D34,COLUMN()-COLUMN($Q34)&gt;=IF(AND($B33&lt;&gt;3,$B34=3),1,IFERROR(IF($B34=2,MATCH("*",INDEX($R33:$QI33,MATCH(1,$R33:$QI33,)):$QI33,)+MATCH(1,$R33:$QI33,)-1,MATCH(2,$R33:$QI33)+1),1))),1,"")&amp;IF(AND($B34=2,SUM($Q34:IE34)&gt;=$D34,SUM($Q34:IE34)&lt;$D34*IFERROR(VLOOKUP(9E+307,$A$6:$A34,1),1)),OFFSET(IF34,,-SUM(INDEX($D:$D,MATCH(9E+307,$A$1:$A34)):INDEX($D:$D,MIN(IFERROR(MATCH(1,$B35:$B$928,)+ROW()-1,999),IFERROR(MATCH(3,$B35:$B$928,)+ROW()-1,999))))),"")),"")</f>
        <v/>
      </c>
      <c r="IG34" s="14" t="str">
        <f ca="1">IFERROR(--(IF(AND(SUM($Q34:IF34)&lt;$D34,COLUMN()-COLUMN($Q34)&gt;=IF(AND($B33&lt;&gt;3,$B34=3),1,IFERROR(IF($B34=2,MATCH("*",INDEX($R33:$QI33,MATCH(1,$R33:$QI33,)):$QI33,)+MATCH(1,$R33:$QI33,)-1,MATCH(2,$R33:$QI33)+1),1))),1,"")&amp;IF(AND($B34=2,SUM($Q34:IF34)&gt;=$D34,SUM($Q34:IF34)&lt;$D34*IFERROR(VLOOKUP(9E+307,$A$6:$A34,1),1)),OFFSET(IG34,,-SUM(INDEX($D:$D,MATCH(9E+307,$A$1:$A34)):INDEX($D:$D,MIN(IFERROR(MATCH(1,$B35:$B$928,)+ROW()-1,999),IFERROR(MATCH(3,$B35:$B$928,)+ROW()-1,999))))),"")),"")</f>
        <v/>
      </c>
      <c r="IH34" s="14" t="str">
        <f ca="1">IFERROR(--(IF(AND(SUM($Q34:IG34)&lt;$D34,COLUMN()-COLUMN($Q34)&gt;=IF(AND($B33&lt;&gt;3,$B34=3),1,IFERROR(IF($B34=2,MATCH("*",INDEX($R33:$QI33,MATCH(1,$R33:$QI33,)):$QI33,)+MATCH(1,$R33:$QI33,)-1,MATCH(2,$R33:$QI33)+1),1))),1,"")&amp;IF(AND($B34=2,SUM($Q34:IG34)&gt;=$D34,SUM($Q34:IG34)&lt;$D34*IFERROR(VLOOKUP(9E+307,$A$6:$A34,1),1)),OFFSET(IH34,,-SUM(INDEX($D:$D,MATCH(9E+307,$A$1:$A34)):INDEX($D:$D,MIN(IFERROR(MATCH(1,$B35:$B$928,)+ROW()-1,999),IFERROR(MATCH(3,$B35:$B$928,)+ROW()-1,999))))),"")),"")</f>
        <v/>
      </c>
      <c r="II34" s="14" t="str">
        <f ca="1">IFERROR(--(IF(AND(SUM($Q34:IH34)&lt;$D34,COLUMN()-COLUMN($Q34)&gt;=IF(AND($B33&lt;&gt;3,$B34=3),1,IFERROR(IF($B34=2,MATCH("*",INDEX($R33:$QI33,MATCH(1,$R33:$QI33,)):$QI33,)+MATCH(1,$R33:$QI33,)-1,MATCH(2,$R33:$QI33)+1),1))),1,"")&amp;IF(AND($B34=2,SUM($Q34:IH34)&gt;=$D34,SUM($Q34:IH34)&lt;$D34*IFERROR(VLOOKUP(9E+307,$A$6:$A34,1),1)),OFFSET(II34,,-SUM(INDEX($D:$D,MATCH(9E+307,$A$1:$A34)):INDEX($D:$D,MIN(IFERROR(MATCH(1,$B35:$B$928,)+ROW()-1,999),IFERROR(MATCH(3,$B35:$B$928,)+ROW()-1,999))))),"")),"")</f>
        <v/>
      </c>
      <c r="IJ34" s="14" t="str">
        <f ca="1">IFERROR(--(IF(AND(SUM($Q34:II34)&lt;$D34,COLUMN()-COLUMN($Q34)&gt;=IF(AND($B33&lt;&gt;3,$B34=3),1,IFERROR(IF($B34=2,MATCH("*",INDEX($R33:$QI33,MATCH(1,$R33:$QI33,)):$QI33,)+MATCH(1,$R33:$QI33,)-1,MATCH(2,$R33:$QI33)+1),1))),1,"")&amp;IF(AND($B34=2,SUM($Q34:II34)&gt;=$D34,SUM($Q34:II34)&lt;$D34*IFERROR(VLOOKUP(9E+307,$A$6:$A34,1),1)),OFFSET(IJ34,,-SUM(INDEX($D:$D,MATCH(9E+307,$A$1:$A34)):INDEX($D:$D,MIN(IFERROR(MATCH(1,$B35:$B$928,)+ROW()-1,999),IFERROR(MATCH(3,$B35:$B$928,)+ROW()-1,999))))),"")),"")</f>
        <v/>
      </c>
      <c r="IK34" s="14" t="str">
        <f ca="1">IFERROR(--(IF(AND(SUM($Q34:IJ34)&lt;$D34,COLUMN()-COLUMN($Q34)&gt;=IF(AND($B33&lt;&gt;3,$B34=3),1,IFERROR(IF($B34=2,MATCH("*",INDEX($R33:$QI33,MATCH(1,$R33:$QI33,)):$QI33,)+MATCH(1,$R33:$QI33,)-1,MATCH(2,$R33:$QI33)+1),1))),1,"")&amp;IF(AND($B34=2,SUM($Q34:IJ34)&gt;=$D34,SUM($Q34:IJ34)&lt;$D34*IFERROR(VLOOKUP(9E+307,$A$6:$A34,1),1)),OFFSET(IK34,,-SUM(INDEX($D:$D,MATCH(9E+307,$A$1:$A34)):INDEX($D:$D,MIN(IFERROR(MATCH(1,$B35:$B$928,)+ROW()-1,999),IFERROR(MATCH(3,$B35:$B$928,)+ROW()-1,999))))),"")),"")</f>
        <v/>
      </c>
      <c r="IL34" s="14" t="str">
        <f ca="1">IFERROR(--(IF(AND(SUM($Q34:IK34)&lt;$D34,COLUMN()-COLUMN($Q34)&gt;=IF(AND($B33&lt;&gt;3,$B34=3),1,IFERROR(IF($B34=2,MATCH("*",INDEX($R33:$QI33,MATCH(1,$R33:$QI33,)):$QI33,)+MATCH(1,$R33:$QI33,)-1,MATCH(2,$R33:$QI33)+1),1))),1,"")&amp;IF(AND($B34=2,SUM($Q34:IK34)&gt;=$D34,SUM($Q34:IK34)&lt;$D34*IFERROR(VLOOKUP(9E+307,$A$6:$A34,1),1)),OFFSET(IL34,,-SUM(INDEX($D:$D,MATCH(9E+307,$A$1:$A34)):INDEX($D:$D,MIN(IFERROR(MATCH(1,$B35:$B$928,)+ROW()-1,999),IFERROR(MATCH(3,$B35:$B$928,)+ROW()-1,999))))),"")),"")</f>
        <v/>
      </c>
      <c r="IM34" s="14" t="str">
        <f ca="1">IFERROR(--(IF(AND(SUM($Q34:IL34)&lt;$D34,COLUMN()-COLUMN($Q34)&gt;=IF(AND($B33&lt;&gt;3,$B34=3),1,IFERROR(IF($B34=2,MATCH("*",INDEX($R33:$QI33,MATCH(1,$R33:$QI33,)):$QI33,)+MATCH(1,$R33:$QI33,)-1,MATCH(2,$R33:$QI33)+1),1))),1,"")&amp;IF(AND($B34=2,SUM($Q34:IL34)&gt;=$D34,SUM($Q34:IL34)&lt;$D34*IFERROR(VLOOKUP(9E+307,$A$6:$A34,1),1)),OFFSET(IM34,,-SUM(INDEX($D:$D,MATCH(9E+307,$A$1:$A34)):INDEX($D:$D,MIN(IFERROR(MATCH(1,$B35:$B$928,)+ROW()-1,999),IFERROR(MATCH(3,$B35:$B$928,)+ROW()-1,999))))),"")),"")</f>
        <v/>
      </c>
      <c r="IN34" s="14" t="str">
        <f ca="1">IFERROR(--(IF(AND(SUM($Q34:IM34)&lt;$D34,COLUMN()-COLUMN($Q34)&gt;=IF(AND($B33&lt;&gt;3,$B34=3),1,IFERROR(IF($B34=2,MATCH("*",INDEX($R33:$QI33,MATCH(1,$R33:$QI33,)):$QI33,)+MATCH(1,$R33:$QI33,)-1,MATCH(2,$R33:$QI33)+1),1))),1,"")&amp;IF(AND($B34=2,SUM($Q34:IM34)&gt;=$D34,SUM($Q34:IM34)&lt;$D34*IFERROR(VLOOKUP(9E+307,$A$6:$A34,1),1)),OFFSET(IN34,,-SUM(INDEX($D:$D,MATCH(9E+307,$A$1:$A34)):INDEX($D:$D,MIN(IFERROR(MATCH(1,$B35:$B$928,)+ROW()-1,999),IFERROR(MATCH(3,$B35:$B$928,)+ROW()-1,999))))),"")),"")</f>
        <v/>
      </c>
      <c r="IO34" s="14" t="str">
        <f ca="1">IFERROR(--(IF(AND(SUM($Q34:IN34)&lt;$D34,COLUMN()-COLUMN($Q34)&gt;=IF(AND($B33&lt;&gt;3,$B34=3),1,IFERROR(IF($B34=2,MATCH("*",INDEX($R33:$QI33,MATCH(1,$R33:$QI33,)):$QI33,)+MATCH(1,$R33:$QI33,)-1,MATCH(2,$R33:$QI33)+1),1))),1,"")&amp;IF(AND($B34=2,SUM($Q34:IN34)&gt;=$D34,SUM($Q34:IN34)&lt;$D34*IFERROR(VLOOKUP(9E+307,$A$6:$A34,1),1)),OFFSET(IO34,,-SUM(INDEX($D:$D,MATCH(9E+307,$A$1:$A34)):INDEX($D:$D,MIN(IFERROR(MATCH(1,$B35:$B$928,)+ROW()-1,999),IFERROR(MATCH(3,$B35:$B$928,)+ROW()-1,999))))),"")),"")</f>
        <v/>
      </c>
      <c r="IP34" s="14" t="str">
        <f ca="1">IFERROR(--(IF(AND(SUM($Q34:IO34)&lt;$D34,COLUMN()-COLUMN($Q34)&gt;=IF(AND($B33&lt;&gt;3,$B34=3),1,IFERROR(IF($B34=2,MATCH("*",INDEX($R33:$QI33,MATCH(1,$R33:$QI33,)):$QI33,)+MATCH(1,$R33:$QI33,)-1,MATCH(2,$R33:$QI33)+1),1))),1,"")&amp;IF(AND($B34=2,SUM($Q34:IO34)&gt;=$D34,SUM($Q34:IO34)&lt;$D34*IFERROR(VLOOKUP(9E+307,$A$6:$A34,1),1)),OFFSET(IP34,,-SUM(INDEX($D:$D,MATCH(9E+307,$A$1:$A34)):INDEX($D:$D,MIN(IFERROR(MATCH(1,$B35:$B$928,)+ROW()-1,999),IFERROR(MATCH(3,$B35:$B$928,)+ROW()-1,999))))),"")),"")</f>
        <v/>
      </c>
      <c r="IQ34" s="14" t="str">
        <f ca="1">IFERROR(--(IF(AND(SUM($Q34:IP34)&lt;$D34,COLUMN()-COLUMN($Q34)&gt;=IF(AND($B33&lt;&gt;3,$B34=3),1,IFERROR(IF($B34=2,MATCH("*",INDEX($R33:$QI33,MATCH(1,$R33:$QI33,)):$QI33,)+MATCH(1,$R33:$QI33,)-1,MATCH(2,$R33:$QI33)+1),1))),1,"")&amp;IF(AND($B34=2,SUM($Q34:IP34)&gt;=$D34,SUM($Q34:IP34)&lt;$D34*IFERROR(VLOOKUP(9E+307,$A$6:$A34,1),1)),OFFSET(IQ34,,-SUM(INDEX($D:$D,MATCH(9E+307,$A$1:$A34)):INDEX($D:$D,MIN(IFERROR(MATCH(1,$B35:$B$928,)+ROW()-1,999),IFERROR(MATCH(3,$B35:$B$928,)+ROW()-1,999))))),"")),"")</f>
        <v/>
      </c>
      <c r="IR34" s="14" t="str">
        <f ca="1">IFERROR(--(IF(AND(SUM($Q34:IQ34)&lt;$D34,COLUMN()-COLUMN($Q34)&gt;=IF(AND($B33&lt;&gt;3,$B34=3),1,IFERROR(IF($B34=2,MATCH("*",INDEX($R33:$QI33,MATCH(1,$R33:$QI33,)):$QI33,)+MATCH(1,$R33:$QI33,)-1,MATCH(2,$R33:$QI33)+1),1))),1,"")&amp;IF(AND($B34=2,SUM($Q34:IQ34)&gt;=$D34,SUM($Q34:IQ34)&lt;$D34*IFERROR(VLOOKUP(9E+307,$A$6:$A34,1),1)),OFFSET(IR34,,-SUM(INDEX($D:$D,MATCH(9E+307,$A$1:$A34)):INDEX($D:$D,MIN(IFERROR(MATCH(1,$B35:$B$928,)+ROW()-1,999),IFERROR(MATCH(3,$B35:$B$928,)+ROW()-1,999))))),"")),"")</f>
        <v/>
      </c>
      <c r="IS34" s="14" t="str">
        <f ca="1">IFERROR(--(IF(AND(SUM($Q34:IR34)&lt;$D34,COLUMN()-COLUMN($Q34)&gt;=IF(AND($B33&lt;&gt;3,$B34=3),1,IFERROR(IF($B34=2,MATCH("*",INDEX($R33:$QI33,MATCH(1,$R33:$QI33,)):$QI33,)+MATCH(1,$R33:$QI33,)-1,MATCH(2,$R33:$QI33)+1),1))),1,"")&amp;IF(AND($B34=2,SUM($Q34:IR34)&gt;=$D34,SUM($Q34:IR34)&lt;$D34*IFERROR(VLOOKUP(9E+307,$A$6:$A34,1),1)),OFFSET(IS34,,-SUM(INDEX($D:$D,MATCH(9E+307,$A$1:$A34)):INDEX($D:$D,MIN(IFERROR(MATCH(1,$B35:$B$928,)+ROW()-1,999),IFERROR(MATCH(3,$B35:$B$928,)+ROW()-1,999))))),"")),"")</f>
        <v/>
      </c>
      <c r="IT34" s="14" t="str">
        <f ca="1">IFERROR(--(IF(AND(SUM($Q34:IS34)&lt;$D34,COLUMN()-COLUMN($Q34)&gt;=IF(AND($B33&lt;&gt;3,$B34=3),1,IFERROR(IF($B34=2,MATCH("*",INDEX($R33:$QI33,MATCH(1,$R33:$QI33,)):$QI33,)+MATCH(1,$R33:$QI33,)-1,MATCH(2,$R33:$QI33)+1),1))),1,"")&amp;IF(AND($B34=2,SUM($Q34:IS34)&gt;=$D34,SUM($Q34:IS34)&lt;$D34*IFERROR(VLOOKUP(9E+307,$A$6:$A34,1),1)),OFFSET(IT34,,-SUM(INDEX($D:$D,MATCH(9E+307,$A$1:$A34)):INDEX($D:$D,MIN(IFERROR(MATCH(1,$B35:$B$928,)+ROW()-1,999),IFERROR(MATCH(3,$B35:$B$928,)+ROW()-1,999))))),"")),"")</f>
        <v/>
      </c>
      <c r="IU34" s="14" t="str">
        <f ca="1">IFERROR(--(IF(AND(SUM($Q34:IT34)&lt;$D34,COLUMN()-COLUMN($Q34)&gt;=IF(AND($B33&lt;&gt;3,$B34=3),1,IFERROR(IF($B34=2,MATCH("*",INDEX($R33:$QI33,MATCH(1,$R33:$QI33,)):$QI33,)+MATCH(1,$R33:$QI33,)-1,MATCH(2,$R33:$QI33)+1),1))),1,"")&amp;IF(AND($B34=2,SUM($Q34:IT34)&gt;=$D34,SUM($Q34:IT34)&lt;$D34*IFERROR(VLOOKUP(9E+307,$A$6:$A34,1),1)),OFFSET(IU34,,-SUM(INDEX($D:$D,MATCH(9E+307,$A$1:$A34)):INDEX($D:$D,MIN(IFERROR(MATCH(1,$B35:$B$928,)+ROW()-1,999),IFERROR(MATCH(3,$B35:$B$928,)+ROW()-1,999))))),"")),"")</f>
        <v/>
      </c>
      <c r="IV34" s="14" t="str">
        <f ca="1">IFERROR(--(IF(AND(SUM($Q34:IU34)&lt;$D34,COLUMN()-COLUMN($Q34)&gt;=IF(AND($B33&lt;&gt;3,$B34=3),1,IFERROR(IF($B34=2,MATCH("*",INDEX($R33:$QI33,MATCH(1,$R33:$QI33,)):$QI33,)+MATCH(1,$R33:$QI33,)-1,MATCH(2,$R33:$QI33)+1),1))),1,"")&amp;IF(AND($B34=2,SUM($Q34:IU34)&gt;=$D34,SUM($Q34:IU34)&lt;$D34*IFERROR(VLOOKUP(9E+307,$A$6:$A34,1),1)),OFFSET(IV34,,-SUM(INDEX($D:$D,MATCH(9E+307,$A$1:$A34)):INDEX($D:$D,MIN(IFERROR(MATCH(1,$B35:$B$928,)+ROW()-1,999),IFERROR(MATCH(3,$B35:$B$928,)+ROW()-1,999))))),"")),"")</f>
        <v/>
      </c>
      <c r="IW34" s="14" t="str">
        <f ca="1">IFERROR(--(IF(AND(SUM($Q34:IV34)&lt;$D34,COLUMN()-COLUMN($Q34)&gt;=IF(AND($B33&lt;&gt;3,$B34=3),1,IFERROR(IF($B34=2,MATCH("*",INDEX($R33:$QI33,MATCH(1,$R33:$QI33,)):$QI33,)+MATCH(1,$R33:$QI33,)-1,MATCH(2,$R33:$QI33)+1),1))),1,"")&amp;IF(AND($B34=2,SUM($Q34:IV34)&gt;=$D34,SUM($Q34:IV34)&lt;$D34*IFERROR(VLOOKUP(9E+307,$A$6:$A34,1),1)),OFFSET(IW34,,-SUM(INDEX($D:$D,MATCH(9E+307,$A$1:$A34)):INDEX($D:$D,MIN(IFERROR(MATCH(1,$B35:$B$928,)+ROW()-1,999),IFERROR(MATCH(3,$B35:$B$928,)+ROW()-1,999))))),"")),"")</f>
        <v/>
      </c>
      <c r="IX34" s="14" t="str">
        <f ca="1">IFERROR(--(IF(AND(SUM($Q34:IW34)&lt;$D34,COLUMN()-COLUMN($Q34)&gt;=IF(AND($B33&lt;&gt;3,$B34=3),1,IFERROR(IF($B34=2,MATCH("*",INDEX($R33:$QI33,MATCH(1,$R33:$QI33,)):$QI33,)+MATCH(1,$R33:$QI33,)-1,MATCH(2,$R33:$QI33)+1),1))),1,"")&amp;IF(AND($B34=2,SUM($Q34:IW34)&gt;=$D34,SUM($Q34:IW34)&lt;$D34*IFERROR(VLOOKUP(9E+307,$A$6:$A34,1),1)),OFFSET(IX34,,-SUM(INDEX($D:$D,MATCH(9E+307,$A$1:$A34)):INDEX($D:$D,MIN(IFERROR(MATCH(1,$B35:$B$928,)+ROW()-1,999),IFERROR(MATCH(3,$B35:$B$928,)+ROW()-1,999))))),"")),"")</f>
        <v/>
      </c>
      <c r="IY34" s="14" t="str">
        <f ca="1">IFERROR(--(IF(AND(SUM($Q34:IX34)&lt;$D34,COLUMN()-COLUMN($Q34)&gt;=IF(AND($B33&lt;&gt;3,$B34=3),1,IFERROR(IF($B34=2,MATCH("*",INDEX($R33:$QI33,MATCH(1,$R33:$QI33,)):$QI33,)+MATCH(1,$R33:$QI33,)-1,MATCH(2,$R33:$QI33)+1),1))),1,"")&amp;IF(AND($B34=2,SUM($Q34:IX34)&gt;=$D34,SUM($Q34:IX34)&lt;$D34*IFERROR(VLOOKUP(9E+307,$A$6:$A34,1),1)),OFFSET(IY34,,-SUM(INDEX($D:$D,MATCH(9E+307,$A$1:$A34)):INDEX($D:$D,MIN(IFERROR(MATCH(1,$B35:$B$928,)+ROW()-1,999),IFERROR(MATCH(3,$B35:$B$928,)+ROW()-1,999))))),"")),"")</f>
        <v/>
      </c>
      <c r="IZ34" s="14" t="str">
        <f ca="1">IFERROR(--(IF(AND(SUM($Q34:IY34)&lt;$D34,COLUMN()-COLUMN($Q34)&gt;=IF(AND($B33&lt;&gt;3,$B34=3),1,IFERROR(IF($B34=2,MATCH("*",INDEX($R33:$QI33,MATCH(1,$R33:$QI33,)):$QI33,)+MATCH(1,$R33:$QI33,)-1,MATCH(2,$R33:$QI33)+1),1))),1,"")&amp;IF(AND($B34=2,SUM($Q34:IY34)&gt;=$D34,SUM($Q34:IY34)&lt;$D34*IFERROR(VLOOKUP(9E+307,$A$6:$A34,1),1)),OFFSET(IZ34,,-SUM(INDEX($D:$D,MATCH(9E+307,$A$1:$A34)):INDEX($D:$D,MIN(IFERROR(MATCH(1,$B35:$B$928,)+ROW()-1,999),IFERROR(MATCH(3,$B35:$B$928,)+ROW()-1,999))))),"")),"")</f>
        <v/>
      </c>
      <c r="JA34" s="14" t="str">
        <f ca="1">IFERROR(--(IF(AND(SUM($Q34:IZ34)&lt;$D34,COLUMN()-COLUMN($Q34)&gt;=IF(AND($B33&lt;&gt;3,$B34=3),1,IFERROR(IF($B34=2,MATCH("*",INDEX($R33:$QI33,MATCH(1,$R33:$QI33,)):$QI33,)+MATCH(1,$R33:$QI33,)-1,MATCH(2,$R33:$QI33)+1),1))),1,"")&amp;IF(AND($B34=2,SUM($Q34:IZ34)&gt;=$D34,SUM($Q34:IZ34)&lt;$D34*IFERROR(VLOOKUP(9E+307,$A$6:$A34,1),1)),OFFSET(JA34,,-SUM(INDEX($D:$D,MATCH(9E+307,$A$1:$A34)):INDEX($D:$D,MIN(IFERROR(MATCH(1,$B35:$B$928,)+ROW()-1,999),IFERROR(MATCH(3,$B35:$B$928,)+ROW()-1,999))))),"")),"")</f>
        <v/>
      </c>
      <c r="JB34" s="14" t="str">
        <f ca="1">IFERROR(--(IF(AND(SUM($Q34:JA34)&lt;$D34,COLUMN()-COLUMN($Q34)&gt;=IF(AND($B33&lt;&gt;3,$B34=3),1,IFERROR(IF($B34=2,MATCH("*",INDEX($R33:$QI33,MATCH(1,$R33:$QI33,)):$QI33,)+MATCH(1,$R33:$QI33,)-1,MATCH(2,$R33:$QI33)+1),1))),1,"")&amp;IF(AND($B34=2,SUM($Q34:JA34)&gt;=$D34,SUM($Q34:JA34)&lt;$D34*IFERROR(VLOOKUP(9E+307,$A$6:$A34,1),1)),OFFSET(JB34,,-SUM(INDEX($D:$D,MATCH(9E+307,$A$1:$A34)):INDEX($D:$D,MIN(IFERROR(MATCH(1,$B35:$B$928,)+ROW()-1,999),IFERROR(MATCH(3,$B35:$B$928,)+ROW()-1,999))))),"")),"")</f>
        <v/>
      </c>
      <c r="JC34" s="14" t="str">
        <f ca="1">IFERROR(--(IF(AND(SUM($Q34:JB34)&lt;$D34,COLUMN()-COLUMN($Q34)&gt;=IF(AND($B33&lt;&gt;3,$B34=3),1,IFERROR(IF($B34=2,MATCH("*",INDEX($R33:$QI33,MATCH(1,$R33:$QI33,)):$QI33,)+MATCH(1,$R33:$QI33,)-1,MATCH(2,$R33:$QI33)+1),1))),1,"")&amp;IF(AND($B34=2,SUM($Q34:JB34)&gt;=$D34,SUM($Q34:JB34)&lt;$D34*IFERROR(VLOOKUP(9E+307,$A$6:$A34,1),1)),OFFSET(JC34,,-SUM(INDEX($D:$D,MATCH(9E+307,$A$1:$A34)):INDEX($D:$D,MIN(IFERROR(MATCH(1,$B35:$B$928,)+ROW()-1,999),IFERROR(MATCH(3,$B35:$B$928,)+ROW()-1,999))))),"")),"")</f>
        <v/>
      </c>
      <c r="JD34" s="14" t="str">
        <f ca="1">IFERROR(--(IF(AND(SUM($Q34:JC34)&lt;$D34,COLUMN()-COLUMN($Q34)&gt;=IF(AND($B33&lt;&gt;3,$B34=3),1,IFERROR(IF($B34=2,MATCH("*",INDEX($R33:$QI33,MATCH(1,$R33:$QI33,)):$QI33,)+MATCH(1,$R33:$QI33,)-1,MATCH(2,$R33:$QI33)+1),1))),1,"")&amp;IF(AND($B34=2,SUM($Q34:JC34)&gt;=$D34,SUM($Q34:JC34)&lt;$D34*IFERROR(VLOOKUP(9E+307,$A$6:$A34,1),1)),OFFSET(JD34,,-SUM(INDEX($D:$D,MATCH(9E+307,$A$1:$A34)):INDEX($D:$D,MIN(IFERROR(MATCH(1,$B35:$B$928,)+ROW()-1,999),IFERROR(MATCH(3,$B35:$B$928,)+ROW()-1,999))))),"")),"")</f>
        <v/>
      </c>
      <c r="JE34" s="14" t="str">
        <f ca="1">IFERROR(--(IF(AND(SUM($Q34:JD34)&lt;$D34,COLUMN()-COLUMN($Q34)&gt;=IF(AND($B33&lt;&gt;3,$B34=3),1,IFERROR(IF($B34=2,MATCH("*",INDEX($R33:$QI33,MATCH(1,$R33:$QI33,)):$QI33,)+MATCH(1,$R33:$QI33,)-1,MATCH(2,$R33:$QI33)+1),1))),1,"")&amp;IF(AND($B34=2,SUM($Q34:JD34)&gt;=$D34,SUM($Q34:JD34)&lt;$D34*IFERROR(VLOOKUP(9E+307,$A$6:$A34,1),1)),OFFSET(JE34,,-SUM(INDEX($D:$D,MATCH(9E+307,$A$1:$A34)):INDEX($D:$D,MIN(IFERROR(MATCH(1,$B35:$B$928,)+ROW()-1,999),IFERROR(MATCH(3,$B35:$B$928,)+ROW()-1,999))))),"")),"")</f>
        <v/>
      </c>
      <c r="JF34" s="14" t="str">
        <f ca="1">IFERROR(--(IF(AND(SUM($Q34:JE34)&lt;$D34,COLUMN()-COLUMN($Q34)&gt;=IF(AND($B33&lt;&gt;3,$B34=3),1,IFERROR(IF($B34=2,MATCH("*",INDEX($R33:$QI33,MATCH(1,$R33:$QI33,)):$QI33,)+MATCH(1,$R33:$QI33,)-1,MATCH(2,$R33:$QI33)+1),1))),1,"")&amp;IF(AND($B34=2,SUM($Q34:JE34)&gt;=$D34,SUM($Q34:JE34)&lt;$D34*IFERROR(VLOOKUP(9E+307,$A$6:$A34,1),1)),OFFSET(JF34,,-SUM(INDEX($D:$D,MATCH(9E+307,$A$1:$A34)):INDEX($D:$D,MIN(IFERROR(MATCH(1,$B35:$B$928,)+ROW()-1,999),IFERROR(MATCH(3,$B35:$B$928,)+ROW()-1,999))))),"")),"")</f>
        <v/>
      </c>
      <c r="JG34" s="14" t="str">
        <f ca="1">IFERROR(--(IF(AND(SUM($Q34:JF34)&lt;$D34,COLUMN()-COLUMN($Q34)&gt;=IF(AND($B33&lt;&gt;3,$B34=3),1,IFERROR(IF($B34=2,MATCH("*",INDEX($R33:$QI33,MATCH(1,$R33:$QI33,)):$QI33,)+MATCH(1,$R33:$QI33,)-1,MATCH(2,$R33:$QI33)+1),1))),1,"")&amp;IF(AND($B34=2,SUM($Q34:JF34)&gt;=$D34,SUM($Q34:JF34)&lt;$D34*IFERROR(VLOOKUP(9E+307,$A$6:$A34,1),1)),OFFSET(JG34,,-SUM(INDEX($D:$D,MATCH(9E+307,$A$1:$A34)):INDEX($D:$D,MIN(IFERROR(MATCH(1,$B35:$B$928,)+ROW()-1,999),IFERROR(MATCH(3,$B35:$B$928,)+ROW()-1,999))))),"")),"")</f>
        <v/>
      </c>
      <c r="JH34" s="14" t="str">
        <f ca="1">IFERROR(--(IF(AND(SUM($Q34:JG34)&lt;$D34,COLUMN()-COLUMN($Q34)&gt;=IF(AND($B33&lt;&gt;3,$B34=3),1,IFERROR(IF($B34=2,MATCH("*",INDEX($R33:$QI33,MATCH(1,$R33:$QI33,)):$QI33,)+MATCH(1,$R33:$QI33,)-1,MATCH(2,$R33:$QI33)+1),1))),1,"")&amp;IF(AND($B34=2,SUM($Q34:JG34)&gt;=$D34,SUM($Q34:JG34)&lt;$D34*IFERROR(VLOOKUP(9E+307,$A$6:$A34,1),1)),OFFSET(JH34,,-SUM(INDEX($D:$D,MATCH(9E+307,$A$1:$A34)):INDEX($D:$D,MIN(IFERROR(MATCH(1,$B35:$B$928,)+ROW()-1,999),IFERROR(MATCH(3,$B35:$B$928,)+ROW()-1,999))))),"")),"")</f>
        <v/>
      </c>
      <c r="JI34" s="14" t="str">
        <f ca="1">IFERROR(--(IF(AND(SUM($Q34:JH34)&lt;$D34,COLUMN()-COLUMN($Q34)&gt;=IF(AND($B33&lt;&gt;3,$B34=3),1,IFERROR(IF($B34=2,MATCH("*",INDEX($R33:$QI33,MATCH(1,$R33:$QI33,)):$QI33,)+MATCH(1,$R33:$QI33,)-1,MATCH(2,$R33:$QI33)+1),1))),1,"")&amp;IF(AND($B34=2,SUM($Q34:JH34)&gt;=$D34,SUM($Q34:JH34)&lt;$D34*IFERROR(VLOOKUP(9E+307,$A$6:$A34,1),1)),OFFSET(JI34,,-SUM(INDEX($D:$D,MATCH(9E+307,$A$1:$A34)):INDEX($D:$D,MIN(IFERROR(MATCH(1,$B35:$B$928,)+ROW()-1,999),IFERROR(MATCH(3,$B35:$B$928,)+ROW()-1,999))))),"")),"")</f>
        <v/>
      </c>
      <c r="JJ34" s="14" t="str">
        <f ca="1">IFERROR(--(IF(AND(SUM($Q34:JI34)&lt;$D34,COLUMN()-COLUMN($Q34)&gt;=IF(AND($B33&lt;&gt;3,$B34=3),1,IFERROR(IF($B34=2,MATCH("*",INDEX($R33:$QI33,MATCH(1,$R33:$QI33,)):$QI33,)+MATCH(1,$R33:$QI33,)-1,MATCH(2,$R33:$QI33)+1),1))),1,"")&amp;IF(AND($B34=2,SUM($Q34:JI34)&gt;=$D34,SUM($Q34:JI34)&lt;$D34*IFERROR(VLOOKUP(9E+307,$A$6:$A34,1),1)),OFFSET(JJ34,,-SUM(INDEX($D:$D,MATCH(9E+307,$A$1:$A34)):INDEX($D:$D,MIN(IFERROR(MATCH(1,$B35:$B$928,)+ROW()-1,999),IFERROR(MATCH(3,$B35:$B$928,)+ROW()-1,999))))),"")),"")</f>
        <v/>
      </c>
      <c r="JK34" s="14" t="str">
        <f ca="1">IFERROR(--(IF(AND(SUM($Q34:JJ34)&lt;$D34,COLUMN()-COLUMN($Q34)&gt;=IF(AND($B33&lt;&gt;3,$B34=3),1,IFERROR(IF($B34=2,MATCH("*",INDEX($R33:$QI33,MATCH(1,$R33:$QI33,)):$QI33,)+MATCH(1,$R33:$QI33,)-1,MATCH(2,$R33:$QI33)+1),1))),1,"")&amp;IF(AND($B34=2,SUM($Q34:JJ34)&gt;=$D34,SUM($Q34:JJ34)&lt;$D34*IFERROR(VLOOKUP(9E+307,$A$6:$A34,1),1)),OFFSET(JK34,,-SUM(INDEX($D:$D,MATCH(9E+307,$A$1:$A34)):INDEX($D:$D,MIN(IFERROR(MATCH(1,$B35:$B$928,)+ROW()-1,999),IFERROR(MATCH(3,$B35:$B$928,)+ROW()-1,999))))),"")),"")</f>
        <v/>
      </c>
      <c r="JL34" s="14" t="str">
        <f ca="1">IFERROR(--(IF(AND(SUM($Q34:JK34)&lt;$D34,COLUMN()-COLUMN($Q34)&gt;=IF(AND($B33&lt;&gt;3,$B34=3),1,IFERROR(IF($B34=2,MATCH("*",INDEX($R33:$QI33,MATCH(1,$R33:$QI33,)):$QI33,)+MATCH(1,$R33:$QI33,)-1,MATCH(2,$R33:$QI33)+1),1))),1,"")&amp;IF(AND($B34=2,SUM($Q34:JK34)&gt;=$D34,SUM($Q34:JK34)&lt;$D34*IFERROR(VLOOKUP(9E+307,$A$6:$A34,1),1)),OFFSET(JL34,,-SUM(INDEX($D:$D,MATCH(9E+307,$A$1:$A34)):INDEX($D:$D,MIN(IFERROR(MATCH(1,$B35:$B$928,)+ROW()-1,999),IFERROR(MATCH(3,$B35:$B$928,)+ROW()-1,999))))),"")),"")</f>
        <v/>
      </c>
      <c r="JM34" s="14" t="str">
        <f ca="1">IFERROR(--(IF(AND(SUM($Q34:JL34)&lt;$D34,COLUMN()-COLUMN($Q34)&gt;=IF(AND($B33&lt;&gt;3,$B34=3),1,IFERROR(IF($B34=2,MATCH("*",INDEX($R33:$QI33,MATCH(1,$R33:$QI33,)):$QI33,)+MATCH(1,$R33:$QI33,)-1,MATCH(2,$R33:$QI33)+1),1))),1,"")&amp;IF(AND($B34=2,SUM($Q34:JL34)&gt;=$D34,SUM($Q34:JL34)&lt;$D34*IFERROR(VLOOKUP(9E+307,$A$6:$A34,1),1)),OFFSET(JM34,,-SUM(INDEX($D:$D,MATCH(9E+307,$A$1:$A34)):INDEX($D:$D,MIN(IFERROR(MATCH(1,$B35:$B$928,)+ROW()-1,999),IFERROR(MATCH(3,$B35:$B$928,)+ROW()-1,999))))),"")),"")</f>
        <v/>
      </c>
      <c r="JN34" s="14" t="str">
        <f ca="1">IFERROR(--(IF(AND(SUM($Q34:JM34)&lt;$D34,COLUMN()-COLUMN($Q34)&gt;=IF(AND($B33&lt;&gt;3,$B34=3),1,IFERROR(IF($B34=2,MATCH("*",INDEX($R33:$QI33,MATCH(1,$R33:$QI33,)):$QI33,)+MATCH(1,$R33:$QI33,)-1,MATCH(2,$R33:$QI33)+1),1))),1,"")&amp;IF(AND($B34=2,SUM($Q34:JM34)&gt;=$D34,SUM($Q34:JM34)&lt;$D34*IFERROR(VLOOKUP(9E+307,$A$6:$A34,1),1)),OFFSET(JN34,,-SUM(INDEX($D:$D,MATCH(9E+307,$A$1:$A34)):INDEX($D:$D,MIN(IFERROR(MATCH(1,$B35:$B$928,)+ROW()-1,999),IFERROR(MATCH(3,$B35:$B$928,)+ROW()-1,999))))),"")),"")</f>
        <v/>
      </c>
      <c r="JO34" s="14" t="str">
        <f ca="1">IFERROR(--(IF(AND(SUM($Q34:JN34)&lt;$D34,COLUMN()-COLUMN($Q34)&gt;=IF(AND($B33&lt;&gt;3,$B34=3),1,IFERROR(IF($B34=2,MATCH("*",INDEX($R33:$QI33,MATCH(1,$R33:$QI33,)):$QI33,)+MATCH(1,$R33:$QI33,)-1,MATCH(2,$R33:$QI33)+1),1))),1,"")&amp;IF(AND($B34=2,SUM($Q34:JN34)&gt;=$D34,SUM($Q34:JN34)&lt;$D34*IFERROR(VLOOKUP(9E+307,$A$6:$A34,1),1)),OFFSET(JO34,,-SUM(INDEX($D:$D,MATCH(9E+307,$A$1:$A34)):INDEX($D:$D,MIN(IFERROR(MATCH(1,$B35:$B$928,)+ROW()-1,999),IFERROR(MATCH(3,$B35:$B$928,)+ROW()-1,999))))),"")),"")</f>
        <v/>
      </c>
      <c r="JP34" s="14" t="str">
        <f ca="1">IFERROR(--(IF(AND(SUM($Q34:JO34)&lt;$D34,COLUMN()-COLUMN($Q34)&gt;=IF(AND($B33&lt;&gt;3,$B34=3),1,IFERROR(IF($B34=2,MATCH("*",INDEX($R33:$QI33,MATCH(1,$R33:$QI33,)):$QI33,)+MATCH(1,$R33:$QI33,)-1,MATCH(2,$R33:$QI33)+1),1))),1,"")&amp;IF(AND($B34=2,SUM($Q34:JO34)&gt;=$D34,SUM($Q34:JO34)&lt;$D34*IFERROR(VLOOKUP(9E+307,$A$6:$A34,1),1)),OFFSET(JP34,,-SUM(INDEX($D:$D,MATCH(9E+307,$A$1:$A34)):INDEX($D:$D,MIN(IFERROR(MATCH(1,$B35:$B$928,)+ROW()-1,999),IFERROR(MATCH(3,$B35:$B$928,)+ROW()-1,999))))),"")),"")</f>
        <v/>
      </c>
      <c r="JQ34" s="14" t="str">
        <f ca="1">IFERROR(--(IF(AND(SUM($Q34:JP34)&lt;$D34,COLUMN()-COLUMN($Q34)&gt;=IF(AND($B33&lt;&gt;3,$B34=3),1,IFERROR(IF($B34=2,MATCH("*",INDEX($R33:$QI33,MATCH(1,$R33:$QI33,)):$QI33,)+MATCH(1,$R33:$QI33,)-1,MATCH(2,$R33:$QI33)+1),1))),1,"")&amp;IF(AND($B34=2,SUM($Q34:JP34)&gt;=$D34,SUM($Q34:JP34)&lt;$D34*IFERROR(VLOOKUP(9E+307,$A$6:$A34,1),1)),OFFSET(JQ34,,-SUM(INDEX($D:$D,MATCH(9E+307,$A$1:$A34)):INDEX($D:$D,MIN(IFERROR(MATCH(1,$B35:$B$928,)+ROW()-1,999),IFERROR(MATCH(3,$B35:$B$928,)+ROW()-1,999))))),"")),"")</f>
        <v/>
      </c>
      <c r="JR34" s="14" t="str">
        <f ca="1">IFERROR(--(IF(AND(SUM($Q34:JQ34)&lt;$D34,COLUMN()-COLUMN($Q34)&gt;=IF(AND($B33&lt;&gt;3,$B34=3),1,IFERROR(IF($B34=2,MATCH("*",INDEX($R33:$QI33,MATCH(1,$R33:$QI33,)):$QI33,)+MATCH(1,$R33:$QI33,)-1,MATCH(2,$R33:$QI33)+1),1))),1,"")&amp;IF(AND($B34=2,SUM($Q34:JQ34)&gt;=$D34,SUM($Q34:JQ34)&lt;$D34*IFERROR(VLOOKUP(9E+307,$A$6:$A34,1),1)),OFFSET(JR34,,-SUM(INDEX($D:$D,MATCH(9E+307,$A$1:$A34)):INDEX($D:$D,MIN(IFERROR(MATCH(1,$B35:$B$928,)+ROW()-1,999),IFERROR(MATCH(3,$B35:$B$928,)+ROW()-1,999))))),"")),"")</f>
        <v/>
      </c>
      <c r="JS34" s="14" t="str">
        <f ca="1">IFERROR(--(IF(AND(SUM($Q34:JR34)&lt;$D34,COLUMN()-COLUMN($Q34)&gt;=IF(AND($B33&lt;&gt;3,$B34=3),1,IFERROR(IF($B34=2,MATCH("*",INDEX($R33:$QI33,MATCH(1,$R33:$QI33,)):$QI33,)+MATCH(1,$R33:$QI33,)-1,MATCH(2,$R33:$QI33)+1),1))),1,"")&amp;IF(AND($B34=2,SUM($Q34:JR34)&gt;=$D34,SUM($Q34:JR34)&lt;$D34*IFERROR(VLOOKUP(9E+307,$A$6:$A34,1),1)),OFFSET(JS34,,-SUM(INDEX($D:$D,MATCH(9E+307,$A$1:$A34)):INDEX($D:$D,MIN(IFERROR(MATCH(1,$B35:$B$928,)+ROW()-1,999),IFERROR(MATCH(3,$B35:$B$928,)+ROW()-1,999))))),"")),"")</f>
        <v/>
      </c>
      <c r="JT34" s="14" t="str">
        <f ca="1">IFERROR(--(IF(AND(SUM($Q34:JS34)&lt;$D34,COLUMN()-COLUMN($Q34)&gt;=IF(AND($B33&lt;&gt;3,$B34=3),1,IFERROR(IF($B34=2,MATCH("*",INDEX($R33:$QI33,MATCH(1,$R33:$QI33,)):$QI33,)+MATCH(1,$R33:$QI33,)-1,MATCH(2,$R33:$QI33)+1),1))),1,"")&amp;IF(AND($B34=2,SUM($Q34:JS34)&gt;=$D34,SUM($Q34:JS34)&lt;$D34*IFERROR(VLOOKUP(9E+307,$A$6:$A34,1),1)),OFFSET(JT34,,-SUM(INDEX($D:$D,MATCH(9E+307,$A$1:$A34)):INDEX($D:$D,MIN(IFERROR(MATCH(1,$B35:$B$928,)+ROW()-1,999),IFERROR(MATCH(3,$B35:$B$928,)+ROW()-1,999))))),"")),"")</f>
        <v/>
      </c>
      <c r="JU34" s="14" t="str">
        <f ca="1">IFERROR(--(IF(AND(SUM($Q34:JT34)&lt;$D34,COLUMN()-COLUMN($Q34)&gt;=IF(AND($B33&lt;&gt;3,$B34=3),1,IFERROR(IF($B34=2,MATCH("*",INDEX($R33:$QI33,MATCH(1,$R33:$QI33,)):$QI33,)+MATCH(1,$R33:$QI33,)-1,MATCH(2,$R33:$QI33)+1),1))),1,"")&amp;IF(AND($B34=2,SUM($Q34:JT34)&gt;=$D34,SUM($Q34:JT34)&lt;$D34*IFERROR(VLOOKUP(9E+307,$A$6:$A34,1),1)),OFFSET(JU34,,-SUM(INDEX($D:$D,MATCH(9E+307,$A$1:$A34)):INDEX($D:$D,MIN(IFERROR(MATCH(1,$B35:$B$928,)+ROW()-1,999),IFERROR(MATCH(3,$B35:$B$928,)+ROW()-1,999))))),"")),"")</f>
        <v/>
      </c>
      <c r="JV34" s="14" t="str">
        <f ca="1">IFERROR(--(IF(AND(SUM($Q34:JU34)&lt;$D34,COLUMN()-COLUMN($Q34)&gt;=IF(AND($B33&lt;&gt;3,$B34=3),1,IFERROR(IF($B34=2,MATCH("*",INDEX($R33:$QI33,MATCH(1,$R33:$QI33,)):$QI33,)+MATCH(1,$R33:$QI33,)-1,MATCH(2,$R33:$QI33)+1),1))),1,"")&amp;IF(AND($B34=2,SUM($Q34:JU34)&gt;=$D34,SUM($Q34:JU34)&lt;$D34*IFERROR(VLOOKUP(9E+307,$A$6:$A34,1),1)),OFFSET(JV34,,-SUM(INDEX($D:$D,MATCH(9E+307,$A$1:$A34)):INDEX($D:$D,MIN(IFERROR(MATCH(1,$B35:$B$928,)+ROW()-1,999),IFERROR(MATCH(3,$B35:$B$928,)+ROW()-1,999))))),"")),"")</f>
        <v/>
      </c>
      <c r="JW34" s="14" t="str">
        <f ca="1">IFERROR(--(IF(AND(SUM($Q34:JV34)&lt;$D34,COLUMN()-COLUMN($Q34)&gt;=IF(AND($B33&lt;&gt;3,$B34=3),1,IFERROR(IF($B34=2,MATCH("*",INDEX($R33:$QI33,MATCH(1,$R33:$QI33,)):$QI33,)+MATCH(1,$R33:$QI33,)-1,MATCH(2,$R33:$QI33)+1),1))),1,"")&amp;IF(AND($B34=2,SUM($Q34:JV34)&gt;=$D34,SUM($Q34:JV34)&lt;$D34*IFERROR(VLOOKUP(9E+307,$A$6:$A34,1),1)),OFFSET(JW34,,-SUM(INDEX($D:$D,MATCH(9E+307,$A$1:$A34)):INDEX($D:$D,MIN(IFERROR(MATCH(1,$B35:$B$928,)+ROW()-1,999),IFERROR(MATCH(3,$B35:$B$928,)+ROW()-1,999))))),"")),"")</f>
        <v/>
      </c>
      <c r="JX34" s="14" t="str">
        <f ca="1">IFERROR(--(IF(AND(SUM($Q34:JW34)&lt;$D34,COLUMN()-COLUMN($Q34)&gt;=IF(AND($B33&lt;&gt;3,$B34=3),1,IFERROR(IF($B34=2,MATCH("*",INDEX($R33:$QI33,MATCH(1,$R33:$QI33,)):$QI33,)+MATCH(1,$R33:$QI33,)-1,MATCH(2,$R33:$QI33)+1),1))),1,"")&amp;IF(AND($B34=2,SUM($Q34:JW34)&gt;=$D34,SUM($Q34:JW34)&lt;$D34*IFERROR(VLOOKUP(9E+307,$A$6:$A34,1),1)),OFFSET(JX34,,-SUM(INDEX($D:$D,MATCH(9E+307,$A$1:$A34)):INDEX($D:$D,MIN(IFERROR(MATCH(1,$B35:$B$928,)+ROW()-1,999),IFERROR(MATCH(3,$B35:$B$928,)+ROW()-1,999))))),"")),"")</f>
        <v/>
      </c>
      <c r="JY34" s="14" t="str">
        <f ca="1">IFERROR(--(IF(AND(SUM($Q34:JX34)&lt;$D34,COLUMN()-COLUMN($Q34)&gt;=IF(AND($B33&lt;&gt;3,$B34=3),1,IFERROR(IF($B34=2,MATCH("*",INDEX($R33:$QI33,MATCH(1,$R33:$QI33,)):$QI33,)+MATCH(1,$R33:$QI33,)-1,MATCH(2,$R33:$QI33)+1),1))),1,"")&amp;IF(AND($B34=2,SUM($Q34:JX34)&gt;=$D34,SUM($Q34:JX34)&lt;$D34*IFERROR(VLOOKUP(9E+307,$A$6:$A34,1),1)),OFFSET(JY34,,-SUM(INDEX($D:$D,MATCH(9E+307,$A$1:$A34)):INDEX($D:$D,MIN(IFERROR(MATCH(1,$B35:$B$928,)+ROW()-1,999),IFERROR(MATCH(3,$B35:$B$928,)+ROW()-1,999))))),"")),"")</f>
        <v/>
      </c>
      <c r="JZ34" s="14" t="str">
        <f ca="1">IFERROR(--(IF(AND(SUM($Q34:JY34)&lt;$D34,COLUMN()-COLUMN($Q34)&gt;=IF(AND($B33&lt;&gt;3,$B34=3),1,IFERROR(IF($B34=2,MATCH("*",INDEX($R33:$QI33,MATCH(1,$R33:$QI33,)):$QI33,)+MATCH(1,$R33:$QI33,)-1,MATCH(2,$R33:$QI33)+1),1))),1,"")&amp;IF(AND($B34=2,SUM($Q34:JY34)&gt;=$D34,SUM($Q34:JY34)&lt;$D34*IFERROR(VLOOKUP(9E+307,$A$6:$A34,1),1)),OFFSET(JZ34,,-SUM(INDEX($D:$D,MATCH(9E+307,$A$1:$A34)):INDEX($D:$D,MIN(IFERROR(MATCH(1,$B35:$B$928,)+ROW()-1,999),IFERROR(MATCH(3,$B35:$B$928,)+ROW()-1,999))))),"")),"")</f>
        <v/>
      </c>
      <c r="KA34" s="14" t="str">
        <f ca="1">IFERROR(--(IF(AND(SUM($Q34:JZ34)&lt;$D34,COLUMN()-COLUMN($Q34)&gt;=IF(AND($B33&lt;&gt;3,$B34=3),1,IFERROR(IF($B34=2,MATCH("*",INDEX($R33:$QI33,MATCH(1,$R33:$QI33,)):$QI33,)+MATCH(1,$R33:$QI33,)-1,MATCH(2,$R33:$QI33)+1),1))),1,"")&amp;IF(AND($B34=2,SUM($Q34:JZ34)&gt;=$D34,SUM($Q34:JZ34)&lt;$D34*IFERROR(VLOOKUP(9E+307,$A$6:$A34,1),1)),OFFSET(KA34,,-SUM(INDEX($D:$D,MATCH(9E+307,$A$1:$A34)):INDEX($D:$D,MIN(IFERROR(MATCH(1,$B35:$B$928,)+ROW()-1,999),IFERROR(MATCH(3,$B35:$B$928,)+ROW()-1,999))))),"")),"")</f>
        <v/>
      </c>
      <c r="KB34" s="14" t="str">
        <f ca="1">IFERROR(--(IF(AND(SUM($Q34:KA34)&lt;$D34,COLUMN()-COLUMN($Q34)&gt;=IF(AND($B33&lt;&gt;3,$B34=3),1,IFERROR(IF($B34=2,MATCH("*",INDEX($R33:$QI33,MATCH(1,$R33:$QI33,)):$QI33,)+MATCH(1,$R33:$QI33,)-1,MATCH(2,$R33:$QI33)+1),1))),1,"")&amp;IF(AND($B34=2,SUM($Q34:KA34)&gt;=$D34,SUM($Q34:KA34)&lt;$D34*IFERROR(VLOOKUP(9E+307,$A$6:$A34,1),1)),OFFSET(KB34,,-SUM(INDEX($D:$D,MATCH(9E+307,$A$1:$A34)):INDEX($D:$D,MIN(IFERROR(MATCH(1,$B35:$B$928,)+ROW()-1,999),IFERROR(MATCH(3,$B35:$B$928,)+ROW()-1,999))))),"")),"")</f>
        <v/>
      </c>
      <c r="KC34" s="14" t="str">
        <f ca="1">IFERROR(--(IF(AND(SUM($Q34:KB34)&lt;$D34,COLUMN()-COLUMN($Q34)&gt;=IF(AND($B33&lt;&gt;3,$B34=3),1,IFERROR(IF($B34=2,MATCH("*",INDEX($R33:$QI33,MATCH(1,$R33:$QI33,)):$QI33,)+MATCH(1,$R33:$QI33,)-1,MATCH(2,$R33:$QI33)+1),1))),1,"")&amp;IF(AND($B34=2,SUM($Q34:KB34)&gt;=$D34,SUM($Q34:KB34)&lt;$D34*IFERROR(VLOOKUP(9E+307,$A$6:$A34,1),1)),OFFSET(KC34,,-SUM(INDEX($D:$D,MATCH(9E+307,$A$1:$A34)):INDEX($D:$D,MIN(IFERROR(MATCH(1,$B35:$B$928,)+ROW()-1,999),IFERROR(MATCH(3,$B35:$B$928,)+ROW()-1,999))))),"")),"")</f>
        <v/>
      </c>
      <c r="KD34" s="14" t="str">
        <f ca="1">IFERROR(--(IF(AND(SUM($Q34:KC34)&lt;$D34,COLUMN()-COLUMN($Q34)&gt;=IF(AND($B33&lt;&gt;3,$B34=3),1,IFERROR(IF($B34=2,MATCH("*",INDEX($R33:$QI33,MATCH(1,$R33:$QI33,)):$QI33,)+MATCH(1,$R33:$QI33,)-1,MATCH(2,$R33:$QI33)+1),1))),1,"")&amp;IF(AND($B34=2,SUM($Q34:KC34)&gt;=$D34,SUM($Q34:KC34)&lt;$D34*IFERROR(VLOOKUP(9E+307,$A$6:$A34,1),1)),OFFSET(KD34,,-SUM(INDEX($D:$D,MATCH(9E+307,$A$1:$A34)):INDEX($D:$D,MIN(IFERROR(MATCH(1,$B35:$B$928,)+ROW()-1,999),IFERROR(MATCH(3,$B35:$B$928,)+ROW()-1,999))))),"")),"")</f>
        <v/>
      </c>
      <c r="KE34" s="14" t="str">
        <f ca="1">IFERROR(--(IF(AND(SUM($Q34:KD34)&lt;$D34,COLUMN()-COLUMN($Q34)&gt;=IF(AND($B33&lt;&gt;3,$B34=3),1,IFERROR(IF($B34=2,MATCH("*",INDEX($R33:$QI33,MATCH(1,$R33:$QI33,)):$QI33,)+MATCH(1,$R33:$QI33,)-1,MATCH(2,$R33:$QI33)+1),1))),1,"")&amp;IF(AND($B34=2,SUM($Q34:KD34)&gt;=$D34,SUM($Q34:KD34)&lt;$D34*IFERROR(VLOOKUP(9E+307,$A$6:$A34,1),1)),OFFSET(KE34,,-SUM(INDEX($D:$D,MATCH(9E+307,$A$1:$A34)):INDEX($D:$D,MIN(IFERROR(MATCH(1,$B35:$B$928,)+ROW()-1,999),IFERROR(MATCH(3,$B35:$B$928,)+ROW()-1,999))))),"")),"")</f>
        <v/>
      </c>
      <c r="KF34" s="14" t="str">
        <f ca="1">IFERROR(--(IF(AND(SUM($Q34:KE34)&lt;$D34,COLUMN()-COLUMN($Q34)&gt;=IF(AND($B33&lt;&gt;3,$B34=3),1,IFERROR(IF($B34=2,MATCH("*",INDEX($R33:$QI33,MATCH(1,$R33:$QI33,)):$QI33,)+MATCH(1,$R33:$QI33,)-1,MATCH(2,$R33:$QI33)+1),1))),1,"")&amp;IF(AND($B34=2,SUM($Q34:KE34)&gt;=$D34,SUM($Q34:KE34)&lt;$D34*IFERROR(VLOOKUP(9E+307,$A$6:$A34,1),1)),OFFSET(KF34,,-SUM(INDEX($D:$D,MATCH(9E+307,$A$1:$A34)):INDEX($D:$D,MIN(IFERROR(MATCH(1,$B35:$B$928,)+ROW()-1,999),IFERROR(MATCH(3,$B35:$B$928,)+ROW()-1,999))))),"")),"")</f>
        <v/>
      </c>
      <c r="KG34" s="14" t="str">
        <f ca="1">IFERROR(--(IF(AND(SUM($Q34:KF34)&lt;$D34,COLUMN()-COLUMN($Q34)&gt;=IF(AND($B33&lt;&gt;3,$B34=3),1,IFERROR(IF($B34=2,MATCH("*",INDEX($R33:$QI33,MATCH(1,$R33:$QI33,)):$QI33,)+MATCH(1,$R33:$QI33,)-1,MATCH(2,$R33:$QI33)+1),1))),1,"")&amp;IF(AND($B34=2,SUM($Q34:KF34)&gt;=$D34,SUM($Q34:KF34)&lt;$D34*IFERROR(VLOOKUP(9E+307,$A$6:$A34,1),1)),OFFSET(KG34,,-SUM(INDEX($D:$D,MATCH(9E+307,$A$1:$A34)):INDEX($D:$D,MIN(IFERROR(MATCH(1,$B35:$B$928,)+ROW()-1,999),IFERROR(MATCH(3,$B35:$B$928,)+ROW()-1,999))))),"")),"")</f>
        <v/>
      </c>
      <c r="KH34" s="14" t="str">
        <f ca="1">IFERROR(--(IF(AND(SUM($Q34:KG34)&lt;$D34,COLUMN()-COLUMN($Q34)&gt;=IF(AND($B33&lt;&gt;3,$B34=3),1,IFERROR(IF($B34=2,MATCH("*",INDEX($R33:$QI33,MATCH(1,$R33:$QI33,)):$QI33,)+MATCH(1,$R33:$QI33,)-1,MATCH(2,$R33:$QI33)+1),1))),1,"")&amp;IF(AND($B34=2,SUM($Q34:KG34)&gt;=$D34,SUM($Q34:KG34)&lt;$D34*IFERROR(VLOOKUP(9E+307,$A$6:$A34,1),1)),OFFSET(KH34,,-SUM(INDEX($D:$D,MATCH(9E+307,$A$1:$A34)):INDEX($D:$D,MIN(IFERROR(MATCH(1,$B35:$B$928,)+ROW()-1,999),IFERROR(MATCH(3,$B35:$B$928,)+ROW()-1,999))))),"")),"")</f>
        <v/>
      </c>
      <c r="KI34" s="14" t="str">
        <f ca="1">IFERROR(--(IF(AND(SUM($Q34:KH34)&lt;$D34,COLUMN()-COLUMN($Q34)&gt;=IF(AND($B33&lt;&gt;3,$B34=3),1,IFERROR(IF($B34=2,MATCH("*",INDEX($R33:$QI33,MATCH(1,$R33:$QI33,)):$QI33,)+MATCH(1,$R33:$QI33,)-1,MATCH(2,$R33:$QI33)+1),1))),1,"")&amp;IF(AND($B34=2,SUM($Q34:KH34)&gt;=$D34,SUM($Q34:KH34)&lt;$D34*IFERROR(VLOOKUP(9E+307,$A$6:$A34,1),1)),OFFSET(KI34,,-SUM(INDEX($D:$D,MATCH(9E+307,$A$1:$A34)):INDEX($D:$D,MIN(IFERROR(MATCH(1,$B35:$B$928,)+ROW()-1,999),IFERROR(MATCH(3,$B35:$B$928,)+ROW()-1,999))))),"")),"")</f>
        <v/>
      </c>
      <c r="KJ34" s="14" t="str">
        <f ca="1">IFERROR(--(IF(AND(SUM($Q34:KI34)&lt;$D34,COLUMN()-COLUMN($Q34)&gt;=IF(AND($B33&lt;&gt;3,$B34=3),1,IFERROR(IF($B34=2,MATCH("*",INDEX($R33:$QI33,MATCH(1,$R33:$QI33,)):$QI33,)+MATCH(1,$R33:$QI33,)-1,MATCH(2,$R33:$QI33)+1),1))),1,"")&amp;IF(AND($B34=2,SUM($Q34:KI34)&gt;=$D34,SUM($Q34:KI34)&lt;$D34*IFERROR(VLOOKUP(9E+307,$A$6:$A34,1),1)),OFFSET(KJ34,,-SUM(INDEX($D:$D,MATCH(9E+307,$A$1:$A34)):INDEX($D:$D,MIN(IFERROR(MATCH(1,$B35:$B$928,)+ROW()-1,999),IFERROR(MATCH(3,$B35:$B$928,)+ROW()-1,999))))),"")),"")</f>
        <v/>
      </c>
      <c r="KK34" s="14" t="str">
        <f ca="1">IFERROR(--(IF(AND(SUM($Q34:KJ34)&lt;$D34,COLUMN()-COLUMN($Q34)&gt;=IF(AND($B33&lt;&gt;3,$B34=3),1,IFERROR(IF($B34=2,MATCH("*",INDEX($R33:$QI33,MATCH(1,$R33:$QI33,)):$QI33,)+MATCH(1,$R33:$QI33,)-1,MATCH(2,$R33:$QI33)+1),1))),1,"")&amp;IF(AND($B34=2,SUM($Q34:KJ34)&gt;=$D34,SUM($Q34:KJ34)&lt;$D34*IFERROR(VLOOKUP(9E+307,$A$6:$A34,1),1)),OFFSET(KK34,,-SUM(INDEX($D:$D,MATCH(9E+307,$A$1:$A34)):INDEX($D:$D,MIN(IFERROR(MATCH(1,$B35:$B$928,)+ROW()-1,999),IFERROR(MATCH(3,$B35:$B$928,)+ROW()-1,999))))),"")),"")</f>
        <v/>
      </c>
      <c r="KL34" s="14" t="str">
        <f ca="1">IFERROR(--(IF(AND(SUM($Q34:KK34)&lt;$D34,COLUMN()-COLUMN($Q34)&gt;=IF(AND($B33&lt;&gt;3,$B34=3),1,IFERROR(IF($B34=2,MATCH("*",INDEX($R33:$QI33,MATCH(1,$R33:$QI33,)):$QI33,)+MATCH(1,$R33:$QI33,)-1,MATCH(2,$R33:$QI33)+1),1))),1,"")&amp;IF(AND($B34=2,SUM($Q34:KK34)&gt;=$D34,SUM($Q34:KK34)&lt;$D34*IFERROR(VLOOKUP(9E+307,$A$6:$A34,1),1)),OFFSET(KL34,,-SUM(INDEX($D:$D,MATCH(9E+307,$A$1:$A34)):INDEX($D:$D,MIN(IFERROR(MATCH(1,$B35:$B$928,)+ROW()-1,999),IFERROR(MATCH(3,$B35:$B$928,)+ROW()-1,999))))),"")),"")</f>
        <v/>
      </c>
      <c r="KM34" s="14" t="str">
        <f ca="1">IFERROR(--(IF(AND(SUM($Q34:KL34)&lt;$D34,COLUMN()-COLUMN($Q34)&gt;=IF(AND($B33&lt;&gt;3,$B34=3),1,IFERROR(IF($B34=2,MATCH("*",INDEX($R33:$QI33,MATCH(1,$R33:$QI33,)):$QI33,)+MATCH(1,$R33:$QI33,)-1,MATCH(2,$R33:$QI33)+1),1))),1,"")&amp;IF(AND($B34=2,SUM($Q34:KL34)&gt;=$D34,SUM($Q34:KL34)&lt;$D34*IFERROR(VLOOKUP(9E+307,$A$6:$A34,1),1)),OFFSET(KM34,,-SUM(INDEX($D:$D,MATCH(9E+307,$A$1:$A34)):INDEX($D:$D,MIN(IFERROR(MATCH(1,$B35:$B$928,)+ROW()-1,999),IFERROR(MATCH(3,$B35:$B$928,)+ROW()-1,999))))),"")),"")</f>
        <v/>
      </c>
      <c r="KN34" s="14" t="str">
        <f ca="1">IFERROR(--(IF(AND(SUM($Q34:KM34)&lt;$D34,COLUMN()-COLUMN($Q34)&gt;=IF(AND($B33&lt;&gt;3,$B34=3),1,IFERROR(IF($B34=2,MATCH("*",INDEX($R33:$QI33,MATCH(1,$R33:$QI33,)):$QI33,)+MATCH(1,$R33:$QI33,)-1,MATCH(2,$R33:$QI33)+1),1))),1,"")&amp;IF(AND($B34=2,SUM($Q34:KM34)&gt;=$D34,SUM($Q34:KM34)&lt;$D34*IFERROR(VLOOKUP(9E+307,$A$6:$A34,1),1)),OFFSET(KN34,,-SUM(INDEX($D:$D,MATCH(9E+307,$A$1:$A34)):INDEX($D:$D,MIN(IFERROR(MATCH(1,$B35:$B$928,)+ROW()-1,999),IFERROR(MATCH(3,$B35:$B$928,)+ROW()-1,999))))),"")),"")</f>
        <v/>
      </c>
      <c r="KO34" s="14" t="str">
        <f ca="1">IFERROR(--(IF(AND(SUM($Q34:KN34)&lt;$D34,COLUMN()-COLUMN($Q34)&gt;=IF(AND($B33&lt;&gt;3,$B34=3),1,IFERROR(IF($B34=2,MATCH("*",INDEX($R33:$QI33,MATCH(1,$R33:$QI33,)):$QI33,)+MATCH(1,$R33:$QI33,)-1,MATCH(2,$R33:$QI33)+1),1))),1,"")&amp;IF(AND($B34=2,SUM($Q34:KN34)&gt;=$D34,SUM($Q34:KN34)&lt;$D34*IFERROR(VLOOKUP(9E+307,$A$6:$A34,1),1)),OFFSET(KO34,,-SUM(INDEX($D:$D,MATCH(9E+307,$A$1:$A34)):INDEX($D:$D,MIN(IFERROR(MATCH(1,$B35:$B$928,)+ROW()-1,999),IFERROR(MATCH(3,$B35:$B$928,)+ROW()-1,999))))),"")),"")</f>
        <v/>
      </c>
      <c r="KP34" s="14" t="str">
        <f ca="1">IFERROR(--(IF(AND(SUM($Q34:KO34)&lt;$D34,COLUMN()-COLUMN($Q34)&gt;=IF(AND($B33&lt;&gt;3,$B34=3),1,IFERROR(IF($B34=2,MATCH("*",INDEX($R33:$QI33,MATCH(1,$R33:$QI33,)):$QI33,)+MATCH(1,$R33:$QI33,)-1,MATCH(2,$R33:$QI33)+1),1))),1,"")&amp;IF(AND($B34=2,SUM($Q34:KO34)&gt;=$D34,SUM($Q34:KO34)&lt;$D34*IFERROR(VLOOKUP(9E+307,$A$6:$A34,1),1)),OFFSET(KP34,,-SUM(INDEX($D:$D,MATCH(9E+307,$A$1:$A34)):INDEX($D:$D,MIN(IFERROR(MATCH(1,$B35:$B$928,)+ROW()-1,999),IFERROR(MATCH(3,$B35:$B$928,)+ROW()-1,999))))),"")),"")</f>
        <v/>
      </c>
      <c r="KQ34" s="14" t="str">
        <f ca="1">IFERROR(--(IF(AND(SUM($Q34:KP34)&lt;$D34,COLUMN()-COLUMN($Q34)&gt;=IF(AND($B33&lt;&gt;3,$B34=3),1,IFERROR(IF($B34=2,MATCH("*",INDEX($R33:$QI33,MATCH(1,$R33:$QI33,)):$QI33,)+MATCH(1,$R33:$QI33,)-1,MATCH(2,$R33:$QI33)+1),1))),1,"")&amp;IF(AND($B34=2,SUM($Q34:KP34)&gt;=$D34,SUM($Q34:KP34)&lt;$D34*IFERROR(VLOOKUP(9E+307,$A$6:$A34,1),1)),OFFSET(KQ34,,-SUM(INDEX($D:$D,MATCH(9E+307,$A$1:$A34)):INDEX($D:$D,MIN(IFERROR(MATCH(1,$B35:$B$928,)+ROW()-1,999),IFERROR(MATCH(3,$B35:$B$928,)+ROW()-1,999))))),"")),"")</f>
        <v/>
      </c>
      <c r="KR34" s="14" t="str">
        <f ca="1">IFERROR(--(IF(AND(SUM($Q34:KQ34)&lt;$D34,COLUMN()-COLUMN($Q34)&gt;=IF(AND($B33&lt;&gt;3,$B34=3),1,IFERROR(IF($B34=2,MATCH("*",INDEX($R33:$QI33,MATCH(1,$R33:$QI33,)):$QI33,)+MATCH(1,$R33:$QI33,)-1,MATCH(2,$R33:$QI33)+1),1))),1,"")&amp;IF(AND($B34=2,SUM($Q34:KQ34)&gt;=$D34,SUM($Q34:KQ34)&lt;$D34*IFERROR(VLOOKUP(9E+307,$A$6:$A34,1),1)),OFFSET(KR34,,-SUM(INDEX($D:$D,MATCH(9E+307,$A$1:$A34)):INDEX($D:$D,MIN(IFERROR(MATCH(1,$B35:$B$928,)+ROW()-1,999),IFERROR(MATCH(3,$B35:$B$928,)+ROW()-1,999))))),"")),"")</f>
        <v/>
      </c>
      <c r="KS34" s="14" t="str">
        <f ca="1">IFERROR(--(IF(AND(SUM($Q34:KR34)&lt;$D34,COLUMN()-COLUMN($Q34)&gt;=IF(AND($B33&lt;&gt;3,$B34=3),1,IFERROR(IF($B34=2,MATCH("*",INDEX($R33:$QI33,MATCH(1,$R33:$QI33,)):$QI33,)+MATCH(1,$R33:$QI33,)-1,MATCH(2,$R33:$QI33)+1),1))),1,"")&amp;IF(AND($B34=2,SUM($Q34:KR34)&gt;=$D34,SUM($Q34:KR34)&lt;$D34*IFERROR(VLOOKUP(9E+307,$A$6:$A34,1),1)),OFFSET(KS34,,-SUM(INDEX($D:$D,MATCH(9E+307,$A$1:$A34)):INDEX($D:$D,MIN(IFERROR(MATCH(1,$B35:$B$928,)+ROW()-1,999),IFERROR(MATCH(3,$B35:$B$928,)+ROW()-1,999))))),"")),"")</f>
        <v/>
      </c>
      <c r="KT34" s="14" t="str">
        <f ca="1">IFERROR(--(IF(AND(SUM($Q34:KS34)&lt;$D34,COLUMN()-COLUMN($Q34)&gt;=IF(AND($B33&lt;&gt;3,$B34=3),1,IFERROR(IF($B34=2,MATCH("*",INDEX($R33:$QI33,MATCH(1,$R33:$QI33,)):$QI33,)+MATCH(1,$R33:$QI33,)-1,MATCH(2,$R33:$QI33)+1),1))),1,"")&amp;IF(AND($B34=2,SUM($Q34:KS34)&gt;=$D34,SUM($Q34:KS34)&lt;$D34*IFERROR(VLOOKUP(9E+307,$A$6:$A34,1),1)),OFFSET(KT34,,-SUM(INDEX($D:$D,MATCH(9E+307,$A$1:$A34)):INDEX($D:$D,MIN(IFERROR(MATCH(1,$B35:$B$928,)+ROW()-1,999),IFERROR(MATCH(3,$B35:$B$928,)+ROW()-1,999))))),"")),"")</f>
        <v/>
      </c>
      <c r="KU34" s="14" t="str">
        <f ca="1">IFERROR(--(IF(AND(SUM($Q34:KT34)&lt;$D34,COLUMN()-COLUMN($Q34)&gt;=IF(AND($B33&lt;&gt;3,$B34=3),1,IFERROR(IF($B34=2,MATCH("*",INDEX($R33:$QI33,MATCH(1,$R33:$QI33,)):$QI33,)+MATCH(1,$R33:$QI33,)-1,MATCH(2,$R33:$QI33)+1),1))),1,"")&amp;IF(AND($B34=2,SUM($Q34:KT34)&gt;=$D34,SUM($Q34:KT34)&lt;$D34*IFERROR(VLOOKUP(9E+307,$A$6:$A34,1),1)),OFFSET(KU34,,-SUM(INDEX($D:$D,MATCH(9E+307,$A$1:$A34)):INDEX($D:$D,MIN(IFERROR(MATCH(1,$B35:$B$928,)+ROW()-1,999),IFERROR(MATCH(3,$B35:$B$928,)+ROW()-1,999))))),"")),"")</f>
        <v/>
      </c>
      <c r="KV34" s="14" t="str">
        <f ca="1">IFERROR(--(IF(AND(SUM($Q34:KU34)&lt;$D34,COLUMN()-COLUMN($Q34)&gt;=IF(AND($B33&lt;&gt;3,$B34=3),1,IFERROR(IF($B34=2,MATCH("*",INDEX($R33:$QI33,MATCH(1,$R33:$QI33,)):$QI33,)+MATCH(1,$R33:$QI33,)-1,MATCH(2,$R33:$QI33)+1),1))),1,"")&amp;IF(AND($B34=2,SUM($Q34:KU34)&gt;=$D34,SUM($Q34:KU34)&lt;$D34*IFERROR(VLOOKUP(9E+307,$A$6:$A34,1),1)),OFFSET(KV34,,-SUM(INDEX($D:$D,MATCH(9E+307,$A$1:$A34)):INDEX($D:$D,MIN(IFERROR(MATCH(1,$B35:$B$928,)+ROW()-1,999),IFERROR(MATCH(3,$B35:$B$928,)+ROW()-1,999))))),"")),"")</f>
        <v/>
      </c>
      <c r="KW34" s="14" t="str">
        <f ca="1">IFERROR(--(IF(AND(SUM($Q34:KV34)&lt;$D34,COLUMN()-COLUMN($Q34)&gt;=IF(AND($B33&lt;&gt;3,$B34=3),1,IFERROR(IF($B34=2,MATCH("*",INDEX($R33:$QI33,MATCH(1,$R33:$QI33,)):$QI33,)+MATCH(1,$R33:$QI33,)-1,MATCH(2,$R33:$QI33)+1),1))),1,"")&amp;IF(AND($B34=2,SUM($Q34:KV34)&gt;=$D34,SUM($Q34:KV34)&lt;$D34*IFERROR(VLOOKUP(9E+307,$A$6:$A34,1),1)),OFFSET(KW34,,-SUM(INDEX($D:$D,MATCH(9E+307,$A$1:$A34)):INDEX($D:$D,MIN(IFERROR(MATCH(1,$B35:$B$928,)+ROW()-1,999),IFERROR(MATCH(3,$B35:$B$928,)+ROW()-1,999))))),"")),"")</f>
        <v/>
      </c>
      <c r="KX34" s="14" t="str">
        <f ca="1">IFERROR(--(IF(AND(SUM($Q34:KW34)&lt;$D34,COLUMN()-COLUMN($Q34)&gt;=IF(AND($B33&lt;&gt;3,$B34=3),1,IFERROR(IF($B34=2,MATCH("*",INDEX($R33:$QI33,MATCH(1,$R33:$QI33,)):$QI33,)+MATCH(1,$R33:$QI33,)-1,MATCH(2,$R33:$QI33)+1),1))),1,"")&amp;IF(AND($B34=2,SUM($Q34:KW34)&gt;=$D34,SUM($Q34:KW34)&lt;$D34*IFERROR(VLOOKUP(9E+307,$A$6:$A34,1),1)),OFFSET(KX34,,-SUM(INDEX($D:$D,MATCH(9E+307,$A$1:$A34)):INDEX($D:$D,MIN(IFERROR(MATCH(1,$B35:$B$928,)+ROW()-1,999),IFERROR(MATCH(3,$B35:$B$928,)+ROW()-1,999))))),"")),"")</f>
        <v/>
      </c>
      <c r="KY34" s="14" t="str">
        <f ca="1">IFERROR(--(IF(AND(SUM($Q34:KX34)&lt;$D34,COLUMN()-COLUMN($Q34)&gt;=IF(AND($B33&lt;&gt;3,$B34=3),1,IFERROR(IF($B34=2,MATCH("*",INDEX($R33:$QI33,MATCH(1,$R33:$QI33,)):$QI33,)+MATCH(1,$R33:$QI33,)-1,MATCH(2,$R33:$QI33)+1),1))),1,"")&amp;IF(AND($B34=2,SUM($Q34:KX34)&gt;=$D34,SUM($Q34:KX34)&lt;$D34*IFERROR(VLOOKUP(9E+307,$A$6:$A34,1),1)),OFFSET(KY34,,-SUM(INDEX($D:$D,MATCH(9E+307,$A$1:$A34)):INDEX($D:$D,MIN(IFERROR(MATCH(1,$B35:$B$928,)+ROW()-1,999),IFERROR(MATCH(3,$B35:$B$928,)+ROW()-1,999))))),"")),"")</f>
        <v/>
      </c>
      <c r="KZ34" s="14" t="str">
        <f ca="1">IFERROR(--(IF(AND(SUM($Q34:KY34)&lt;$D34,COLUMN()-COLUMN($Q34)&gt;=IF(AND($B33&lt;&gt;3,$B34=3),1,IFERROR(IF($B34=2,MATCH("*",INDEX($R33:$QI33,MATCH(1,$R33:$QI33,)):$QI33,)+MATCH(1,$R33:$QI33,)-1,MATCH(2,$R33:$QI33)+1),1))),1,"")&amp;IF(AND($B34=2,SUM($Q34:KY34)&gt;=$D34,SUM($Q34:KY34)&lt;$D34*IFERROR(VLOOKUP(9E+307,$A$6:$A34,1),1)),OFFSET(KZ34,,-SUM(INDEX($D:$D,MATCH(9E+307,$A$1:$A34)):INDEX($D:$D,MIN(IFERROR(MATCH(1,$B35:$B$928,)+ROW()-1,999),IFERROR(MATCH(3,$B35:$B$928,)+ROW()-1,999))))),"")),"")</f>
        <v/>
      </c>
      <c r="LA34" s="14" t="str">
        <f ca="1">IFERROR(--(IF(AND(SUM($Q34:KZ34)&lt;$D34,COLUMN()-COLUMN($Q34)&gt;=IF(AND($B33&lt;&gt;3,$B34=3),1,IFERROR(IF($B34=2,MATCH("*",INDEX($R33:$QI33,MATCH(1,$R33:$QI33,)):$QI33,)+MATCH(1,$R33:$QI33,)-1,MATCH(2,$R33:$QI33)+1),1))),1,"")&amp;IF(AND($B34=2,SUM($Q34:KZ34)&gt;=$D34,SUM($Q34:KZ34)&lt;$D34*IFERROR(VLOOKUP(9E+307,$A$6:$A34,1),1)),OFFSET(LA34,,-SUM(INDEX($D:$D,MATCH(9E+307,$A$1:$A34)):INDEX($D:$D,MIN(IFERROR(MATCH(1,$B35:$B$928,)+ROW()-1,999),IFERROR(MATCH(3,$B35:$B$928,)+ROW()-1,999))))),"")),"")</f>
        <v/>
      </c>
      <c r="LB34" s="14" t="str">
        <f ca="1">IFERROR(--(IF(AND(SUM($Q34:LA34)&lt;$D34,COLUMN()-COLUMN($Q34)&gt;=IF(AND($B33&lt;&gt;3,$B34=3),1,IFERROR(IF($B34=2,MATCH("*",INDEX($R33:$QI33,MATCH(1,$R33:$QI33,)):$QI33,)+MATCH(1,$R33:$QI33,)-1,MATCH(2,$R33:$QI33)+1),1))),1,"")&amp;IF(AND($B34=2,SUM($Q34:LA34)&gt;=$D34,SUM($Q34:LA34)&lt;$D34*IFERROR(VLOOKUP(9E+307,$A$6:$A34,1),1)),OFFSET(LB34,,-SUM(INDEX($D:$D,MATCH(9E+307,$A$1:$A34)):INDEX($D:$D,MIN(IFERROR(MATCH(1,$B35:$B$928,)+ROW()-1,999),IFERROR(MATCH(3,$B35:$B$928,)+ROW()-1,999))))),"")),"")</f>
        <v/>
      </c>
      <c r="LC34" s="14" t="str">
        <f ca="1">IFERROR(--(IF(AND(SUM($Q34:LB34)&lt;$D34,COLUMN()-COLUMN($Q34)&gt;=IF(AND($B33&lt;&gt;3,$B34=3),1,IFERROR(IF($B34=2,MATCH("*",INDEX($R33:$QI33,MATCH(1,$R33:$QI33,)):$QI33,)+MATCH(1,$R33:$QI33,)-1,MATCH(2,$R33:$QI33)+1),1))),1,"")&amp;IF(AND($B34=2,SUM($Q34:LB34)&gt;=$D34,SUM($Q34:LB34)&lt;$D34*IFERROR(VLOOKUP(9E+307,$A$6:$A34,1),1)),OFFSET(LC34,,-SUM(INDEX($D:$D,MATCH(9E+307,$A$1:$A34)):INDEX($D:$D,MIN(IFERROR(MATCH(1,$B35:$B$928,)+ROW()-1,999),IFERROR(MATCH(3,$B35:$B$928,)+ROW()-1,999))))),"")),"")</f>
        <v/>
      </c>
      <c r="LD34" s="14" t="str">
        <f ca="1">IFERROR(--(IF(AND(SUM($Q34:LC34)&lt;$D34,COLUMN()-COLUMN($Q34)&gt;=IF(AND($B33&lt;&gt;3,$B34=3),1,IFERROR(IF($B34=2,MATCH("*",INDEX($R33:$QI33,MATCH(1,$R33:$QI33,)):$QI33,)+MATCH(1,$R33:$QI33,)-1,MATCH(2,$R33:$QI33)+1),1))),1,"")&amp;IF(AND($B34=2,SUM($Q34:LC34)&gt;=$D34,SUM($Q34:LC34)&lt;$D34*IFERROR(VLOOKUP(9E+307,$A$6:$A34,1),1)),OFFSET(LD34,,-SUM(INDEX($D:$D,MATCH(9E+307,$A$1:$A34)):INDEX($D:$D,MIN(IFERROR(MATCH(1,$B35:$B$928,)+ROW()-1,999),IFERROR(MATCH(3,$B35:$B$928,)+ROW()-1,999))))),"")),"")</f>
        <v/>
      </c>
      <c r="LE34" s="14" t="str">
        <f ca="1">IFERROR(--(IF(AND(SUM($Q34:LD34)&lt;$D34,COLUMN()-COLUMN($Q34)&gt;=IF(AND($B33&lt;&gt;3,$B34=3),1,IFERROR(IF($B34=2,MATCH("*",INDEX($R33:$QI33,MATCH(1,$R33:$QI33,)):$QI33,)+MATCH(1,$R33:$QI33,)-1,MATCH(2,$R33:$QI33)+1),1))),1,"")&amp;IF(AND($B34=2,SUM($Q34:LD34)&gt;=$D34,SUM($Q34:LD34)&lt;$D34*IFERROR(VLOOKUP(9E+307,$A$6:$A34,1),1)),OFFSET(LE34,,-SUM(INDEX($D:$D,MATCH(9E+307,$A$1:$A34)):INDEX($D:$D,MIN(IFERROR(MATCH(1,$B35:$B$928,)+ROW()-1,999),IFERROR(MATCH(3,$B35:$B$928,)+ROW()-1,999))))),"")),"")</f>
        <v/>
      </c>
      <c r="LF34" s="14" t="str">
        <f ca="1">IFERROR(--(IF(AND(SUM($Q34:LE34)&lt;$D34,COLUMN()-COLUMN($Q34)&gt;=IF(AND($B33&lt;&gt;3,$B34=3),1,IFERROR(IF($B34=2,MATCH("*",INDEX($R33:$QI33,MATCH(1,$R33:$QI33,)):$QI33,)+MATCH(1,$R33:$QI33,)-1,MATCH(2,$R33:$QI33)+1),1))),1,"")&amp;IF(AND($B34=2,SUM($Q34:LE34)&gt;=$D34,SUM($Q34:LE34)&lt;$D34*IFERROR(VLOOKUP(9E+307,$A$6:$A34,1),1)),OFFSET(LF34,,-SUM(INDEX($D:$D,MATCH(9E+307,$A$1:$A34)):INDEX($D:$D,MIN(IFERROR(MATCH(1,$B35:$B$928,)+ROW()-1,999),IFERROR(MATCH(3,$B35:$B$928,)+ROW()-1,999))))),"")),"")</f>
        <v/>
      </c>
      <c r="LG34" s="14" t="str">
        <f ca="1">IFERROR(--(IF(AND(SUM($Q34:LF34)&lt;$D34,COLUMN()-COLUMN($Q34)&gt;=IF(AND($B33&lt;&gt;3,$B34=3),1,IFERROR(IF($B34=2,MATCH("*",INDEX($R33:$QI33,MATCH(1,$R33:$QI33,)):$QI33,)+MATCH(1,$R33:$QI33,)-1,MATCH(2,$R33:$QI33)+1),1))),1,"")&amp;IF(AND($B34=2,SUM($Q34:LF34)&gt;=$D34,SUM($Q34:LF34)&lt;$D34*IFERROR(VLOOKUP(9E+307,$A$6:$A34,1),1)),OFFSET(LG34,,-SUM(INDEX($D:$D,MATCH(9E+307,$A$1:$A34)):INDEX($D:$D,MIN(IFERROR(MATCH(1,$B35:$B$928,)+ROW()-1,999),IFERROR(MATCH(3,$B35:$B$928,)+ROW()-1,999))))),"")),"")</f>
        <v/>
      </c>
      <c r="LH34" s="14" t="str">
        <f ca="1">IFERROR(--(IF(AND(SUM($Q34:LG34)&lt;$D34,COLUMN()-COLUMN($Q34)&gt;=IF(AND($B33&lt;&gt;3,$B34=3),1,IFERROR(IF($B34=2,MATCH("*",INDEX($R33:$QI33,MATCH(1,$R33:$QI33,)):$QI33,)+MATCH(1,$R33:$QI33,)-1,MATCH(2,$R33:$QI33)+1),1))),1,"")&amp;IF(AND($B34=2,SUM($Q34:LG34)&gt;=$D34,SUM($Q34:LG34)&lt;$D34*IFERROR(VLOOKUP(9E+307,$A$6:$A34,1),1)),OFFSET(LH34,,-SUM(INDEX($D:$D,MATCH(9E+307,$A$1:$A34)):INDEX($D:$D,MIN(IFERROR(MATCH(1,$B35:$B$928,)+ROW()-1,999),IFERROR(MATCH(3,$B35:$B$928,)+ROW()-1,999))))),"")),"")</f>
        <v/>
      </c>
      <c r="LI34" s="14" t="str">
        <f ca="1">IFERROR(--(IF(AND(SUM($Q34:LH34)&lt;$D34,COLUMN()-COLUMN($Q34)&gt;=IF(AND($B33&lt;&gt;3,$B34=3),1,IFERROR(IF($B34=2,MATCH("*",INDEX($R33:$QI33,MATCH(1,$R33:$QI33,)):$QI33,)+MATCH(1,$R33:$QI33,)-1,MATCH(2,$R33:$QI33)+1),1))),1,"")&amp;IF(AND($B34=2,SUM($Q34:LH34)&gt;=$D34,SUM($Q34:LH34)&lt;$D34*IFERROR(VLOOKUP(9E+307,$A$6:$A34,1),1)),OFFSET(LI34,,-SUM(INDEX($D:$D,MATCH(9E+307,$A$1:$A34)):INDEX($D:$D,MIN(IFERROR(MATCH(1,$B35:$B$928,)+ROW()-1,999),IFERROR(MATCH(3,$B35:$B$928,)+ROW()-1,999))))),"")),"")</f>
        <v/>
      </c>
      <c r="LJ34" s="14" t="str">
        <f ca="1">IFERROR(--(IF(AND(SUM($Q34:LI34)&lt;$D34,COLUMN()-COLUMN($Q34)&gt;=IF(AND($B33&lt;&gt;3,$B34=3),1,IFERROR(IF($B34=2,MATCH("*",INDEX($R33:$QI33,MATCH(1,$R33:$QI33,)):$QI33,)+MATCH(1,$R33:$QI33,)-1,MATCH(2,$R33:$QI33)+1),1))),1,"")&amp;IF(AND($B34=2,SUM($Q34:LI34)&gt;=$D34,SUM($Q34:LI34)&lt;$D34*IFERROR(VLOOKUP(9E+307,$A$6:$A34,1),1)),OFFSET(LJ34,,-SUM(INDEX($D:$D,MATCH(9E+307,$A$1:$A34)):INDEX($D:$D,MIN(IFERROR(MATCH(1,$B35:$B$928,)+ROW()-1,999),IFERROR(MATCH(3,$B35:$B$928,)+ROW()-1,999))))),"")),"")</f>
        <v/>
      </c>
      <c r="LK34" s="14" t="str">
        <f ca="1">IFERROR(--(IF(AND(SUM($Q34:LJ34)&lt;$D34,COLUMN()-COLUMN($Q34)&gt;=IF(AND($B33&lt;&gt;3,$B34=3),1,IFERROR(IF($B34=2,MATCH("*",INDEX($R33:$QI33,MATCH(1,$R33:$QI33,)):$QI33,)+MATCH(1,$R33:$QI33,)-1,MATCH(2,$R33:$QI33)+1),1))),1,"")&amp;IF(AND($B34=2,SUM($Q34:LJ34)&gt;=$D34,SUM($Q34:LJ34)&lt;$D34*IFERROR(VLOOKUP(9E+307,$A$6:$A34,1),1)),OFFSET(LK34,,-SUM(INDEX($D:$D,MATCH(9E+307,$A$1:$A34)):INDEX($D:$D,MIN(IFERROR(MATCH(1,$B35:$B$928,)+ROW()-1,999),IFERROR(MATCH(3,$B35:$B$928,)+ROW()-1,999))))),"")),"")</f>
        <v/>
      </c>
      <c r="LL34" s="14" t="str">
        <f ca="1">IFERROR(--(IF(AND(SUM($Q34:LK34)&lt;$D34,COLUMN()-COLUMN($Q34)&gt;=IF(AND($B33&lt;&gt;3,$B34=3),1,IFERROR(IF($B34=2,MATCH("*",INDEX($R33:$QI33,MATCH(1,$R33:$QI33,)):$QI33,)+MATCH(1,$R33:$QI33,)-1,MATCH(2,$R33:$QI33)+1),1))),1,"")&amp;IF(AND($B34=2,SUM($Q34:LK34)&gt;=$D34,SUM($Q34:LK34)&lt;$D34*IFERROR(VLOOKUP(9E+307,$A$6:$A34,1),1)),OFFSET(LL34,,-SUM(INDEX($D:$D,MATCH(9E+307,$A$1:$A34)):INDEX($D:$D,MIN(IFERROR(MATCH(1,$B35:$B$928,)+ROW()-1,999),IFERROR(MATCH(3,$B35:$B$928,)+ROW()-1,999))))),"")),"")</f>
        <v/>
      </c>
      <c r="LM34" s="14" t="str">
        <f ca="1">IFERROR(--(IF(AND(SUM($Q34:LL34)&lt;$D34,COLUMN()-COLUMN($Q34)&gt;=IF(AND($B33&lt;&gt;3,$B34=3),1,IFERROR(IF($B34=2,MATCH("*",INDEX($R33:$QI33,MATCH(1,$R33:$QI33,)):$QI33,)+MATCH(1,$R33:$QI33,)-1,MATCH(2,$R33:$QI33)+1),1))),1,"")&amp;IF(AND($B34=2,SUM($Q34:LL34)&gt;=$D34,SUM($Q34:LL34)&lt;$D34*IFERROR(VLOOKUP(9E+307,$A$6:$A34,1),1)),OFFSET(LM34,,-SUM(INDEX($D:$D,MATCH(9E+307,$A$1:$A34)):INDEX($D:$D,MIN(IFERROR(MATCH(1,$B35:$B$928,)+ROW()-1,999),IFERROR(MATCH(3,$B35:$B$928,)+ROW()-1,999))))),"")),"")</f>
        <v/>
      </c>
      <c r="LN34" s="14" t="str">
        <f ca="1">IFERROR(--(IF(AND(SUM($Q34:LM34)&lt;$D34,COLUMN()-COLUMN($Q34)&gt;=IF(AND($B33&lt;&gt;3,$B34=3),1,IFERROR(IF($B34=2,MATCH("*",INDEX($R33:$QI33,MATCH(1,$R33:$QI33,)):$QI33,)+MATCH(1,$R33:$QI33,)-1,MATCH(2,$R33:$QI33)+1),1))),1,"")&amp;IF(AND($B34=2,SUM($Q34:LM34)&gt;=$D34,SUM($Q34:LM34)&lt;$D34*IFERROR(VLOOKUP(9E+307,$A$6:$A34,1),1)),OFFSET(LN34,,-SUM(INDEX($D:$D,MATCH(9E+307,$A$1:$A34)):INDEX($D:$D,MIN(IFERROR(MATCH(1,$B35:$B$928,)+ROW()-1,999),IFERROR(MATCH(3,$B35:$B$928,)+ROW()-1,999))))),"")),"")</f>
        <v/>
      </c>
      <c r="LO34" s="14" t="str">
        <f ca="1">IFERROR(--(IF(AND(SUM($Q34:LN34)&lt;$D34,COLUMN()-COLUMN($Q34)&gt;=IF(AND($B33&lt;&gt;3,$B34=3),1,IFERROR(IF($B34=2,MATCH("*",INDEX($R33:$QI33,MATCH(1,$R33:$QI33,)):$QI33,)+MATCH(1,$R33:$QI33,)-1,MATCH(2,$R33:$QI33)+1),1))),1,"")&amp;IF(AND($B34=2,SUM($Q34:LN34)&gt;=$D34,SUM($Q34:LN34)&lt;$D34*IFERROR(VLOOKUP(9E+307,$A$6:$A34,1),1)),OFFSET(LO34,,-SUM(INDEX($D:$D,MATCH(9E+307,$A$1:$A34)):INDEX($D:$D,MIN(IFERROR(MATCH(1,$B35:$B$928,)+ROW()-1,999),IFERROR(MATCH(3,$B35:$B$928,)+ROW()-1,999))))),"")),"")</f>
        <v/>
      </c>
      <c r="LP34" s="14" t="str">
        <f ca="1">IFERROR(--(IF(AND(SUM($Q34:LO34)&lt;$D34,COLUMN()-COLUMN($Q34)&gt;=IF(AND($B33&lt;&gt;3,$B34=3),1,IFERROR(IF($B34=2,MATCH("*",INDEX($R33:$QI33,MATCH(1,$R33:$QI33,)):$QI33,)+MATCH(1,$R33:$QI33,)-1,MATCH(2,$R33:$QI33)+1),1))),1,"")&amp;IF(AND($B34=2,SUM($Q34:LO34)&gt;=$D34,SUM($Q34:LO34)&lt;$D34*IFERROR(VLOOKUP(9E+307,$A$6:$A34,1),1)),OFFSET(LP34,,-SUM(INDEX($D:$D,MATCH(9E+307,$A$1:$A34)):INDEX($D:$D,MIN(IFERROR(MATCH(1,$B35:$B$928,)+ROW()-1,999),IFERROR(MATCH(3,$B35:$B$928,)+ROW()-1,999))))),"")),"")</f>
        <v/>
      </c>
      <c r="LQ34" s="14" t="str">
        <f ca="1">IFERROR(--(IF(AND(SUM($Q34:LP34)&lt;$D34,COLUMN()-COLUMN($Q34)&gt;=IF(AND($B33&lt;&gt;3,$B34=3),1,IFERROR(IF($B34=2,MATCH("*",INDEX($R33:$QI33,MATCH(1,$R33:$QI33,)):$QI33,)+MATCH(1,$R33:$QI33,)-1,MATCH(2,$R33:$QI33)+1),1))),1,"")&amp;IF(AND($B34=2,SUM($Q34:LP34)&gt;=$D34,SUM($Q34:LP34)&lt;$D34*IFERROR(VLOOKUP(9E+307,$A$6:$A34,1),1)),OFFSET(LQ34,,-SUM(INDEX($D:$D,MATCH(9E+307,$A$1:$A34)):INDEX($D:$D,MIN(IFERROR(MATCH(1,$B35:$B$928,)+ROW()-1,999),IFERROR(MATCH(3,$B35:$B$928,)+ROW()-1,999))))),"")),"")</f>
        <v/>
      </c>
      <c r="LR34" s="14" t="str">
        <f ca="1">IFERROR(--(IF(AND(SUM($Q34:LQ34)&lt;$D34,COLUMN()-COLUMN($Q34)&gt;=IF(AND($B33&lt;&gt;3,$B34=3),1,IFERROR(IF($B34=2,MATCH("*",INDEX($R33:$QI33,MATCH(1,$R33:$QI33,)):$QI33,)+MATCH(1,$R33:$QI33,)-1,MATCH(2,$R33:$QI33)+1),1))),1,"")&amp;IF(AND($B34=2,SUM($Q34:LQ34)&gt;=$D34,SUM($Q34:LQ34)&lt;$D34*IFERROR(VLOOKUP(9E+307,$A$6:$A34,1),1)),OFFSET(LR34,,-SUM(INDEX($D:$D,MATCH(9E+307,$A$1:$A34)):INDEX($D:$D,MIN(IFERROR(MATCH(1,$B35:$B$928,)+ROW()-1,999),IFERROR(MATCH(3,$B35:$B$928,)+ROW()-1,999))))),"")),"")</f>
        <v/>
      </c>
      <c r="LS34" s="14" t="str">
        <f ca="1">IFERROR(--(IF(AND(SUM($Q34:LR34)&lt;$D34,COLUMN()-COLUMN($Q34)&gt;=IF(AND($B33&lt;&gt;3,$B34=3),1,IFERROR(IF($B34=2,MATCH("*",INDEX($R33:$QI33,MATCH(1,$R33:$QI33,)):$QI33,)+MATCH(1,$R33:$QI33,)-1,MATCH(2,$R33:$QI33)+1),1))),1,"")&amp;IF(AND($B34=2,SUM($Q34:LR34)&gt;=$D34,SUM($Q34:LR34)&lt;$D34*IFERROR(VLOOKUP(9E+307,$A$6:$A34,1),1)),OFFSET(LS34,,-SUM(INDEX($D:$D,MATCH(9E+307,$A$1:$A34)):INDEX($D:$D,MIN(IFERROR(MATCH(1,$B35:$B$928,)+ROW()-1,999),IFERROR(MATCH(3,$B35:$B$928,)+ROW()-1,999))))),"")),"")</f>
        <v/>
      </c>
      <c r="LT34" s="14" t="str">
        <f ca="1">IFERROR(--(IF(AND(SUM($Q34:LS34)&lt;$D34,COLUMN()-COLUMN($Q34)&gt;=IF(AND($B33&lt;&gt;3,$B34=3),1,IFERROR(IF($B34=2,MATCH("*",INDEX($R33:$QI33,MATCH(1,$R33:$QI33,)):$QI33,)+MATCH(1,$R33:$QI33,)-1,MATCH(2,$R33:$QI33)+1),1))),1,"")&amp;IF(AND($B34=2,SUM($Q34:LS34)&gt;=$D34,SUM($Q34:LS34)&lt;$D34*IFERROR(VLOOKUP(9E+307,$A$6:$A34,1),1)),OFFSET(LT34,,-SUM(INDEX($D:$D,MATCH(9E+307,$A$1:$A34)):INDEX($D:$D,MIN(IFERROR(MATCH(1,$B35:$B$928,)+ROW()-1,999),IFERROR(MATCH(3,$B35:$B$928,)+ROW()-1,999))))),"")),"")</f>
        <v/>
      </c>
      <c r="LU34" s="14" t="str">
        <f ca="1">IFERROR(--(IF(AND(SUM($Q34:LT34)&lt;$D34,COLUMN()-COLUMN($Q34)&gt;=IF(AND($B33&lt;&gt;3,$B34=3),1,IFERROR(IF($B34=2,MATCH("*",INDEX($R33:$QI33,MATCH(1,$R33:$QI33,)):$QI33,)+MATCH(1,$R33:$QI33,)-1,MATCH(2,$R33:$QI33)+1),1))),1,"")&amp;IF(AND($B34=2,SUM($Q34:LT34)&gt;=$D34,SUM($Q34:LT34)&lt;$D34*IFERROR(VLOOKUP(9E+307,$A$6:$A34,1),1)),OFFSET(LU34,,-SUM(INDEX($D:$D,MATCH(9E+307,$A$1:$A34)):INDEX($D:$D,MIN(IFERROR(MATCH(1,$B35:$B$928,)+ROW()-1,999),IFERROR(MATCH(3,$B35:$B$928,)+ROW()-1,999))))),"")),"")</f>
        <v/>
      </c>
      <c r="LV34" s="14" t="str">
        <f ca="1">IFERROR(--(IF(AND(SUM($Q34:LU34)&lt;$D34,COLUMN()-COLUMN($Q34)&gt;=IF(AND($B33&lt;&gt;3,$B34=3),1,IFERROR(IF($B34=2,MATCH("*",INDEX($R33:$QI33,MATCH(1,$R33:$QI33,)):$QI33,)+MATCH(1,$R33:$QI33,)-1,MATCH(2,$R33:$QI33)+1),1))),1,"")&amp;IF(AND($B34=2,SUM($Q34:LU34)&gt;=$D34,SUM($Q34:LU34)&lt;$D34*IFERROR(VLOOKUP(9E+307,$A$6:$A34,1),1)),OFFSET(LV34,,-SUM(INDEX($D:$D,MATCH(9E+307,$A$1:$A34)):INDEX($D:$D,MIN(IFERROR(MATCH(1,$B35:$B$928,)+ROW()-1,999),IFERROR(MATCH(3,$B35:$B$928,)+ROW()-1,999))))),"")),"")</f>
        <v/>
      </c>
      <c r="LW34" s="14" t="str">
        <f ca="1">IFERROR(--(IF(AND(SUM($Q34:LV34)&lt;$D34,COLUMN()-COLUMN($Q34)&gt;=IF(AND($B33&lt;&gt;3,$B34=3),1,IFERROR(IF($B34=2,MATCH("*",INDEX($R33:$QI33,MATCH(1,$R33:$QI33,)):$QI33,)+MATCH(1,$R33:$QI33,)-1,MATCH(2,$R33:$QI33)+1),1))),1,"")&amp;IF(AND($B34=2,SUM($Q34:LV34)&gt;=$D34,SUM($Q34:LV34)&lt;$D34*IFERROR(VLOOKUP(9E+307,$A$6:$A34,1),1)),OFFSET(LW34,,-SUM(INDEX($D:$D,MATCH(9E+307,$A$1:$A34)):INDEX($D:$D,MIN(IFERROR(MATCH(1,$B35:$B$928,)+ROW()-1,999),IFERROR(MATCH(3,$B35:$B$928,)+ROW()-1,999))))),"")),"")</f>
        <v/>
      </c>
      <c r="LX34" s="14" t="str">
        <f ca="1">IFERROR(--(IF(AND(SUM($Q34:LW34)&lt;$D34,COLUMN()-COLUMN($Q34)&gt;=IF(AND($B33&lt;&gt;3,$B34=3),1,IFERROR(IF($B34=2,MATCH("*",INDEX($R33:$QI33,MATCH(1,$R33:$QI33,)):$QI33,)+MATCH(1,$R33:$QI33,)-1,MATCH(2,$R33:$QI33)+1),1))),1,"")&amp;IF(AND($B34=2,SUM($Q34:LW34)&gt;=$D34,SUM($Q34:LW34)&lt;$D34*IFERROR(VLOOKUP(9E+307,$A$6:$A34,1),1)),OFFSET(LX34,,-SUM(INDEX($D:$D,MATCH(9E+307,$A$1:$A34)):INDEX($D:$D,MIN(IFERROR(MATCH(1,$B35:$B$928,)+ROW()-1,999),IFERROR(MATCH(3,$B35:$B$928,)+ROW()-1,999))))),"")),"")</f>
        <v/>
      </c>
      <c r="LY34" s="14" t="str">
        <f ca="1">IFERROR(--(IF(AND(SUM($Q34:LX34)&lt;$D34,COLUMN()-COLUMN($Q34)&gt;=IF(AND($B33&lt;&gt;3,$B34=3),1,IFERROR(IF($B34=2,MATCH("*",INDEX($R33:$QI33,MATCH(1,$R33:$QI33,)):$QI33,)+MATCH(1,$R33:$QI33,)-1,MATCH(2,$R33:$QI33)+1),1))),1,"")&amp;IF(AND($B34=2,SUM($Q34:LX34)&gt;=$D34,SUM($Q34:LX34)&lt;$D34*IFERROR(VLOOKUP(9E+307,$A$6:$A34,1),1)),OFFSET(LY34,,-SUM(INDEX($D:$D,MATCH(9E+307,$A$1:$A34)):INDEX($D:$D,MIN(IFERROR(MATCH(1,$B35:$B$928,)+ROW()-1,999),IFERROR(MATCH(3,$B35:$B$928,)+ROW()-1,999))))),"")),"")</f>
        <v/>
      </c>
      <c r="LZ34" s="14" t="str">
        <f ca="1">IFERROR(--(IF(AND(SUM($Q34:LY34)&lt;$D34,COLUMN()-COLUMN($Q34)&gt;=IF(AND($B33&lt;&gt;3,$B34=3),1,IFERROR(IF($B34=2,MATCH("*",INDEX($R33:$QI33,MATCH(1,$R33:$QI33,)):$QI33,)+MATCH(1,$R33:$QI33,)-1,MATCH(2,$R33:$QI33)+1),1))),1,"")&amp;IF(AND($B34=2,SUM($Q34:LY34)&gt;=$D34,SUM($Q34:LY34)&lt;$D34*IFERROR(VLOOKUP(9E+307,$A$6:$A34,1),1)),OFFSET(LZ34,,-SUM(INDEX($D:$D,MATCH(9E+307,$A$1:$A34)):INDEX($D:$D,MIN(IFERROR(MATCH(1,$B35:$B$928,)+ROW()-1,999),IFERROR(MATCH(3,$B35:$B$928,)+ROW()-1,999))))),"")),"")</f>
        <v/>
      </c>
      <c r="MA34" s="14" t="str">
        <f ca="1">IFERROR(--(IF(AND(SUM($Q34:LZ34)&lt;$D34,COLUMN()-COLUMN($Q34)&gt;=IF(AND($B33&lt;&gt;3,$B34=3),1,IFERROR(IF($B34=2,MATCH("*",INDEX($R33:$QI33,MATCH(1,$R33:$QI33,)):$QI33,)+MATCH(1,$R33:$QI33,)-1,MATCH(2,$R33:$QI33)+1),1))),1,"")&amp;IF(AND($B34=2,SUM($Q34:LZ34)&gt;=$D34,SUM($Q34:LZ34)&lt;$D34*IFERROR(VLOOKUP(9E+307,$A$6:$A34,1),1)),OFFSET(MA34,,-SUM(INDEX($D:$D,MATCH(9E+307,$A$1:$A34)):INDEX($D:$D,MIN(IFERROR(MATCH(1,$B35:$B$928,)+ROW()-1,999),IFERROR(MATCH(3,$B35:$B$928,)+ROW()-1,999))))),"")),"")</f>
        <v/>
      </c>
      <c r="MB34" s="14" t="str">
        <f ca="1">IFERROR(--(IF(AND(SUM($Q34:MA34)&lt;$D34,COLUMN()-COLUMN($Q34)&gt;=IF(AND($B33&lt;&gt;3,$B34=3),1,IFERROR(IF($B34=2,MATCH("*",INDEX($R33:$QI33,MATCH(1,$R33:$QI33,)):$QI33,)+MATCH(1,$R33:$QI33,)-1,MATCH(2,$R33:$QI33)+1),1))),1,"")&amp;IF(AND($B34=2,SUM($Q34:MA34)&gt;=$D34,SUM($Q34:MA34)&lt;$D34*IFERROR(VLOOKUP(9E+307,$A$6:$A34,1),1)),OFFSET(MB34,,-SUM(INDEX($D:$D,MATCH(9E+307,$A$1:$A34)):INDEX($D:$D,MIN(IFERROR(MATCH(1,$B35:$B$928,)+ROW()-1,999),IFERROR(MATCH(3,$B35:$B$928,)+ROW()-1,999))))),"")),"")</f>
        <v/>
      </c>
      <c r="MC34" s="14" t="str">
        <f ca="1">IFERROR(--(IF(AND(SUM($Q34:MB34)&lt;$D34,COLUMN()-COLUMN($Q34)&gt;=IF(AND($B33&lt;&gt;3,$B34=3),1,IFERROR(IF($B34=2,MATCH("*",INDEX($R33:$QI33,MATCH(1,$R33:$QI33,)):$QI33,)+MATCH(1,$R33:$QI33,)-1,MATCH(2,$R33:$QI33)+1),1))),1,"")&amp;IF(AND($B34=2,SUM($Q34:MB34)&gt;=$D34,SUM($Q34:MB34)&lt;$D34*IFERROR(VLOOKUP(9E+307,$A$6:$A34,1),1)),OFFSET(MC34,,-SUM(INDEX($D:$D,MATCH(9E+307,$A$1:$A34)):INDEX($D:$D,MIN(IFERROR(MATCH(1,$B35:$B$928,)+ROW()-1,999),IFERROR(MATCH(3,$B35:$B$928,)+ROW()-1,999))))),"")),"")</f>
        <v/>
      </c>
      <c r="MD34" s="14" t="str">
        <f ca="1">IFERROR(--(IF(AND(SUM($Q34:MC34)&lt;$D34,COLUMN()-COLUMN($Q34)&gt;=IF(AND($B33&lt;&gt;3,$B34=3),1,IFERROR(IF($B34=2,MATCH("*",INDEX($R33:$QI33,MATCH(1,$R33:$QI33,)):$QI33,)+MATCH(1,$R33:$QI33,)-1,MATCH(2,$R33:$QI33)+1),1))),1,"")&amp;IF(AND($B34=2,SUM($Q34:MC34)&gt;=$D34,SUM($Q34:MC34)&lt;$D34*IFERROR(VLOOKUP(9E+307,$A$6:$A34,1),1)),OFFSET(MD34,,-SUM(INDEX($D:$D,MATCH(9E+307,$A$1:$A34)):INDEX($D:$D,MIN(IFERROR(MATCH(1,$B35:$B$928,)+ROW()-1,999),IFERROR(MATCH(3,$B35:$B$928,)+ROW()-1,999))))),"")),"")</f>
        <v/>
      </c>
      <c r="ME34" s="14" t="str">
        <f ca="1">IFERROR(--(IF(AND(SUM($Q34:MD34)&lt;$D34,COLUMN()-COLUMN($Q34)&gt;=IF(AND($B33&lt;&gt;3,$B34=3),1,IFERROR(IF($B34=2,MATCH("*",INDEX($R33:$QI33,MATCH(1,$R33:$QI33,)):$QI33,)+MATCH(1,$R33:$QI33,)-1,MATCH(2,$R33:$QI33)+1),1))),1,"")&amp;IF(AND($B34=2,SUM($Q34:MD34)&gt;=$D34,SUM($Q34:MD34)&lt;$D34*IFERROR(VLOOKUP(9E+307,$A$6:$A34,1),1)),OFFSET(ME34,,-SUM(INDEX($D:$D,MATCH(9E+307,$A$1:$A34)):INDEX($D:$D,MIN(IFERROR(MATCH(1,$B35:$B$928,)+ROW()-1,999),IFERROR(MATCH(3,$B35:$B$928,)+ROW()-1,999))))),"")),"")</f>
        <v/>
      </c>
      <c r="MF34" s="14" t="str">
        <f ca="1">IFERROR(--(IF(AND(SUM($Q34:ME34)&lt;$D34,COLUMN()-COLUMN($Q34)&gt;=IF(AND($B33&lt;&gt;3,$B34=3),1,IFERROR(IF($B34=2,MATCH("*",INDEX($R33:$QI33,MATCH(1,$R33:$QI33,)):$QI33,)+MATCH(1,$R33:$QI33,)-1,MATCH(2,$R33:$QI33)+1),1))),1,"")&amp;IF(AND($B34=2,SUM($Q34:ME34)&gt;=$D34,SUM($Q34:ME34)&lt;$D34*IFERROR(VLOOKUP(9E+307,$A$6:$A34,1),1)),OFFSET(MF34,,-SUM(INDEX($D:$D,MATCH(9E+307,$A$1:$A34)):INDEX($D:$D,MIN(IFERROR(MATCH(1,$B35:$B$928,)+ROW()-1,999),IFERROR(MATCH(3,$B35:$B$928,)+ROW()-1,999))))),"")),"")</f>
        <v/>
      </c>
      <c r="MG34" s="14" t="str">
        <f ca="1">IFERROR(--(IF(AND(SUM($Q34:MF34)&lt;$D34,COLUMN()-COLUMN($Q34)&gt;=IF(AND($B33&lt;&gt;3,$B34=3),1,IFERROR(IF($B34=2,MATCH("*",INDEX($R33:$QI33,MATCH(1,$R33:$QI33,)):$QI33,)+MATCH(1,$R33:$QI33,)-1,MATCH(2,$R33:$QI33)+1),1))),1,"")&amp;IF(AND($B34=2,SUM($Q34:MF34)&gt;=$D34,SUM($Q34:MF34)&lt;$D34*IFERROR(VLOOKUP(9E+307,$A$6:$A34,1),1)),OFFSET(MG34,,-SUM(INDEX($D:$D,MATCH(9E+307,$A$1:$A34)):INDEX($D:$D,MIN(IFERROR(MATCH(1,$B35:$B$928,)+ROW()-1,999),IFERROR(MATCH(3,$B35:$B$928,)+ROW()-1,999))))),"")),"")</f>
        <v/>
      </c>
      <c r="MH34" s="14" t="str">
        <f ca="1">IFERROR(--(IF(AND(SUM($Q34:MG34)&lt;$D34,COLUMN()-COLUMN($Q34)&gt;=IF(AND($B33&lt;&gt;3,$B34=3),1,IFERROR(IF($B34=2,MATCH("*",INDEX($R33:$QI33,MATCH(1,$R33:$QI33,)):$QI33,)+MATCH(1,$R33:$QI33,)-1,MATCH(2,$R33:$QI33)+1),1))),1,"")&amp;IF(AND($B34=2,SUM($Q34:MG34)&gt;=$D34,SUM($Q34:MG34)&lt;$D34*IFERROR(VLOOKUP(9E+307,$A$6:$A34,1),1)),OFFSET(MH34,,-SUM(INDEX($D:$D,MATCH(9E+307,$A$1:$A34)):INDEX($D:$D,MIN(IFERROR(MATCH(1,$B35:$B$928,)+ROW()-1,999),IFERROR(MATCH(3,$B35:$B$928,)+ROW()-1,999))))),"")),"")</f>
        <v/>
      </c>
      <c r="MI34" s="14" t="str">
        <f ca="1">IFERROR(--(IF(AND(SUM($Q34:MH34)&lt;$D34,COLUMN()-COLUMN($Q34)&gt;=IF(AND($B33&lt;&gt;3,$B34=3),1,IFERROR(IF($B34=2,MATCH("*",INDEX($R33:$QI33,MATCH(1,$R33:$QI33,)):$QI33,)+MATCH(1,$R33:$QI33,)-1,MATCH(2,$R33:$QI33)+1),1))),1,"")&amp;IF(AND($B34=2,SUM($Q34:MH34)&gt;=$D34,SUM($Q34:MH34)&lt;$D34*IFERROR(VLOOKUP(9E+307,$A$6:$A34,1),1)),OFFSET(MI34,,-SUM(INDEX($D:$D,MATCH(9E+307,$A$1:$A34)):INDEX($D:$D,MIN(IFERROR(MATCH(1,$B35:$B$928,)+ROW()-1,999),IFERROR(MATCH(3,$B35:$B$928,)+ROW()-1,999))))),"")),"")</f>
        <v/>
      </c>
      <c r="MJ34" s="14" t="str">
        <f ca="1">IFERROR(--(IF(AND(SUM($Q34:MI34)&lt;$D34,COLUMN()-COLUMN($Q34)&gt;=IF(AND($B33&lt;&gt;3,$B34=3),1,IFERROR(IF($B34=2,MATCH("*",INDEX($R33:$QI33,MATCH(1,$R33:$QI33,)):$QI33,)+MATCH(1,$R33:$QI33,)-1,MATCH(2,$R33:$QI33)+1),1))),1,"")&amp;IF(AND($B34=2,SUM($Q34:MI34)&gt;=$D34,SUM($Q34:MI34)&lt;$D34*IFERROR(VLOOKUP(9E+307,$A$6:$A34,1),1)),OFFSET(MJ34,,-SUM(INDEX($D:$D,MATCH(9E+307,$A$1:$A34)):INDEX($D:$D,MIN(IFERROR(MATCH(1,$B35:$B$928,)+ROW()-1,999),IFERROR(MATCH(3,$B35:$B$928,)+ROW()-1,999))))),"")),"")</f>
        <v/>
      </c>
      <c r="MK34" s="14" t="str">
        <f ca="1">IFERROR(--(IF(AND(SUM($Q34:MJ34)&lt;$D34,COLUMN()-COLUMN($Q34)&gt;=IF(AND($B33&lt;&gt;3,$B34=3),1,IFERROR(IF($B34=2,MATCH("*",INDEX($R33:$QI33,MATCH(1,$R33:$QI33,)):$QI33,)+MATCH(1,$R33:$QI33,)-1,MATCH(2,$R33:$QI33)+1),1))),1,"")&amp;IF(AND($B34=2,SUM($Q34:MJ34)&gt;=$D34,SUM($Q34:MJ34)&lt;$D34*IFERROR(VLOOKUP(9E+307,$A$6:$A34,1),1)),OFFSET(MK34,,-SUM(INDEX($D:$D,MATCH(9E+307,$A$1:$A34)):INDEX($D:$D,MIN(IFERROR(MATCH(1,$B35:$B$928,)+ROW()-1,999),IFERROR(MATCH(3,$B35:$B$928,)+ROW()-1,999))))),"")),"")</f>
        <v/>
      </c>
      <c r="ML34" s="14" t="str">
        <f ca="1">IFERROR(--(IF(AND(SUM($Q34:MK34)&lt;$D34,COLUMN()-COLUMN($Q34)&gt;=IF(AND($B33&lt;&gt;3,$B34=3),1,IFERROR(IF($B34=2,MATCH("*",INDEX($R33:$QI33,MATCH(1,$R33:$QI33,)):$QI33,)+MATCH(1,$R33:$QI33,)-1,MATCH(2,$R33:$QI33)+1),1))),1,"")&amp;IF(AND($B34=2,SUM($Q34:MK34)&gt;=$D34,SUM($Q34:MK34)&lt;$D34*IFERROR(VLOOKUP(9E+307,$A$6:$A34,1),1)),OFFSET(ML34,,-SUM(INDEX($D:$D,MATCH(9E+307,$A$1:$A34)):INDEX($D:$D,MIN(IFERROR(MATCH(1,$B35:$B$928,)+ROW()-1,999),IFERROR(MATCH(3,$B35:$B$928,)+ROW()-1,999))))),"")),"")</f>
        <v/>
      </c>
      <c r="MM34" s="14" t="str">
        <f ca="1">IFERROR(--(IF(AND(SUM($Q34:ML34)&lt;$D34,COLUMN()-COLUMN($Q34)&gt;=IF(AND($B33&lt;&gt;3,$B34=3),1,IFERROR(IF($B34=2,MATCH("*",INDEX($R33:$QI33,MATCH(1,$R33:$QI33,)):$QI33,)+MATCH(1,$R33:$QI33,)-1,MATCH(2,$R33:$QI33)+1),1))),1,"")&amp;IF(AND($B34=2,SUM($Q34:ML34)&gt;=$D34,SUM($Q34:ML34)&lt;$D34*IFERROR(VLOOKUP(9E+307,$A$6:$A34,1),1)),OFFSET(MM34,,-SUM(INDEX($D:$D,MATCH(9E+307,$A$1:$A34)):INDEX($D:$D,MIN(IFERROR(MATCH(1,$B35:$B$928,)+ROW()-1,999),IFERROR(MATCH(3,$B35:$B$928,)+ROW()-1,999))))),"")),"")</f>
        <v/>
      </c>
      <c r="MN34" s="14" t="str">
        <f ca="1">IFERROR(--(IF(AND(SUM($Q34:MM34)&lt;$D34,COLUMN()-COLUMN($Q34)&gt;=IF(AND($B33&lt;&gt;3,$B34=3),1,IFERROR(IF($B34=2,MATCH("*",INDEX($R33:$QI33,MATCH(1,$R33:$QI33,)):$QI33,)+MATCH(1,$R33:$QI33,)-1,MATCH(2,$R33:$QI33)+1),1))),1,"")&amp;IF(AND($B34=2,SUM($Q34:MM34)&gt;=$D34,SUM($Q34:MM34)&lt;$D34*IFERROR(VLOOKUP(9E+307,$A$6:$A34,1),1)),OFFSET(MN34,,-SUM(INDEX($D:$D,MATCH(9E+307,$A$1:$A34)):INDEX($D:$D,MIN(IFERROR(MATCH(1,$B35:$B$928,)+ROW()-1,999),IFERROR(MATCH(3,$B35:$B$928,)+ROW()-1,999))))),"")),"")</f>
        <v/>
      </c>
      <c r="MO34" s="14" t="str">
        <f ca="1">IFERROR(--(IF(AND(SUM($Q34:MN34)&lt;$D34,COLUMN()-COLUMN($Q34)&gt;=IF(AND($B33&lt;&gt;3,$B34=3),1,IFERROR(IF($B34=2,MATCH("*",INDEX($R33:$QI33,MATCH(1,$R33:$QI33,)):$QI33,)+MATCH(1,$R33:$QI33,)-1,MATCH(2,$R33:$QI33)+1),1))),1,"")&amp;IF(AND($B34=2,SUM($Q34:MN34)&gt;=$D34,SUM($Q34:MN34)&lt;$D34*IFERROR(VLOOKUP(9E+307,$A$6:$A34,1),1)),OFFSET(MO34,,-SUM(INDEX($D:$D,MATCH(9E+307,$A$1:$A34)):INDEX($D:$D,MIN(IFERROR(MATCH(1,$B35:$B$928,)+ROW()-1,999),IFERROR(MATCH(3,$B35:$B$928,)+ROW()-1,999))))),"")),"")</f>
        <v/>
      </c>
      <c r="MP34" s="14" t="str">
        <f ca="1">IFERROR(--(IF(AND(SUM($Q34:MO34)&lt;$D34,COLUMN()-COLUMN($Q34)&gt;=IF(AND($B33&lt;&gt;3,$B34=3),1,IFERROR(IF($B34=2,MATCH("*",INDEX($R33:$QI33,MATCH(1,$R33:$QI33,)):$QI33,)+MATCH(1,$R33:$QI33,)-1,MATCH(2,$R33:$QI33)+1),1))),1,"")&amp;IF(AND($B34=2,SUM($Q34:MO34)&gt;=$D34,SUM($Q34:MO34)&lt;$D34*IFERROR(VLOOKUP(9E+307,$A$6:$A34,1),1)),OFFSET(MP34,,-SUM(INDEX($D:$D,MATCH(9E+307,$A$1:$A34)):INDEX($D:$D,MIN(IFERROR(MATCH(1,$B35:$B$928,)+ROW()-1,999),IFERROR(MATCH(3,$B35:$B$928,)+ROW()-1,999))))),"")),"")</f>
        <v/>
      </c>
      <c r="MQ34" s="14" t="str">
        <f ca="1">IFERROR(--(IF(AND(SUM($Q34:MP34)&lt;$D34,COLUMN()-COLUMN($Q34)&gt;=IF(AND($B33&lt;&gt;3,$B34=3),1,IFERROR(IF($B34=2,MATCH("*",INDEX($R33:$QI33,MATCH(1,$R33:$QI33,)):$QI33,)+MATCH(1,$R33:$QI33,)-1,MATCH(2,$R33:$QI33)+1),1))),1,"")&amp;IF(AND($B34=2,SUM($Q34:MP34)&gt;=$D34,SUM($Q34:MP34)&lt;$D34*IFERROR(VLOOKUP(9E+307,$A$6:$A34,1),1)),OFFSET(MQ34,,-SUM(INDEX($D:$D,MATCH(9E+307,$A$1:$A34)):INDEX($D:$D,MIN(IFERROR(MATCH(1,$B35:$B$928,)+ROW()-1,999),IFERROR(MATCH(3,$B35:$B$928,)+ROW()-1,999))))),"")),"")</f>
        <v/>
      </c>
      <c r="MR34" s="14" t="str">
        <f ca="1">IFERROR(--(IF(AND(SUM($Q34:MQ34)&lt;$D34,COLUMN()-COLUMN($Q34)&gt;=IF(AND($B33&lt;&gt;3,$B34=3),1,IFERROR(IF($B34=2,MATCH("*",INDEX($R33:$QI33,MATCH(1,$R33:$QI33,)):$QI33,)+MATCH(1,$R33:$QI33,)-1,MATCH(2,$R33:$QI33)+1),1))),1,"")&amp;IF(AND($B34=2,SUM($Q34:MQ34)&gt;=$D34,SUM($Q34:MQ34)&lt;$D34*IFERROR(VLOOKUP(9E+307,$A$6:$A34,1),1)),OFFSET(MR34,,-SUM(INDEX($D:$D,MATCH(9E+307,$A$1:$A34)):INDEX($D:$D,MIN(IFERROR(MATCH(1,$B35:$B$928,)+ROW()-1,999),IFERROR(MATCH(3,$B35:$B$928,)+ROW()-1,999))))),"")),"")</f>
        <v/>
      </c>
      <c r="MS34" s="14" t="str">
        <f ca="1">IFERROR(--(IF(AND(SUM($Q34:MR34)&lt;$D34,COLUMN()-COLUMN($Q34)&gt;=IF(AND($B33&lt;&gt;3,$B34=3),1,IFERROR(IF($B34=2,MATCH("*",INDEX($R33:$QI33,MATCH(1,$R33:$QI33,)):$QI33,)+MATCH(1,$R33:$QI33,)-1,MATCH(2,$R33:$QI33)+1),1))),1,"")&amp;IF(AND($B34=2,SUM($Q34:MR34)&gt;=$D34,SUM($Q34:MR34)&lt;$D34*IFERROR(VLOOKUP(9E+307,$A$6:$A34,1),1)),OFFSET(MS34,,-SUM(INDEX($D:$D,MATCH(9E+307,$A$1:$A34)):INDEX($D:$D,MIN(IFERROR(MATCH(1,$B35:$B$928,)+ROW()-1,999),IFERROR(MATCH(3,$B35:$B$928,)+ROW()-1,999))))),"")),"")</f>
        <v/>
      </c>
      <c r="MT34" s="14" t="str">
        <f ca="1">IFERROR(--(IF(AND(SUM($Q34:MS34)&lt;$D34,COLUMN()-COLUMN($Q34)&gt;=IF(AND($B33&lt;&gt;3,$B34=3),1,IFERROR(IF($B34=2,MATCH("*",INDEX($R33:$QI33,MATCH(1,$R33:$QI33,)):$QI33,)+MATCH(1,$R33:$QI33,)-1,MATCH(2,$R33:$QI33)+1),1))),1,"")&amp;IF(AND($B34=2,SUM($Q34:MS34)&gt;=$D34,SUM($Q34:MS34)&lt;$D34*IFERROR(VLOOKUP(9E+307,$A$6:$A34,1),1)),OFFSET(MT34,,-SUM(INDEX($D:$D,MATCH(9E+307,$A$1:$A34)):INDEX($D:$D,MIN(IFERROR(MATCH(1,$B35:$B$928,)+ROW()-1,999),IFERROR(MATCH(3,$B35:$B$928,)+ROW()-1,999))))),"")),"")</f>
        <v/>
      </c>
      <c r="MU34" s="14" t="str">
        <f ca="1">IFERROR(--(IF(AND(SUM($Q34:MT34)&lt;$D34,COLUMN()-COLUMN($Q34)&gt;=IF(AND($B33&lt;&gt;3,$B34=3),1,IFERROR(IF($B34=2,MATCH("*",INDEX($R33:$QI33,MATCH(1,$R33:$QI33,)):$QI33,)+MATCH(1,$R33:$QI33,)-1,MATCH(2,$R33:$QI33)+1),1))),1,"")&amp;IF(AND($B34=2,SUM($Q34:MT34)&gt;=$D34,SUM($Q34:MT34)&lt;$D34*IFERROR(VLOOKUP(9E+307,$A$6:$A34,1),1)),OFFSET(MU34,,-SUM(INDEX($D:$D,MATCH(9E+307,$A$1:$A34)):INDEX($D:$D,MIN(IFERROR(MATCH(1,$B35:$B$928,)+ROW()-1,999),IFERROR(MATCH(3,$B35:$B$928,)+ROW()-1,999))))),"")),"")</f>
        <v/>
      </c>
      <c r="MV34" s="14" t="str">
        <f ca="1">IFERROR(--(IF(AND(SUM($Q34:MU34)&lt;$D34,COLUMN()-COLUMN($Q34)&gt;=IF(AND($B33&lt;&gt;3,$B34=3),1,IFERROR(IF($B34=2,MATCH("*",INDEX($R33:$QI33,MATCH(1,$R33:$QI33,)):$QI33,)+MATCH(1,$R33:$QI33,)-1,MATCH(2,$R33:$QI33)+1),1))),1,"")&amp;IF(AND($B34=2,SUM($Q34:MU34)&gt;=$D34,SUM($Q34:MU34)&lt;$D34*IFERROR(VLOOKUP(9E+307,$A$6:$A34,1),1)),OFFSET(MV34,,-SUM(INDEX($D:$D,MATCH(9E+307,$A$1:$A34)):INDEX($D:$D,MIN(IFERROR(MATCH(1,$B35:$B$928,)+ROW()-1,999),IFERROR(MATCH(3,$B35:$B$928,)+ROW()-1,999))))),"")),"")</f>
        <v/>
      </c>
      <c r="MW34" s="14" t="str">
        <f ca="1">IFERROR(--(IF(AND(SUM($Q34:MV34)&lt;$D34,COLUMN()-COLUMN($Q34)&gt;=IF(AND($B33&lt;&gt;3,$B34=3),1,IFERROR(IF($B34=2,MATCH("*",INDEX($R33:$QI33,MATCH(1,$R33:$QI33,)):$QI33,)+MATCH(1,$R33:$QI33,)-1,MATCH(2,$R33:$QI33)+1),1))),1,"")&amp;IF(AND($B34=2,SUM($Q34:MV34)&gt;=$D34,SUM($Q34:MV34)&lt;$D34*IFERROR(VLOOKUP(9E+307,$A$6:$A34,1),1)),OFFSET(MW34,,-SUM(INDEX($D:$D,MATCH(9E+307,$A$1:$A34)):INDEX($D:$D,MIN(IFERROR(MATCH(1,$B35:$B$928,)+ROW()-1,999),IFERROR(MATCH(3,$B35:$B$928,)+ROW()-1,999))))),"")),"")</f>
        <v/>
      </c>
      <c r="MX34" s="14" t="str">
        <f ca="1">IFERROR(--(IF(AND(SUM($Q34:MW34)&lt;$D34,COLUMN()-COLUMN($Q34)&gt;=IF(AND($B33&lt;&gt;3,$B34=3),1,IFERROR(IF($B34=2,MATCH("*",INDEX($R33:$QI33,MATCH(1,$R33:$QI33,)):$QI33,)+MATCH(1,$R33:$QI33,)-1,MATCH(2,$R33:$QI33)+1),1))),1,"")&amp;IF(AND($B34=2,SUM($Q34:MW34)&gt;=$D34,SUM($Q34:MW34)&lt;$D34*IFERROR(VLOOKUP(9E+307,$A$6:$A34,1),1)),OFFSET(MX34,,-SUM(INDEX($D:$D,MATCH(9E+307,$A$1:$A34)):INDEX($D:$D,MIN(IFERROR(MATCH(1,$B35:$B$928,)+ROW()-1,999),IFERROR(MATCH(3,$B35:$B$928,)+ROW()-1,999))))),"")),"")</f>
        <v/>
      </c>
      <c r="MY34" s="14" t="str">
        <f ca="1">IFERROR(--(IF(AND(SUM($Q34:MX34)&lt;$D34,COLUMN()-COLUMN($Q34)&gt;=IF(AND($B33&lt;&gt;3,$B34=3),1,IFERROR(IF($B34=2,MATCH("*",INDEX($R33:$QI33,MATCH(1,$R33:$QI33,)):$QI33,)+MATCH(1,$R33:$QI33,)-1,MATCH(2,$R33:$QI33)+1),1))),1,"")&amp;IF(AND($B34=2,SUM($Q34:MX34)&gt;=$D34,SUM($Q34:MX34)&lt;$D34*IFERROR(VLOOKUP(9E+307,$A$6:$A34,1),1)),OFFSET(MY34,,-SUM(INDEX($D:$D,MATCH(9E+307,$A$1:$A34)):INDEX($D:$D,MIN(IFERROR(MATCH(1,$B35:$B$928,)+ROW()-1,999),IFERROR(MATCH(3,$B35:$B$928,)+ROW()-1,999))))),"")),"")</f>
        <v/>
      </c>
      <c r="MZ34" s="14" t="str">
        <f ca="1">IFERROR(--(IF(AND(SUM($Q34:MY34)&lt;$D34,COLUMN()-COLUMN($Q34)&gt;=IF(AND($B33&lt;&gt;3,$B34=3),1,IFERROR(IF($B34=2,MATCH("*",INDEX($R33:$QI33,MATCH(1,$R33:$QI33,)):$QI33,)+MATCH(1,$R33:$QI33,)-1,MATCH(2,$R33:$QI33)+1),1))),1,"")&amp;IF(AND($B34=2,SUM($Q34:MY34)&gt;=$D34,SUM($Q34:MY34)&lt;$D34*IFERROR(VLOOKUP(9E+307,$A$6:$A34,1),1)),OFFSET(MZ34,,-SUM(INDEX($D:$D,MATCH(9E+307,$A$1:$A34)):INDEX($D:$D,MIN(IFERROR(MATCH(1,$B35:$B$928,)+ROW()-1,999),IFERROR(MATCH(3,$B35:$B$928,)+ROW()-1,999))))),"")),"")</f>
        <v/>
      </c>
      <c r="NA34" s="14" t="str">
        <f ca="1">IFERROR(--(IF(AND(SUM($Q34:MZ34)&lt;$D34,COLUMN()-COLUMN($Q34)&gt;=IF(AND($B33&lt;&gt;3,$B34=3),1,IFERROR(IF($B34=2,MATCH("*",INDEX($R33:$QI33,MATCH(1,$R33:$QI33,)):$QI33,)+MATCH(1,$R33:$QI33,)-1,MATCH(2,$R33:$QI33)+1),1))),1,"")&amp;IF(AND($B34=2,SUM($Q34:MZ34)&gt;=$D34,SUM($Q34:MZ34)&lt;$D34*IFERROR(VLOOKUP(9E+307,$A$6:$A34,1),1)),OFFSET(NA34,,-SUM(INDEX($D:$D,MATCH(9E+307,$A$1:$A34)):INDEX($D:$D,MIN(IFERROR(MATCH(1,$B35:$B$928,)+ROW()-1,999),IFERROR(MATCH(3,$B35:$B$928,)+ROW()-1,999))))),"")),"")</f>
        <v/>
      </c>
      <c r="NB34" s="14" t="str">
        <f ca="1">IFERROR(--(IF(AND(SUM($Q34:NA34)&lt;$D34,COLUMN()-COLUMN($Q34)&gt;=IF(AND($B33&lt;&gt;3,$B34=3),1,IFERROR(IF($B34=2,MATCH("*",INDEX($R33:$QI33,MATCH(1,$R33:$QI33,)):$QI33,)+MATCH(1,$R33:$QI33,)-1,MATCH(2,$R33:$QI33)+1),1))),1,"")&amp;IF(AND($B34=2,SUM($Q34:NA34)&gt;=$D34,SUM($Q34:NA34)&lt;$D34*IFERROR(VLOOKUP(9E+307,$A$6:$A34,1),1)),OFFSET(NB34,,-SUM(INDEX($D:$D,MATCH(9E+307,$A$1:$A34)):INDEX($D:$D,MIN(IFERROR(MATCH(1,$B35:$B$928,)+ROW()-1,999),IFERROR(MATCH(3,$B35:$B$928,)+ROW()-1,999))))),"")),"")</f>
        <v/>
      </c>
      <c r="NC34" s="14" t="str">
        <f ca="1">IFERROR(--(IF(AND(SUM($Q34:NB34)&lt;$D34,COLUMN()-COLUMN($Q34)&gt;=IF(AND($B33&lt;&gt;3,$B34=3),1,IFERROR(IF($B34=2,MATCH("*",INDEX($R33:$QI33,MATCH(1,$R33:$QI33,)):$QI33,)+MATCH(1,$R33:$QI33,)-1,MATCH(2,$R33:$QI33)+1),1))),1,"")&amp;IF(AND($B34=2,SUM($Q34:NB34)&gt;=$D34,SUM($Q34:NB34)&lt;$D34*IFERROR(VLOOKUP(9E+307,$A$6:$A34,1),1)),OFFSET(NC34,,-SUM(INDEX($D:$D,MATCH(9E+307,$A$1:$A34)):INDEX($D:$D,MIN(IFERROR(MATCH(1,$B35:$B$928,)+ROW()-1,999),IFERROR(MATCH(3,$B35:$B$928,)+ROW()-1,999))))),"")),"")</f>
        <v/>
      </c>
      <c r="ND34" s="14" t="str">
        <f ca="1">IFERROR(--(IF(AND(SUM($Q34:NC34)&lt;$D34,COLUMN()-COLUMN($Q34)&gt;=IF(AND($B33&lt;&gt;3,$B34=3),1,IFERROR(IF($B34=2,MATCH("*",INDEX($R33:$QI33,MATCH(1,$R33:$QI33,)):$QI33,)+MATCH(1,$R33:$QI33,)-1,MATCH(2,$R33:$QI33)+1),1))),1,"")&amp;IF(AND($B34=2,SUM($Q34:NC34)&gt;=$D34,SUM($Q34:NC34)&lt;$D34*IFERROR(VLOOKUP(9E+307,$A$6:$A34,1),1)),OFFSET(ND34,,-SUM(INDEX($D:$D,MATCH(9E+307,$A$1:$A34)):INDEX($D:$D,MIN(IFERROR(MATCH(1,$B35:$B$928,)+ROW()-1,999),IFERROR(MATCH(3,$B35:$B$928,)+ROW()-1,999))))),"")),"")</f>
        <v/>
      </c>
      <c r="NE34" s="14" t="str">
        <f ca="1">IFERROR(--(IF(AND(SUM($Q34:ND34)&lt;$D34,COLUMN()-COLUMN($Q34)&gt;=IF(AND($B33&lt;&gt;3,$B34=3),1,IFERROR(IF($B34=2,MATCH("*",INDEX($R33:$QI33,MATCH(1,$R33:$QI33,)):$QI33,)+MATCH(1,$R33:$QI33,)-1,MATCH(2,$R33:$QI33)+1),1))),1,"")&amp;IF(AND($B34=2,SUM($Q34:ND34)&gt;=$D34,SUM($Q34:ND34)&lt;$D34*IFERROR(VLOOKUP(9E+307,$A$6:$A34,1),1)),OFFSET(NE34,,-SUM(INDEX($D:$D,MATCH(9E+307,$A$1:$A34)):INDEX($D:$D,MIN(IFERROR(MATCH(1,$B35:$B$928,)+ROW()-1,999),IFERROR(MATCH(3,$B35:$B$928,)+ROW()-1,999))))),"")),"")</f>
        <v/>
      </c>
      <c r="NF34" s="14" t="str">
        <f ca="1">IFERROR(--(IF(AND(SUM($Q34:NE34)&lt;$D34,COLUMN()-COLUMN($Q34)&gt;=IF(AND($B33&lt;&gt;3,$B34=3),1,IFERROR(IF($B34=2,MATCH("*",INDEX($R33:$QI33,MATCH(1,$R33:$QI33,)):$QI33,)+MATCH(1,$R33:$QI33,)-1,MATCH(2,$R33:$QI33)+1),1))),1,"")&amp;IF(AND($B34=2,SUM($Q34:NE34)&gt;=$D34,SUM($Q34:NE34)&lt;$D34*IFERROR(VLOOKUP(9E+307,$A$6:$A34,1),1)),OFFSET(NF34,,-SUM(INDEX($D:$D,MATCH(9E+307,$A$1:$A34)):INDEX($D:$D,MIN(IFERROR(MATCH(1,$B35:$B$928,)+ROW()-1,999),IFERROR(MATCH(3,$B35:$B$928,)+ROW()-1,999))))),"")),"")</f>
        <v/>
      </c>
      <c r="NG34" s="14" t="str">
        <f ca="1">IFERROR(--(IF(AND(SUM($Q34:NF34)&lt;$D34,COLUMN()-COLUMN($Q34)&gt;=IF(AND($B33&lt;&gt;3,$B34=3),1,IFERROR(IF($B34=2,MATCH("*",INDEX($R33:$QI33,MATCH(1,$R33:$QI33,)):$QI33,)+MATCH(1,$R33:$QI33,)-1,MATCH(2,$R33:$QI33)+1),1))),1,"")&amp;IF(AND($B34=2,SUM($Q34:NF34)&gt;=$D34,SUM($Q34:NF34)&lt;$D34*IFERROR(VLOOKUP(9E+307,$A$6:$A34,1),1)),OFFSET(NG34,,-SUM(INDEX($D:$D,MATCH(9E+307,$A$1:$A34)):INDEX($D:$D,MIN(IFERROR(MATCH(1,$B35:$B$928,)+ROW()-1,999),IFERROR(MATCH(3,$B35:$B$928,)+ROW()-1,999))))),"")),"")</f>
        <v/>
      </c>
      <c r="NH34" s="14" t="str">
        <f ca="1">IFERROR(--(IF(AND(SUM($Q34:NG34)&lt;$D34,COLUMN()-COLUMN($Q34)&gt;=IF(AND($B33&lt;&gt;3,$B34=3),1,IFERROR(IF($B34=2,MATCH("*",INDEX($R33:$QI33,MATCH(1,$R33:$QI33,)):$QI33,)+MATCH(1,$R33:$QI33,)-1,MATCH(2,$R33:$QI33)+1),1))),1,"")&amp;IF(AND($B34=2,SUM($Q34:NG34)&gt;=$D34,SUM($Q34:NG34)&lt;$D34*IFERROR(VLOOKUP(9E+307,$A$6:$A34,1),1)),OFFSET(NH34,,-SUM(INDEX($D:$D,MATCH(9E+307,$A$1:$A34)):INDEX($D:$D,MIN(IFERROR(MATCH(1,$B35:$B$928,)+ROW()-1,999),IFERROR(MATCH(3,$B35:$B$928,)+ROW()-1,999))))),"")),"")</f>
        <v/>
      </c>
      <c r="NI34" s="14" t="str">
        <f ca="1">IFERROR(--(IF(AND(SUM($Q34:NH34)&lt;$D34,COLUMN()-COLUMN($Q34)&gt;=IF(AND($B33&lt;&gt;3,$B34=3),1,IFERROR(IF($B34=2,MATCH("*",INDEX($R33:$QI33,MATCH(1,$R33:$QI33,)):$QI33,)+MATCH(1,$R33:$QI33,)-1,MATCH(2,$R33:$QI33)+1),1))),1,"")&amp;IF(AND($B34=2,SUM($Q34:NH34)&gt;=$D34,SUM($Q34:NH34)&lt;$D34*IFERROR(VLOOKUP(9E+307,$A$6:$A34,1),1)),OFFSET(NI34,,-SUM(INDEX($D:$D,MATCH(9E+307,$A$1:$A34)):INDEX($D:$D,MIN(IFERROR(MATCH(1,$B35:$B$928,)+ROW()-1,999),IFERROR(MATCH(3,$B35:$B$928,)+ROW()-1,999))))),"")),"")</f>
        <v/>
      </c>
      <c r="NJ34" s="14" t="str">
        <f ca="1">IFERROR(--(IF(AND(SUM($Q34:NI34)&lt;$D34,COLUMN()-COLUMN($Q34)&gt;=IF(AND($B33&lt;&gt;3,$B34=3),1,IFERROR(IF($B34=2,MATCH("*",INDEX($R33:$QI33,MATCH(1,$R33:$QI33,)):$QI33,)+MATCH(1,$R33:$QI33,)-1,MATCH(2,$R33:$QI33)+1),1))),1,"")&amp;IF(AND($B34=2,SUM($Q34:NI34)&gt;=$D34,SUM($Q34:NI34)&lt;$D34*IFERROR(VLOOKUP(9E+307,$A$6:$A34,1),1)),OFFSET(NJ34,,-SUM(INDEX($D:$D,MATCH(9E+307,$A$1:$A34)):INDEX($D:$D,MIN(IFERROR(MATCH(1,$B35:$B$928,)+ROW()-1,999),IFERROR(MATCH(3,$B35:$B$928,)+ROW()-1,999))))),"")),"")</f>
        <v/>
      </c>
      <c r="NK34" s="14" t="str">
        <f ca="1">IFERROR(--(IF(AND(SUM($Q34:NJ34)&lt;$D34,COLUMN()-COLUMN($Q34)&gt;=IF(AND($B33&lt;&gt;3,$B34=3),1,IFERROR(IF($B34=2,MATCH("*",INDEX($R33:$QI33,MATCH(1,$R33:$QI33,)):$QI33,)+MATCH(1,$R33:$QI33,)-1,MATCH(2,$R33:$QI33)+1),1))),1,"")&amp;IF(AND($B34=2,SUM($Q34:NJ34)&gt;=$D34,SUM($Q34:NJ34)&lt;$D34*IFERROR(VLOOKUP(9E+307,$A$6:$A34,1),1)),OFFSET(NK34,,-SUM(INDEX($D:$D,MATCH(9E+307,$A$1:$A34)):INDEX($D:$D,MIN(IFERROR(MATCH(1,$B35:$B$928,)+ROW()-1,999),IFERROR(MATCH(3,$B35:$B$928,)+ROW()-1,999))))),"")),"")</f>
        <v/>
      </c>
      <c r="NL34" s="14" t="str">
        <f ca="1">IFERROR(--(IF(AND(SUM($Q34:NK34)&lt;$D34,COLUMN()-COLUMN($Q34)&gt;=IF(AND($B33&lt;&gt;3,$B34=3),1,IFERROR(IF($B34=2,MATCH("*",INDEX($R33:$QI33,MATCH(1,$R33:$QI33,)):$QI33,)+MATCH(1,$R33:$QI33,)-1,MATCH(2,$R33:$QI33)+1),1))),1,"")&amp;IF(AND($B34=2,SUM($Q34:NK34)&gt;=$D34,SUM($Q34:NK34)&lt;$D34*IFERROR(VLOOKUP(9E+307,$A$6:$A34,1),1)),OFFSET(NL34,,-SUM(INDEX($D:$D,MATCH(9E+307,$A$1:$A34)):INDEX($D:$D,MIN(IFERROR(MATCH(1,$B35:$B$928,)+ROW()-1,999),IFERROR(MATCH(3,$B35:$B$928,)+ROW()-1,999))))),"")),"")</f>
        <v/>
      </c>
      <c r="NM34" s="14" t="str">
        <f ca="1">IFERROR(--(IF(AND(SUM($Q34:NL34)&lt;$D34,COLUMN()-COLUMN($Q34)&gt;=IF(AND($B33&lt;&gt;3,$B34=3),1,IFERROR(IF($B34=2,MATCH("*",INDEX($R33:$QI33,MATCH(1,$R33:$QI33,)):$QI33,)+MATCH(1,$R33:$QI33,)-1,MATCH(2,$R33:$QI33)+1),1))),1,"")&amp;IF(AND($B34=2,SUM($Q34:NL34)&gt;=$D34,SUM($Q34:NL34)&lt;$D34*IFERROR(VLOOKUP(9E+307,$A$6:$A34,1),1)),OFFSET(NM34,,-SUM(INDEX($D:$D,MATCH(9E+307,$A$1:$A34)):INDEX($D:$D,MIN(IFERROR(MATCH(1,$B35:$B$928,)+ROW()-1,999),IFERROR(MATCH(3,$B35:$B$928,)+ROW()-1,999))))),"")),"")</f>
        <v/>
      </c>
      <c r="NN34" s="14" t="str">
        <f ca="1">IFERROR(--(IF(AND(SUM($Q34:NM34)&lt;$D34,COLUMN()-COLUMN($Q34)&gt;=IF(AND($B33&lt;&gt;3,$B34=3),1,IFERROR(IF($B34=2,MATCH("*",INDEX($R33:$QI33,MATCH(1,$R33:$QI33,)):$QI33,)+MATCH(1,$R33:$QI33,)-1,MATCH(2,$R33:$QI33)+1),1))),1,"")&amp;IF(AND($B34=2,SUM($Q34:NM34)&gt;=$D34,SUM($Q34:NM34)&lt;$D34*IFERROR(VLOOKUP(9E+307,$A$6:$A34,1),1)),OFFSET(NN34,,-SUM(INDEX($D:$D,MATCH(9E+307,$A$1:$A34)):INDEX($D:$D,MIN(IFERROR(MATCH(1,$B35:$B$928,)+ROW()-1,999),IFERROR(MATCH(3,$B35:$B$928,)+ROW()-1,999))))),"")),"")</f>
        <v/>
      </c>
      <c r="NO34" s="14" t="str">
        <f ca="1">IFERROR(--(IF(AND(SUM($Q34:NN34)&lt;$D34,COLUMN()-COLUMN($Q34)&gt;=IF(AND($B33&lt;&gt;3,$B34=3),1,IFERROR(IF($B34=2,MATCH("*",INDEX($R33:$QI33,MATCH(1,$R33:$QI33,)):$QI33,)+MATCH(1,$R33:$QI33,)-1,MATCH(2,$R33:$QI33)+1),1))),1,"")&amp;IF(AND($B34=2,SUM($Q34:NN34)&gt;=$D34,SUM($Q34:NN34)&lt;$D34*IFERROR(VLOOKUP(9E+307,$A$6:$A34,1),1)),OFFSET(NO34,,-SUM(INDEX($D:$D,MATCH(9E+307,$A$1:$A34)):INDEX($D:$D,MIN(IFERROR(MATCH(1,$B35:$B$928,)+ROW()-1,999),IFERROR(MATCH(3,$B35:$B$928,)+ROW()-1,999))))),"")),"")</f>
        <v/>
      </c>
      <c r="NP34" s="14" t="str">
        <f ca="1">IFERROR(--(IF(AND(SUM($Q34:NO34)&lt;$D34,COLUMN()-COLUMN($Q34)&gt;=IF(AND($B33&lt;&gt;3,$B34=3),1,IFERROR(IF($B34=2,MATCH("*",INDEX($R33:$QI33,MATCH(1,$R33:$QI33,)):$QI33,)+MATCH(1,$R33:$QI33,)-1,MATCH(2,$R33:$QI33)+1),1))),1,"")&amp;IF(AND($B34=2,SUM($Q34:NO34)&gt;=$D34,SUM($Q34:NO34)&lt;$D34*IFERROR(VLOOKUP(9E+307,$A$6:$A34,1),1)),OFFSET(NP34,,-SUM(INDEX($D:$D,MATCH(9E+307,$A$1:$A34)):INDEX($D:$D,MIN(IFERROR(MATCH(1,$B35:$B$928,)+ROW()-1,999),IFERROR(MATCH(3,$B35:$B$928,)+ROW()-1,999))))),"")),"")</f>
        <v/>
      </c>
    </row>
    <row r="35" spans="1:757" x14ac:dyDescent="0.25">
      <c r="A35" s="10"/>
      <c r="B35" s="13">
        <v>1</v>
      </c>
      <c r="D35" s="7">
        <v>33</v>
      </c>
      <c r="E35" s="15"/>
      <c r="F35" s="19"/>
      <c r="G35" s="21"/>
      <c r="H35" s="22"/>
      <c r="I35" s="29"/>
      <c r="J35" s="26"/>
      <c r="K35" s="26"/>
      <c r="L35" s="27"/>
      <c r="M35" s="26"/>
      <c r="N35" s="26"/>
      <c r="O35" s="27"/>
      <c r="P35" s="27"/>
      <c r="Q35" s="5"/>
      <c r="R35" s="14" t="str">
        <f ca="1">IFERROR(--(IF(AND(SUM($Q35:Q35)&lt;$D35,COLUMN()-COLUMN($Q35)&gt;=IF(AND($B34&lt;&gt;3,$B35=3),1,IFERROR(IF($B35=2,MATCH("*",INDEX($R34:$QI34,MATCH(1,$R34:$QI34,)):$QI34,)+MATCH(1,$R34:$QI34,)-1,MATCH(2,$R34:$QI34)+1),1))),1,"")&amp;IF(AND($B35=2,SUM($Q35:Q35)&gt;=$D35,SUM($Q35:Q35)&lt;$D35*IFERROR(VLOOKUP(9E+307,$A$6:$A35,1),1)),OFFSET(R35,,-SUM(INDEX($D:$D,MATCH(9E+307,$A$1:$A35)):INDEX($D:$D,MIN(IFERROR(MATCH(1,$B36:$B$928,)+ROW()-1,999),IFERROR(MATCH(3,$B36:$B$928,)+ROW()-1,999))))),"")),"")</f>
        <v/>
      </c>
      <c r="S35" s="14" t="str">
        <f ca="1">IFERROR(--(IF(AND(SUM($Q35:R35)&lt;$D35,COLUMN()-COLUMN($Q35)&gt;=IF(AND($B34&lt;&gt;3,$B35=3),1,IFERROR(IF($B35=2,MATCH("*",INDEX($R34:$QI34,MATCH(1,$R34:$QI34,)):$QI34,)+MATCH(1,$R34:$QI34,)-1,MATCH(2,$R34:$QI34)+1),1))),1,"")&amp;IF(AND($B35=2,SUM($Q35:R35)&gt;=$D35,SUM($Q35:R35)&lt;$D35*IFERROR(VLOOKUP(9E+307,$A$6:$A35,1),1)),OFFSET(S35,,-SUM(INDEX($D:$D,MATCH(9E+307,$A$1:$A35)):INDEX($D:$D,MIN(IFERROR(MATCH(1,$B36:$B$928,)+ROW()-1,999),IFERROR(MATCH(3,$B36:$B$928,)+ROW()-1,999))))),"")),"")</f>
        <v/>
      </c>
      <c r="T35" s="14" t="str">
        <f ca="1">IFERROR(--(IF(AND(SUM($Q35:S35)&lt;$D35,COLUMN()-COLUMN($Q35)&gt;=IF(AND($B34&lt;&gt;3,$B35=3),1,IFERROR(IF($B35=2,MATCH("*",INDEX($R34:$QI34,MATCH(1,$R34:$QI34,)):$QI34,)+MATCH(1,$R34:$QI34,)-1,MATCH(2,$R34:$QI34)+1),1))),1,"")&amp;IF(AND($B35=2,SUM($Q35:S35)&gt;=$D35,SUM($Q35:S35)&lt;$D35*IFERROR(VLOOKUP(9E+307,$A$6:$A35,1),1)),OFFSET(T35,,-SUM(INDEX($D:$D,MATCH(9E+307,$A$1:$A35)):INDEX($D:$D,MIN(IFERROR(MATCH(1,$B36:$B$928,)+ROW()-1,999),IFERROR(MATCH(3,$B36:$B$928,)+ROW()-1,999))))),"")),"")</f>
        <v/>
      </c>
      <c r="U35" s="14" t="str">
        <f ca="1">IFERROR(--(IF(AND(SUM($Q35:T35)&lt;$D35,COLUMN()-COLUMN($Q35)&gt;=IF(AND($B34&lt;&gt;3,$B35=3),1,IFERROR(IF($B35=2,MATCH("*",INDEX($R34:$QI34,MATCH(1,$R34:$QI34,)):$QI34,)+MATCH(1,$R34:$QI34,)-1,MATCH(2,$R34:$QI34)+1),1))),1,"")&amp;IF(AND($B35=2,SUM($Q35:T35)&gt;=$D35,SUM($Q35:T35)&lt;$D35*IFERROR(VLOOKUP(9E+307,$A$6:$A35,1),1)),OFFSET(U35,,-SUM(INDEX($D:$D,MATCH(9E+307,$A$1:$A35)):INDEX($D:$D,MIN(IFERROR(MATCH(1,$B36:$B$928,)+ROW()-1,999),IFERROR(MATCH(3,$B36:$B$928,)+ROW()-1,999))))),"")),"")</f>
        <v/>
      </c>
      <c r="V35" s="14" t="str">
        <f ca="1">IFERROR(--(IF(AND(SUM($Q35:U35)&lt;$D35,COLUMN()-COLUMN($Q35)&gt;=IF(AND($B34&lt;&gt;3,$B35=3),1,IFERROR(IF($B35=2,MATCH("*",INDEX($R34:$QI34,MATCH(1,$R34:$QI34,)):$QI34,)+MATCH(1,$R34:$QI34,)-1,MATCH(2,$R34:$QI34)+1),1))),1,"")&amp;IF(AND($B35=2,SUM($Q35:U35)&gt;=$D35,SUM($Q35:U35)&lt;$D35*IFERROR(VLOOKUP(9E+307,$A$6:$A35,1),1)),OFFSET(V35,,-SUM(INDEX($D:$D,MATCH(9E+307,$A$1:$A35)):INDEX($D:$D,MIN(IFERROR(MATCH(1,$B36:$B$928,)+ROW()-1,999),IFERROR(MATCH(3,$B36:$B$928,)+ROW()-1,999))))),"")),"")</f>
        <v/>
      </c>
      <c r="W35" s="14" t="str">
        <f ca="1">IFERROR(--(IF(AND(SUM($Q35:V35)&lt;$D35,COLUMN()-COLUMN($Q35)&gt;=IF(AND($B34&lt;&gt;3,$B35=3),1,IFERROR(IF($B35=2,MATCH("*",INDEX($R34:$QI34,MATCH(1,$R34:$QI34,)):$QI34,)+MATCH(1,$R34:$QI34,)-1,MATCH(2,$R34:$QI34)+1),1))),1,"")&amp;IF(AND($B35=2,SUM($Q35:V35)&gt;=$D35,SUM($Q35:V35)&lt;$D35*IFERROR(VLOOKUP(9E+307,$A$6:$A35,1),1)),OFFSET(W35,,-SUM(INDEX($D:$D,MATCH(9E+307,$A$1:$A35)):INDEX($D:$D,MIN(IFERROR(MATCH(1,$B36:$B$928,)+ROW()-1,999),IFERROR(MATCH(3,$B36:$B$928,)+ROW()-1,999))))),"")),"")</f>
        <v/>
      </c>
      <c r="X35" s="14" t="str">
        <f ca="1">IFERROR(--(IF(AND(SUM($Q35:W35)&lt;$D35,COLUMN()-COLUMN($Q35)&gt;=IF(AND($B34&lt;&gt;3,$B35=3),1,IFERROR(IF($B35=2,MATCH("*",INDEX($R34:$QI34,MATCH(1,$R34:$QI34,)):$QI34,)+MATCH(1,$R34:$QI34,)-1,MATCH(2,$R34:$QI34)+1),1))),1,"")&amp;IF(AND($B35=2,SUM($Q35:W35)&gt;=$D35,SUM($Q35:W35)&lt;$D35*IFERROR(VLOOKUP(9E+307,$A$6:$A35,1),1)),OFFSET(X35,,-SUM(INDEX($D:$D,MATCH(9E+307,$A$1:$A35)):INDEX($D:$D,MIN(IFERROR(MATCH(1,$B36:$B$928,)+ROW()-1,999),IFERROR(MATCH(3,$B36:$B$928,)+ROW()-1,999))))),"")),"")</f>
        <v/>
      </c>
      <c r="Y35" s="14" t="str">
        <f ca="1">IFERROR(--(IF(AND(SUM($Q35:X35)&lt;$D35,COLUMN()-COLUMN($Q35)&gt;=IF(AND($B34&lt;&gt;3,$B35=3),1,IFERROR(IF($B35=2,MATCH("*",INDEX($R34:$QI34,MATCH(1,$R34:$QI34,)):$QI34,)+MATCH(1,$R34:$QI34,)-1,MATCH(2,$R34:$QI34)+1),1))),1,"")&amp;IF(AND($B35=2,SUM($Q35:X35)&gt;=$D35,SUM($Q35:X35)&lt;$D35*IFERROR(VLOOKUP(9E+307,$A$6:$A35,1),1)),OFFSET(Y35,,-SUM(INDEX($D:$D,MATCH(9E+307,$A$1:$A35)):INDEX($D:$D,MIN(IFERROR(MATCH(1,$B36:$B$928,)+ROW()-1,999),IFERROR(MATCH(3,$B36:$B$928,)+ROW()-1,999))))),"")),"")</f>
        <v/>
      </c>
      <c r="Z35" s="14" t="str">
        <f ca="1">IFERROR(--(IF(AND(SUM($Q35:Y35)&lt;$D35,COLUMN()-COLUMN($Q35)&gt;=IF(AND($B34&lt;&gt;3,$B35=3),1,IFERROR(IF($B35=2,MATCH("*",INDEX($R34:$QI34,MATCH(1,$R34:$QI34,)):$QI34,)+MATCH(1,$R34:$QI34,)-1,MATCH(2,$R34:$QI34)+1),1))),1,"")&amp;IF(AND($B35=2,SUM($Q35:Y35)&gt;=$D35,SUM($Q35:Y35)&lt;$D35*IFERROR(VLOOKUP(9E+307,$A$6:$A35,1),1)),OFFSET(Z35,,-SUM(INDEX($D:$D,MATCH(9E+307,$A$1:$A35)):INDEX($D:$D,MIN(IFERROR(MATCH(1,$B36:$B$928,)+ROW()-1,999),IFERROR(MATCH(3,$B36:$B$928,)+ROW()-1,999))))),"")),"")</f>
        <v/>
      </c>
      <c r="AA35" s="14" t="str">
        <f ca="1">IFERROR(--(IF(AND(SUM($Q35:Z35)&lt;$D35,COLUMN()-COLUMN($Q35)&gt;=IF(AND($B34&lt;&gt;3,$B35=3),1,IFERROR(IF($B35=2,MATCH("*",INDEX($R34:$QI34,MATCH(1,$R34:$QI34,)):$QI34,)+MATCH(1,$R34:$QI34,)-1,MATCH(2,$R34:$QI34)+1),1))),1,"")&amp;IF(AND($B35=2,SUM($Q35:Z35)&gt;=$D35,SUM($Q35:Z35)&lt;$D35*IFERROR(VLOOKUP(9E+307,$A$6:$A35,1),1)),OFFSET(AA35,,-SUM(INDEX($D:$D,MATCH(9E+307,$A$1:$A35)):INDEX($D:$D,MIN(IFERROR(MATCH(1,$B36:$B$928,)+ROW()-1,999),IFERROR(MATCH(3,$B36:$B$928,)+ROW()-1,999))))),"")),"")</f>
        <v/>
      </c>
      <c r="AB35" s="14" t="str">
        <f ca="1">IFERROR(--(IF(AND(SUM($Q35:AA35)&lt;$D35,COLUMN()-COLUMN($Q35)&gt;=IF(AND($B34&lt;&gt;3,$B35=3),1,IFERROR(IF($B35=2,MATCH("*",INDEX($R34:$QI34,MATCH(1,$R34:$QI34,)):$QI34,)+MATCH(1,$R34:$QI34,)-1,MATCH(2,$R34:$QI34)+1),1))),1,"")&amp;IF(AND($B35=2,SUM($Q35:AA35)&gt;=$D35,SUM($Q35:AA35)&lt;$D35*IFERROR(VLOOKUP(9E+307,$A$6:$A35,1),1)),OFFSET(AB35,,-SUM(INDEX($D:$D,MATCH(9E+307,$A$1:$A35)):INDEX($D:$D,MIN(IFERROR(MATCH(1,$B36:$B$928,)+ROW()-1,999),IFERROR(MATCH(3,$B36:$B$928,)+ROW()-1,999))))),"")),"")</f>
        <v/>
      </c>
      <c r="AC35" s="14" t="str">
        <f ca="1">IFERROR(--(IF(AND(SUM($Q35:AB35)&lt;$D35,COLUMN()-COLUMN($Q35)&gt;=IF(AND($B34&lt;&gt;3,$B35=3),1,IFERROR(IF($B35=2,MATCH("*",INDEX($R34:$QI34,MATCH(1,$R34:$QI34,)):$QI34,)+MATCH(1,$R34:$QI34,)-1,MATCH(2,$R34:$QI34)+1),1))),1,"")&amp;IF(AND($B35=2,SUM($Q35:AB35)&gt;=$D35,SUM($Q35:AB35)&lt;$D35*IFERROR(VLOOKUP(9E+307,$A$6:$A35,1),1)),OFFSET(AC35,,-SUM(INDEX($D:$D,MATCH(9E+307,$A$1:$A35)):INDEX($D:$D,MIN(IFERROR(MATCH(1,$B36:$B$928,)+ROW()-1,999),IFERROR(MATCH(3,$B36:$B$928,)+ROW()-1,999))))),"")),"")</f>
        <v/>
      </c>
      <c r="AD35" s="14" t="str">
        <f ca="1">IFERROR(--(IF(AND(SUM($Q35:AC35)&lt;$D35,COLUMN()-COLUMN($Q35)&gt;=IF(AND($B34&lt;&gt;3,$B35=3),1,IFERROR(IF($B35=2,MATCH("*",INDEX($R34:$QI34,MATCH(1,$R34:$QI34,)):$QI34,)+MATCH(1,$R34:$QI34,)-1,MATCH(2,$R34:$QI34)+1),1))),1,"")&amp;IF(AND($B35=2,SUM($Q35:AC35)&gt;=$D35,SUM($Q35:AC35)&lt;$D35*IFERROR(VLOOKUP(9E+307,$A$6:$A35,1),1)),OFFSET(AD35,,-SUM(INDEX($D:$D,MATCH(9E+307,$A$1:$A35)):INDEX($D:$D,MIN(IFERROR(MATCH(1,$B36:$B$928,)+ROW()-1,999),IFERROR(MATCH(3,$B36:$B$928,)+ROW()-1,999))))),"")),"")</f>
        <v/>
      </c>
      <c r="AE35" s="14" t="str">
        <f ca="1">IFERROR(--(IF(AND(SUM($Q35:AD35)&lt;$D35,COLUMN()-COLUMN($Q35)&gt;=IF(AND($B34&lt;&gt;3,$B35=3),1,IFERROR(IF($B35=2,MATCH("*",INDEX($R34:$QI34,MATCH(1,$R34:$QI34,)):$QI34,)+MATCH(1,$R34:$QI34,)-1,MATCH(2,$R34:$QI34)+1),1))),1,"")&amp;IF(AND($B35=2,SUM($Q35:AD35)&gt;=$D35,SUM($Q35:AD35)&lt;$D35*IFERROR(VLOOKUP(9E+307,$A$6:$A35,1),1)),OFFSET(AE35,,-SUM(INDEX($D:$D,MATCH(9E+307,$A$1:$A35)):INDEX($D:$D,MIN(IFERROR(MATCH(1,$B36:$B$928,)+ROW()-1,999),IFERROR(MATCH(3,$B36:$B$928,)+ROW()-1,999))))),"")),"")</f>
        <v/>
      </c>
      <c r="AF35" s="14">
        <f ca="1">IFERROR(--(IF(AND(SUM($Q35:AE35)&lt;$D35,COLUMN()-COLUMN($Q35)&gt;=IF(AND($B34&lt;&gt;3,$B35=3),1,IFERROR(IF($B35=2,MATCH("*",INDEX($R34:$QI34,MATCH(1,$R34:$QI34,)):$QI34,)+MATCH(1,$R34:$QI34,)-1,MATCH(2,$R34:$QI34)+1),1))),1,"")&amp;IF(AND($B35=2,SUM($Q35:AE35)&gt;=$D35,SUM($Q35:AE35)&lt;$D35*IFERROR(VLOOKUP(9E+307,$A$6:$A35,1),1)),OFFSET(AF35,,-SUM(INDEX($D:$D,MATCH(9E+307,$A$1:$A35)):INDEX($D:$D,MIN(IFERROR(MATCH(1,$B36:$B$928,)+ROW()-1,999),IFERROR(MATCH(3,$B36:$B$928,)+ROW()-1,999))))),"")),"")</f>
        <v>1</v>
      </c>
      <c r="AG35" s="14">
        <f ca="1">IFERROR(--(IF(AND(SUM($Q35:AF35)&lt;$D35,COLUMN()-COLUMN($Q35)&gt;=IF(AND($B34&lt;&gt;3,$B35=3),1,IFERROR(IF($B35=2,MATCH("*",INDEX($R34:$QI34,MATCH(1,$R34:$QI34,)):$QI34,)+MATCH(1,$R34:$QI34,)-1,MATCH(2,$R34:$QI34)+1),1))),1,"")&amp;IF(AND($B35=2,SUM($Q35:AF35)&gt;=$D35,SUM($Q35:AF35)&lt;$D35*IFERROR(VLOOKUP(9E+307,$A$6:$A35,1),1)),OFFSET(AG35,,-SUM(INDEX($D:$D,MATCH(9E+307,$A$1:$A35)):INDEX($D:$D,MIN(IFERROR(MATCH(1,$B36:$B$928,)+ROW()-1,999),IFERROR(MATCH(3,$B36:$B$928,)+ROW()-1,999))))),"")),"")</f>
        <v>1</v>
      </c>
      <c r="AH35" s="14">
        <f ca="1">IFERROR(--(IF(AND(SUM($Q35:AG35)&lt;$D35,COLUMN()-COLUMN($Q35)&gt;=IF(AND($B34&lt;&gt;3,$B35=3),1,IFERROR(IF($B35=2,MATCH("*",INDEX($R34:$QI34,MATCH(1,$R34:$QI34,)):$QI34,)+MATCH(1,$R34:$QI34,)-1,MATCH(2,$R34:$QI34)+1),1))),1,"")&amp;IF(AND($B35=2,SUM($Q35:AG35)&gt;=$D35,SUM($Q35:AG35)&lt;$D35*IFERROR(VLOOKUP(9E+307,$A$6:$A35,1),1)),OFFSET(AH35,,-SUM(INDEX($D:$D,MATCH(9E+307,$A$1:$A35)):INDEX($D:$D,MIN(IFERROR(MATCH(1,$B36:$B$928,)+ROW()-1,999),IFERROR(MATCH(3,$B36:$B$928,)+ROW()-1,999))))),"")),"")</f>
        <v>1</v>
      </c>
      <c r="AI35" s="14">
        <f ca="1">IFERROR(--(IF(AND(SUM($Q35:AH35)&lt;$D35,COLUMN()-COLUMN($Q35)&gt;=IF(AND($B34&lt;&gt;3,$B35=3),1,IFERROR(IF($B35=2,MATCH("*",INDEX($R34:$QI34,MATCH(1,$R34:$QI34,)):$QI34,)+MATCH(1,$R34:$QI34,)-1,MATCH(2,$R34:$QI34)+1),1))),1,"")&amp;IF(AND($B35=2,SUM($Q35:AH35)&gt;=$D35,SUM($Q35:AH35)&lt;$D35*IFERROR(VLOOKUP(9E+307,$A$6:$A35,1),1)),OFFSET(AI35,,-SUM(INDEX($D:$D,MATCH(9E+307,$A$1:$A35)):INDEX($D:$D,MIN(IFERROR(MATCH(1,$B36:$B$928,)+ROW()-1,999),IFERROR(MATCH(3,$B36:$B$928,)+ROW()-1,999))))),"")),"")</f>
        <v>1</v>
      </c>
      <c r="AJ35" s="14">
        <f ca="1">IFERROR(--(IF(AND(SUM($Q35:AI35)&lt;$D35,COLUMN()-COLUMN($Q35)&gt;=IF(AND($B34&lt;&gt;3,$B35=3),1,IFERROR(IF($B35=2,MATCH("*",INDEX($R34:$QI34,MATCH(1,$R34:$QI34,)):$QI34,)+MATCH(1,$R34:$QI34,)-1,MATCH(2,$R34:$QI34)+1),1))),1,"")&amp;IF(AND($B35=2,SUM($Q35:AI35)&gt;=$D35,SUM($Q35:AI35)&lt;$D35*IFERROR(VLOOKUP(9E+307,$A$6:$A35,1),1)),OFFSET(AJ35,,-SUM(INDEX($D:$D,MATCH(9E+307,$A$1:$A35)):INDEX($D:$D,MIN(IFERROR(MATCH(1,$B36:$B$928,)+ROW()-1,999),IFERROR(MATCH(3,$B36:$B$928,)+ROW()-1,999))))),"")),"")</f>
        <v>1</v>
      </c>
      <c r="AK35" s="14">
        <f ca="1">IFERROR(--(IF(AND(SUM($Q35:AJ35)&lt;$D35,COLUMN()-COLUMN($Q35)&gt;=IF(AND($B34&lt;&gt;3,$B35=3),1,IFERROR(IF($B35=2,MATCH("*",INDEX($R34:$QI34,MATCH(1,$R34:$QI34,)):$QI34,)+MATCH(1,$R34:$QI34,)-1,MATCH(2,$R34:$QI34)+1),1))),1,"")&amp;IF(AND($B35=2,SUM($Q35:AJ35)&gt;=$D35,SUM($Q35:AJ35)&lt;$D35*IFERROR(VLOOKUP(9E+307,$A$6:$A35,1),1)),OFFSET(AK35,,-SUM(INDEX($D:$D,MATCH(9E+307,$A$1:$A35)):INDEX($D:$D,MIN(IFERROR(MATCH(1,$B36:$B$928,)+ROW()-1,999),IFERROR(MATCH(3,$B36:$B$928,)+ROW()-1,999))))),"")),"")</f>
        <v>1</v>
      </c>
      <c r="AL35" s="14">
        <f ca="1">IFERROR(--(IF(AND(SUM($Q35:AK35)&lt;$D35,COLUMN()-COLUMN($Q35)&gt;=IF(AND($B34&lt;&gt;3,$B35=3),1,IFERROR(IF($B35=2,MATCH("*",INDEX($R34:$QI34,MATCH(1,$R34:$QI34,)):$QI34,)+MATCH(1,$R34:$QI34,)-1,MATCH(2,$R34:$QI34)+1),1))),1,"")&amp;IF(AND($B35=2,SUM($Q35:AK35)&gt;=$D35,SUM($Q35:AK35)&lt;$D35*IFERROR(VLOOKUP(9E+307,$A$6:$A35,1),1)),OFFSET(AL35,,-SUM(INDEX($D:$D,MATCH(9E+307,$A$1:$A35)):INDEX($D:$D,MIN(IFERROR(MATCH(1,$B36:$B$928,)+ROW()-1,999),IFERROR(MATCH(3,$B36:$B$928,)+ROW()-1,999))))),"")),"")</f>
        <v>1</v>
      </c>
      <c r="AM35" s="14">
        <f ca="1">IFERROR(--(IF(AND(SUM($Q35:AL35)&lt;$D35,COLUMN()-COLUMN($Q35)&gt;=IF(AND($B34&lt;&gt;3,$B35=3),1,IFERROR(IF($B35=2,MATCH("*",INDEX($R34:$QI34,MATCH(1,$R34:$QI34,)):$QI34,)+MATCH(1,$R34:$QI34,)-1,MATCH(2,$R34:$QI34)+1),1))),1,"")&amp;IF(AND($B35=2,SUM($Q35:AL35)&gt;=$D35,SUM($Q35:AL35)&lt;$D35*IFERROR(VLOOKUP(9E+307,$A$6:$A35,1),1)),OFFSET(AM35,,-SUM(INDEX($D:$D,MATCH(9E+307,$A$1:$A35)):INDEX($D:$D,MIN(IFERROR(MATCH(1,$B36:$B$928,)+ROW()-1,999),IFERROR(MATCH(3,$B36:$B$928,)+ROW()-1,999))))),"")),"")</f>
        <v>1</v>
      </c>
      <c r="AN35" s="14">
        <f ca="1">IFERROR(--(IF(AND(SUM($Q35:AM35)&lt;$D35,COLUMN()-COLUMN($Q35)&gt;=IF(AND($B34&lt;&gt;3,$B35=3),1,IFERROR(IF($B35=2,MATCH("*",INDEX($R34:$QI34,MATCH(1,$R34:$QI34,)):$QI34,)+MATCH(1,$R34:$QI34,)-1,MATCH(2,$R34:$QI34)+1),1))),1,"")&amp;IF(AND($B35=2,SUM($Q35:AM35)&gt;=$D35,SUM($Q35:AM35)&lt;$D35*IFERROR(VLOOKUP(9E+307,$A$6:$A35,1),1)),OFFSET(AN35,,-SUM(INDEX($D:$D,MATCH(9E+307,$A$1:$A35)):INDEX($D:$D,MIN(IFERROR(MATCH(1,$B36:$B$928,)+ROW()-1,999),IFERROR(MATCH(3,$B36:$B$928,)+ROW()-1,999))))),"")),"")</f>
        <v>1</v>
      </c>
      <c r="AO35" s="14">
        <f ca="1">IFERROR(--(IF(AND(SUM($Q35:AN35)&lt;$D35,COLUMN()-COLUMN($Q35)&gt;=IF(AND($B34&lt;&gt;3,$B35=3),1,IFERROR(IF($B35=2,MATCH("*",INDEX($R34:$QI34,MATCH(1,$R34:$QI34,)):$QI34,)+MATCH(1,$R34:$QI34,)-1,MATCH(2,$R34:$QI34)+1),1))),1,"")&amp;IF(AND($B35=2,SUM($Q35:AN35)&gt;=$D35,SUM($Q35:AN35)&lt;$D35*IFERROR(VLOOKUP(9E+307,$A$6:$A35,1),1)),OFFSET(AO35,,-SUM(INDEX($D:$D,MATCH(9E+307,$A$1:$A35)):INDEX($D:$D,MIN(IFERROR(MATCH(1,$B36:$B$928,)+ROW()-1,999),IFERROR(MATCH(3,$B36:$B$928,)+ROW()-1,999))))),"")),"")</f>
        <v>1</v>
      </c>
      <c r="AP35" s="14">
        <f ca="1">IFERROR(--(IF(AND(SUM($Q35:AO35)&lt;$D35,COLUMN()-COLUMN($Q35)&gt;=IF(AND($B34&lt;&gt;3,$B35=3),1,IFERROR(IF($B35=2,MATCH("*",INDEX($R34:$QI34,MATCH(1,$R34:$QI34,)):$QI34,)+MATCH(1,$R34:$QI34,)-1,MATCH(2,$R34:$QI34)+1),1))),1,"")&amp;IF(AND($B35=2,SUM($Q35:AO35)&gt;=$D35,SUM($Q35:AO35)&lt;$D35*IFERROR(VLOOKUP(9E+307,$A$6:$A35,1),1)),OFFSET(AP35,,-SUM(INDEX($D:$D,MATCH(9E+307,$A$1:$A35)):INDEX($D:$D,MIN(IFERROR(MATCH(1,$B36:$B$928,)+ROW()-1,999),IFERROR(MATCH(3,$B36:$B$928,)+ROW()-1,999))))),"")),"")</f>
        <v>1</v>
      </c>
      <c r="AQ35" s="14">
        <f ca="1">IFERROR(--(IF(AND(SUM($Q35:AP35)&lt;$D35,COLUMN()-COLUMN($Q35)&gt;=IF(AND($B34&lt;&gt;3,$B35=3),1,IFERROR(IF($B35=2,MATCH("*",INDEX($R34:$QI34,MATCH(1,$R34:$QI34,)):$QI34,)+MATCH(1,$R34:$QI34,)-1,MATCH(2,$R34:$QI34)+1),1))),1,"")&amp;IF(AND($B35=2,SUM($Q35:AP35)&gt;=$D35,SUM($Q35:AP35)&lt;$D35*IFERROR(VLOOKUP(9E+307,$A$6:$A35,1),1)),OFFSET(AQ35,,-SUM(INDEX($D:$D,MATCH(9E+307,$A$1:$A35)):INDEX($D:$D,MIN(IFERROR(MATCH(1,$B36:$B$928,)+ROW()-1,999),IFERROR(MATCH(3,$B36:$B$928,)+ROW()-1,999))))),"")),"")</f>
        <v>1</v>
      </c>
      <c r="AR35" s="14">
        <f ca="1">IFERROR(--(IF(AND(SUM($Q35:AQ35)&lt;$D35,COLUMN()-COLUMN($Q35)&gt;=IF(AND($B34&lt;&gt;3,$B35=3),1,IFERROR(IF($B35=2,MATCH("*",INDEX($R34:$QI34,MATCH(1,$R34:$QI34,)):$QI34,)+MATCH(1,$R34:$QI34,)-1,MATCH(2,$R34:$QI34)+1),1))),1,"")&amp;IF(AND($B35=2,SUM($Q35:AQ35)&gt;=$D35,SUM($Q35:AQ35)&lt;$D35*IFERROR(VLOOKUP(9E+307,$A$6:$A35,1),1)),OFFSET(AR35,,-SUM(INDEX($D:$D,MATCH(9E+307,$A$1:$A35)):INDEX($D:$D,MIN(IFERROR(MATCH(1,$B36:$B$928,)+ROW()-1,999),IFERROR(MATCH(3,$B36:$B$928,)+ROW()-1,999))))),"")),"")</f>
        <v>1</v>
      </c>
      <c r="AS35" s="14">
        <f ca="1">IFERROR(--(IF(AND(SUM($Q35:AR35)&lt;$D35,COLUMN()-COLUMN($Q35)&gt;=IF(AND($B34&lt;&gt;3,$B35=3),1,IFERROR(IF($B35=2,MATCH("*",INDEX($R34:$QI34,MATCH(1,$R34:$QI34,)):$QI34,)+MATCH(1,$R34:$QI34,)-1,MATCH(2,$R34:$QI34)+1),1))),1,"")&amp;IF(AND($B35=2,SUM($Q35:AR35)&gt;=$D35,SUM($Q35:AR35)&lt;$D35*IFERROR(VLOOKUP(9E+307,$A$6:$A35,1),1)),OFFSET(AS35,,-SUM(INDEX($D:$D,MATCH(9E+307,$A$1:$A35)):INDEX($D:$D,MIN(IFERROR(MATCH(1,$B36:$B$928,)+ROW()-1,999),IFERROR(MATCH(3,$B36:$B$928,)+ROW()-1,999))))),"")),"")</f>
        <v>1</v>
      </c>
      <c r="AT35" s="14">
        <f ca="1">IFERROR(--(IF(AND(SUM($Q35:AS35)&lt;$D35,COLUMN()-COLUMN($Q35)&gt;=IF(AND($B34&lt;&gt;3,$B35=3),1,IFERROR(IF($B35=2,MATCH("*",INDEX($R34:$QI34,MATCH(1,$R34:$QI34,)):$QI34,)+MATCH(1,$R34:$QI34,)-1,MATCH(2,$R34:$QI34)+1),1))),1,"")&amp;IF(AND($B35=2,SUM($Q35:AS35)&gt;=$D35,SUM($Q35:AS35)&lt;$D35*IFERROR(VLOOKUP(9E+307,$A$6:$A35,1),1)),OFFSET(AT35,,-SUM(INDEX($D:$D,MATCH(9E+307,$A$1:$A35)):INDEX($D:$D,MIN(IFERROR(MATCH(1,$B36:$B$928,)+ROW()-1,999),IFERROR(MATCH(3,$B36:$B$928,)+ROW()-1,999))))),"")),"")</f>
        <v>1</v>
      </c>
      <c r="AU35" s="14">
        <f ca="1">IFERROR(--(IF(AND(SUM($Q35:AT35)&lt;$D35,COLUMN()-COLUMN($Q35)&gt;=IF(AND($B34&lt;&gt;3,$B35=3),1,IFERROR(IF($B35=2,MATCH("*",INDEX($R34:$QI34,MATCH(1,$R34:$QI34,)):$QI34,)+MATCH(1,$R34:$QI34,)-1,MATCH(2,$R34:$QI34)+1),1))),1,"")&amp;IF(AND($B35=2,SUM($Q35:AT35)&gt;=$D35,SUM($Q35:AT35)&lt;$D35*IFERROR(VLOOKUP(9E+307,$A$6:$A35,1),1)),OFFSET(AU35,,-SUM(INDEX($D:$D,MATCH(9E+307,$A$1:$A35)):INDEX($D:$D,MIN(IFERROR(MATCH(1,$B36:$B$928,)+ROW()-1,999),IFERROR(MATCH(3,$B36:$B$928,)+ROW()-1,999))))),"")),"")</f>
        <v>1</v>
      </c>
      <c r="AV35" s="14">
        <f ca="1">IFERROR(--(IF(AND(SUM($Q35:AU35)&lt;$D35,COLUMN()-COLUMN($Q35)&gt;=IF(AND($B34&lt;&gt;3,$B35=3),1,IFERROR(IF($B35=2,MATCH("*",INDEX($R34:$QI34,MATCH(1,$R34:$QI34,)):$QI34,)+MATCH(1,$R34:$QI34,)-1,MATCH(2,$R34:$QI34)+1),1))),1,"")&amp;IF(AND($B35=2,SUM($Q35:AU35)&gt;=$D35,SUM($Q35:AU35)&lt;$D35*IFERROR(VLOOKUP(9E+307,$A$6:$A35,1),1)),OFFSET(AV35,,-SUM(INDEX($D:$D,MATCH(9E+307,$A$1:$A35)):INDEX($D:$D,MIN(IFERROR(MATCH(1,$B36:$B$928,)+ROW()-1,999),IFERROR(MATCH(3,$B36:$B$928,)+ROW()-1,999))))),"")),"")</f>
        <v>1</v>
      </c>
      <c r="AW35" s="14">
        <f ca="1">IFERROR(--(IF(AND(SUM($Q35:AV35)&lt;$D35,COLUMN()-COLUMN($Q35)&gt;=IF(AND($B34&lt;&gt;3,$B35=3),1,IFERROR(IF($B35=2,MATCH("*",INDEX($R34:$QI34,MATCH(1,$R34:$QI34,)):$QI34,)+MATCH(1,$R34:$QI34,)-1,MATCH(2,$R34:$QI34)+1),1))),1,"")&amp;IF(AND($B35=2,SUM($Q35:AV35)&gt;=$D35,SUM($Q35:AV35)&lt;$D35*IFERROR(VLOOKUP(9E+307,$A$6:$A35,1),1)),OFFSET(AW35,,-SUM(INDEX($D:$D,MATCH(9E+307,$A$1:$A35)):INDEX($D:$D,MIN(IFERROR(MATCH(1,$B36:$B$928,)+ROW()-1,999),IFERROR(MATCH(3,$B36:$B$928,)+ROW()-1,999))))),"")),"")</f>
        <v>1</v>
      </c>
      <c r="AX35" s="14">
        <f ca="1">IFERROR(--(IF(AND(SUM($Q35:AW35)&lt;$D35,COLUMN()-COLUMN($Q35)&gt;=IF(AND($B34&lt;&gt;3,$B35=3),1,IFERROR(IF($B35=2,MATCH("*",INDEX($R34:$QI34,MATCH(1,$R34:$QI34,)):$QI34,)+MATCH(1,$R34:$QI34,)-1,MATCH(2,$R34:$QI34)+1),1))),1,"")&amp;IF(AND($B35=2,SUM($Q35:AW35)&gt;=$D35,SUM($Q35:AW35)&lt;$D35*IFERROR(VLOOKUP(9E+307,$A$6:$A35,1),1)),OFFSET(AX35,,-SUM(INDEX($D:$D,MATCH(9E+307,$A$1:$A35)):INDEX($D:$D,MIN(IFERROR(MATCH(1,$B36:$B$928,)+ROW()-1,999),IFERROR(MATCH(3,$B36:$B$928,)+ROW()-1,999))))),"")),"")</f>
        <v>1</v>
      </c>
      <c r="AY35" s="14">
        <f ca="1">IFERROR(--(IF(AND(SUM($Q35:AX35)&lt;$D35,COLUMN()-COLUMN($Q35)&gt;=IF(AND($B34&lt;&gt;3,$B35=3),1,IFERROR(IF($B35=2,MATCH("*",INDEX($R34:$QI34,MATCH(1,$R34:$QI34,)):$QI34,)+MATCH(1,$R34:$QI34,)-1,MATCH(2,$R34:$QI34)+1),1))),1,"")&amp;IF(AND($B35=2,SUM($Q35:AX35)&gt;=$D35,SUM($Q35:AX35)&lt;$D35*IFERROR(VLOOKUP(9E+307,$A$6:$A35,1),1)),OFFSET(AY35,,-SUM(INDEX($D:$D,MATCH(9E+307,$A$1:$A35)):INDEX($D:$D,MIN(IFERROR(MATCH(1,$B36:$B$928,)+ROW()-1,999),IFERROR(MATCH(3,$B36:$B$928,)+ROW()-1,999))))),"")),"")</f>
        <v>1</v>
      </c>
      <c r="AZ35" s="14">
        <f ca="1">IFERROR(--(IF(AND(SUM($Q35:AY35)&lt;$D35,COLUMN()-COLUMN($Q35)&gt;=IF(AND($B34&lt;&gt;3,$B35=3),1,IFERROR(IF($B35=2,MATCH("*",INDEX($R34:$QI34,MATCH(1,$R34:$QI34,)):$QI34,)+MATCH(1,$R34:$QI34,)-1,MATCH(2,$R34:$QI34)+1),1))),1,"")&amp;IF(AND($B35=2,SUM($Q35:AY35)&gt;=$D35,SUM($Q35:AY35)&lt;$D35*IFERROR(VLOOKUP(9E+307,$A$6:$A35,1),1)),OFFSET(AZ35,,-SUM(INDEX($D:$D,MATCH(9E+307,$A$1:$A35)):INDEX($D:$D,MIN(IFERROR(MATCH(1,$B36:$B$928,)+ROW()-1,999),IFERROR(MATCH(3,$B36:$B$928,)+ROW()-1,999))))),"")),"")</f>
        <v>1</v>
      </c>
      <c r="BA35" s="14">
        <f ca="1">IFERROR(--(IF(AND(SUM($Q35:AZ35)&lt;$D35,COLUMN()-COLUMN($Q35)&gt;=IF(AND($B34&lt;&gt;3,$B35=3),1,IFERROR(IF($B35=2,MATCH("*",INDEX($R34:$QI34,MATCH(1,$R34:$QI34,)):$QI34,)+MATCH(1,$R34:$QI34,)-1,MATCH(2,$R34:$QI34)+1),1))),1,"")&amp;IF(AND($B35=2,SUM($Q35:AZ35)&gt;=$D35,SUM($Q35:AZ35)&lt;$D35*IFERROR(VLOOKUP(9E+307,$A$6:$A35,1),1)),OFFSET(BA35,,-SUM(INDEX($D:$D,MATCH(9E+307,$A$1:$A35)):INDEX($D:$D,MIN(IFERROR(MATCH(1,$B36:$B$928,)+ROW()-1,999),IFERROR(MATCH(3,$B36:$B$928,)+ROW()-1,999))))),"")),"")</f>
        <v>1</v>
      </c>
      <c r="BB35" s="14">
        <f ca="1">IFERROR(--(IF(AND(SUM($Q35:BA35)&lt;$D35,COLUMN()-COLUMN($Q35)&gt;=IF(AND($B34&lt;&gt;3,$B35=3),1,IFERROR(IF($B35=2,MATCH("*",INDEX($R34:$QI34,MATCH(1,$R34:$QI34,)):$QI34,)+MATCH(1,$R34:$QI34,)-1,MATCH(2,$R34:$QI34)+1),1))),1,"")&amp;IF(AND($B35=2,SUM($Q35:BA35)&gt;=$D35,SUM($Q35:BA35)&lt;$D35*IFERROR(VLOOKUP(9E+307,$A$6:$A35,1),1)),OFFSET(BB35,,-SUM(INDEX($D:$D,MATCH(9E+307,$A$1:$A35)):INDEX($D:$D,MIN(IFERROR(MATCH(1,$B36:$B$928,)+ROW()-1,999),IFERROR(MATCH(3,$B36:$B$928,)+ROW()-1,999))))),"")),"")</f>
        <v>1</v>
      </c>
      <c r="BC35" s="14">
        <f ca="1">IFERROR(--(IF(AND(SUM($Q35:BB35)&lt;$D35,COLUMN()-COLUMN($Q35)&gt;=IF(AND($B34&lt;&gt;3,$B35=3),1,IFERROR(IF($B35=2,MATCH("*",INDEX($R34:$QI34,MATCH(1,$R34:$QI34,)):$QI34,)+MATCH(1,$R34:$QI34,)-1,MATCH(2,$R34:$QI34)+1),1))),1,"")&amp;IF(AND($B35=2,SUM($Q35:BB35)&gt;=$D35,SUM($Q35:BB35)&lt;$D35*IFERROR(VLOOKUP(9E+307,$A$6:$A35,1),1)),OFFSET(BC35,,-SUM(INDEX($D:$D,MATCH(9E+307,$A$1:$A35)):INDEX($D:$D,MIN(IFERROR(MATCH(1,$B36:$B$928,)+ROW()-1,999),IFERROR(MATCH(3,$B36:$B$928,)+ROW()-1,999))))),"")),"")</f>
        <v>1</v>
      </c>
      <c r="BD35" s="14">
        <f ca="1">IFERROR(--(IF(AND(SUM($Q35:BC35)&lt;$D35,COLUMN()-COLUMN($Q35)&gt;=IF(AND($B34&lt;&gt;3,$B35=3),1,IFERROR(IF($B35=2,MATCH("*",INDEX($R34:$QI34,MATCH(1,$R34:$QI34,)):$QI34,)+MATCH(1,$R34:$QI34,)-1,MATCH(2,$R34:$QI34)+1),1))),1,"")&amp;IF(AND($B35=2,SUM($Q35:BC35)&gt;=$D35,SUM($Q35:BC35)&lt;$D35*IFERROR(VLOOKUP(9E+307,$A$6:$A35,1),1)),OFFSET(BD35,,-SUM(INDEX($D:$D,MATCH(9E+307,$A$1:$A35)):INDEX($D:$D,MIN(IFERROR(MATCH(1,$B36:$B$928,)+ROW()-1,999),IFERROR(MATCH(3,$B36:$B$928,)+ROW()-1,999))))),"")),"")</f>
        <v>1</v>
      </c>
      <c r="BE35" s="14">
        <f ca="1">IFERROR(--(IF(AND(SUM($Q35:BD35)&lt;$D35,COLUMN()-COLUMN($Q35)&gt;=IF(AND($B34&lt;&gt;3,$B35=3),1,IFERROR(IF($B35=2,MATCH("*",INDEX($R34:$QI34,MATCH(1,$R34:$QI34,)):$QI34,)+MATCH(1,$R34:$QI34,)-1,MATCH(2,$R34:$QI34)+1),1))),1,"")&amp;IF(AND($B35=2,SUM($Q35:BD35)&gt;=$D35,SUM($Q35:BD35)&lt;$D35*IFERROR(VLOOKUP(9E+307,$A$6:$A35,1),1)),OFFSET(BE35,,-SUM(INDEX($D:$D,MATCH(9E+307,$A$1:$A35)):INDEX($D:$D,MIN(IFERROR(MATCH(1,$B36:$B$928,)+ROW()-1,999),IFERROR(MATCH(3,$B36:$B$928,)+ROW()-1,999))))),"")),"")</f>
        <v>1</v>
      </c>
      <c r="BF35" s="14">
        <f ca="1">IFERROR(--(IF(AND(SUM($Q35:BE35)&lt;$D35,COLUMN()-COLUMN($Q35)&gt;=IF(AND($B34&lt;&gt;3,$B35=3),1,IFERROR(IF($B35=2,MATCH("*",INDEX($R34:$QI34,MATCH(1,$R34:$QI34,)):$QI34,)+MATCH(1,$R34:$QI34,)-1,MATCH(2,$R34:$QI34)+1),1))),1,"")&amp;IF(AND($B35=2,SUM($Q35:BE35)&gt;=$D35,SUM($Q35:BE35)&lt;$D35*IFERROR(VLOOKUP(9E+307,$A$6:$A35,1),1)),OFFSET(BF35,,-SUM(INDEX($D:$D,MATCH(9E+307,$A$1:$A35)):INDEX($D:$D,MIN(IFERROR(MATCH(1,$B36:$B$928,)+ROW()-1,999),IFERROR(MATCH(3,$B36:$B$928,)+ROW()-1,999))))),"")),"")</f>
        <v>1</v>
      </c>
      <c r="BG35" s="14">
        <f ca="1">IFERROR(--(IF(AND(SUM($Q35:BF35)&lt;$D35,COLUMN()-COLUMN($Q35)&gt;=IF(AND($B34&lt;&gt;3,$B35=3),1,IFERROR(IF($B35=2,MATCH("*",INDEX($R34:$QI34,MATCH(1,$R34:$QI34,)):$QI34,)+MATCH(1,$R34:$QI34,)-1,MATCH(2,$R34:$QI34)+1),1))),1,"")&amp;IF(AND($B35=2,SUM($Q35:BF35)&gt;=$D35,SUM($Q35:BF35)&lt;$D35*IFERROR(VLOOKUP(9E+307,$A$6:$A35,1),1)),OFFSET(BG35,,-SUM(INDEX($D:$D,MATCH(9E+307,$A$1:$A35)):INDEX($D:$D,MIN(IFERROR(MATCH(1,$B36:$B$928,)+ROW()-1,999),IFERROR(MATCH(3,$B36:$B$928,)+ROW()-1,999))))),"")),"")</f>
        <v>1</v>
      </c>
      <c r="BH35" s="14">
        <f ca="1">IFERROR(--(IF(AND(SUM($Q35:BG35)&lt;$D35,COLUMN()-COLUMN($Q35)&gt;=IF(AND($B34&lt;&gt;3,$B35=3),1,IFERROR(IF($B35=2,MATCH("*",INDEX($R34:$QI34,MATCH(1,$R34:$QI34,)):$QI34,)+MATCH(1,$R34:$QI34,)-1,MATCH(2,$R34:$QI34)+1),1))),1,"")&amp;IF(AND($B35=2,SUM($Q35:BG35)&gt;=$D35,SUM($Q35:BG35)&lt;$D35*IFERROR(VLOOKUP(9E+307,$A$6:$A35,1),1)),OFFSET(BH35,,-SUM(INDEX($D:$D,MATCH(9E+307,$A$1:$A35)):INDEX($D:$D,MIN(IFERROR(MATCH(1,$B36:$B$928,)+ROW()-1,999),IFERROR(MATCH(3,$B36:$B$928,)+ROW()-1,999))))),"")),"")</f>
        <v>1</v>
      </c>
      <c r="BI35" s="14">
        <f ca="1">IFERROR(--(IF(AND(SUM($Q35:BH35)&lt;$D35,COLUMN()-COLUMN($Q35)&gt;=IF(AND($B34&lt;&gt;3,$B35=3),1,IFERROR(IF($B35=2,MATCH("*",INDEX($R34:$QI34,MATCH(1,$R34:$QI34,)):$QI34,)+MATCH(1,$R34:$QI34,)-1,MATCH(2,$R34:$QI34)+1),1))),1,"")&amp;IF(AND($B35=2,SUM($Q35:BH35)&gt;=$D35,SUM($Q35:BH35)&lt;$D35*IFERROR(VLOOKUP(9E+307,$A$6:$A35,1),1)),OFFSET(BI35,,-SUM(INDEX($D:$D,MATCH(9E+307,$A$1:$A35)):INDEX($D:$D,MIN(IFERROR(MATCH(1,$B36:$B$928,)+ROW()-1,999),IFERROR(MATCH(3,$B36:$B$928,)+ROW()-1,999))))),"")),"")</f>
        <v>1</v>
      </c>
      <c r="BJ35" s="14">
        <f ca="1">IFERROR(--(IF(AND(SUM($Q35:BI35)&lt;$D35,COLUMN()-COLUMN($Q35)&gt;=IF(AND($B34&lt;&gt;3,$B35=3),1,IFERROR(IF($B35=2,MATCH("*",INDEX($R34:$QI34,MATCH(1,$R34:$QI34,)):$QI34,)+MATCH(1,$R34:$QI34,)-1,MATCH(2,$R34:$QI34)+1),1))),1,"")&amp;IF(AND($B35=2,SUM($Q35:BI35)&gt;=$D35,SUM($Q35:BI35)&lt;$D35*IFERROR(VLOOKUP(9E+307,$A$6:$A35,1),1)),OFFSET(BJ35,,-SUM(INDEX($D:$D,MATCH(9E+307,$A$1:$A35)):INDEX($D:$D,MIN(IFERROR(MATCH(1,$B36:$B$928,)+ROW()-1,999),IFERROR(MATCH(3,$B36:$B$928,)+ROW()-1,999))))),"")),"")</f>
        <v>1</v>
      </c>
      <c r="BK35" s="14">
        <f ca="1">IFERROR(--(IF(AND(SUM($Q35:BJ35)&lt;$D35,COLUMN()-COLUMN($Q35)&gt;=IF(AND($B34&lt;&gt;3,$B35=3),1,IFERROR(IF($B35=2,MATCH("*",INDEX($R34:$QI34,MATCH(1,$R34:$QI34,)):$QI34,)+MATCH(1,$R34:$QI34,)-1,MATCH(2,$R34:$QI34)+1),1))),1,"")&amp;IF(AND($B35=2,SUM($Q35:BJ35)&gt;=$D35,SUM($Q35:BJ35)&lt;$D35*IFERROR(VLOOKUP(9E+307,$A$6:$A35,1),1)),OFFSET(BK35,,-SUM(INDEX($D:$D,MATCH(9E+307,$A$1:$A35)):INDEX($D:$D,MIN(IFERROR(MATCH(1,$B36:$B$928,)+ROW()-1,999),IFERROR(MATCH(3,$B36:$B$928,)+ROW()-1,999))))),"")),"")</f>
        <v>1</v>
      </c>
      <c r="BL35" s="14">
        <f ca="1">IFERROR(--(IF(AND(SUM($Q35:BK35)&lt;$D35,COLUMN()-COLUMN($Q35)&gt;=IF(AND($B34&lt;&gt;3,$B35=3),1,IFERROR(IF($B35=2,MATCH("*",INDEX($R34:$QI34,MATCH(1,$R34:$QI34,)):$QI34,)+MATCH(1,$R34:$QI34,)-1,MATCH(2,$R34:$QI34)+1),1))),1,"")&amp;IF(AND($B35=2,SUM($Q35:BK35)&gt;=$D35,SUM($Q35:BK35)&lt;$D35*IFERROR(VLOOKUP(9E+307,$A$6:$A35,1),1)),OFFSET(BL35,,-SUM(INDEX($D:$D,MATCH(9E+307,$A$1:$A35)):INDEX($D:$D,MIN(IFERROR(MATCH(1,$B36:$B$928,)+ROW()-1,999),IFERROR(MATCH(3,$B36:$B$928,)+ROW()-1,999))))),"")),"")</f>
        <v>1</v>
      </c>
      <c r="BM35" s="14" t="str">
        <f ca="1">IFERROR(--(IF(AND(SUM($Q35:BL35)&lt;$D35,COLUMN()-COLUMN($Q35)&gt;=IF(AND($B34&lt;&gt;3,$B35=3),1,IFERROR(IF($B35=2,MATCH("*",INDEX($R34:$QI34,MATCH(1,$R34:$QI34,)):$QI34,)+MATCH(1,$R34:$QI34,)-1,MATCH(2,$R34:$QI34)+1),1))),1,"")&amp;IF(AND($B35=2,SUM($Q35:BL35)&gt;=$D35,SUM($Q35:BL35)&lt;$D35*IFERROR(VLOOKUP(9E+307,$A$6:$A35,1),1)),OFFSET(BM35,,-SUM(INDEX($D:$D,MATCH(9E+307,$A$1:$A35)):INDEX($D:$D,MIN(IFERROR(MATCH(1,$B36:$B$928,)+ROW()-1,999),IFERROR(MATCH(3,$B36:$B$928,)+ROW()-1,999))))),"")),"")</f>
        <v/>
      </c>
      <c r="BN35" s="14" t="str">
        <f ca="1">IFERROR(--(IF(AND(SUM($Q35:BM35)&lt;$D35,COLUMN()-COLUMN($Q35)&gt;=IF(AND($B34&lt;&gt;3,$B35=3),1,IFERROR(IF($B35=2,MATCH("*",INDEX($R34:$QI34,MATCH(1,$R34:$QI34,)):$QI34,)+MATCH(1,$R34:$QI34,)-1,MATCH(2,$R34:$QI34)+1),1))),1,"")&amp;IF(AND($B35=2,SUM($Q35:BM35)&gt;=$D35,SUM($Q35:BM35)&lt;$D35*IFERROR(VLOOKUP(9E+307,$A$6:$A35,1),1)),OFFSET(BN35,,-SUM(INDEX($D:$D,MATCH(9E+307,$A$1:$A35)):INDEX($D:$D,MIN(IFERROR(MATCH(1,$B36:$B$928,)+ROW()-1,999),IFERROR(MATCH(3,$B36:$B$928,)+ROW()-1,999))))),"")),"")</f>
        <v/>
      </c>
      <c r="BO35" s="14" t="str">
        <f ca="1">IFERROR(--(IF(AND(SUM($Q35:BN35)&lt;$D35,COLUMN()-COLUMN($Q35)&gt;=IF(AND($B34&lt;&gt;3,$B35=3),1,IFERROR(IF($B35=2,MATCH("*",INDEX($R34:$QI34,MATCH(1,$R34:$QI34,)):$QI34,)+MATCH(1,$R34:$QI34,)-1,MATCH(2,$R34:$QI34)+1),1))),1,"")&amp;IF(AND($B35=2,SUM($Q35:BN35)&gt;=$D35,SUM($Q35:BN35)&lt;$D35*IFERROR(VLOOKUP(9E+307,$A$6:$A35,1),1)),OFFSET(BO35,,-SUM(INDEX($D:$D,MATCH(9E+307,$A$1:$A35)):INDEX($D:$D,MIN(IFERROR(MATCH(1,$B36:$B$928,)+ROW()-1,999),IFERROR(MATCH(3,$B36:$B$928,)+ROW()-1,999))))),"")),"")</f>
        <v/>
      </c>
      <c r="BP35" s="14" t="str">
        <f ca="1">IFERROR(--(IF(AND(SUM($Q35:BO35)&lt;$D35,COLUMN()-COLUMN($Q35)&gt;=IF(AND($B34&lt;&gt;3,$B35=3),1,IFERROR(IF($B35=2,MATCH("*",INDEX($R34:$QI34,MATCH(1,$R34:$QI34,)):$QI34,)+MATCH(1,$R34:$QI34,)-1,MATCH(2,$R34:$QI34)+1),1))),1,"")&amp;IF(AND($B35=2,SUM($Q35:BO35)&gt;=$D35,SUM($Q35:BO35)&lt;$D35*IFERROR(VLOOKUP(9E+307,$A$6:$A35,1),1)),OFFSET(BP35,,-SUM(INDEX($D:$D,MATCH(9E+307,$A$1:$A35)):INDEX($D:$D,MIN(IFERROR(MATCH(1,$B36:$B$928,)+ROW()-1,999),IFERROR(MATCH(3,$B36:$B$928,)+ROW()-1,999))))),"")),"")</f>
        <v/>
      </c>
      <c r="BQ35" s="14" t="str">
        <f ca="1">IFERROR(--(IF(AND(SUM($Q35:BP35)&lt;$D35,COLUMN()-COLUMN($Q35)&gt;=IF(AND($B34&lt;&gt;3,$B35=3),1,IFERROR(IF($B35=2,MATCH("*",INDEX($R34:$QI34,MATCH(1,$R34:$QI34,)):$QI34,)+MATCH(1,$R34:$QI34,)-1,MATCH(2,$R34:$QI34)+1),1))),1,"")&amp;IF(AND($B35=2,SUM($Q35:BP35)&gt;=$D35,SUM($Q35:BP35)&lt;$D35*IFERROR(VLOOKUP(9E+307,$A$6:$A35,1),1)),OFFSET(BQ35,,-SUM(INDEX($D:$D,MATCH(9E+307,$A$1:$A35)):INDEX($D:$D,MIN(IFERROR(MATCH(1,$B36:$B$928,)+ROW()-1,999),IFERROR(MATCH(3,$B36:$B$928,)+ROW()-1,999))))),"")),"")</f>
        <v/>
      </c>
      <c r="BR35" s="14" t="str">
        <f ca="1">IFERROR(--(IF(AND(SUM($Q35:BQ35)&lt;$D35,COLUMN()-COLUMN($Q35)&gt;=IF(AND($B34&lt;&gt;3,$B35=3),1,IFERROR(IF($B35=2,MATCH("*",INDEX($R34:$QI34,MATCH(1,$R34:$QI34,)):$QI34,)+MATCH(1,$R34:$QI34,)-1,MATCH(2,$R34:$QI34)+1),1))),1,"")&amp;IF(AND($B35=2,SUM($Q35:BQ35)&gt;=$D35,SUM($Q35:BQ35)&lt;$D35*IFERROR(VLOOKUP(9E+307,$A$6:$A35,1),1)),OFFSET(BR35,,-SUM(INDEX($D:$D,MATCH(9E+307,$A$1:$A35)):INDEX($D:$D,MIN(IFERROR(MATCH(1,$B36:$B$928,)+ROW()-1,999),IFERROR(MATCH(3,$B36:$B$928,)+ROW()-1,999))))),"")),"")</f>
        <v/>
      </c>
      <c r="BS35" s="14" t="str">
        <f ca="1">IFERROR(--(IF(AND(SUM($Q35:BR35)&lt;$D35,COLUMN()-COLUMN($Q35)&gt;=IF(AND($B34&lt;&gt;3,$B35=3),1,IFERROR(IF($B35=2,MATCH("*",INDEX($R34:$QI34,MATCH(1,$R34:$QI34,)):$QI34,)+MATCH(1,$R34:$QI34,)-1,MATCH(2,$R34:$QI34)+1),1))),1,"")&amp;IF(AND($B35=2,SUM($Q35:BR35)&gt;=$D35,SUM($Q35:BR35)&lt;$D35*IFERROR(VLOOKUP(9E+307,$A$6:$A35,1),1)),OFFSET(BS35,,-SUM(INDEX($D:$D,MATCH(9E+307,$A$1:$A35)):INDEX($D:$D,MIN(IFERROR(MATCH(1,$B36:$B$928,)+ROW()-1,999),IFERROR(MATCH(3,$B36:$B$928,)+ROW()-1,999))))),"")),"")</f>
        <v/>
      </c>
      <c r="BT35" s="14" t="str">
        <f ca="1">IFERROR(--(IF(AND(SUM($Q35:BS35)&lt;$D35,COLUMN()-COLUMN($Q35)&gt;=IF(AND($B34&lt;&gt;3,$B35=3),1,IFERROR(IF($B35=2,MATCH("*",INDEX($R34:$QI34,MATCH(1,$R34:$QI34,)):$QI34,)+MATCH(1,$R34:$QI34,)-1,MATCH(2,$R34:$QI34)+1),1))),1,"")&amp;IF(AND($B35=2,SUM($Q35:BS35)&gt;=$D35,SUM($Q35:BS35)&lt;$D35*IFERROR(VLOOKUP(9E+307,$A$6:$A35,1),1)),OFFSET(BT35,,-SUM(INDEX($D:$D,MATCH(9E+307,$A$1:$A35)):INDEX($D:$D,MIN(IFERROR(MATCH(1,$B36:$B$928,)+ROW()-1,999),IFERROR(MATCH(3,$B36:$B$928,)+ROW()-1,999))))),"")),"")</f>
        <v/>
      </c>
      <c r="BU35" s="14" t="str">
        <f ca="1">IFERROR(--(IF(AND(SUM($Q35:BT35)&lt;$D35,COLUMN()-COLUMN($Q35)&gt;=IF(AND($B34&lt;&gt;3,$B35=3),1,IFERROR(IF($B35=2,MATCH("*",INDEX($R34:$QI34,MATCH(1,$R34:$QI34,)):$QI34,)+MATCH(1,$R34:$QI34,)-1,MATCH(2,$R34:$QI34)+1),1))),1,"")&amp;IF(AND($B35=2,SUM($Q35:BT35)&gt;=$D35,SUM($Q35:BT35)&lt;$D35*IFERROR(VLOOKUP(9E+307,$A$6:$A35,1),1)),OFFSET(BU35,,-SUM(INDEX($D:$D,MATCH(9E+307,$A$1:$A35)):INDEX($D:$D,MIN(IFERROR(MATCH(1,$B36:$B$928,)+ROW()-1,999),IFERROR(MATCH(3,$B36:$B$928,)+ROW()-1,999))))),"")),"")</f>
        <v/>
      </c>
      <c r="BV35" s="14" t="str">
        <f ca="1">IFERROR(--(IF(AND(SUM($Q35:BU35)&lt;$D35,COLUMN()-COLUMN($Q35)&gt;=IF(AND($B34&lt;&gt;3,$B35=3),1,IFERROR(IF($B35=2,MATCH("*",INDEX($R34:$QI34,MATCH(1,$R34:$QI34,)):$QI34,)+MATCH(1,$R34:$QI34,)-1,MATCH(2,$R34:$QI34)+1),1))),1,"")&amp;IF(AND($B35=2,SUM($Q35:BU35)&gt;=$D35,SUM($Q35:BU35)&lt;$D35*IFERROR(VLOOKUP(9E+307,$A$6:$A35,1),1)),OFFSET(BV35,,-SUM(INDEX($D:$D,MATCH(9E+307,$A$1:$A35)):INDEX($D:$D,MIN(IFERROR(MATCH(1,$B36:$B$928,)+ROW()-1,999),IFERROR(MATCH(3,$B36:$B$928,)+ROW()-1,999))))),"")),"")</f>
        <v/>
      </c>
      <c r="BW35" s="14" t="str">
        <f ca="1">IFERROR(--(IF(AND(SUM($Q35:BV35)&lt;$D35,COLUMN()-COLUMN($Q35)&gt;=IF(AND($B34&lt;&gt;3,$B35=3),1,IFERROR(IF($B35=2,MATCH("*",INDEX($R34:$QI34,MATCH(1,$R34:$QI34,)):$QI34,)+MATCH(1,$R34:$QI34,)-1,MATCH(2,$R34:$QI34)+1),1))),1,"")&amp;IF(AND($B35=2,SUM($Q35:BV35)&gt;=$D35,SUM($Q35:BV35)&lt;$D35*IFERROR(VLOOKUP(9E+307,$A$6:$A35,1),1)),OFFSET(BW35,,-SUM(INDEX($D:$D,MATCH(9E+307,$A$1:$A35)):INDEX($D:$D,MIN(IFERROR(MATCH(1,$B36:$B$928,)+ROW()-1,999),IFERROR(MATCH(3,$B36:$B$928,)+ROW()-1,999))))),"")),"")</f>
        <v/>
      </c>
      <c r="BX35" s="14" t="str">
        <f ca="1">IFERROR(--(IF(AND(SUM($Q35:BW35)&lt;$D35,COLUMN()-COLUMN($Q35)&gt;=IF(AND($B34&lt;&gt;3,$B35=3),1,IFERROR(IF($B35=2,MATCH("*",INDEX($R34:$QI34,MATCH(1,$R34:$QI34,)):$QI34,)+MATCH(1,$R34:$QI34,)-1,MATCH(2,$R34:$QI34)+1),1))),1,"")&amp;IF(AND($B35=2,SUM($Q35:BW35)&gt;=$D35,SUM($Q35:BW35)&lt;$D35*IFERROR(VLOOKUP(9E+307,$A$6:$A35,1),1)),OFFSET(BX35,,-SUM(INDEX($D:$D,MATCH(9E+307,$A$1:$A35)):INDEX($D:$D,MIN(IFERROR(MATCH(1,$B36:$B$928,)+ROW()-1,999),IFERROR(MATCH(3,$B36:$B$928,)+ROW()-1,999))))),"")),"")</f>
        <v/>
      </c>
      <c r="BY35" s="14" t="str">
        <f ca="1">IFERROR(--(IF(AND(SUM($Q35:BX35)&lt;$D35,COLUMN()-COLUMN($Q35)&gt;=IF(AND($B34&lt;&gt;3,$B35=3),1,IFERROR(IF($B35=2,MATCH("*",INDEX($R34:$QI34,MATCH(1,$R34:$QI34,)):$QI34,)+MATCH(1,$R34:$QI34,)-1,MATCH(2,$R34:$QI34)+1),1))),1,"")&amp;IF(AND($B35=2,SUM($Q35:BX35)&gt;=$D35,SUM($Q35:BX35)&lt;$D35*IFERROR(VLOOKUP(9E+307,$A$6:$A35,1),1)),OFFSET(BY35,,-SUM(INDEX($D:$D,MATCH(9E+307,$A$1:$A35)):INDEX($D:$D,MIN(IFERROR(MATCH(1,$B36:$B$928,)+ROW()-1,999),IFERROR(MATCH(3,$B36:$B$928,)+ROW()-1,999))))),"")),"")</f>
        <v/>
      </c>
      <c r="BZ35" s="14" t="str">
        <f ca="1">IFERROR(--(IF(AND(SUM($Q35:BY35)&lt;$D35,COLUMN()-COLUMN($Q35)&gt;=IF(AND($B34&lt;&gt;3,$B35=3),1,IFERROR(IF($B35=2,MATCH("*",INDEX($R34:$QI34,MATCH(1,$R34:$QI34,)):$QI34,)+MATCH(1,$R34:$QI34,)-1,MATCH(2,$R34:$QI34)+1),1))),1,"")&amp;IF(AND($B35=2,SUM($Q35:BY35)&gt;=$D35,SUM($Q35:BY35)&lt;$D35*IFERROR(VLOOKUP(9E+307,$A$6:$A35,1),1)),OFFSET(BZ35,,-SUM(INDEX($D:$D,MATCH(9E+307,$A$1:$A35)):INDEX($D:$D,MIN(IFERROR(MATCH(1,$B36:$B$928,)+ROW()-1,999),IFERROR(MATCH(3,$B36:$B$928,)+ROW()-1,999))))),"")),"")</f>
        <v/>
      </c>
      <c r="CA35" s="14" t="str">
        <f ca="1">IFERROR(--(IF(AND(SUM($Q35:BZ35)&lt;$D35,COLUMN()-COLUMN($Q35)&gt;=IF(AND($B34&lt;&gt;3,$B35=3),1,IFERROR(IF($B35=2,MATCH("*",INDEX($R34:$QI34,MATCH(1,$R34:$QI34,)):$QI34,)+MATCH(1,$R34:$QI34,)-1,MATCH(2,$R34:$QI34)+1),1))),1,"")&amp;IF(AND($B35=2,SUM($Q35:BZ35)&gt;=$D35,SUM($Q35:BZ35)&lt;$D35*IFERROR(VLOOKUP(9E+307,$A$6:$A35,1),1)),OFFSET(CA35,,-SUM(INDEX($D:$D,MATCH(9E+307,$A$1:$A35)):INDEX($D:$D,MIN(IFERROR(MATCH(1,$B36:$B$928,)+ROW()-1,999),IFERROR(MATCH(3,$B36:$B$928,)+ROW()-1,999))))),"")),"")</f>
        <v/>
      </c>
      <c r="CB35" s="14" t="str">
        <f ca="1">IFERROR(--(IF(AND(SUM($Q35:CA35)&lt;$D35,COLUMN()-COLUMN($Q35)&gt;=IF(AND($B34&lt;&gt;3,$B35=3),1,IFERROR(IF($B35=2,MATCH("*",INDEX($R34:$QI34,MATCH(1,$R34:$QI34,)):$QI34,)+MATCH(1,$R34:$QI34,)-1,MATCH(2,$R34:$QI34)+1),1))),1,"")&amp;IF(AND($B35=2,SUM($Q35:CA35)&gt;=$D35,SUM($Q35:CA35)&lt;$D35*IFERROR(VLOOKUP(9E+307,$A$6:$A35,1),1)),OFFSET(CB35,,-SUM(INDEX($D:$D,MATCH(9E+307,$A$1:$A35)):INDEX($D:$D,MIN(IFERROR(MATCH(1,$B36:$B$928,)+ROW()-1,999),IFERROR(MATCH(3,$B36:$B$928,)+ROW()-1,999))))),"")),"")</f>
        <v/>
      </c>
      <c r="CC35" s="14" t="str">
        <f ca="1">IFERROR(--(IF(AND(SUM($Q35:CB35)&lt;$D35,COLUMN()-COLUMN($Q35)&gt;=IF(AND($B34&lt;&gt;3,$B35=3),1,IFERROR(IF($B35=2,MATCH("*",INDEX($R34:$QI34,MATCH(1,$R34:$QI34,)):$QI34,)+MATCH(1,$R34:$QI34,)-1,MATCH(2,$R34:$QI34)+1),1))),1,"")&amp;IF(AND($B35=2,SUM($Q35:CB35)&gt;=$D35,SUM($Q35:CB35)&lt;$D35*IFERROR(VLOOKUP(9E+307,$A$6:$A35,1),1)),OFFSET(CC35,,-SUM(INDEX($D:$D,MATCH(9E+307,$A$1:$A35)):INDEX($D:$D,MIN(IFERROR(MATCH(1,$B36:$B$928,)+ROW()-1,999),IFERROR(MATCH(3,$B36:$B$928,)+ROW()-1,999))))),"")),"")</f>
        <v/>
      </c>
      <c r="CD35" s="14" t="str">
        <f ca="1">IFERROR(--(IF(AND(SUM($Q35:CC35)&lt;$D35,COLUMN()-COLUMN($Q35)&gt;=IF(AND($B34&lt;&gt;3,$B35=3),1,IFERROR(IF($B35=2,MATCH("*",INDEX($R34:$QI34,MATCH(1,$R34:$QI34,)):$QI34,)+MATCH(1,$R34:$QI34,)-1,MATCH(2,$R34:$QI34)+1),1))),1,"")&amp;IF(AND($B35=2,SUM($Q35:CC35)&gt;=$D35,SUM($Q35:CC35)&lt;$D35*IFERROR(VLOOKUP(9E+307,$A$6:$A35,1),1)),OFFSET(CD35,,-SUM(INDEX($D:$D,MATCH(9E+307,$A$1:$A35)):INDEX($D:$D,MIN(IFERROR(MATCH(1,$B36:$B$928,)+ROW()-1,999),IFERROR(MATCH(3,$B36:$B$928,)+ROW()-1,999))))),"")),"")</f>
        <v/>
      </c>
      <c r="CE35" s="14" t="str">
        <f ca="1">IFERROR(--(IF(AND(SUM($Q35:CD35)&lt;$D35,COLUMN()-COLUMN($Q35)&gt;=IF(AND($B34&lt;&gt;3,$B35=3),1,IFERROR(IF($B35=2,MATCH("*",INDEX($R34:$QI34,MATCH(1,$R34:$QI34,)):$QI34,)+MATCH(1,$R34:$QI34,)-1,MATCH(2,$R34:$QI34)+1),1))),1,"")&amp;IF(AND($B35=2,SUM($Q35:CD35)&gt;=$D35,SUM($Q35:CD35)&lt;$D35*IFERROR(VLOOKUP(9E+307,$A$6:$A35,1),1)),OFFSET(CE35,,-SUM(INDEX($D:$D,MATCH(9E+307,$A$1:$A35)):INDEX($D:$D,MIN(IFERROR(MATCH(1,$B36:$B$928,)+ROW()-1,999),IFERROR(MATCH(3,$B36:$B$928,)+ROW()-1,999))))),"")),"")</f>
        <v/>
      </c>
      <c r="CF35" s="14" t="str">
        <f ca="1">IFERROR(--(IF(AND(SUM($Q35:CE35)&lt;$D35,COLUMN()-COLUMN($Q35)&gt;=IF(AND($B34&lt;&gt;3,$B35=3),1,IFERROR(IF($B35=2,MATCH("*",INDEX($R34:$QI34,MATCH(1,$R34:$QI34,)):$QI34,)+MATCH(1,$R34:$QI34,)-1,MATCH(2,$R34:$QI34)+1),1))),1,"")&amp;IF(AND($B35=2,SUM($Q35:CE35)&gt;=$D35,SUM($Q35:CE35)&lt;$D35*IFERROR(VLOOKUP(9E+307,$A$6:$A35,1),1)),OFFSET(CF35,,-SUM(INDEX($D:$D,MATCH(9E+307,$A$1:$A35)):INDEX($D:$D,MIN(IFERROR(MATCH(1,$B36:$B$928,)+ROW()-1,999),IFERROR(MATCH(3,$B36:$B$928,)+ROW()-1,999))))),"")),"")</f>
        <v/>
      </c>
      <c r="CG35" s="14" t="str">
        <f ca="1">IFERROR(--(IF(AND(SUM($Q35:CF35)&lt;$D35,COLUMN()-COLUMN($Q35)&gt;=IF(AND($B34&lt;&gt;3,$B35=3),1,IFERROR(IF($B35=2,MATCH("*",INDEX($R34:$QI34,MATCH(1,$R34:$QI34,)):$QI34,)+MATCH(1,$R34:$QI34,)-1,MATCH(2,$R34:$QI34)+1),1))),1,"")&amp;IF(AND($B35=2,SUM($Q35:CF35)&gt;=$D35,SUM($Q35:CF35)&lt;$D35*IFERROR(VLOOKUP(9E+307,$A$6:$A35,1),1)),OFFSET(CG35,,-SUM(INDEX($D:$D,MATCH(9E+307,$A$1:$A35)):INDEX($D:$D,MIN(IFERROR(MATCH(1,$B36:$B$928,)+ROW()-1,999),IFERROR(MATCH(3,$B36:$B$928,)+ROW()-1,999))))),"")),"")</f>
        <v/>
      </c>
      <c r="CH35" s="14" t="str">
        <f ca="1">IFERROR(--(IF(AND(SUM($Q35:CG35)&lt;$D35,COLUMN()-COLUMN($Q35)&gt;=IF(AND($B34&lt;&gt;3,$B35=3),1,IFERROR(IF($B35=2,MATCH("*",INDEX($R34:$QI34,MATCH(1,$R34:$QI34,)):$QI34,)+MATCH(1,$R34:$QI34,)-1,MATCH(2,$R34:$QI34)+1),1))),1,"")&amp;IF(AND($B35=2,SUM($Q35:CG35)&gt;=$D35,SUM($Q35:CG35)&lt;$D35*IFERROR(VLOOKUP(9E+307,$A$6:$A35,1),1)),OFFSET(CH35,,-SUM(INDEX($D:$D,MATCH(9E+307,$A$1:$A35)):INDEX($D:$D,MIN(IFERROR(MATCH(1,$B36:$B$928,)+ROW()-1,999),IFERROR(MATCH(3,$B36:$B$928,)+ROW()-1,999))))),"")),"")</f>
        <v/>
      </c>
      <c r="CI35" s="14" t="str">
        <f ca="1">IFERROR(--(IF(AND(SUM($Q35:CH35)&lt;$D35,COLUMN()-COLUMN($Q35)&gt;=IF(AND($B34&lt;&gt;3,$B35=3),1,IFERROR(IF($B35=2,MATCH("*",INDEX($R34:$QI34,MATCH(1,$R34:$QI34,)):$QI34,)+MATCH(1,$R34:$QI34,)-1,MATCH(2,$R34:$QI34)+1),1))),1,"")&amp;IF(AND($B35=2,SUM($Q35:CH35)&gt;=$D35,SUM($Q35:CH35)&lt;$D35*IFERROR(VLOOKUP(9E+307,$A$6:$A35,1),1)),OFFSET(CI35,,-SUM(INDEX($D:$D,MATCH(9E+307,$A$1:$A35)):INDEX($D:$D,MIN(IFERROR(MATCH(1,$B36:$B$928,)+ROW()-1,999),IFERROR(MATCH(3,$B36:$B$928,)+ROW()-1,999))))),"")),"")</f>
        <v/>
      </c>
      <c r="CJ35" s="14" t="str">
        <f ca="1">IFERROR(--(IF(AND(SUM($Q35:CI35)&lt;$D35,COLUMN()-COLUMN($Q35)&gt;=IF(AND($B34&lt;&gt;3,$B35=3),1,IFERROR(IF($B35=2,MATCH("*",INDEX($R34:$QI34,MATCH(1,$R34:$QI34,)):$QI34,)+MATCH(1,$R34:$QI34,)-1,MATCH(2,$R34:$QI34)+1),1))),1,"")&amp;IF(AND($B35=2,SUM($Q35:CI35)&gt;=$D35,SUM($Q35:CI35)&lt;$D35*IFERROR(VLOOKUP(9E+307,$A$6:$A35,1),1)),OFFSET(CJ35,,-SUM(INDEX($D:$D,MATCH(9E+307,$A$1:$A35)):INDEX($D:$D,MIN(IFERROR(MATCH(1,$B36:$B$928,)+ROW()-1,999),IFERROR(MATCH(3,$B36:$B$928,)+ROW()-1,999))))),"")),"")</f>
        <v/>
      </c>
      <c r="CK35" s="14" t="str">
        <f ca="1">IFERROR(--(IF(AND(SUM($Q35:CJ35)&lt;$D35,COLUMN()-COLUMN($Q35)&gt;=IF(AND($B34&lt;&gt;3,$B35=3),1,IFERROR(IF($B35=2,MATCH("*",INDEX($R34:$QI34,MATCH(1,$R34:$QI34,)):$QI34,)+MATCH(1,$R34:$QI34,)-1,MATCH(2,$R34:$QI34)+1),1))),1,"")&amp;IF(AND($B35=2,SUM($Q35:CJ35)&gt;=$D35,SUM($Q35:CJ35)&lt;$D35*IFERROR(VLOOKUP(9E+307,$A$6:$A35,1),1)),OFFSET(CK35,,-SUM(INDEX($D:$D,MATCH(9E+307,$A$1:$A35)):INDEX($D:$D,MIN(IFERROR(MATCH(1,$B36:$B$928,)+ROW()-1,999),IFERROR(MATCH(3,$B36:$B$928,)+ROW()-1,999))))),"")),"")</f>
        <v/>
      </c>
      <c r="CL35" s="14" t="str">
        <f ca="1">IFERROR(--(IF(AND(SUM($Q35:CK35)&lt;$D35,COLUMN()-COLUMN($Q35)&gt;=IF(AND($B34&lt;&gt;3,$B35=3),1,IFERROR(IF($B35=2,MATCH("*",INDEX($R34:$QI34,MATCH(1,$R34:$QI34,)):$QI34,)+MATCH(1,$R34:$QI34,)-1,MATCH(2,$R34:$QI34)+1),1))),1,"")&amp;IF(AND($B35=2,SUM($Q35:CK35)&gt;=$D35,SUM($Q35:CK35)&lt;$D35*IFERROR(VLOOKUP(9E+307,$A$6:$A35,1),1)),OFFSET(CL35,,-SUM(INDEX($D:$D,MATCH(9E+307,$A$1:$A35)):INDEX($D:$D,MIN(IFERROR(MATCH(1,$B36:$B$928,)+ROW()-1,999),IFERROR(MATCH(3,$B36:$B$928,)+ROW()-1,999))))),"")),"")</f>
        <v/>
      </c>
      <c r="CM35" s="14" t="str">
        <f ca="1">IFERROR(--(IF(AND(SUM($Q35:CL35)&lt;$D35,COLUMN()-COLUMN($Q35)&gt;=IF(AND($B34&lt;&gt;3,$B35=3),1,IFERROR(IF($B35=2,MATCH("*",INDEX($R34:$QI34,MATCH(1,$R34:$QI34,)):$QI34,)+MATCH(1,$R34:$QI34,)-1,MATCH(2,$R34:$QI34)+1),1))),1,"")&amp;IF(AND($B35=2,SUM($Q35:CL35)&gt;=$D35,SUM($Q35:CL35)&lt;$D35*IFERROR(VLOOKUP(9E+307,$A$6:$A35,1),1)),OFFSET(CM35,,-SUM(INDEX($D:$D,MATCH(9E+307,$A$1:$A35)):INDEX($D:$D,MIN(IFERROR(MATCH(1,$B36:$B$928,)+ROW()-1,999),IFERROR(MATCH(3,$B36:$B$928,)+ROW()-1,999))))),"")),"")</f>
        <v/>
      </c>
      <c r="CN35" s="14" t="str">
        <f ca="1">IFERROR(--(IF(AND(SUM($Q35:CM35)&lt;$D35,COLUMN()-COLUMN($Q35)&gt;=IF(AND($B34&lt;&gt;3,$B35=3),1,IFERROR(IF($B35=2,MATCH("*",INDEX($R34:$QI34,MATCH(1,$R34:$QI34,)):$QI34,)+MATCH(1,$R34:$QI34,)-1,MATCH(2,$R34:$QI34)+1),1))),1,"")&amp;IF(AND($B35=2,SUM($Q35:CM35)&gt;=$D35,SUM($Q35:CM35)&lt;$D35*IFERROR(VLOOKUP(9E+307,$A$6:$A35,1),1)),OFFSET(CN35,,-SUM(INDEX($D:$D,MATCH(9E+307,$A$1:$A35)):INDEX($D:$D,MIN(IFERROR(MATCH(1,$B36:$B$928,)+ROW()-1,999),IFERROR(MATCH(3,$B36:$B$928,)+ROW()-1,999))))),"")),"")</f>
        <v/>
      </c>
      <c r="CO35" s="14" t="str">
        <f ca="1">IFERROR(--(IF(AND(SUM($Q35:CN35)&lt;$D35,COLUMN()-COLUMN($Q35)&gt;=IF(AND($B34&lt;&gt;3,$B35=3),1,IFERROR(IF($B35=2,MATCH("*",INDEX($R34:$QI34,MATCH(1,$R34:$QI34,)):$QI34,)+MATCH(1,$R34:$QI34,)-1,MATCH(2,$R34:$QI34)+1),1))),1,"")&amp;IF(AND($B35=2,SUM($Q35:CN35)&gt;=$D35,SUM($Q35:CN35)&lt;$D35*IFERROR(VLOOKUP(9E+307,$A$6:$A35,1),1)),OFFSET(CO35,,-SUM(INDEX($D:$D,MATCH(9E+307,$A$1:$A35)):INDEX($D:$D,MIN(IFERROR(MATCH(1,$B36:$B$928,)+ROW()-1,999),IFERROR(MATCH(3,$B36:$B$928,)+ROW()-1,999))))),"")),"")</f>
        <v/>
      </c>
      <c r="CP35" s="14" t="str">
        <f ca="1">IFERROR(--(IF(AND(SUM($Q35:CO35)&lt;$D35,COLUMN()-COLUMN($Q35)&gt;=IF(AND($B34&lt;&gt;3,$B35=3),1,IFERROR(IF($B35=2,MATCH("*",INDEX($R34:$QI34,MATCH(1,$R34:$QI34,)):$QI34,)+MATCH(1,$R34:$QI34,)-1,MATCH(2,$R34:$QI34)+1),1))),1,"")&amp;IF(AND($B35=2,SUM($Q35:CO35)&gt;=$D35,SUM($Q35:CO35)&lt;$D35*IFERROR(VLOOKUP(9E+307,$A$6:$A35,1),1)),OFFSET(CP35,,-SUM(INDEX($D:$D,MATCH(9E+307,$A$1:$A35)):INDEX($D:$D,MIN(IFERROR(MATCH(1,$B36:$B$928,)+ROW()-1,999),IFERROR(MATCH(3,$B36:$B$928,)+ROW()-1,999))))),"")),"")</f>
        <v/>
      </c>
      <c r="CQ35" s="14" t="str">
        <f ca="1">IFERROR(--(IF(AND(SUM($Q35:CP35)&lt;$D35,COLUMN()-COLUMN($Q35)&gt;=IF(AND($B34&lt;&gt;3,$B35=3),1,IFERROR(IF($B35=2,MATCH("*",INDEX($R34:$QI34,MATCH(1,$R34:$QI34,)):$QI34,)+MATCH(1,$R34:$QI34,)-1,MATCH(2,$R34:$QI34)+1),1))),1,"")&amp;IF(AND($B35=2,SUM($Q35:CP35)&gt;=$D35,SUM($Q35:CP35)&lt;$D35*IFERROR(VLOOKUP(9E+307,$A$6:$A35,1),1)),OFFSET(CQ35,,-SUM(INDEX($D:$D,MATCH(9E+307,$A$1:$A35)):INDEX($D:$D,MIN(IFERROR(MATCH(1,$B36:$B$928,)+ROW()-1,999),IFERROR(MATCH(3,$B36:$B$928,)+ROW()-1,999))))),"")),"")</f>
        <v/>
      </c>
      <c r="CR35" s="14" t="str">
        <f ca="1">IFERROR(--(IF(AND(SUM($Q35:CQ35)&lt;$D35,COLUMN()-COLUMN($Q35)&gt;=IF(AND($B34&lt;&gt;3,$B35=3),1,IFERROR(IF($B35=2,MATCH("*",INDEX($R34:$QI34,MATCH(1,$R34:$QI34,)):$QI34,)+MATCH(1,$R34:$QI34,)-1,MATCH(2,$R34:$QI34)+1),1))),1,"")&amp;IF(AND($B35=2,SUM($Q35:CQ35)&gt;=$D35,SUM($Q35:CQ35)&lt;$D35*IFERROR(VLOOKUP(9E+307,$A$6:$A35,1),1)),OFFSET(CR35,,-SUM(INDEX($D:$D,MATCH(9E+307,$A$1:$A35)):INDEX($D:$D,MIN(IFERROR(MATCH(1,$B36:$B$928,)+ROW()-1,999),IFERROR(MATCH(3,$B36:$B$928,)+ROW()-1,999))))),"")),"")</f>
        <v/>
      </c>
      <c r="CS35" s="14" t="str">
        <f ca="1">IFERROR(--(IF(AND(SUM($Q35:CR35)&lt;$D35,COLUMN()-COLUMN($Q35)&gt;=IF(AND($B34&lt;&gt;3,$B35=3),1,IFERROR(IF($B35=2,MATCH("*",INDEX($R34:$QI34,MATCH(1,$R34:$QI34,)):$QI34,)+MATCH(1,$R34:$QI34,)-1,MATCH(2,$R34:$QI34)+1),1))),1,"")&amp;IF(AND($B35=2,SUM($Q35:CR35)&gt;=$D35,SUM($Q35:CR35)&lt;$D35*IFERROR(VLOOKUP(9E+307,$A$6:$A35,1),1)),OFFSET(CS35,,-SUM(INDEX($D:$D,MATCH(9E+307,$A$1:$A35)):INDEX($D:$D,MIN(IFERROR(MATCH(1,$B36:$B$928,)+ROW()-1,999),IFERROR(MATCH(3,$B36:$B$928,)+ROW()-1,999))))),"")),"")</f>
        <v/>
      </c>
      <c r="CT35" s="14" t="str">
        <f ca="1">IFERROR(--(IF(AND(SUM($Q35:CS35)&lt;$D35,COLUMN()-COLUMN($Q35)&gt;=IF(AND($B34&lt;&gt;3,$B35=3),1,IFERROR(IF($B35=2,MATCH("*",INDEX($R34:$QI34,MATCH(1,$R34:$QI34,)):$QI34,)+MATCH(1,$R34:$QI34,)-1,MATCH(2,$R34:$QI34)+1),1))),1,"")&amp;IF(AND($B35=2,SUM($Q35:CS35)&gt;=$D35,SUM($Q35:CS35)&lt;$D35*IFERROR(VLOOKUP(9E+307,$A$6:$A35,1),1)),OFFSET(CT35,,-SUM(INDEX($D:$D,MATCH(9E+307,$A$1:$A35)):INDEX($D:$D,MIN(IFERROR(MATCH(1,$B36:$B$928,)+ROW()-1,999),IFERROR(MATCH(3,$B36:$B$928,)+ROW()-1,999))))),"")),"")</f>
        <v/>
      </c>
      <c r="CU35" s="14" t="str">
        <f ca="1">IFERROR(--(IF(AND(SUM($Q35:CT35)&lt;$D35,COLUMN()-COLUMN($Q35)&gt;=IF(AND($B34&lt;&gt;3,$B35=3),1,IFERROR(IF($B35=2,MATCH("*",INDEX($R34:$QI34,MATCH(1,$R34:$QI34,)):$QI34,)+MATCH(1,$R34:$QI34,)-1,MATCH(2,$R34:$QI34)+1),1))),1,"")&amp;IF(AND($B35=2,SUM($Q35:CT35)&gt;=$D35,SUM($Q35:CT35)&lt;$D35*IFERROR(VLOOKUP(9E+307,$A$6:$A35,1),1)),OFFSET(CU35,,-SUM(INDEX($D:$D,MATCH(9E+307,$A$1:$A35)):INDEX($D:$D,MIN(IFERROR(MATCH(1,$B36:$B$928,)+ROW()-1,999),IFERROR(MATCH(3,$B36:$B$928,)+ROW()-1,999))))),"")),"")</f>
        <v/>
      </c>
      <c r="CV35" s="14" t="str">
        <f ca="1">IFERROR(--(IF(AND(SUM($Q35:CU35)&lt;$D35,COLUMN()-COLUMN($Q35)&gt;=IF(AND($B34&lt;&gt;3,$B35=3),1,IFERROR(IF($B35=2,MATCH("*",INDEX($R34:$QI34,MATCH(1,$R34:$QI34,)):$QI34,)+MATCH(1,$R34:$QI34,)-1,MATCH(2,$R34:$QI34)+1),1))),1,"")&amp;IF(AND($B35=2,SUM($Q35:CU35)&gt;=$D35,SUM($Q35:CU35)&lt;$D35*IFERROR(VLOOKUP(9E+307,$A$6:$A35,1),1)),OFFSET(CV35,,-SUM(INDEX($D:$D,MATCH(9E+307,$A$1:$A35)):INDEX($D:$D,MIN(IFERROR(MATCH(1,$B36:$B$928,)+ROW()-1,999),IFERROR(MATCH(3,$B36:$B$928,)+ROW()-1,999))))),"")),"")</f>
        <v/>
      </c>
      <c r="CW35" s="14" t="str">
        <f ca="1">IFERROR(--(IF(AND(SUM($Q35:CV35)&lt;$D35,COLUMN()-COLUMN($Q35)&gt;=IF(AND($B34&lt;&gt;3,$B35=3),1,IFERROR(IF($B35=2,MATCH("*",INDEX($R34:$QI34,MATCH(1,$R34:$QI34,)):$QI34,)+MATCH(1,$R34:$QI34,)-1,MATCH(2,$R34:$QI34)+1),1))),1,"")&amp;IF(AND($B35=2,SUM($Q35:CV35)&gt;=$D35,SUM($Q35:CV35)&lt;$D35*IFERROR(VLOOKUP(9E+307,$A$6:$A35,1),1)),OFFSET(CW35,,-SUM(INDEX($D:$D,MATCH(9E+307,$A$1:$A35)):INDEX($D:$D,MIN(IFERROR(MATCH(1,$B36:$B$928,)+ROW()-1,999),IFERROR(MATCH(3,$B36:$B$928,)+ROW()-1,999))))),"")),"")</f>
        <v/>
      </c>
      <c r="CX35" s="14" t="str">
        <f ca="1">IFERROR(--(IF(AND(SUM($Q35:CW35)&lt;$D35,COLUMN()-COLUMN($Q35)&gt;=IF(AND($B34&lt;&gt;3,$B35=3),1,IFERROR(IF($B35=2,MATCH("*",INDEX($R34:$QI34,MATCH(1,$R34:$QI34,)):$QI34,)+MATCH(1,$R34:$QI34,)-1,MATCH(2,$R34:$QI34)+1),1))),1,"")&amp;IF(AND($B35=2,SUM($Q35:CW35)&gt;=$D35,SUM($Q35:CW35)&lt;$D35*IFERROR(VLOOKUP(9E+307,$A$6:$A35,1),1)),OFFSET(CX35,,-SUM(INDEX($D:$D,MATCH(9E+307,$A$1:$A35)):INDEX($D:$D,MIN(IFERROR(MATCH(1,$B36:$B$928,)+ROW()-1,999),IFERROR(MATCH(3,$B36:$B$928,)+ROW()-1,999))))),"")),"")</f>
        <v/>
      </c>
      <c r="CY35" s="14" t="str">
        <f ca="1">IFERROR(--(IF(AND(SUM($Q35:CX35)&lt;$D35,COLUMN()-COLUMN($Q35)&gt;=IF(AND($B34&lt;&gt;3,$B35=3),1,IFERROR(IF($B35=2,MATCH("*",INDEX($R34:$QI34,MATCH(1,$R34:$QI34,)):$QI34,)+MATCH(1,$R34:$QI34,)-1,MATCH(2,$R34:$QI34)+1),1))),1,"")&amp;IF(AND($B35=2,SUM($Q35:CX35)&gt;=$D35,SUM($Q35:CX35)&lt;$D35*IFERROR(VLOOKUP(9E+307,$A$6:$A35,1),1)),OFFSET(CY35,,-SUM(INDEX($D:$D,MATCH(9E+307,$A$1:$A35)):INDEX($D:$D,MIN(IFERROR(MATCH(1,$B36:$B$928,)+ROW()-1,999),IFERROR(MATCH(3,$B36:$B$928,)+ROW()-1,999))))),"")),"")</f>
        <v/>
      </c>
      <c r="CZ35" s="14" t="str">
        <f ca="1">IFERROR(--(IF(AND(SUM($Q35:CY35)&lt;$D35,COLUMN()-COLUMN($Q35)&gt;=IF(AND($B34&lt;&gt;3,$B35=3),1,IFERROR(IF($B35=2,MATCH("*",INDEX($R34:$QI34,MATCH(1,$R34:$QI34,)):$QI34,)+MATCH(1,$R34:$QI34,)-1,MATCH(2,$R34:$QI34)+1),1))),1,"")&amp;IF(AND($B35=2,SUM($Q35:CY35)&gt;=$D35,SUM($Q35:CY35)&lt;$D35*IFERROR(VLOOKUP(9E+307,$A$6:$A35,1),1)),OFFSET(CZ35,,-SUM(INDEX($D:$D,MATCH(9E+307,$A$1:$A35)):INDEX($D:$D,MIN(IFERROR(MATCH(1,$B36:$B$928,)+ROW()-1,999),IFERROR(MATCH(3,$B36:$B$928,)+ROW()-1,999))))),"")),"")</f>
        <v/>
      </c>
      <c r="DA35" s="14" t="str">
        <f ca="1">IFERROR(--(IF(AND(SUM($Q35:CZ35)&lt;$D35,COLUMN()-COLUMN($Q35)&gt;=IF(AND($B34&lt;&gt;3,$B35=3),1,IFERROR(IF($B35=2,MATCH("*",INDEX($R34:$QI34,MATCH(1,$R34:$QI34,)):$QI34,)+MATCH(1,$R34:$QI34,)-1,MATCH(2,$R34:$QI34)+1),1))),1,"")&amp;IF(AND($B35=2,SUM($Q35:CZ35)&gt;=$D35,SUM($Q35:CZ35)&lt;$D35*IFERROR(VLOOKUP(9E+307,$A$6:$A35,1),1)),OFFSET(DA35,,-SUM(INDEX($D:$D,MATCH(9E+307,$A$1:$A35)):INDEX($D:$D,MIN(IFERROR(MATCH(1,$B36:$B$928,)+ROW()-1,999),IFERROR(MATCH(3,$B36:$B$928,)+ROW()-1,999))))),"")),"")</f>
        <v/>
      </c>
      <c r="DB35" s="14" t="str">
        <f ca="1">IFERROR(--(IF(AND(SUM($Q35:DA35)&lt;$D35,COLUMN()-COLUMN($Q35)&gt;=IF(AND($B34&lt;&gt;3,$B35=3),1,IFERROR(IF($B35=2,MATCH("*",INDEX($R34:$QI34,MATCH(1,$R34:$QI34,)):$QI34,)+MATCH(1,$R34:$QI34,)-1,MATCH(2,$R34:$QI34)+1),1))),1,"")&amp;IF(AND($B35=2,SUM($Q35:DA35)&gt;=$D35,SUM($Q35:DA35)&lt;$D35*IFERROR(VLOOKUP(9E+307,$A$6:$A35,1),1)),OFFSET(DB35,,-SUM(INDEX($D:$D,MATCH(9E+307,$A$1:$A35)):INDEX($D:$D,MIN(IFERROR(MATCH(1,$B36:$B$928,)+ROW()-1,999),IFERROR(MATCH(3,$B36:$B$928,)+ROW()-1,999))))),"")),"")</f>
        <v/>
      </c>
      <c r="DC35" s="14" t="str">
        <f ca="1">IFERROR(--(IF(AND(SUM($Q35:DB35)&lt;$D35,COLUMN()-COLUMN($Q35)&gt;=IF(AND($B34&lt;&gt;3,$B35=3),1,IFERROR(IF($B35=2,MATCH("*",INDEX($R34:$QI34,MATCH(1,$R34:$QI34,)):$QI34,)+MATCH(1,$R34:$QI34,)-1,MATCH(2,$R34:$QI34)+1),1))),1,"")&amp;IF(AND($B35=2,SUM($Q35:DB35)&gt;=$D35,SUM($Q35:DB35)&lt;$D35*IFERROR(VLOOKUP(9E+307,$A$6:$A35,1),1)),OFFSET(DC35,,-SUM(INDEX($D:$D,MATCH(9E+307,$A$1:$A35)):INDEX($D:$D,MIN(IFERROR(MATCH(1,$B36:$B$928,)+ROW()-1,999),IFERROR(MATCH(3,$B36:$B$928,)+ROW()-1,999))))),"")),"")</f>
        <v/>
      </c>
      <c r="DD35" s="14" t="str">
        <f ca="1">IFERROR(--(IF(AND(SUM($Q35:DC35)&lt;$D35,COLUMN()-COLUMN($Q35)&gt;=IF(AND($B34&lt;&gt;3,$B35=3),1,IFERROR(IF($B35=2,MATCH("*",INDEX($R34:$QI34,MATCH(1,$R34:$QI34,)):$QI34,)+MATCH(1,$R34:$QI34,)-1,MATCH(2,$R34:$QI34)+1),1))),1,"")&amp;IF(AND($B35=2,SUM($Q35:DC35)&gt;=$D35,SUM($Q35:DC35)&lt;$D35*IFERROR(VLOOKUP(9E+307,$A$6:$A35,1),1)),OFFSET(DD35,,-SUM(INDEX($D:$D,MATCH(9E+307,$A$1:$A35)):INDEX($D:$D,MIN(IFERROR(MATCH(1,$B36:$B$928,)+ROW()-1,999),IFERROR(MATCH(3,$B36:$B$928,)+ROW()-1,999))))),"")),"")</f>
        <v/>
      </c>
      <c r="DE35" s="14" t="str">
        <f ca="1">IFERROR(--(IF(AND(SUM($Q35:DD35)&lt;$D35,COLUMN()-COLUMN($Q35)&gt;=IF(AND($B34&lt;&gt;3,$B35=3),1,IFERROR(IF($B35=2,MATCH("*",INDEX($R34:$QI34,MATCH(1,$R34:$QI34,)):$QI34,)+MATCH(1,$R34:$QI34,)-1,MATCH(2,$R34:$QI34)+1),1))),1,"")&amp;IF(AND($B35=2,SUM($Q35:DD35)&gt;=$D35,SUM($Q35:DD35)&lt;$D35*IFERROR(VLOOKUP(9E+307,$A$6:$A35,1),1)),OFFSET(DE35,,-SUM(INDEX($D:$D,MATCH(9E+307,$A$1:$A35)):INDEX($D:$D,MIN(IFERROR(MATCH(1,$B36:$B$928,)+ROW()-1,999),IFERROR(MATCH(3,$B36:$B$928,)+ROW()-1,999))))),"")),"")</f>
        <v/>
      </c>
      <c r="DF35" s="14" t="str">
        <f ca="1">IFERROR(--(IF(AND(SUM($Q35:DE35)&lt;$D35,COLUMN()-COLUMN($Q35)&gt;=IF(AND($B34&lt;&gt;3,$B35=3),1,IFERROR(IF($B35=2,MATCH("*",INDEX($R34:$QI34,MATCH(1,$R34:$QI34,)):$QI34,)+MATCH(1,$R34:$QI34,)-1,MATCH(2,$R34:$QI34)+1),1))),1,"")&amp;IF(AND($B35=2,SUM($Q35:DE35)&gt;=$D35,SUM($Q35:DE35)&lt;$D35*IFERROR(VLOOKUP(9E+307,$A$6:$A35,1),1)),OFFSET(DF35,,-SUM(INDEX($D:$D,MATCH(9E+307,$A$1:$A35)):INDEX($D:$D,MIN(IFERROR(MATCH(1,$B36:$B$928,)+ROW()-1,999),IFERROR(MATCH(3,$B36:$B$928,)+ROW()-1,999))))),"")),"")</f>
        <v/>
      </c>
      <c r="DG35" s="14" t="str">
        <f ca="1">IFERROR(--(IF(AND(SUM($Q35:DF35)&lt;$D35,COLUMN()-COLUMN($Q35)&gt;=IF(AND($B34&lt;&gt;3,$B35=3),1,IFERROR(IF($B35=2,MATCH("*",INDEX($R34:$QI34,MATCH(1,$R34:$QI34,)):$QI34,)+MATCH(1,$R34:$QI34,)-1,MATCH(2,$R34:$QI34)+1),1))),1,"")&amp;IF(AND($B35=2,SUM($Q35:DF35)&gt;=$D35,SUM($Q35:DF35)&lt;$D35*IFERROR(VLOOKUP(9E+307,$A$6:$A35,1),1)),OFFSET(DG35,,-SUM(INDEX($D:$D,MATCH(9E+307,$A$1:$A35)):INDEX($D:$D,MIN(IFERROR(MATCH(1,$B36:$B$928,)+ROW()-1,999),IFERROR(MATCH(3,$B36:$B$928,)+ROW()-1,999))))),"")),"")</f>
        <v/>
      </c>
      <c r="DH35" s="14" t="str">
        <f ca="1">IFERROR(--(IF(AND(SUM($Q35:DG35)&lt;$D35,COLUMN()-COLUMN($Q35)&gt;=IF(AND($B34&lt;&gt;3,$B35=3),1,IFERROR(IF($B35=2,MATCH("*",INDEX($R34:$QI34,MATCH(1,$R34:$QI34,)):$QI34,)+MATCH(1,$R34:$QI34,)-1,MATCH(2,$R34:$QI34)+1),1))),1,"")&amp;IF(AND($B35=2,SUM($Q35:DG35)&gt;=$D35,SUM($Q35:DG35)&lt;$D35*IFERROR(VLOOKUP(9E+307,$A$6:$A35,1),1)),OFFSET(DH35,,-SUM(INDEX($D:$D,MATCH(9E+307,$A$1:$A35)):INDEX($D:$D,MIN(IFERROR(MATCH(1,$B36:$B$928,)+ROW()-1,999),IFERROR(MATCH(3,$B36:$B$928,)+ROW()-1,999))))),"")),"")</f>
        <v/>
      </c>
      <c r="DI35" s="14" t="str">
        <f ca="1">IFERROR(--(IF(AND(SUM($Q35:DH35)&lt;$D35,COLUMN()-COLUMN($Q35)&gt;=IF(AND($B34&lt;&gt;3,$B35=3),1,IFERROR(IF($B35=2,MATCH("*",INDEX($R34:$QI34,MATCH(1,$R34:$QI34,)):$QI34,)+MATCH(1,$R34:$QI34,)-1,MATCH(2,$R34:$QI34)+1),1))),1,"")&amp;IF(AND($B35=2,SUM($Q35:DH35)&gt;=$D35,SUM($Q35:DH35)&lt;$D35*IFERROR(VLOOKUP(9E+307,$A$6:$A35,1),1)),OFFSET(DI35,,-SUM(INDEX($D:$D,MATCH(9E+307,$A$1:$A35)):INDEX($D:$D,MIN(IFERROR(MATCH(1,$B36:$B$928,)+ROW()-1,999),IFERROR(MATCH(3,$B36:$B$928,)+ROW()-1,999))))),"")),"")</f>
        <v/>
      </c>
      <c r="DJ35" s="14" t="str">
        <f ca="1">IFERROR(--(IF(AND(SUM($Q35:DI35)&lt;$D35,COLUMN()-COLUMN($Q35)&gt;=IF(AND($B34&lt;&gt;3,$B35=3),1,IFERROR(IF($B35=2,MATCH("*",INDEX($R34:$QI34,MATCH(1,$R34:$QI34,)):$QI34,)+MATCH(1,$R34:$QI34,)-1,MATCH(2,$R34:$QI34)+1),1))),1,"")&amp;IF(AND($B35=2,SUM($Q35:DI35)&gt;=$D35,SUM($Q35:DI35)&lt;$D35*IFERROR(VLOOKUP(9E+307,$A$6:$A35,1),1)),OFFSET(DJ35,,-SUM(INDEX($D:$D,MATCH(9E+307,$A$1:$A35)):INDEX($D:$D,MIN(IFERROR(MATCH(1,$B36:$B$928,)+ROW()-1,999),IFERROR(MATCH(3,$B36:$B$928,)+ROW()-1,999))))),"")),"")</f>
        <v/>
      </c>
      <c r="DK35" s="14" t="str">
        <f ca="1">IFERROR(--(IF(AND(SUM($Q35:DJ35)&lt;$D35,COLUMN()-COLUMN($Q35)&gt;=IF(AND($B34&lt;&gt;3,$B35=3),1,IFERROR(IF($B35=2,MATCH("*",INDEX($R34:$QI34,MATCH(1,$R34:$QI34,)):$QI34,)+MATCH(1,$R34:$QI34,)-1,MATCH(2,$R34:$QI34)+1),1))),1,"")&amp;IF(AND($B35=2,SUM($Q35:DJ35)&gt;=$D35,SUM($Q35:DJ35)&lt;$D35*IFERROR(VLOOKUP(9E+307,$A$6:$A35,1),1)),OFFSET(DK35,,-SUM(INDEX($D:$D,MATCH(9E+307,$A$1:$A35)):INDEX($D:$D,MIN(IFERROR(MATCH(1,$B36:$B$928,)+ROW()-1,999),IFERROR(MATCH(3,$B36:$B$928,)+ROW()-1,999))))),"")),"")</f>
        <v/>
      </c>
      <c r="DL35" s="14" t="str">
        <f ca="1">IFERROR(--(IF(AND(SUM($Q35:DK35)&lt;$D35,COLUMN()-COLUMN($Q35)&gt;=IF(AND($B34&lt;&gt;3,$B35=3),1,IFERROR(IF($B35=2,MATCH("*",INDEX($R34:$QI34,MATCH(1,$R34:$QI34,)):$QI34,)+MATCH(1,$R34:$QI34,)-1,MATCH(2,$R34:$QI34)+1),1))),1,"")&amp;IF(AND($B35=2,SUM($Q35:DK35)&gt;=$D35,SUM($Q35:DK35)&lt;$D35*IFERROR(VLOOKUP(9E+307,$A$6:$A35,1),1)),OFFSET(DL35,,-SUM(INDEX($D:$D,MATCH(9E+307,$A$1:$A35)):INDEX($D:$D,MIN(IFERROR(MATCH(1,$B36:$B$928,)+ROW()-1,999),IFERROR(MATCH(3,$B36:$B$928,)+ROW()-1,999))))),"")),"")</f>
        <v/>
      </c>
      <c r="DM35" s="14" t="str">
        <f ca="1">IFERROR(--(IF(AND(SUM($Q35:DL35)&lt;$D35,COLUMN()-COLUMN($Q35)&gt;=IF(AND($B34&lt;&gt;3,$B35=3),1,IFERROR(IF($B35=2,MATCH("*",INDEX($R34:$QI34,MATCH(1,$R34:$QI34,)):$QI34,)+MATCH(1,$R34:$QI34,)-1,MATCH(2,$R34:$QI34)+1),1))),1,"")&amp;IF(AND($B35=2,SUM($Q35:DL35)&gt;=$D35,SUM($Q35:DL35)&lt;$D35*IFERROR(VLOOKUP(9E+307,$A$6:$A35,1),1)),OFFSET(DM35,,-SUM(INDEX($D:$D,MATCH(9E+307,$A$1:$A35)):INDEX($D:$D,MIN(IFERROR(MATCH(1,$B36:$B$928,)+ROW()-1,999),IFERROR(MATCH(3,$B36:$B$928,)+ROW()-1,999))))),"")),"")</f>
        <v/>
      </c>
      <c r="DN35" s="14" t="str">
        <f ca="1">IFERROR(--(IF(AND(SUM($Q35:DM35)&lt;$D35,COLUMN()-COLUMN($Q35)&gt;=IF(AND($B34&lt;&gt;3,$B35=3),1,IFERROR(IF($B35=2,MATCH("*",INDEX($R34:$QI34,MATCH(1,$R34:$QI34,)):$QI34,)+MATCH(1,$R34:$QI34,)-1,MATCH(2,$R34:$QI34)+1),1))),1,"")&amp;IF(AND($B35=2,SUM($Q35:DM35)&gt;=$D35,SUM($Q35:DM35)&lt;$D35*IFERROR(VLOOKUP(9E+307,$A$6:$A35,1),1)),OFFSET(DN35,,-SUM(INDEX($D:$D,MATCH(9E+307,$A$1:$A35)):INDEX($D:$D,MIN(IFERROR(MATCH(1,$B36:$B$928,)+ROW()-1,999),IFERROR(MATCH(3,$B36:$B$928,)+ROW()-1,999))))),"")),"")</f>
        <v/>
      </c>
      <c r="DO35" s="14" t="str">
        <f ca="1">IFERROR(--(IF(AND(SUM($Q35:DN35)&lt;$D35,COLUMN()-COLUMN($Q35)&gt;=IF(AND($B34&lt;&gt;3,$B35=3),1,IFERROR(IF($B35=2,MATCH("*",INDEX($R34:$QI34,MATCH(1,$R34:$QI34,)):$QI34,)+MATCH(1,$R34:$QI34,)-1,MATCH(2,$R34:$QI34)+1),1))),1,"")&amp;IF(AND($B35=2,SUM($Q35:DN35)&gt;=$D35,SUM($Q35:DN35)&lt;$D35*IFERROR(VLOOKUP(9E+307,$A$6:$A35,1),1)),OFFSET(DO35,,-SUM(INDEX($D:$D,MATCH(9E+307,$A$1:$A35)):INDEX($D:$D,MIN(IFERROR(MATCH(1,$B36:$B$928,)+ROW()-1,999),IFERROR(MATCH(3,$B36:$B$928,)+ROW()-1,999))))),"")),"")</f>
        <v/>
      </c>
      <c r="DP35" s="14" t="str">
        <f ca="1">IFERROR(--(IF(AND(SUM($Q35:DO35)&lt;$D35,COLUMN()-COLUMN($Q35)&gt;=IF(AND($B34&lt;&gt;3,$B35=3),1,IFERROR(IF($B35=2,MATCH("*",INDEX($R34:$QI34,MATCH(1,$R34:$QI34,)):$QI34,)+MATCH(1,$R34:$QI34,)-1,MATCH(2,$R34:$QI34)+1),1))),1,"")&amp;IF(AND($B35=2,SUM($Q35:DO35)&gt;=$D35,SUM($Q35:DO35)&lt;$D35*IFERROR(VLOOKUP(9E+307,$A$6:$A35,1),1)),OFFSET(DP35,,-SUM(INDEX($D:$D,MATCH(9E+307,$A$1:$A35)):INDEX($D:$D,MIN(IFERROR(MATCH(1,$B36:$B$928,)+ROW()-1,999),IFERROR(MATCH(3,$B36:$B$928,)+ROW()-1,999))))),"")),"")</f>
        <v/>
      </c>
      <c r="DQ35" s="14" t="str">
        <f ca="1">IFERROR(--(IF(AND(SUM($Q35:DP35)&lt;$D35,COLUMN()-COLUMN($Q35)&gt;=IF(AND($B34&lt;&gt;3,$B35=3),1,IFERROR(IF($B35=2,MATCH("*",INDEX($R34:$QI34,MATCH(1,$R34:$QI34,)):$QI34,)+MATCH(1,$R34:$QI34,)-1,MATCH(2,$R34:$QI34)+1),1))),1,"")&amp;IF(AND($B35=2,SUM($Q35:DP35)&gt;=$D35,SUM($Q35:DP35)&lt;$D35*IFERROR(VLOOKUP(9E+307,$A$6:$A35,1),1)),OFFSET(DQ35,,-SUM(INDEX($D:$D,MATCH(9E+307,$A$1:$A35)):INDEX($D:$D,MIN(IFERROR(MATCH(1,$B36:$B$928,)+ROW()-1,999),IFERROR(MATCH(3,$B36:$B$928,)+ROW()-1,999))))),"")),"")</f>
        <v/>
      </c>
      <c r="DR35" s="14" t="str">
        <f ca="1">IFERROR(--(IF(AND(SUM($Q35:DQ35)&lt;$D35,COLUMN()-COLUMN($Q35)&gt;=IF(AND($B34&lt;&gt;3,$B35=3),1,IFERROR(IF($B35=2,MATCH("*",INDEX($R34:$QI34,MATCH(1,$R34:$QI34,)):$QI34,)+MATCH(1,$R34:$QI34,)-1,MATCH(2,$R34:$QI34)+1),1))),1,"")&amp;IF(AND($B35=2,SUM($Q35:DQ35)&gt;=$D35,SUM($Q35:DQ35)&lt;$D35*IFERROR(VLOOKUP(9E+307,$A$6:$A35,1),1)),OFFSET(DR35,,-SUM(INDEX($D:$D,MATCH(9E+307,$A$1:$A35)):INDEX($D:$D,MIN(IFERROR(MATCH(1,$B36:$B$928,)+ROW()-1,999),IFERROR(MATCH(3,$B36:$B$928,)+ROW()-1,999))))),"")),"")</f>
        <v/>
      </c>
      <c r="DS35" s="14" t="str">
        <f ca="1">IFERROR(--(IF(AND(SUM($Q35:DR35)&lt;$D35,COLUMN()-COLUMN($Q35)&gt;=IF(AND($B34&lt;&gt;3,$B35=3),1,IFERROR(IF($B35=2,MATCH("*",INDEX($R34:$QI34,MATCH(1,$R34:$QI34,)):$QI34,)+MATCH(1,$R34:$QI34,)-1,MATCH(2,$R34:$QI34)+1),1))),1,"")&amp;IF(AND($B35=2,SUM($Q35:DR35)&gt;=$D35,SUM($Q35:DR35)&lt;$D35*IFERROR(VLOOKUP(9E+307,$A$6:$A35,1),1)),OFFSET(DS35,,-SUM(INDEX($D:$D,MATCH(9E+307,$A$1:$A35)):INDEX($D:$D,MIN(IFERROR(MATCH(1,$B36:$B$928,)+ROW()-1,999),IFERROR(MATCH(3,$B36:$B$928,)+ROW()-1,999))))),"")),"")</f>
        <v/>
      </c>
      <c r="DT35" s="14" t="str">
        <f ca="1">IFERROR(--(IF(AND(SUM($Q35:DS35)&lt;$D35,COLUMN()-COLUMN($Q35)&gt;=IF(AND($B34&lt;&gt;3,$B35=3),1,IFERROR(IF($B35=2,MATCH("*",INDEX($R34:$QI34,MATCH(1,$R34:$QI34,)):$QI34,)+MATCH(1,$R34:$QI34,)-1,MATCH(2,$R34:$QI34)+1),1))),1,"")&amp;IF(AND($B35=2,SUM($Q35:DS35)&gt;=$D35,SUM($Q35:DS35)&lt;$D35*IFERROR(VLOOKUP(9E+307,$A$6:$A35,1),1)),OFFSET(DT35,,-SUM(INDEX($D:$D,MATCH(9E+307,$A$1:$A35)):INDEX($D:$D,MIN(IFERROR(MATCH(1,$B36:$B$928,)+ROW()-1,999),IFERROR(MATCH(3,$B36:$B$928,)+ROW()-1,999))))),"")),"")</f>
        <v/>
      </c>
      <c r="DU35" s="14" t="str">
        <f ca="1">IFERROR(--(IF(AND(SUM($Q35:DT35)&lt;$D35,COLUMN()-COLUMN($Q35)&gt;=IF(AND($B34&lt;&gt;3,$B35=3),1,IFERROR(IF($B35=2,MATCH("*",INDEX($R34:$QI34,MATCH(1,$R34:$QI34,)):$QI34,)+MATCH(1,$R34:$QI34,)-1,MATCH(2,$R34:$QI34)+1),1))),1,"")&amp;IF(AND($B35=2,SUM($Q35:DT35)&gt;=$D35,SUM($Q35:DT35)&lt;$D35*IFERROR(VLOOKUP(9E+307,$A$6:$A35,1),1)),OFFSET(DU35,,-SUM(INDEX($D:$D,MATCH(9E+307,$A$1:$A35)):INDEX($D:$D,MIN(IFERROR(MATCH(1,$B36:$B$928,)+ROW()-1,999),IFERROR(MATCH(3,$B36:$B$928,)+ROW()-1,999))))),"")),"")</f>
        <v/>
      </c>
      <c r="DV35" s="14" t="str">
        <f ca="1">IFERROR(--(IF(AND(SUM($Q35:DU35)&lt;$D35,COLUMN()-COLUMN($Q35)&gt;=IF(AND($B34&lt;&gt;3,$B35=3),1,IFERROR(IF($B35=2,MATCH("*",INDEX($R34:$QI34,MATCH(1,$R34:$QI34,)):$QI34,)+MATCH(1,$R34:$QI34,)-1,MATCH(2,$R34:$QI34)+1),1))),1,"")&amp;IF(AND($B35=2,SUM($Q35:DU35)&gt;=$D35,SUM($Q35:DU35)&lt;$D35*IFERROR(VLOOKUP(9E+307,$A$6:$A35,1),1)),OFFSET(DV35,,-SUM(INDEX($D:$D,MATCH(9E+307,$A$1:$A35)):INDEX($D:$D,MIN(IFERROR(MATCH(1,$B36:$B$928,)+ROW()-1,999),IFERROR(MATCH(3,$B36:$B$928,)+ROW()-1,999))))),"")),"")</f>
        <v/>
      </c>
      <c r="DW35" s="14" t="str">
        <f ca="1">IFERROR(--(IF(AND(SUM($Q35:DV35)&lt;$D35,COLUMN()-COLUMN($Q35)&gt;=IF(AND($B34&lt;&gt;3,$B35=3),1,IFERROR(IF($B35=2,MATCH("*",INDEX($R34:$QI34,MATCH(1,$R34:$QI34,)):$QI34,)+MATCH(1,$R34:$QI34,)-1,MATCH(2,$R34:$QI34)+1),1))),1,"")&amp;IF(AND($B35=2,SUM($Q35:DV35)&gt;=$D35,SUM($Q35:DV35)&lt;$D35*IFERROR(VLOOKUP(9E+307,$A$6:$A35,1),1)),OFFSET(DW35,,-SUM(INDEX($D:$D,MATCH(9E+307,$A$1:$A35)):INDEX($D:$D,MIN(IFERROR(MATCH(1,$B36:$B$928,)+ROW()-1,999),IFERROR(MATCH(3,$B36:$B$928,)+ROW()-1,999))))),"")),"")</f>
        <v/>
      </c>
      <c r="DX35" s="14" t="str">
        <f ca="1">IFERROR(--(IF(AND(SUM($Q35:DW35)&lt;$D35,COLUMN()-COLUMN($Q35)&gt;=IF(AND($B34&lt;&gt;3,$B35=3),1,IFERROR(IF($B35=2,MATCH("*",INDEX($R34:$QI34,MATCH(1,$R34:$QI34,)):$QI34,)+MATCH(1,$R34:$QI34,)-1,MATCH(2,$R34:$QI34)+1),1))),1,"")&amp;IF(AND($B35=2,SUM($Q35:DW35)&gt;=$D35,SUM($Q35:DW35)&lt;$D35*IFERROR(VLOOKUP(9E+307,$A$6:$A35,1),1)),OFFSET(DX35,,-SUM(INDEX($D:$D,MATCH(9E+307,$A$1:$A35)):INDEX($D:$D,MIN(IFERROR(MATCH(1,$B36:$B$928,)+ROW()-1,999),IFERROR(MATCH(3,$B36:$B$928,)+ROW()-1,999))))),"")),"")</f>
        <v/>
      </c>
      <c r="DY35" s="14" t="str">
        <f ca="1">IFERROR(--(IF(AND(SUM($Q35:DX35)&lt;$D35,COLUMN()-COLUMN($Q35)&gt;=IF(AND($B34&lt;&gt;3,$B35=3),1,IFERROR(IF($B35=2,MATCH("*",INDEX($R34:$QI34,MATCH(1,$R34:$QI34,)):$QI34,)+MATCH(1,$R34:$QI34,)-1,MATCH(2,$R34:$QI34)+1),1))),1,"")&amp;IF(AND($B35=2,SUM($Q35:DX35)&gt;=$D35,SUM($Q35:DX35)&lt;$D35*IFERROR(VLOOKUP(9E+307,$A$6:$A35,1),1)),OFFSET(DY35,,-SUM(INDEX($D:$D,MATCH(9E+307,$A$1:$A35)):INDEX($D:$D,MIN(IFERROR(MATCH(1,$B36:$B$928,)+ROW()-1,999),IFERROR(MATCH(3,$B36:$B$928,)+ROW()-1,999))))),"")),"")</f>
        <v/>
      </c>
      <c r="DZ35" s="14" t="str">
        <f ca="1">IFERROR(--(IF(AND(SUM($Q35:DY35)&lt;$D35,COLUMN()-COLUMN($Q35)&gt;=IF(AND($B34&lt;&gt;3,$B35=3),1,IFERROR(IF($B35=2,MATCH("*",INDEX($R34:$QI34,MATCH(1,$R34:$QI34,)):$QI34,)+MATCH(1,$R34:$QI34,)-1,MATCH(2,$R34:$QI34)+1),1))),1,"")&amp;IF(AND($B35=2,SUM($Q35:DY35)&gt;=$D35,SUM($Q35:DY35)&lt;$D35*IFERROR(VLOOKUP(9E+307,$A$6:$A35,1),1)),OFFSET(DZ35,,-SUM(INDEX($D:$D,MATCH(9E+307,$A$1:$A35)):INDEX($D:$D,MIN(IFERROR(MATCH(1,$B36:$B$928,)+ROW()-1,999),IFERROR(MATCH(3,$B36:$B$928,)+ROW()-1,999))))),"")),"")</f>
        <v/>
      </c>
      <c r="EA35" s="14" t="str">
        <f ca="1">IFERROR(--(IF(AND(SUM($Q35:DZ35)&lt;$D35,COLUMN()-COLUMN($Q35)&gt;=IF(AND($B34&lt;&gt;3,$B35=3),1,IFERROR(IF($B35=2,MATCH("*",INDEX($R34:$QI34,MATCH(1,$R34:$QI34,)):$QI34,)+MATCH(1,$R34:$QI34,)-1,MATCH(2,$R34:$QI34)+1),1))),1,"")&amp;IF(AND($B35=2,SUM($Q35:DZ35)&gt;=$D35,SUM($Q35:DZ35)&lt;$D35*IFERROR(VLOOKUP(9E+307,$A$6:$A35,1),1)),OFFSET(EA35,,-SUM(INDEX($D:$D,MATCH(9E+307,$A$1:$A35)):INDEX($D:$D,MIN(IFERROR(MATCH(1,$B36:$B$928,)+ROW()-1,999),IFERROR(MATCH(3,$B36:$B$928,)+ROW()-1,999))))),"")),"")</f>
        <v/>
      </c>
      <c r="EB35" s="14" t="str">
        <f ca="1">IFERROR(--(IF(AND(SUM($Q35:EA35)&lt;$D35,COLUMN()-COLUMN($Q35)&gt;=IF(AND($B34&lt;&gt;3,$B35=3),1,IFERROR(IF($B35=2,MATCH("*",INDEX($R34:$QI34,MATCH(1,$R34:$QI34,)):$QI34,)+MATCH(1,$R34:$QI34,)-1,MATCH(2,$R34:$QI34)+1),1))),1,"")&amp;IF(AND($B35=2,SUM($Q35:EA35)&gt;=$D35,SUM($Q35:EA35)&lt;$D35*IFERROR(VLOOKUP(9E+307,$A$6:$A35,1),1)),OFFSET(EB35,,-SUM(INDEX($D:$D,MATCH(9E+307,$A$1:$A35)):INDEX($D:$D,MIN(IFERROR(MATCH(1,$B36:$B$928,)+ROW()-1,999),IFERROR(MATCH(3,$B36:$B$928,)+ROW()-1,999))))),"")),"")</f>
        <v/>
      </c>
      <c r="EC35" s="14" t="str">
        <f ca="1">IFERROR(--(IF(AND(SUM($Q35:EB35)&lt;$D35,COLUMN()-COLUMN($Q35)&gt;=IF(AND($B34&lt;&gt;3,$B35=3),1,IFERROR(IF($B35=2,MATCH("*",INDEX($R34:$QI34,MATCH(1,$R34:$QI34,)):$QI34,)+MATCH(1,$R34:$QI34,)-1,MATCH(2,$R34:$QI34)+1),1))),1,"")&amp;IF(AND($B35=2,SUM($Q35:EB35)&gt;=$D35,SUM($Q35:EB35)&lt;$D35*IFERROR(VLOOKUP(9E+307,$A$6:$A35,1),1)),OFFSET(EC35,,-SUM(INDEX($D:$D,MATCH(9E+307,$A$1:$A35)):INDEX($D:$D,MIN(IFERROR(MATCH(1,$B36:$B$928,)+ROW()-1,999),IFERROR(MATCH(3,$B36:$B$928,)+ROW()-1,999))))),"")),"")</f>
        <v/>
      </c>
      <c r="ED35" s="14" t="str">
        <f ca="1">IFERROR(--(IF(AND(SUM($Q35:EC35)&lt;$D35,COLUMN()-COLUMN($Q35)&gt;=IF(AND($B34&lt;&gt;3,$B35=3),1,IFERROR(IF($B35=2,MATCH("*",INDEX($R34:$QI34,MATCH(1,$R34:$QI34,)):$QI34,)+MATCH(1,$R34:$QI34,)-1,MATCH(2,$R34:$QI34)+1),1))),1,"")&amp;IF(AND($B35=2,SUM($Q35:EC35)&gt;=$D35,SUM($Q35:EC35)&lt;$D35*IFERROR(VLOOKUP(9E+307,$A$6:$A35,1),1)),OFFSET(ED35,,-SUM(INDEX($D:$D,MATCH(9E+307,$A$1:$A35)):INDEX($D:$D,MIN(IFERROR(MATCH(1,$B36:$B$928,)+ROW()-1,999),IFERROR(MATCH(3,$B36:$B$928,)+ROW()-1,999))))),"")),"")</f>
        <v/>
      </c>
      <c r="EE35" s="14" t="str">
        <f ca="1">IFERROR(--(IF(AND(SUM($Q35:ED35)&lt;$D35,COLUMN()-COLUMN($Q35)&gt;=IF(AND($B34&lt;&gt;3,$B35=3),1,IFERROR(IF($B35=2,MATCH("*",INDEX($R34:$QI34,MATCH(1,$R34:$QI34,)):$QI34,)+MATCH(1,$R34:$QI34,)-1,MATCH(2,$R34:$QI34)+1),1))),1,"")&amp;IF(AND($B35=2,SUM($Q35:ED35)&gt;=$D35,SUM($Q35:ED35)&lt;$D35*IFERROR(VLOOKUP(9E+307,$A$6:$A35,1),1)),OFFSET(EE35,,-SUM(INDEX($D:$D,MATCH(9E+307,$A$1:$A35)):INDEX($D:$D,MIN(IFERROR(MATCH(1,$B36:$B$928,)+ROW()-1,999),IFERROR(MATCH(3,$B36:$B$928,)+ROW()-1,999))))),"")),"")</f>
        <v/>
      </c>
      <c r="EF35" s="14" t="str">
        <f ca="1">IFERROR(--(IF(AND(SUM($Q35:EE35)&lt;$D35,COLUMN()-COLUMN($Q35)&gt;=IF(AND($B34&lt;&gt;3,$B35=3),1,IFERROR(IF($B35=2,MATCH("*",INDEX($R34:$QI34,MATCH(1,$R34:$QI34,)):$QI34,)+MATCH(1,$R34:$QI34,)-1,MATCH(2,$R34:$QI34)+1),1))),1,"")&amp;IF(AND($B35=2,SUM($Q35:EE35)&gt;=$D35,SUM($Q35:EE35)&lt;$D35*IFERROR(VLOOKUP(9E+307,$A$6:$A35,1),1)),OFFSET(EF35,,-SUM(INDEX($D:$D,MATCH(9E+307,$A$1:$A35)):INDEX($D:$D,MIN(IFERROR(MATCH(1,$B36:$B$928,)+ROW()-1,999),IFERROR(MATCH(3,$B36:$B$928,)+ROW()-1,999))))),"")),"")</f>
        <v/>
      </c>
      <c r="EG35" s="14" t="str">
        <f ca="1">IFERROR(--(IF(AND(SUM($Q35:EF35)&lt;$D35,COLUMN()-COLUMN($Q35)&gt;=IF(AND($B34&lt;&gt;3,$B35=3),1,IFERROR(IF($B35=2,MATCH("*",INDEX($R34:$QI34,MATCH(1,$R34:$QI34,)):$QI34,)+MATCH(1,$R34:$QI34,)-1,MATCH(2,$R34:$QI34)+1),1))),1,"")&amp;IF(AND($B35=2,SUM($Q35:EF35)&gt;=$D35,SUM($Q35:EF35)&lt;$D35*IFERROR(VLOOKUP(9E+307,$A$6:$A35,1),1)),OFFSET(EG35,,-SUM(INDEX($D:$D,MATCH(9E+307,$A$1:$A35)):INDEX($D:$D,MIN(IFERROR(MATCH(1,$B36:$B$928,)+ROW()-1,999),IFERROR(MATCH(3,$B36:$B$928,)+ROW()-1,999))))),"")),"")</f>
        <v/>
      </c>
      <c r="EH35" s="14" t="str">
        <f ca="1">IFERROR(--(IF(AND(SUM($Q35:EG35)&lt;$D35,COLUMN()-COLUMN($Q35)&gt;=IF(AND($B34&lt;&gt;3,$B35=3),1,IFERROR(IF($B35=2,MATCH("*",INDEX($R34:$QI34,MATCH(1,$R34:$QI34,)):$QI34,)+MATCH(1,$R34:$QI34,)-1,MATCH(2,$R34:$QI34)+1),1))),1,"")&amp;IF(AND($B35=2,SUM($Q35:EG35)&gt;=$D35,SUM($Q35:EG35)&lt;$D35*IFERROR(VLOOKUP(9E+307,$A$6:$A35,1),1)),OFFSET(EH35,,-SUM(INDEX($D:$D,MATCH(9E+307,$A$1:$A35)):INDEX($D:$D,MIN(IFERROR(MATCH(1,$B36:$B$928,)+ROW()-1,999),IFERROR(MATCH(3,$B36:$B$928,)+ROW()-1,999))))),"")),"")</f>
        <v/>
      </c>
      <c r="EI35" s="14" t="str">
        <f ca="1">IFERROR(--(IF(AND(SUM($Q35:EH35)&lt;$D35,COLUMN()-COLUMN($Q35)&gt;=IF(AND($B34&lt;&gt;3,$B35=3),1,IFERROR(IF($B35=2,MATCH("*",INDEX($R34:$QI34,MATCH(1,$R34:$QI34,)):$QI34,)+MATCH(1,$R34:$QI34,)-1,MATCH(2,$R34:$QI34)+1),1))),1,"")&amp;IF(AND($B35=2,SUM($Q35:EH35)&gt;=$D35,SUM($Q35:EH35)&lt;$D35*IFERROR(VLOOKUP(9E+307,$A$6:$A35,1),1)),OFFSET(EI35,,-SUM(INDEX($D:$D,MATCH(9E+307,$A$1:$A35)):INDEX($D:$D,MIN(IFERROR(MATCH(1,$B36:$B$928,)+ROW()-1,999),IFERROR(MATCH(3,$B36:$B$928,)+ROW()-1,999))))),"")),"")</f>
        <v/>
      </c>
      <c r="EJ35" s="14" t="str">
        <f ca="1">IFERROR(--(IF(AND(SUM($Q35:EI35)&lt;$D35,COLUMN()-COLUMN($Q35)&gt;=IF(AND($B34&lt;&gt;3,$B35=3),1,IFERROR(IF($B35=2,MATCH("*",INDEX($R34:$QI34,MATCH(1,$R34:$QI34,)):$QI34,)+MATCH(1,$R34:$QI34,)-1,MATCH(2,$R34:$QI34)+1),1))),1,"")&amp;IF(AND($B35=2,SUM($Q35:EI35)&gt;=$D35,SUM($Q35:EI35)&lt;$D35*IFERROR(VLOOKUP(9E+307,$A$6:$A35,1),1)),OFFSET(EJ35,,-SUM(INDEX($D:$D,MATCH(9E+307,$A$1:$A35)):INDEX($D:$D,MIN(IFERROR(MATCH(1,$B36:$B$928,)+ROW()-1,999),IFERROR(MATCH(3,$B36:$B$928,)+ROW()-1,999))))),"")),"")</f>
        <v/>
      </c>
      <c r="EK35" s="14" t="str">
        <f ca="1">IFERROR(--(IF(AND(SUM($Q35:EJ35)&lt;$D35,COLUMN()-COLUMN($Q35)&gt;=IF(AND($B34&lt;&gt;3,$B35=3),1,IFERROR(IF($B35=2,MATCH("*",INDEX($R34:$QI34,MATCH(1,$R34:$QI34,)):$QI34,)+MATCH(1,$R34:$QI34,)-1,MATCH(2,$R34:$QI34)+1),1))),1,"")&amp;IF(AND($B35=2,SUM($Q35:EJ35)&gt;=$D35,SUM($Q35:EJ35)&lt;$D35*IFERROR(VLOOKUP(9E+307,$A$6:$A35,1),1)),OFFSET(EK35,,-SUM(INDEX($D:$D,MATCH(9E+307,$A$1:$A35)):INDEX($D:$D,MIN(IFERROR(MATCH(1,$B36:$B$928,)+ROW()-1,999),IFERROR(MATCH(3,$B36:$B$928,)+ROW()-1,999))))),"")),"")</f>
        <v/>
      </c>
      <c r="EL35" s="14" t="str">
        <f ca="1">IFERROR(--(IF(AND(SUM($Q35:EK35)&lt;$D35,COLUMN()-COLUMN($Q35)&gt;=IF(AND($B34&lt;&gt;3,$B35=3),1,IFERROR(IF($B35=2,MATCH("*",INDEX($R34:$QI34,MATCH(1,$R34:$QI34,)):$QI34,)+MATCH(1,$R34:$QI34,)-1,MATCH(2,$R34:$QI34)+1),1))),1,"")&amp;IF(AND($B35=2,SUM($Q35:EK35)&gt;=$D35,SUM($Q35:EK35)&lt;$D35*IFERROR(VLOOKUP(9E+307,$A$6:$A35,1),1)),OFFSET(EL35,,-SUM(INDEX($D:$D,MATCH(9E+307,$A$1:$A35)):INDEX($D:$D,MIN(IFERROR(MATCH(1,$B36:$B$928,)+ROW()-1,999),IFERROR(MATCH(3,$B36:$B$928,)+ROW()-1,999))))),"")),"")</f>
        <v/>
      </c>
      <c r="EM35" s="14" t="str">
        <f ca="1">IFERROR(--(IF(AND(SUM($Q35:EL35)&lt;$D35,COLUMN()-COLUMN($Q35)&gt;=IF(AND($B34&lt;&gt;3,$B35=3),1,IFERROR(IF($B35=2,MATCH("*",INDEX($R34:$QI34,MATCH(1,$R34:$QI34,)):$QI34,)+MATCH(1,$R34:$QI34,)-1,MATCH(2,$R34:$QI34)+1),1))),1,"")&amp;IF(AND($B35=2,SUM($Q35:EL35)&gt;=$D35,SUM($Q35:EL35)&lt;$D35*IFERROR(VLOOKUP(9E+307,$A$6:$A35,1),1)),OFFSET(EM35,,-SUM(INDEX($D:$D,MATCH(9E+307,$A$1:$A35)):INDEX($D:$D,MIN(IFERROR(MATCH(1,$B36:$B$928,)+ROW()-1,999),IFERROR(MATCH(3,$B36:$B$928,)+ROW()-1,999))))),"")),"")</f>
        <v/>
      </c>
      <c r="EN35" s="14" t="str">
        <f ca="1">IFERROR(--(IF(AND(SUM($Q35:EM35)&lt;$D35,COLUMN()-COLUMN($Q35)&gt;=IF(AND($B34&lt;&gt;3,$B35=3),1,IFERROR(IF($B35=2,MATCH("*",INDEX($R34:$QI34,MATCH(1,$R34:$QI34,)):$QI34,)+MATCH(1,$R34:$QI34,)-1,MATCH(2,$R34:$QI34)+1),1))),1,"")&amp;IF(AND($B35=2,SUM($Q35:EM35)&gt;=$D35,SUM($Q35:EM35)&lt;$D35*IFERROR(VLOOKUP(9E+307,$A$6:$A35,1),1)),OFFSET(EN35,,-SUM(INDEX($D:$D,MATCH(9E+307,$A$1:$A35)):INDEX($D:$D,MIN(IFERROR(MATCH(1,$B36:$B$928,)+ROW()-1,999),IFERROR(MATCH(3,$B36:$B$928,)+ROW()-1,999))))),"")),"")</f>
        <v/>
      </c>
      <c r="EO35" s="14" t="str">
        <f ca="1">IFERROR(--(IF(AND(SUM($Q35:EN35)&lt;$D35,COLUMN()-COLUMN($Q35)&gt;=IF(AND($B34&lt;&gt;3,$B35=3),1,IFERROR(IF($B35=2,MATCH("*",INDEX($R34:$QI34,MATCH(1,$R34:$QI34,)):$QI34,)+MATCH(1,$R34:$QI34,)-1,MATCH(2,$R34:$QI34)+1),1))),1,"")&amp;IF(AND($B35=2,SUM($Q35:EN35)&gt;=$D35,SUM($Q35:EN35)&lt;$D35*IFERROR(VLOOKUP(9E+307,$A$6:$A35,1),1)),OFFSET(EO35,,-SUM(INDEX($D:$D,MATCH(9E+307,$A$1:$A35)):INDEX($D:$D,MIN(IFERROR(MATCH(1,$B36:$B$928,)+ROW()-1,999),IFERROR(MATCH(3,$B36:$B$928,)+ROW()-1,999))))),"")),"")</f>
        <v/>
      </c>
      <c r="EP35" s="14" t="str">
        <f ca="1">IFERROR(--(IF(AND(SUM($Q35:EO35)&lt;$D35,COLUMN()-COLUMN($Q35)&gt;=IF(AND($B34&lt;&gt;3,$B35=3),1,IFERROR(IF($B35=2,MATCH("*",INDEX($R34:$QI34,MATCH(1,$R34:$QI34,)):$QI34,)+MATCH(1,$R34:$QI34,)-1,MATCH(2,$R34:$QI34)+1),1))),1,"")&amp;IF(AND($B35=2,SUM($Q35:EO35)&gt;=$D35,SUM($Q35:EO35)&lt;$D35*IFERROR(VLOOKUP(9E+307,$A$6:$A35,1),1)),OFFSET(EP35,,-SUM(INDEX($D:$D,MATCH(9E+307,$A$1:$A35)):INDEX($D:$D,MIN(IFERROR(MATCH(1,$B36:$B$928,)+ROW()-1,999),IFERROR(MATCH(3,$B36:$B$928,)+ROW()-1,999))))),"")),"")</f>
        <v/>
      </c>
      <c r="EQ35" s="14" t="str">
        <f ca="1">IFERROR(--(IF(AND(SUM($Q35:EP35)&lt;$D35,COLUMN()-COLUMN($Q35)&gt;=IF(AND($B34&lt;&gt;3,$B35=3),1,IFERROR(IF($B35=2,MATCH("*",INDEX($R34:$QI34,MATCH(1,$R34:$QI34,)):$QI34,)+MATCH(1,$R34:$QI34,)-1,MATCH(2,$R34:$QI34)+1),1))),1,"")&amp;IF(AND($B35=2,SUM($Q35:EP35)&gt;=$D35,SUM($Q35:EP35)&lt;$D35*IFERROR(VLOOKUP(9E+307,$A$6:$A35,1),1)),OFFSET(EQ35,,-SUM(INDEX($D:$D,MATCH(9E+307,$A$1:$A35)):INDEX($D:$D,MIN(IFERROR(MATCH(1,$B36:$B$928,)+ROW()-1,999),IFERROR(MATCH(3,$B36:$B$928,)+ROW()-1,999))))),"")),"")</f>
        <v/>
      </c>
      <c r="ER35" s="14" t="str">
        <f ca="1">IFERROR(--(IF(AND(SUM($Q35:EQ35)&lt;$D35,COLUMN()-COLUMN($Q35)&gt;=IF(AND($B34&lt;&gt;3,$B35=3),1,IFERROR(IF($B35=2,MATCH("*",INDEX($R34:$QI34,MATCH(1,$R34:$QI34,)):$QI34,)+MATCH(1,$R34:$QI34,)-1,MATCH(2,$R34:$QI34)+1),1))),1,"")&amp;IF(AND($B35=2,SUM($Q35:EQ35)&gt;=$D35,SUM($Q35:EQ35)&lt;$D35*IFERROR(VLOOKUP(9E+307,$A$6:$A35,1),1)),OFFSET(ER35,,-SUM(INDEX($D:$D,MATCH(9E+307,$A$1:$A35)):INDEX($D:$D,MIN(IFERROR(MATCH(1,$B36:$B$928,)+ROW()-1,999),IFERROR(MATCH(3,$B36:$B$928,)+ROW()-1,999))))),"")),"")</f>
        <v/>
      </c>
      <c r="ES35" s="14" t="str">
        <f ca="1">IFERROR(--(IF(AND(SUM($Q35:ER35)&lt;$D35,COLUMN()-COLUMN($Q35)&gt;=IF(AND($B34&lt;&gt;3,$B35=3),1,IFERROR(IF($B35=2,MATCH("*",INDEX($R34:$QI34,MATCH(1,$R34:$QI34,)):$QI34,)+MATCH(1,$R34:$QI34,)-1,MATCH(2,$R34:$QI34)+1),1))),1,"")&amp;IF(AND($B35=2,SUM($Q35:ER35)&gt;=$D35,SUM($Q35:ER35)&lt;$D35*IFERROR(VLOOKUP(9E+307,$A$6:$A35,1),1)),OFFSET(ES35,,-SUM(INDEX($D:$D,MATCH(9E+307,$A$1:$A35)):INDEX($D:$D,MIN(IFERROR(MATCH(1,$B36:$B$928,)+ROW()-1,999),IFERROR(MATCH(3,$B36:$B$928,)+ROW()-1,999))))),"")),"")</f>
        <v/>
      </c>
      <c r="ET35" s="14" t="str">
        <f ca="1">IFERROR(--(IF(AND(SUM($Q35:ES35)&lt;$D35,COLUMN()-COLUMN($Q35)&gt;=IF(AND($B34&lt;&gt;3,$B35=3),1,IFERROR(IF($B35=2,MATCH("*",INDEX($R34:$QI34,MATCH(1,$R34:$QI34,)):$QI34,)+MATCH(1,$R34:$QI34,)-1,MATCH(2,$R34:$QI34)+1),1))),1,"")&amp;IF(AND($B35=2,SUM($Q35:ES35)&gt;=$D35,SUM($Q35:ES35)&lt;$D35*IFERROR(VLOOKUP(9E+307,$A$6:$A35,1),1)),OFFSET(ET35,,-SUM(INDEX($D:$D,MATCH(9E+307,$A$1:$A35)):INDEX($D:$D,MIN(IFERROR(MATCH(1,$B36:$B$928,)+ROW()-1,999),IFERROR(MATCH(3,$B36:$B$928,)+ROW()-1,999))))),"")),"")</f>
        <v/>
      </c>
      <c r="EU35" s="14" t="str">
        <f ca="1">IFERROR(--(IF(AND(SUM($Q35:ET35)&lt;$D35,COLUMN()-COLUMN($Q35)&gt;=IF(AND($B34&lt;&gt;3,$B35=3),1,IFERROR(IF($B35=2,MATCH("*",INDEX($R34:$QI34,MATCH(1,$R34:$QI34,)):$QI34,)+MATCH(1,$R34:$QI34,)-1,MATCH(2,$R34:$QI34)+1),1))),1,"")&amp;IF(AND($B35=2,SUM($Q35:ET35)&gt;=$D35,SUM($Q35:ET35)&lt;$D35*IFERROR(VLOOKUP(9E+307,$A$6:$A35,1),1)),OFFSET(EU35,,-SUM(INDEX($D:$D,MATCH(9E+307,$A$1:$A35)):INDEX($D:$D,MIN(IFERROR(MATCH(1,$B36:$B$928,)+ROW()-1,999),IFERROR(MATCH(3,$B36:$B$928,)+ROW()-1,999))))),"")),"")</f>
        <v/>
      </c>
      <c r="EV35" s="14" t="str">
        <f ca="1">IFERROR(--(IF(AND(SUM($Q35:EU35)&lt;$D35,COLUMN()-COLUMN($Q35)&gt;=IF(AND($B34&lt;&gt;3,$B35=3),1,IFERROR(IF($B35=2,MATCH("*",INDEX($R34:$QI34,MATCH(1,$R34:$QI34,)):$QI34,)+MATCH(1,$R34:$QI34,)-1,MATCH(2,$R34:$QI34)+1),1))),1,"")&amp;IF(AND($B35=2,SUM($Q35:EU35)&gt;=$D35,SUM($Q35:EU35)&lt;$D35*IFERROR(VLOOKUP(9E+307,$A$6:$A35,1),1)),OFFSET(EV35,,-SUM(INDEX($D:$D,MATCH(9E+307,$A$1:$A35)):INDEX($D:$D,MIN(IFERROR(MATCH(1,$B36:$B$928,)+ROW()-1,999),IFERROR(MATCH(3,$B36:$B$928,)+ROW()-1,999))))),"")),"")</f>
        <v/>
      </c>
      <c r="EW35" s="14" t="str">
        <f ca="1">IFERROR(--(IF(AND(SUM($Q35:EV35)&lt;$D35,COLUMN()-COLUMN($Q35)&gt;=IF(AND($B34&lt;&gt;3,$B35=3),1,IFERROR(IF($B35=2,MATCH("*",INDEX($R34:$QI34,MATCH(1,$R34:$QI34,)):$QI34,)+MATCH(1,$R34:$QI34,)-1,MATCH(2,$R34:$QI34)+1),1))),1,"")&amp;IF(AND($B35=2,SUM($Q35:EV35)&gt;=$D35,SUM($Q35:EV35)&lt;$D35*IFERROR(VLOOKUP(9E+307,$A$6:$A35,1),1)),OFFSET(EW35,,-SUM(INDEX($D:$D,MATCH(9E+307,$A$1:$A35)):INDEX($D:$D,MIN(IFERROR(MATCH(1,$B36:$B$928,)+ROW()-1,999),IFERROR(MATCH(3,$B36:$B$928,)+ROW()-1,999))))),"")),"")</f>
        <v/>
      </c>
      <c r="EX35" s="14" t="str">
        <f ca="1">IFERROR(--(IF(AND(SUM($Q35:EW35)&lt;$D35,COLUMN()-COLUMN($Q35)&gt;=IF(AND($B34&lt;&gt;3,$B35=3),1,IFERROR(IF($B35=2,MATCH("*",INDEX($R34:$QI34,MATCH(1,$R34:$QI34,)):$QI34,)+MATCH(1,$R34:$QI34,)-1,MATCH(2,$R34:$QI34)+1),1))),1,"")&amp;IF(AND($B35=2,SUM($Q35:EW35)&gt;=$D35,SUM($Q35:EW35)&lt;$D35*IFERROR(VLOOKUP(9E+307,$A$6:$A35,1),1)),OFFSET(EX35,,-SUM(INDEX($D:$D,MATCH(9E+307,$A$1:$A35)):INDEX($D:$D,MIN(IFERROR(MATCH(1,$B36:$B$928,)+ROW()-1,999),IFERROR(MATCH(3,$B36:$B$928,)+ROW()-1,999))))),"")),"")</f>
        <v/>
      </c>
      <c r="EY35" s="14" t="str">
        <f ca="1">IFERROR(--(IF(AND(SUM($Q35:EX35)&lt;$D35,COLUMN()-COLUMN($Q35)&gt;=IF(AND($B34&lt;&gt;3,$B35=3),1,IFERROR(IF($B35=2,MATCH("*",INDEX($R34:$QI34,MATCH(1,$R34:$QI34,)):$QI34,)+MATCH(1,$R34:$QI34,)-1,MATCH(2,$R34:$QI34)+1),1))),1,"")&amp;IF(AND($B35=2,SUM($Q35:EX35)&gt;=$D35,SUM($Q35:EX35)&lt;$D35*IFERROR(VLOOKUP(9E+307,$A$6:$A35,1),1)),OFFSET(EY35,,-SUM(INDEX($D:$D,MATCH(9E+307,$A$1:$A35)):INDEX($D:$D,MIN(IFERROR(MATCH(1,$B36:$B$928,)+ROW()-1,999),IFERROR(MATCH(3,$B36:$B$928,)+ROW()-1,999))))),"")),"")</f>
        <v/>
      </c>
      <c r="EZ35" s="14" t="str">
        <f ca="1">IFERROR(--(IF(AND(SUM($Q35:EY35)&lt;$D35,COLUMN()-COLUMN($Q35)&gt;=IF(AND($B34&lt;&gt;3,$B35=3),1,IFERROR(IF($B35=2,MATCH("*",INDEX($R34:$QI34,MATCH(1,$R34:$QI34,)):$QI34,)+MATCH(1,$R34:$QI34,)-1,MATCH(2,$R34:$QI34)+1),1))),1,"")&amp;IF(AND($B35=2,SUM($Q35:EY35)&gt;=$D35,SUM($Q35:EY35)&lt;$D35*IFERROR(VLOOKUP(9E+307,$A$6:$A35,1),1)),OFFSET(EZ35,,-SUM(INDEX($D:$D,MATCH(9E+307,$A$1:$A35)):INDEX($D:$D,MIN(IFERROR(MATCH(1,$B36:$B$928,)+ROW()-1,999),IFERROR(MATCH(3,$B36:$B$928,)+ROW()-1,999))))),"")),"")</f>
        <v/>
      </c>
      <c r="FA35" s="14" t="str">
        <f ca="1">IFERROR(--(IF(AND(SUM($Q35:EZ35)&lt;$D35,COLUMN()-COLUMN($Q35)&gt;=IF(AND($B34&lt;&gt;3,$B35=3),1,IFERROR(IF($B35=2,MATCH("*",INDEX($R34:$QI34,MATCH(1,$R34:$QI34,)):$QI34,)+MATCH(1,$R34:$QI34,)-1,MATCH(2,$R34:$QI34)+1),1))),1,"")&amp;IF(AND($B35=2,SUM($Q35:EZ35)&gt;=$D35,SUM($Q35:EZ35)&lt;$D35*IFERROR(VLOOKUP(9E+307,$A$6:$A35,1),1)),OFFSET(FA35,,-SUM(INDEX($D:$D,MATCH(9E+307,$A$1:$A35)):INDEX($D:$D,MIN(IFERROR(MATCH(1,$B36:$B$928,)+ROW()-1,999),IFERROR(MATCH(3,$B36:$B$928,)+ROW()-1,999))))),"")),"")</f>
        <v/>
      </c>
      <c r="FB35" s="14" t="str">
        <f ca="1">IFERROR(--(IF(AND(SUM($Q35:FA35)&lt;$D35,COLUMN()-COLUMN($Q35)&gt;=IF(AND($B34&lt;&gt;3,$B35=3),1,IFERROR(IF($B35=2,MATCH("*",INDEX($R34:$QI34,MATCH(1,$R34:$QI34,)):$QI34,)+MATCH(1,$R34:$QI34,)-1,MATCH(2,$R34:$QI34)+1),1))),1,"")&amp;IF(AND($B35=2,SUM($Q35:FA35)&gt;=$D35,SUM($Q35:FA35)&lt;$D35*IFERROR(VLOOKUP(9E+307,$A$6:$A35,1),1)),OFFSET(FB35,,-SUM(INDEX($D:$D,MATCH(9E+307,$A$1:$A35)):INDEX($D:$D,MIN(IFERROR(MATCH(1,$B36:$B$928,)+ROW()-1,999),IFERROR(MATCH(3,$B36:$B$928,)+ROW()-1,999))))),"")),"")</f>
        <v/>
      </c>
      <c r="FC35" s="14" t="str">
        <f ca="1">IFERROR(--(IF(AND(SUM($Q35:FB35)&lt;$D35,COLUMN()-COLUMN($Q35)&gt;=IF(AND($B34&lt;&gt;3,$B35=3),1,IFERROR(IF($B35=2,MATCH("*",INDEX($R34:$QI34,MATCH(1,$R34:$QI34,)):$QI34,)+MATCH(1,$R34:$QI34,)-1,MATCH(2,$R34:$QI34)+1),1))),1,"")&amp;IF(AND($B35=2,SUM($Q35:FB35)&gt;=$D35,SUM($Q35:FB35)&lt;$D35*IFERROR(VLOOKUP(9E+307,$A$6:$A35,1),1)),OFFSET(FC35,,-SUM(INDEX($D:$D,MATCH(9E+307,$A$1:$A35)):INDEX($D:$D,MIN(IFERROR(MATCH(1,$B36:$B$928,)+ROW()-1,999),IFERROR(MATCH(3,$B36:$B$928,)+ROW()-1,999))))),"")),"")</f>
        <v/>
      </c>
      <c r="FD35" s="14" t="str">
        <f ca="1">IFERROR(--(IF(AND(SUM($Q35:FC35)&lt;$D35,COLUMN()-COLUMN($Q35)&gt;=IF(AND($B34&lt;&gt;3,$B35=3),1,IFERROR(IF($B35=2,MATCH("*",INDEX($R34:$QI34,MATCH(1,$R34:$QI34,)):$QI34,)+MATCH(1,$R34:$QI34,)-1,MATCH(2,$R34:$QI34)+1),1))),1,"")&amp;IF(AND($B35=2,SUM($Q35:FC35)&gt;=$D35,SUM($Q35:FC35)&lt;$D35*IFERROR(VLOOKUP(9E+307,$A$6:$A35,1),1)),OFFSET(FD35,,-SUM(INDEX($D:$D,MATCH(9E+307,$A$1:$A35)):INDEX($D:$D,MIN(IFERROR(MATCH(1,$B36:$B$928,)+ROW()-1,999),IFERROR(MATCH(3,$B36:$B$928,)+ROW()-1,999))))),"")),"")</f>
        <v/>
      </c>
      <c r="FE35" s="14" t="str">
        <f ca="1">IFERROR(--(IF(AND(SUM($Q35:FD35)&lt;$D35,COLUMN()-COLUMN($Q35)&gt;=IF(AND($B34&lt;&gt;3,$B35=3),1,IFERROR(IF($B35=2,MATCH("*",INDEX($R34:$QI34,MATCH(1,$R34:$QI34,)):$QI34,)+MATCH(1,$R34:$QI34,)-1,MATCH(2,$R34:$QI34)+1),1))),1,"")&amp;IF(AND($B35=2,SUM($Q35:FD35)&gt;=$D35,SUM($Q35:FD35)&lt;$D35*IFERROR(VLOOKUP(9E+307,$A$6:$A35,1),1)),OFFSET(FE35,,-SUM(INDEX($D:$D,MATCH(9E+307,$A$1:$A35)):INDEX($D:$D,MIN(IFERROR(MATCH(1,$B36:$B$928,)+ROW()-1,999),IFERROR(MATCH(3,$B36:$B$928,)+ROW()-1,999))))),"")),"")</f>
        <v/>
      </c>
      <c r="FF35" s="14" t="str">
        <f ca="1">IFERROR(--(IF(AND(SUM($Q35:FE35)&lt;$D35,COLUMN()-COLUMN($Q35)&gt;=IF(AND($B34&lt;&gt;3,$B35=3),1,IFERROR(IF($B35=2,MATCH("*",INDEX($R34:$QI34,MATCH(1,$R34:$QI34,)):$QI34,)+MATCH(1,$R34:$QI34,)-1,MATCH(2,$R34:$QI34)+1),1))),1,"")&amp;IF(AND($B35=2,SUM($Q35:FE35)&gt;=$D35,SUM($Q35:FE35)&lt;$D35*IFERROR(VLOOKUP(9E+307,$A$6:$A35,1),1)),OFFSET(FF35,,-SUM(INDEX($D:$D,MATCH(9E+307,$A$1:$A35)):INDEX($D:$D,MIN(IFERROR(MATCH(1,$B36:$B$928,)+ROW()-1,999),IFERROR(MATCH(3,$B36:$B$928,)+ROW()-1,999))))),"")),"")</f>
        <v/>
      </c>
      <c r="FG35" s="14" t="str">
        <f ca="1">IFERROR(--(IF(AND(SUM($Q35:FF35)&lt;$D35,COLUMN()-COLUMN($Q35)&gt;=IF(AND($B34&lt;&gt;3,$B35=3),1,IFERROR(IF($B35=2,MATCH("*",INDEX($R34:$QI34,MATCH(1,$R34:$QI34,)):$QI34,)+MATCH(1,$R34:$QI34,)-1,MATCH(2,$R34:$QI34)+1),1))),1,"")&amp;IF(AND($B35=2,SUM($Q35:FF35)&gt;=$D35,SUM($Q35:FF35)&lt;$D35*IFERROR(VLOOKUP(9E+307,$A$6:$A35,1),1)),OFFSET(FG35,,-SUM(INDEX($D:$D,MATCH(9E+307,$A$1:$A35)):INDEX($D:$D,MIN(IFERROR(MATCH(1,$B36:$B$928,)+ROW()-1,999),IFERROR(MATCH(3,$B36:$B$928,)+ROW()-1,999))))),"")),"")</f>
        <v/>
      </c>
      <c r="FH35" s="14" t="str">
        <f ca="1">IFERROR(--(IF(AND(SUM($Q35:FG35)&lt;$D35,COLUMN()-COLUMN($Q35)&gt;=IF(AND($B34&lt;&gt;3,$B35=3),1,IFERROR(IF($B35=2,MATCH("*",INDEX($R34:$QI34,MATCH(1,$R34:$QI34,)):$QI34,)+MATCH(1,$R34:$QI34,)-1,MATCH(2,$R34:$QI34)+1),1))),1,"")&amp;IF(AND($B35=2,SUM($Q35:FG35)&gt;=$D35,SUM($Q35:FG35)&lt;$D35*IFERROR(VLOOKUP(9E+307,$A$6:$A35,1),1)),OFFSET(FH35,,-SUM(INDEX($D:$D,MATCH(9E+307,$A$1:$A35)):INDEX($D:$D,MIN(IFERROR(MATCH(1,$B36:$B$928,)+ROW()-1,999),IFERROR(MATCH(3,$B36:$B$928,)+ROW()-1,999))))),"")),"")</f>
        <v/>
      </c>
      <c r="FI35" s="14" t="str">
        <f ca="1">IFERROR(--(IF(AND(SUM($Q35:FH35)&lt;$D35,COLUMN()-COLUMN($Q35)&gt;=IF(AND($B34&lt;&gt;3,$B35=3),1,IFERROR(IF($B35=2,MATCH("*",INDEX($R34:$QI34,MATCH(1,$R34:$QI34,)):$QI34,)+MATCH(1,$R34:$QI34,)-1,MATCH(2,$R34:$QI34)+1),1))),1,"")&amp;IF(AND($B35=2,SUM($Q35:FH35)&gt;=$D35,SUM($Q35:FH35)&lt;$D35*IFERROR(VLOOKUP(9E+307,$A$6:$A35,1),1)),OFFSET(FI35,,-SUM(INDEX($D:$D,MATCH(9E+307,$A$1:$A35)):INDEX($D:$D,MIN(IFERROR(MATCH(1,$B36:$B$928,)+ROW()-1,999),IFERROR(MATCH(3,$B36:$B$928,)+ROW()-1,999))))),"")),"")</f>
        <v/>
      </c>
      <c r="FJ35" s="14" t="str">
        <f ca="1">IFERROR(--(IF(AND(SUM($Q35:FI35)&lt;$D35,COLUMN()-COLUMN($Q35)&gt;=IF(AND($B34&lt;&gt;3,$B35=3),1,IFERROR(IF($B35=2,MATCH("*",INDEX($R34:$QI34,MATCH(1,$R34:$QI34,)):$QI34,)+MATCH(1,$R34:$QI34,)-1,MATCH(2,$R34:$QI34)+1),1))),1,"")&amp;IF(AND($B35=2,SUM($Q35:FI35)&gt;=$D35,SUM($Q35:FI35)&lt;$D35*IFERROR(VLOOKUP(9E+307,$A$6:$A35,1),1)),OFFSET(FJ35,,-SUM(INDEX($D:$D,MATCH(9E+307,$A$1:$A35)):INDEX($D:$D,MIN(IFERROR(MATCH(1,$B36:$B$928,)+ROW()-1,999),IFERROR(MATCH(3,$B36:$B$928,)+ROW()-1,999))))),"")),"")</f>
        <v/>
      </c>
      <c r="FK35" s="14" t="str">
        <f ca="1">IFERROR(--(IF(AND(SUM($Q35:FJ35)&lt;$D35,COLUMN()-COLUMN($Q35)&gt;=IF(AND($B34&lt;&gt;3,$B35=3),1,IFERROR(IF($B35=2,MATCH("*",INDEX($R34:$QI34,MATCH(1,$R34:$QI34,)):$QI34,)+MATCH(1,$R34:$QI34,)-1,MATCH(2,$R34:$QI34)+1),1))),1,"")&amp;IF(AND($B35=2,SUM($Q35:FJ35)&gt;=$D35,SUM($Q35:FJ35)&lt;$D35*IFERROR(VLOOKUP(9E+307,$A$6:$A35,1),1)),OFFSET(FK35,,-SUM(INDEX($D:$D,MATCH(9E+307,$A$1:$A35)):INDEX($D:$D,MIN(IFERROR(MATCH(1,$B36:$B$928,)+ROW()-1,999),IFERROR(MATCH(3,$B36:$B$928,)+ROW()-1,999))))),"")),"")</f>
        <v/>
      </c>
      <c r="FL35" s="14" t="str">
        <f ca="1">IFERROR(--(IF(AND(SUM($Q35:FK35)&lt;$D35,COLUMN()-COLUMN($Q35)&gt;=IF(AND($B34&lt;&gt;3,$B35=3),1,IFERROR(IF($B35=2,MATCH("*",INDEX($R34:$QI34,MATCH(1,$R34:$QI34,)):$QI34,)+MATCH(1,$R34:$QI34,)-1,MATCH(2,$R34:$QI34)+1),1))),1,"")&amp;IF(AND($B35=2,SUM($Q35:FK35)&gt;=$D35,SUM($Q35:FK35)&lt;$D35*IFERROR(VLOOKUP(9E+307,$A$6:$A35,1),1)),OFFSET(FL35,,-SUM(INDEX($D:$D,MATCH(9E+307,$A$1:$A35)):INDEX($D:$D,MIN(IFERROR(MATCH(1,$B36:$B$928,)+ROW()-1,999),IFERROR(MATCH(3,$B36:$B$928,)+ROW()-1,999))))),"")),"")</f>
        <v/>
      </c>
      <c r="FM35" s="14" t="str">
        <f ca="1">IFERROR(--(IF(AND(SUM($Q35:FL35)&lt;$D35,COLUMN()-COLUMN($Q35)&gt;=IF(AND($B34&lt;&gt;3,$B35=3),1,IFERROR(IF($B35=2,MATCH("*",INDEX($R34:$QI34,MATCH(1,$R34:$QI34,)):$QI34,)+MATCH(1,$R34:$QI34,)-1,MATCH(2,$R34:$QI34)+1),1))),1,"")&amp;IF(AND($B35=2,SUM($Q35:FL35)&gt;=$D35,SUM($Q35:FL35)&lt;$D35*IFERROR(VLOOKUP(9E+307,$A$6:$A35,1),1)),OFFSET(FM35,,-SUM(INDEX($D:$D,MATCH(9E+307,$A$1:$A35)):INDEX($D:$D,MIN(IFERROR(MATCH(1,$B36:$B$928,)+ROW()-1,999),IFERROR(MATCH(3,$B36:$B$928,)+ROW()-1,999))))),"")),"")</f>
        <v/>
      </c>
      <c r="FN35" s="14" t="str">
        <f ca="1">IFERROR(--(IF(AND(SUM($Q35:FM35)&lt;$D35,COLUMN()-COLUMN($Q35)&gt;=IF(AND($B34&lt;&gt;3,$B35=3),1,IFERROR(IF($B35=2,MATCH("*",INDEX($R34:$QI34,MATCH(1,$R34:$QI34,)):$QI34,)+MATCH(1,$R34:$QI34,)-1,MATCH(2,$R34:$QI34)+1),1))),1,"")&amp;IF(AND($B35=2,SUM($Q35:FM35)&gt;=$D35,SUM($Q35:FM35)&lt;$D35*IFERROR(VLOOKUP(9E+307,$A$6:$A35,1),1)),OFFSET(FN35,,-SUM(INDEX($D:$D,MATCH(9E+307,$A$1:$A35)):INDEX($D:$D,MIN(IFERROR(MATCH(1,$B36:$B$928,)+ROW()-1,999),IFERROR(MATCH(3,$B36:$B$928,)+ROW()-1,999))))),"")),"")</f>
        <v/>
      </c>
      <c r="FO35" s="14" t="str">
        <f ca="1">IFERROR(--(IF(AND(SUM($Q35:FN35)&lt;$D35,COLUMN()-COLUMN($Q35)&gt;=IF(AND($B34&lt;&gt;3,$B35=3),1,IFERROR(IF($B35=2,MATCH("*",INDEX($R34:$QI34,MATCH(1,$R34:$QI34,)):$QI34,)+MATCH(1,$R34:$QI34,)-1,MATCH(2,$R34:$QI34)+1),1))),1,"")&amp;IF(AND($B35=2,SUM($Q35:FN35)&gt;=$D35,SUM($Q35:FN35)&lt;$D35*IFERROR(VLOOKUP(9E+307,$A$6:$A35,1),1)),OFFSET(FO35,,-SUM(INDEX($D:$D,MATCH(9E+307,$A$1:$A35)):INDEX($D:$D,MIN(IFERROR(MATCH(1,$B36:$B$928,)+ROW()-1,999),IFERROR(MATCH(3,$B36:$B$928,)+ROW()-1,999))))),"")),"")</f>
        <v/>
      </c>
      <c r="FP35" s="14" t="str">
        <f ca="1">IFERROR(--(IF(AND(SUM($Q35:FO35)&lt;$D35,COLUMN()-COLUMN($Q35)&gt;=IF(AND($B34&lt;&gt;3,$B35=3),1,IFERROR(IF($B35=2,MATCH("*",INDEX($R34:$QI34,MATCH(1,$R34:$QI34,)):$QI34,)+MATCH(1,$R34:$QI34,)-1,MATCH(2,$R34:$QI34)+1),1))),1,"")&amp;IF(AND($B35=2,SUM($Q35:FO35)&gt;=$D35,SUM($Q35:FO35)&lt;$D35*IFERROR(VLOOKUP(9E+307,$A$6:$A35,1),1)),OFFSET(FP35,,-SUM(INDEX($D:$D,MATCH(9E+307,$A$1:$A35)):INDEX($D:$D,MIN(IFERROR(MATCH(1,$B36:$B$928,)+ROW()-1,999),IFERROR(MATCH(3,$B36:$B$928,)+ROW()-1,999))))),"")),"")</f>
        <v/>
      </c>
      <c r="FQ35" s="14" t="str">
        <f ca="1">IFERROR(--(IF(AND(SUM($Q35:FP35)&lt;$D35,COLUMN()-COLUMN($Q35)&gt;=IF(AND($B34&lt;&gt;3,$B35=3),1,IFERROR(IF($B35=2,MATCH("*",INDEX($R34:$QI34,MATCH(1,$R34:$QI34,)):$QI34,)+MATCH(1,$R34:$QI34,)-1,MATCH(2,$R34:$QI34)+1),1))),1,"")&amp;IF(AND($B35=2,SUM($Q35:FP35)&gt;=$D35,SUM($Q35:FP35)&lt;$D35*IFERROR(VLOOKUP(9E+307,$A$6:$A35,1),1)),OFFSET(FQ35,,-SUM(INDEX($D:$D,MATCH(9E+307,$A$1:$A35)):INDEX($D:$D,MIN(IFERROR(MATCH(1,$B36:$B$928,)+ROW()-1,999),IFERROR(MATCH(3,$B36:$B$928,)+ROW()-1,999))))),"")),"")</f>
        <v/>
      </c>
      <c r="FR35" s="14" t="str">
        <f ca="1">IFERROR(--(IF(AND(SUM($Q35:FQ35)&lt;$D35,COLUMN()-COLUMN($Q35)&gt;=IF(AND($B34&lt;&gt;3,$B35=3),1,IFERROR(IF($B35=2,MATCH("*",INDEX($R34:$QI34,MATCH(1,$R34:$QI34,)):$QI34,)+MATCH(1,$R34:$QI34,)-1,MATCH(2,$R34:$QI34)+1),1))),1,"")&amp;IF(AND($B35=2,SUM($Q35:FQ35)&gt;=$D35,SUM($Q35:FQ35)&lt;$D35*IFERROR(VLOOKUP(9E+307,$A$6:$A35,1),1)),OFFSET(FR35,,-SUM(INDEX($D:$D,MATCH(9E+307,$A$1:$A35)):INDEX($D:$D,MIN(IFERROR(MATCH(1,$B36:$B$928,)+ROW()-1,999),IFERROR(MATCH(3,$B36:$B$928,)+ROW()-1,999))))),"")),"")</f>
        <v/>
      </c>
      <c r="FS35" s="14" t="str">
        <f ca="1">IFERROR(--(IF(AND(SUM($Q35:FR35)&lt;$D35,COLUMN()-COLUMN($Q35)&gt;=IF(AND($B34&lt;&gt;3,$B35=3),1,IFERROR(IF($B35=2,MATCH("*",INDEX($R34:$QI34,MATCH(1,$R34:$QI34,)):$QI34,)+MATCH(1,$R34:$QI34,)-1,MATCH(2,$R34:$QI34)+1),1))),1,"")&amp;IF(AND($B35=2,SUM($Q35:FR35)&gt;=$D35,SUM($Q35:FR35)&lt;$D35*IFERROR(VLOOKUP(9E+307,$A$6:$A35,1),1)),OFFSET(FS35,,-SUM(INDEX($D:$D,MATCH(9E+307,$A$1:$A35)):INDEX($D:$D,MIN(IFERROR(MATCH(1,$B36:$B$928,)+ROW()-1,999),IFERROR(MATCH(3,$B36:$B$928,)+ROW()-1,999))))),"")),"")</f>
        <v/>
      </c>
      <c r="FT35" s="14" t="str">
        <f ca="1">IFERROR(--(IF(AND(SUM($Q35:FS35)&lt;$D35,COLUMN()-COLUMN($Q35)&gt;=IF(AND($B34&lt;&gt;3,$B35=3),1,IFERROR(IF($B35=2,MATCH("*",INDEX($R34:$QI34,MATCH(1,$R34:$QI34,)):$QI34,)+MATCH(1,$R34:$QI34,)-1,MATCH(2,$R34:$QI34)+1),1))),1,"")&amp;IF(AND($B35=2,SUM($Q35:FS35)&gt;=$D35,SUM($Q35:FS35)&lt;$D35*IFERROR(VLOOKUP(9E+307,$A$6:$A35,1),1)),OFFSET(FT35,,-SUM(INDEX($D:$D,MATCH(9E+307,$A$1:$A35)):INDEX($D:$D,MIN(IFERROR(MATCH(1,$B36:$B$928,)+ROW()-1,999),IFERROR(MATCH(3,$B36:$B$928,)+ROW()-1,999))))),"")),"")</f>
        <v/>
      </c>
      <c r="FU35" s="14" t="str">
        <f ca="1">IFERROR(--(IF(AND(SUM($Q35:FT35)&lt;$D35,COLUMN()-COLUMN($Q35)&gt;=IF(AND($B34&lt;&gt;3,$B35=3),1,IFERROR(IF($B35=2,MATCH("*",INDEX($R34:$QI34,MATCH(1,$R34:$QI34,)):$QI34,)+MATCH(1,$R34:$QI34,)-1,MATCH(2,$R34:$QI34)+1),1))),1,"")&amp;IF(AND($B35=2,SUM($Q35:FT35)&gt;=$D35,SUM($Q35:FT35)&lt;$D35*IFERROR(VLOOKUP(9E+307,$A$6:$A35,1),1)),OFFSET(FU35,,-SUM(INDEX($D:$D,MATCH(9E+307,$A$1:$A35)):INDEX($D:$D,MIN(IFERROR(MATCH(1,$B36:$B$928,)+ROW()-1,999),IFERROR(MATCH(3,$B36:$B$928,)+ROW()-1,999))))),"")),"")</f>
        <v/>
      </c>
      <c r="FV35" s="14" t="str">
        <f ca="1">IFERROR(--(IF(AND(SUM($Q35:FU35)&lt;$D35,COLUMN()-COLUMN($Q35)&gt;=IF(AND($B34&lt;&gt;3,$B35=3),1,IFERROR(IF($B35=2,MATCH("*",INDEX($R34:$QI34,MATCH(1,$R34:$QI34,)):$QI34,)+MATCH(1,$R34:$QI34,)-1,MATCH(2,$R34:$QI34)+1),1))),1,"")&amp;IF(AND($B35=2,SUM($Q35:FU35)&gt;=$D35,SUM($Q35:FU35)&lt;$D35*IFERROR(VLOOKUP(9E+307,$A$6:$A35,1),1)),OFFSET(FV35,,-SUM(INDEX($D:$D,MATCH(9E+307,$A$1:$A35)):INDEX($D:$D,MIN(IFERROR(MATCH(1,$B36:$B$928,)+ROW()-1,999),IFERROR(MATCH(3,$B36:$B$928,)+ROW()-1,999))))),"")),"")</f>
        <v/>
      </c>
      <c r="FW35" s="14" t="str">
        <f ca="1">IFERROR(--(IF(AND(SUM($Q35:FV35)&lt;$D35,COLUMN()-COLUMN($Q35)&gt;=IF(AND($B34&lt;&gt;3,$B35=3),1,IFERROR(IF($B35=2,MATCH("*",INDEX($R34:$QI34,MATCH(1,$R34:$QI34,)):$QI34,)+MATCH(1,$R34:$QI34,)-1,MATCH(2,$R34:$QI34)+1),1))),1,"")&amp;IF(AND($B35=2,SUM($Q35:FV35)&gt;=$D35,SUM($Q35:FV35)&lt;$D35*IFERROR(VLOOKUP(9E+307,$A$6:$A35,1),1)),OFFSET(FW35,,-SUM(INDEX($D:$D,MATCH(9E+307,$A$1:$A35)):INDEX($D:$D,MIN(IFERROR(MATCH(1,$B36:$B$928,)+ROW()-1,999),IFERROR(MATCH(3,$B36:$B$928,)+ROW()-1,999))))),"")),"")</f>
        <v/>
      </c>
      <c r="FX35" s="14" t="str">
        <f ca="1">IFERROR(--(IF(AND(SUM($Q35:FW35)&lt;$D35,COLUMN()-COLUMN($Q35)&gt;=IF(AND($B34&lt;&gt;3,$B35=3),1,IFERROR(IF($B35=2,MATCH("*",INDEX($R34:$QI34,MATCH(1,$R34:$QI34,)):$QI34,)+MATCH(1,$R34:$QI34,)-1,MATCH(2,$R34:$QI34)+1),1))),1,"")&amp;IF(AND($B35=2,SUM($Q35:FW35)&gt;=$D35,SUM($Q35:FW35)&lt;$D35*IFERROR(VLOOKUP(9E+307,$A$6:$A35,1),1)),OFFSET(FX35,,-SUM(INDEX($D:$D,MATCH(9E+307,$A$1:$A35)):INDEX($D:$D,MIN(IFERROR(MATCH(1,$B36:$B$928,)+ROW()-1,999),IFERROR(MATCH(3,$B36:$B$928,)+ROW()-1,999))))),"")),"")</f>
        <v/>
      </c>
      <c r="FY35" s="14" t="str">
        <f ca="1">IFERROR(--(IF(AND(SUM($Q35:FX35)&lt;$D35,COLUMN()-COLUMN($Q35)&gt;=IF(AND($B34&lt;&gt;3,$B35=3),1,IFERROR(IF($B35=2,MATCH("*",INDEX($R34:$QI34,MATCH(1,$R34:$QI34,)):$QI34,)+MATCH(1,$R34:$QI34,)-1,MATCH(2,$R34:$QI34)+1),1))),1,"")&amp;IF(AND($B35=2,SUM($Q35:FX35)&gt;=$D35,SUM($Q35:FX35)&lt;$D35*IFERROR(VLOOKUP(9E+307,$A$6:$A35,1),1)),OFFSET(FY35,,-SUM(INDEX($D:$D,MATCH(9E+307,$A$1:$A35)):INDEX($D:$D,MIN(IFERROR(MATCH(1,$B36:$B$928,)+ROW()-1,999),IFERROR(MATCH(3,$B36:$B$928,)+ROW()-1,999))))),"")),"")</f>
        <v/>
      </c>
      <c r="FZ35" s="14" t="str">
        <f ca="1">IFERROR(--(IF(AND(SUM($Q35:FY35)&lt;$D35,COLUMN()-COLUMN($Q35)&gt;=IF(AND($B34&lt;&gt;3,$B35=3),1,IFERROR(IF($B35=2,MATCH("*",INDEX($R34:$QI34,MATCH(1,$R34:$QI34,)):$QI34,)+MATCH(1,$R34:$QI34,)-1,MATCH(2,$R34:$QI34)+1),1))),1,"")&amp;IF(AND($B35=2,SUM($Q35:FY35)&gt;=$D35,SUM($Q35:FY35)&lt;$D35*IFERROR(VLOOKUP(9E+307,$A$6:$A35,1),1)),OFFSET(FZ35,,-SUM(INDEX($D:$D,MATCH(9E+307,$A$1:$A35)):INDEX($D:$D,MIN(IFERROR(MATCH(1,$B36:$B$928,)+ROW()-1,999),IFERROR(MATCH(3,$B36:$B$928,)+ROW()-1,999))))),"")),"")</f>
        <v/>
      </c>
      <c r="GA35" s="14" t="str">
        <f ca="1">IFERROR(--(IF(AND(SUM($Q35:FZ35)&lt;$D35,COLUMN()-COLUMN($Q35)&gt;=IF(AND($B34&lt;&gt;3,$B35=3),1,IFERROR(IF($B35=2,MATCH("*",INDEX($R34:$QI34,MATCH(1,$R34:$QI34,)):$QI34,)+MATCH(1,$R34:$QI34,)-1,MATCH(2,$R34:$QI34)+1),1))),1,"")&amp;IF(AND($B35=2,SUM($Q35:FZ35)&gt;=$D35,SUM($Q35:FZ35)&lt;$D35*IFERROR(VLOOKUP(9E+307,$A$6:$A35,1),1)),OFFSET(GA35,,-SUM(INDEX($D:$D,MATCH(9E+307,$A$1:$A35)):INDEX($D:$D,MIN(IFERROR(MATCH(1,$B36:$B$928,)+ROW()-1,999),IFERROR(MATCH(3,$B36:$B$928,)+ROW()-1,999))))),"")),"")</f>
        <v/>
      </c>
      <c r="GB35" s="14" t="str">
        <f ca="1">IFERROR(--(IF(AND(SUM($Q35:GA35)&lt;$D35,COLUMN()-COLUMN($Q35)&gt;=IF(AND($B34&lt;&gt;3,$B35=3),1,IFERROR(IF($B35=2,MATCH("*",INDEX($R34:$QI34,MATCH(1,$R34:$QI34,)):$QI34,)+MATCH(1,$R34:$QI34,)-1,MATCH(2,$R34:$QI34)+1),1))),1,"")&amp;IF(AND($B35=2,SUM($Q35:GA35)&gt;=$D35,SUM($Q35:GA35)&lt;$D35*IFERROR(VLOOKUP(9E+307,$A$6:$A35,1),1)),OFFSET(GB35,,-SUM(INDEX($D:$D,MATCH(9E+307,$A$1:$A35)):INDEX($D:$D,MIN(IFERROR(MATCH(1,$B36:$B$928,)+ROW()-1,999),IFERROR(MATCH(3,$B36:$B$928,)+ROW()-1,999))))),"")),"")</f>
        <v/>
      </c>
      <c r="GC35" s="14" t="str">
        <f ca="1">IFERROR(--(IF(AND(SUM($Q35:GB35)&lt;$D35,COLUMN()-COLUMN($Q35)&gt;=IF(AND($B34&lt;&gt;3,$B35=3),1,IFERROR(IF($B35=2,MATCH("*",INDEX($R34:$QI34,MATCH(1,$R34:$QI34,)):$QI34,)+MATCH(1,$R34:$QI34,)-1,MATCH(2,$R34:$QI34)+1),1))),1,"")&amp;IF(AND($B35=2,SUM($Q35:GB35)&gt;=$D35,SUM($Q35:GB35)&lt;$D35*IFERROR(VLOOKUP(9E+307,$A$6:$A35,1),1)),OFFSET(GC35,,-SUM(INDEX($D:$D,MATCH(9E+307,$A$1:$A35)):INDEX($D:$D,MIN(IFERROR(MATCH(1,$B36:$B$928,)+ROW()-1,999),IFERROR(MATCH(3,$B36:$B$928,)+ROW()-1,999))))),"")),"")</f>
        <v/>
      </c>
      <c r="GD35" s="14" t="str">
        <f ca="1">IFERROR(--(IF(AND(SUM($Q35:GC35)&lt;$D35,COLUMN()-COLUMN($Q35)&gt;=IF(AND($B34&lt;&gt;3,$B35=3),1,IFERROR(IF($B35=2,MATCH("*",INDEX($R34:$QI34,MATCH(1,$R34:$QI34,)):$QI34,)+MATCH(1,$R34:$QI34,)-1,MATCH(2,$R34:$QI34)+1),1))),1,"")&amp;IF(AND($B35=2,SUM($Q35:GC35)&gt;=$D35,SUM($Q35:GC35)&lt;$D35*IFERROR(VLOOKUP(9E+307,$A$6:$A35,1),1)),OFFSET(GD35,,-SUM(INDEX($D:$D,MATCH(9E+307,$A$1:$A35)):INDEX($D:$D,MIN(IFERROR(MATCH(1,$B36:$B$928,)+ROW()-1,999),IFERROR(MATCH(3,$B36:$B$928,)+ROW()-1,999))))),"")),"")</f>
        <v/>
      </c>
      <c r="GE35" s="14" t="str">
        <f ca="1">IFERROR(--(IF(AND(SUM($Q35:GD35)&lt;$D35,COLUMN()-COLUMN($Q35)&gt;=IF(AND($B34&lt;&gt;3,$B35=3),1,IFERROR(IF($B35=2,MATCH("*",INDEX($R34:$QI34,MATCH(1,$R34:$QI34,)):$QI34,)+MATCH(1,$R34:$QI34,)-1,MATCH(2,$R34:$QI34)+1),1))),1,"")&amp;IF(AND($B35=2,SUM($Q35:GD35)&gt;=$D35,SUM($Q35:GD35)&lt;$D35*IFERROR(VLOOKUP(9E+307,$A$6:$A35,1),1)),OFFSET(GE35,,-SUM(INDEX($D:$D,MATCH(9E+307,$A$1:$A35)):INDEX($D:$D,MIN(IFERROR(MATCH(1,$B36:$B$928,)+ROW()-1,999),IFERROR(MATCH(3,$B36:$B$928,)+ROW()-1,999))))),"")),"")</f>
        <v/>
      </c>
      <c r="GF35" s="14" t="str">
        <f ca="1">IFERROR(--(IF(AND(SUM($Q35:GE35)&lt;$D35,COLUMN()-COLUMN($Q35)&gt;=IF(AND($B34&lt;&gt;3,$B35=3),1,IFERROR(IF($B35=2,MATCH("*",INDEX($R34:$QI34,MATCH(1,$R34:$QI34,)):$QI34,)+MATCH(1,$R34:$QI34,)-1,MATCH(2,$R34:$QI34)+1),1))),1,"")&amp;IF(AND($B35=2,SUM($Q35:GE35)&gt;=$D35,SUM($Q35:GE35)&lt;$D35*IFERROR(VLOOKUP(9E+307,$A$6:$A35,1),1)),OFFSET(GF35,,-SUM(INDEX($D:$D,MATCH(9E+307,$A$1:$A35)):INDEX($D:$D,MIN(IFERROR(MATCH(1,$B36:$B$928,)+ROW()-1,999),IFERROR(MATCH(3,$B36:$B$928,)+ROW()-1,999))))),"")),"")</f>
        <v/>
      </c>
      <c r="GG35" s="14" t="str">
        <f ca="1">IFERROR(--(IF(AND(SUM($Q35:GF35)&lt;$D35,COLUMN()-COLUMN($Q35)&gt;=IF(AND($B34&lt;&gt;3,$B35=3),1,IFERROR(IF($B35=2,MATCH("*",INDEX($R34:$QI34,MATCH(1,$R34:$QI34,)):$QI34,)+MATCH(1,$R34:$QI34,)-1,MATCH(2,$R34:$QI34)+1),1))),1,"")&amp;IF(AND($B35=2,SUM($Q35:GF35)&gt;=$D35,SUM($Q35:GF35)&lt;$D35*IFERROR(VLOOKUP(9E+307,$A$6:$A35,1),1)),OFFSET(GG35,,-SUM(INDEX($D:$D,MATCH(9E+307,$A$1:$A35)):INDEX($D:$D,MIN(IFERROR(MATCH(1,$B36:$B$928,)+ROW()-1,999),IFERROR(MATCH(3,$B36:$B$928,)+ROW()-1,999))))),"")),"")</f>
        <v/>
      </c>
      <c r="GH35" s="14" t="str">
        <f ca="1">IFERROR(--(IF(AND(SUM($Q35:GG35)&lt;$D35,COLUMN()-COLUMN($Q35)&gt;=IF(AND($B34&lt;&gt;3,$B35=3),1,IFERROR(IF($B35=2,MATCH("*",INDEX($R34:$QI34,MATCH(1,$R34:$QI34,)):$QI34,)+MATCH(1,$R34:$QI34,)-1,MATCH(2,$R34:$QI34)+1),1))),1,"")&amp;IF(AND($B35=2,SUM($Q35:GG35)&gt;=$D35,SUM($Q35:GG35)&lt;$D35*IFERROR(VLOOKUP(9E+307,$A$6:$A35,1),1)),OFFSET(GH35,,-SUM(INDEX($D:$D,MATCH(9E+307,$A$1:$A35)):INDEX($D:$D,MIN(IFERROR(MATCH(1,$B36:$B$928,)+ROW()-1,999),IFERROR(MATCH(3,$B36:$B$928,)+ROW()-1,999))))),"")),"")</f>
        <v/>
      </c>
      <c r="GI35" s="14" t="str">
        <f ca="1">IFERROR(--(IF(AND(SUM($Q35:GH35)&lt;$D35,COLUMN()-COLUMN($Q35)&gt;=IF(AND($B34&lt;&gt;3,$B35=3),1,IFERROR(IF($B35=2,MATCH("*",INDEX($R34:$QI34,MATCH(1,$R34:$QI34,)):$QI34,)+MATCH(1,$R34:$QI34,)-1,MATCH(2,$R34:$QI34)+1),1))),1,"")&amp;IF(AND($B35=2,SUM($Q35:GH35)&gt;=$D35,SUM($Q35:GH35)&lt;$D35*IFERROR(VLOOKUP(9E+307,$A$6:$A35,1),1)),OFFSET(GI35,,-SUM(INDEX($D:$D,MATCH(9E+307,$A$1:$A35)):INDEX($D:$D,MIN(IFERROR(MATCH(1,$B36:$B$928,)+ROW()-1,999),IFERROR(MATCH(3,$B36:$B$928,)+ROW()-1,999))))),"")),"")</f>
        <v/>
      </c>
      <c r="GJ35" s="14" t="str">
        <f ca="1">IFERROR(--(IF(AND(SUM($Q35:GI35)&lt;$D35,COLUMN()-COLUMN($Q35)&gt;=IF(AND($B34&lt;&gt;3,$B35=3),1,IFERROR(IF($B35=2,MATCH("*",INDEX($R34:$QI34,MATCH(1,$R34:$QI34,)):$QI34,)+MATCH(1,$R34:$QI34,)-1,MATCH(2,$R34:$QI34)+1),1))),1,"")&amp;IF(AND($B35=2,SUM($Q35:GI35)&gt;=$D35,SUM($Q35:GI35)&lt;$D35*IFERROR(VLOOKUP(9E+307,$A$6:$A35,1),1)),OFFSET(GJ35,,-SUM(INDEX($D:$D,MATCH(9E+307,$A$1:$A35)):INDEX($D:$D,MIN(IFERROR(MATCH(1,$B36:$B$928,)+ROW()-1,999),IFERROR(MATCH(3,$B36:$B$928,)+ROW()-1,999))))),"")),"")</f>
        <v/>
      </c>
      <c r="GK35" s="14" t="str">
        <f ca="1">IFERROR(--(IF(AND(SUM($Q35:GJ35)&lt;$D35,COLUMN()-COLUMN($Q35)&gt;=IF(AND($B34&lt;&gt;3,$B35=3),1,IFERROR(IF($B35=2,MATCH("*",INDEX($R34:$QI34,MATCH(1,$R34:$QI34,)):$QI34,)+MATCH(1,$R34:$QI34,)-1,MATCH(2,$R34:$QI34)+1),1))),1,"")&amp;IF(AND($B35=2,SUM($Q35:GJ35)&gt;=$D35,SUM($Q35:GJ35)&lt;$D35*IFERROR(VLOOKUP(9E+307,$A$6:$A35,1),1)),OFFSET(GK35,,-SUM(INDEX($D:$D,MATCH(9E+307,$A$1:$A35)):INDEX($D:$D,MIN(IFERROR(MATCH(1,$B36:$B$928,)+ROW()-1,999),IFERROR(MATCH(3,$B36:$B$928,)+ROW()-1,999))))),"")),"")</f>
        <v/>
      </c>
      <c r="GL35" s="14" t="str">
        <f ca="1">IFERROR(--(IF(AND(SUM($Q35:GK35)&lt;$D35,COLUMN()-COLUMN($Q35)&gt;=IF(AND($B34&lt;&gt;3,$B35=3),1,IFERROR(IF($B35=2,MATCH("*",INDEX($R34:$QI34,MATCH(1,$R34:$QI34,)):$QI34,)+MATCH(1,$R34:$QI34,)-1,MATCH(2,$R34:$QI34)+1),1))),1,"")&amp;IF(AND($B35=2,SUM($Q35:GK35)&gt;=$D35,SUM($Q35:GK35)&lt;$D35*IFERROR(VLOOKUP(9E+307,$A$6:$A35,1),1)),OFFSET(GL35,,-SUM(INDEX($D:$D,MATCH(9E+307,$A$1:$A35)):INDEX($D:$D,MIN(IFERROR(MATCH(1,$B36:$B$928,)+ROW()-1,999),IFERROR(MATCH(3,$B36:$B$928,)+ROW()-1,999))))),"")),"")</f>
        <v/>
      </c>
      <c r="GM35" s="14" t="str">
        <f ca="1">IFERROR(--(IF(AND(SUM($Q35:GL35)&lt;$D35,COLUMN()-COLUMN($Q35)&gt;=IF(AND($B34&lt;&gt;3,$B35=3),1,IFERROR(IF($B35=2,MATCH("*",INDEX($R34:$QI34,MATCH(1,$R34:$QI34,)):$QI34,)+MATCH(1,$R34:$QI34,)-1,MATCH(2,$R34:$QI34)+1),1))),1,"")&amp;IF(AND($B35=2,SUM($Q35:GL35)&gt;=$D35,SUM($Q35:GL35)&lt;$D35*IFERROR(VLOOKUP(9E+307,$A$6:$A35,1),1)),OFFSET(GM35,,-SUM(INDEX($D:$D,MATCH(9E+307,$A$1:$A35)):INDEX($D:$D,MIN(IFERROR(MATCH(1,$B36:$B$928,)+ROW()-1,999),IFERROR(MATCH(3,$B36:$B$928,)+ROW()-1,999))))),"")),"")</f>
        <v/>
      </c>
      <c r="GN35" s="14" t="str">
        <f ca="1">IFERROR(--(IF(AND(SUM($Q35:GM35)&lt;$D35,COLUMN()-COLUMN($Q35)&gt;=IF(AND($B34&lt;&gt;3,$B35=3),1,IFERROR(IF($B35=2,MATCH("*",INDEX($R34:$QI34,MATCH(1,$R34:$QI34,)):$QI34,)+MATCH(1,$R34:$QI34,)-1,MATCH(2,$R34:$QI34)+1),1))),1,"")&amp;IF(AND($B35=2,SUM($Q35:GM35)&gt;=$D35,SUM($Q35:GM35)&lt;$D35*IFERROR(VLOOKUP(9E+307,$A$6:$A35,1),1)),OFFSET(GN35,,-SUM(INDEX($D:$D,MATCH(9E+307,$A$1:$A35)):INDEX($D:$D,MIN(IFERROR(MATCH(1,$B36:$B$928,)+ROW()-1,999),IFERROR(MATCH(3,$B36:$B$928,)+ROW()-1,999))))),"")),"")</f>
        <v/>
      </c>
      <c r="GO35" s="14" t="str">
        <f ca="1">IFERROR(--(IF(AND(SUM($Q35:GN35)&lt;$D35,COLUMN()-COLUMN($Q35)&gt;=IF(AND($B34&lt;&gt;3,$B35=3),1,IFERROR(IF($B35=2,MATCH("*",INDEX($R34:$QI34,MATCH(1,$R34:$QI34,)):$QI34,)+MATCH(1,$R34:$QI34,)-1,MATCH(2,$R34:$QI34)+1),1))),1,"")&amp;IF(AND($B35=2,SUM($Q35:GN35)&gt;=$D35,SUM($Q35:GN35)&lt;$D35*IFERROR(VLOOKUP(9E+307,$A$6:$A35,1),1)),OFFSET(GO35,,-SUM(INDEX($D:$D,MATCH(9E+307,$A$1:$A35)):INDEX($D:$D,MIN(IFERROR(MATCH(1,$B36:$B$928,)+ROW()-1,999),IFERROR(MATCH(3,$B36:$B$928,)+ROW()-1,999))))),"")),"")</f>
        <v/>
      </c>
      <c r="GP35" s="14" t="str">
        <f ca="1">IFERROR(--(IF(AND(SUM($Q35:GO35)&lt;$D35,COLUMN()-COLUMN($Q35)&gt;=IF(AND($B34&lt;&gt;3,$B35=3),1,IFERROR(IF($B35=2,MATCH("*",INDEX($R34:$QI34,MATCH(1,$R34:$QI34,)):$QI34,)+MATCH(1,$R34:$QI34,)-1,MATCH(2,$R34:$QI34)+1),1))),1,"")&amp;IF(AND($B35=2,SUM($Q35:GO35)&gt;=$D35,SUM($Q35:GO35)&lt;$D35*IFERROR(VLOOKUP(9E+307,$A$6:$A35,1),1)),OFFSET(GP35,,-SUM(INDEX($D:$D,MATCH(9E+307,$A$1:$A35)):INDEX($D:$D,MIN(IFERROR(MATCH(1,$B36:$B$928,)+ROW()-1,999),IFERROR(MATCH(3,$B36:$B$928,)+ROW()-1,999))))),"")),"")</f>
        <v/>
      </c>
      <c r="GQ35" s="14" t="str">
        <f ca="1">IFERROR(--(IF(AND(SUM($Q35:GP35)&lt;$D35,COLUMN()-COLUMN($Q35)&gt;=IF(AND($B34&lt;&gt;3,$B35=3),1,IFERROR(IF($B35=2,MATCH("*",INDEX($R34:$QI34,MATCH(1,$R34:$QI34,)):$QI34,)+MATCH(1,$R34:$QI34,)-1,MATCH(2,$R34:$QI34)+1),1))),1,"")&amp;IF(AND($B35=2,SUM($Q35:GP35)&gt;=$D35,SUM($Q35:GP35)&lt;$D35*IFERROR(VLOOKUP(9E+307,$A$6:$A35,1),1)),OFFSET(GQ35,,-SUM(INDEX($D:$D,MATCH(9E+307,$A$1:$A35)):INDEX($D:$D,MIN(IFERROR(MATCH(1,$B36:$B$928,)+ROW()-1,999),IFERROR(MATCH(3,$B36:$B$928,)+ROW()-1,999))))),"")),"")</f>
        <v/>
      </c>
      <c r="GR35" s="14" t="str">
        <f ca="1">IFERROR(--(IF(AND(SUM($Q35:GQ35)&lt;$D35,COLUMN()-COLUMN($Q35)&gt;=IF(AND($B34&lt;&gt;3,$B35=3),1,IFERROR(IF($B35=2,MATCH("*",INDEX($R34:$QI34,MATCH(1,$R34:$QI34,)):$QI34,)+MATCH(1,$R34:$QI34,)-1,MATCH(2,$R34:$QI34)+1),1))),1,"")&amp;IF(AND($B35=2,SUM($Q35:GQ35)&gt;=$D35,SUM($Q35:GQ35)&lt;$D35*IFERROR(VLOOKUP(9E+307,$A$6:$A35,1),1)),OFFSET(GR35,,-SUM(INDEX($D:$D,MATCH(9E+307,$A$1:$A35)):INDEX($D:$D,MIN(IFERROR(MATCH(1,$B36:$B$928,)+ROW()-1,999),IFERROR(MATCH(3,$B36:$B$928,)+ROW()-1,999))))),"")),"")</f>
        <v/>
      </c>
      <c r="GS35" s="14" t="str">
        <f ca="1">IFERROR(--(IF(AND(SUM($Q35:GR35)&lt;$D35,COLUMN()-COLUMN($Q35)&gt;=IF(AND($B34&lt;&gt;3,$B35=3),1,IFERROR(IF($B35=2,MATCH("*",INDEX($R34:$QI34,MATCH(1,$R34:$QI34,)):$QI34,)+MATCH(1,$R34:$QI34,)-1,MATCH(2,$R34:$QI34)+1),1))),1,"")&amp;IF(AND($B35=2,SUM($Q35:GR35)&gt;=$D35,SUM($Q35:GR35)&lt;$D35*IFERROR(VLOOKUP(9E+307,$A$6:$A35,1),1)),OFFSET(GS35,,-SUM(INDEX($D:$D,MATCH(9E+307,$A$1:$A35)):INDEX($D:$D,MIN(IFERROR(MATCH(1,$B36:$B$928,)+ROW()-1,999),IFERROR(MATCH(3,$B36:$B$928,)+ROW()-1,999))))),"")),"")</f>
        <v/>
      </c>
      <c r="GT35" s="14" t="str">
        <f ca="1">IFERROR(--(IF(AND(SUM($Q35:GS35)&lt;$D35,COLUMN()-COLUMN($Q35)&gt;=IF(AND($B34&lt;&gt;3,$B35=3),1,IFERROR(IF($B35=2,MATCH("*",INDEX($R34:$QI34,MATCH(1,$R34:$QI34,)):$QI34,)+MATCH(1,$R34:$QI34,)-1,MATCH(2,$R34:$QI34)+1),1))),1,"")&amp;IF(AND($B35=2,SUM($Q35:GS35)&gt;=$D35,SUM($Q35:GS35)&lt;$D35*IFERROR(VLOOKUP(9E+307,$A$6:$A35,1),1)),OFFSET(GT35,,-SUM(INDEX($D:$D,MATCH(9E+307,$A$1:$A35)):INDEX($D:$D,MIN(IFERROR(MATCH(1,$B36:$B$928,)+ROW()-1,999),IFERROR(MATCH(3,$B36:$B$928,)+ROW()-1,999))))),"")),"")</f>
        <v/>
      </c>
      <c r="GU35" s="14" t="str">
        <f ca="1">IFERROR(--(IF(AND(SUM($Q35:GT35)&lt;$D35,COLUMN()-COLUMN($Q35)&gt;=IF(AND($B34&lt;&gt;3,$B35=3),1,IFERROR(IF($B35=2,MATCH("*",INDEX($R34:$QI34,MATCH(1,$R34:$QI34,)):$QI34,)+MATCH(1,$R34:$QI34,)-1,MATCH(2,$R34:$QI34)+1),1))),1,"")&amp;IF(AND($B35=2,SUM($Q35:GT35)&gt;=$D35,SUM($Q35:GT35)&lt;$D35*IFERROR(VLOOKUP(9E+307,$A$6:$A35,1),1)),OFFSET(GU35,,-SUM(INDEX($D:$D,MATCH(9E+307,$A$1:$A35)):INDEX($D:$D,MIN(IFERROR(MATCH(1,$B36:$B$928,)+ROW()-1,999),IFERROR(MATCH(3,$B36:$B$928,)+ROW()-1,999))))),"")),"")</f>
        <v/>
      </c>
      <c r="GV35" s="14" t="str">
        <f ca="1">IFERROR(--(IF(AND(SUM($Q35:GU35)&lt;$D35,COLUMN()-COLUMN($Q35)&gt;=IF(AND($B34&lt;&gt;3,$B35=3),1,IFERROR(IF($B35=2,MATCH("*",INDEX($R34:$QI34,MATCH(1,$R34:$QI34,)):$QI34,)+MATCH(1,$R34:$QI34,)-1,MATCH(2,$R34:$QI34)+1),1))),1,"")&amp;IF(AND($B35=2,SUM($Q35:GU35)&gt;=$D35,SUM($Q35:GU35)&lt;$D35*IFERROR(VLOOKUP(9E+307,$A$6:$A35,1),1)),OFFSET(GV35,,-SUM(INDEX($D:$D,MATCH(9E+307,$A$1:$A35)):INDEX($D:$D,MIN(IFERROR(MATCH(1,$B36:$B$928,)+ROW()-1,999),IFERROR(MATCH(3,$B36:$B$928,)+ROW()-1,999))))),"")),"")</f>
        <v/>
      </c>
      <c r="GW35" s="14" t="str">
        <f ca="1">IFERROR(--(IF(AND(SUM($Q35:GV35)&lt;$D35,COLUMN()-COLUMN($Q35)&gt;=IF(AND($B34&lt;&gt;3,$B35=3),1,IFERROR(IF($B35=2,MATCH("*",INDEX($R34:$QI34,MATCH(1,$R34:$QI34,)):$QI34,)+MATCH(1,$R34:$QI34,)-1,MATCH(2,$R34:$QI34)+1),1))),1,"")&amp;IF(AND($B35=2,SUM($Q35:GV35)&gt;=$D35,SUM($Q35:GV35)&lt;$D35*IFERROR(VLOOKUP(9E+307,$A$6:$A35,1),1)),OFFSET(GW35,,-SUM(INDEX($D:$D,MATCH(9E+307,$A$1:$A35)):INDEX($D:$D,MIN(IFERROR(MATCH(1,$B36:$B$928,)+ROW()-1,999),IFERROR(MATCH(3,$B36:$B$928,)+ROW()-1,999))))),"")),"")</f>
        <v/>
      </c>
      <c r="GX35" s="14" t="str">
        <f ca="1">IFERROR(--(IF(AND(SUM($Q35:GW35)&lt;$D35,COLUMN()-COLUMN($Q35)&gt;=IF(AND($B34&lt;&gt;3,$B35=3),1,IFERROR(IF($B35=2,MATCH("*",INDEX($R34:$QI34,MATCH(1,$R34:$QI34,)):$QI34,)+MATCH(1,$R34:$QI34,)-1,MATCH(2,$R34:$QI34)+1),1))),1,"")&amp;IF(AND($B35=2,SUM($Q35:GW35)&gt;=$D35,SUM($Q35:GW35)&lt;$D35*IFERROR(VLOOKUP(9E+307,$A$6:$A35,1),1)),OFFSET(GX35,,-SUM(INDEX($D:$D,MATCH(9E+307,$A$1:$A35)):INDEX($D:$D,MIN(IFERROR(MATCH(1,$B36:$B$928,)+ROW()-1,999),IFERROR(MATCH(3,$B36:$B$928,)+ROW()-1,999))))),"")),"")</f>
        <v/>
      </c>
      <c r="GY35" s="14" t="str">
        <f ca="1">IFERROR(--(IF(AND(SUM($Q35:GX35)&lt;$D35,COLUMN()-COLUMN($Q35)&gt;=IF(AND($B34&lt;&gt;3,$B35=3),1,IFERROR(IF($B35=2,MATCH("*",INDEX($R34:$QI34,MATCH(1,$R34:$QI34,)):$QI34,)+MATCH(1,$R34:$QI34,)-1,MATCH(2,$R34:$QI34)+1),1))),1,"")&amp;IF(AND($B35=2,SUM($Q35:GX35)&gt;=$D35,SUM($Q35:GX35)&lt;$D35*IFERROR(VLOOKUP(9E+307,$A$6:$A35,1),1)),OFFSET(GY35,,-SUM(INDEX($D:$D,MATCH(9E+307,$A$1:$A35)):INDEX($D:$D,MIN(IFERROR(MATCH(1,$B36:$B$928,)+ROW()-1,999),IFERROR(MATCH(3,$B36:$B$928,)+ROW()-1,999))))),"")),"")</f>
        <v/>
      </c>
      <c r="GZ35" s="14" t="str">
        <f ca="1">IFERROR(--(IF(AND(SUM($Q35:GY35)&lt;$D35,COLUMN()-COLUMN($Q35)&gt;=IF(AND($B34&lt;&gt;3,$B35=3),1,IFERROR(IF($B35=2,MATCH("*",INDEX($R34:$QI34,MATCH(1,$R34:$QI34,)):$QI34,)+MATCH(1,$R34:$QI34,)-1,MATCH(2,$R34:$QI34)+1),1))),1,"")&amp;IF(AND($B35=2,SUM($Q35:GY35)&gt;=$D35,SUM($Q35:GY35)&lt;$D35*IFERROR(VLOOKUP(9E+307,$A$6:$A35,1),1)),OFFSET(GZ35,,-SUM(INDEX($D:$D,MATCH(9E+307,$A$1:$A35)):INDEX($D:$D,MIN(IFERROR(MATCH(1,$B36:$B$928,)+ROW()-1,999),IFERROR(MATCH(3,$B36:$B$928,)+ROW()-1,999))))),"")),"")</f>
        <v/>
      </c>
      <c r="HA35" s="14" t="str">
        <f ca="1">IFERROR(--(IF(AND(SUM($Q35:GZ35)&lt;$D35,COLUMN()-COLUMN($Q35)&gt;=IF(AND($B34&lt;&gt;3,$B35=3),1,IFERROR(IF($B35=2,MATCH("*",INDEX($R34:$QI34,MATCH(1,$R34:$QI34,)):$QI34,)+MATCH(1,$R34:$QI34,)-1,MATCH(2,$R34:$QI34)+1),1))),1,"")&amp;IF(AND($B35=2,SUM($Q35:GZ35)&gt;=$D35,SUM($Q35:GZ35)&lt;$D35*IFERROR(VLOOKUP(9E+307,$A$6:$A35,1),1)),OFFSET(HA35,,-SUM(INDEX($D:$D,MATCH(9E+307,$A$1:$A35)):INDEX($D:$D,MIN(IFERROR(MATCH(1,$B36:$B$928,)+ROW()-1,999),IFERROR(MATCH(3,$B36:$B$928,)+ROW()-1,999))))),"")),"")</f>
        <v/>
      </c>
      <c r="HB35" s="14" t="str">
        <f ca="1">IFERROR(--(IF(AND(SUM($Q35:HA35)&lt;$D35,COLUMN()-COLUMN($Q35)&gt;=IF(AND($B34&lt;&gt;3,$B35=3),1,IFERROR(IF($B35=2,MATCH("*",INDEX($R34:$QI34,MATCH(1,$R34:$QI34,)):$QI34,)+MATCH(1,$R34:$QI34,)-1,MATCH(2,$R34:$QI34)+1),1))),1,"")&amp;IF(AND($B35=2,SUM($Q35:HA35)&gt;=$D35,SUM($Q35:HA35)&lt;$D35*IFERROR(VLOOKUP(9E+307,$A$6:$A35,1),1)),OFFSET(HB35,,-SUM(INDEX($D:$D,MATCH(9E+307,$A$1:$A35)):INDEX($D:$D,MIN(IFERROR(MATCH(1,$B36:$B$928,)+ROW()-1,999),IFERROR(MATCH(3,$B36:$B$928,)+ROW()-1,999))))),"")),"")</f>
        <v/>
      </c>
      <c r="HC35" s="14" t="str">
        <f ca="1">IFERROR(--(IF(AND(SUM($Q35:HB35)&lt;$D35,COLUMN()-COLUMN($Q35)&gt;=IF(AND($B34&lt;&gt;3,$B35=3),1,IFERROR(IF($B35=2,MATCH("*",INDEX($R34:$QI34,MATCH(1,$R34:$QI34,)):$QI34,)+MATCH(1,$R34:$QI34,)-1,MATCH(2,$R34:$QI34)+1),1))),1,"")&amp;IF(AND($B35=2,SUM($Q35:HB35)&gt;=$D35,SUM($Q35:HB35)&lt;$D35*IFERROR(VLOOKUP(9E+307,$A$6:$A35,1),1)),OFFSET(HC35,,-SUM(INDEX($D:$D,MATCH(9E+307,$A$1:$A35)):INDEX($D:$D,MIN(IFERROR(MATCH(1,$B36:$B$928,)+ROW()-1,999),IFERROR(MATCH(3,$B36:$B$928,)+ROW()-1,999))))),"")),"")</f>
        <v/>
      </c>
      <c r="HD35" s="14" t="str">
        <f ca="1">IFERROR(--(IF(AND(SUM($Q35:HC35)&lt;$D35,COLUMN()-COLUMN($Q35)&gt;=IF(AND($B34&lt;&gt;3,$B35=3),1,IFERROR(IF($B35=2,MATCH("*",INDEX($R34:$QI34,MATCH(1,$R34:$QI34,)):$QI34,)+MATCH(1,$R34:$QI34,)-1,MATCH(2,$R34:$QI34)+1),1))),1,"")&amp;IF(AND($B35=2,SUM($Q35:HC35)&gt;=$D35,SUM($Q35:HC35)&lt;$D35*IFERROR(VLOOKUP(9E+307,$A$6:$A35,1),1)),OFFSET(HD35,,-SUM(INDEX($D:$D,MATCH(9E+307,$A$1:$A35)):INDEX($D:$D,MIN(IFERROR(MATCH(1,$B36:$B$928,)+ROW()-1,999),IFERROR(MATCH(3,$B36:$B$928,)+ROW()-1,999))))),"")),"")</f>
        <v/>
      </c>
      <c r="HE35" s="14" t="str">
        <f ca="1">IFERROR(--(IF(AND(SUM($Q35:HD35)&lt;$D35,COLUMN()-COLUMN($Q35)&gt;=IF(AND($B34&lt;&gt;3,$B35=3),1,IFERROR(IF($B35=2,MATCH("*",INDEX($R34:$QI34,MATCH(1,$R34:$QI34,)):$QI34,)+MATCH(1,$R34:$QI34,)-1,MATCH(2,$R34:$QI34)+1),1))),1,"")&amp;IF(AND($B35=2,SUM($Q35:HD35)&gt;=$D35,SUM($Q35:HD35)&lt;$D35*IFERROR(VLOOKUP(9E+307,$A$6:$A35,1),1)),OFFSET(HE35,,-SUM(INDEX($D:$D,MATCH(9E+307,$A$1:$A35)):INDEX($D:$D,MIN(IFERROR(MATCH(1,$B36:$B$928,)+ROW()-1,999),IFERROR(MATCH(3,$B36:$B$928,)+ROW()-1,999))))),"")),"")</f>
        <v/>
      </c>
      <c r="HF35" s="14" t="str">
        <f ca="1">IFERROR(--(IF(AND(SUM($Q35:HE35)&lt;$D35,COLUMN()-COLUMN($Q35)&gt;=IF(AND($B34&lt;&gt;3,$B35=3),1,IFERROR(IF($B35=2,MATCH("*",INDEX($R34:$QI34,MATCH(1,$R34:$QI34,)):$QI34,)+MATCH(1,$R34:$QI34,)-1,MATCH(2,$R34:$QI34)+1),1))),1,"")&amp;IF(AND($B35=2,SUM($Q35:HE35)&gt;=$D35,SUM($Q35:HE35)&lt;$D35*IFERROR(VLOOKUP(9E+307,$A$6:$A35,1),1)),OFFSET(HF35,,-SUM(INDEX($D:$D,MATCH(9E+307,$A$1:$A35)):INDEX($D:$D,MIN(IFERROR(MATCH(1,$B36:$B$928,)+ROW()-1,999),IFERROR(MATCH(3,$B36:$B$928,)+ROW()-1,999))))),"")),"")</f>
        <v/>
      </c>
      <c r="HG35" s="14" t="str">
        <f ca="1">IFERROR(--(IF(AND(SUM($Q35:HF35)&lt;$D35,COLUMN()-COLUMN($Q35)&gt;=IF(AND($B34&lt;&gt;3,$B35=3),1,IFERROR(IF($B35=2,MATCH("*",INDEX($R34:$QI34,MATCH(1,$R34:$QI34,)):$QI34,)+MATCH(1,$R34:$QI34,)-1,MATCH(2,$R34:$QI34)+1),1))),1,"")&amp;IF(AND($B35=2,SUM($Q35:HF35)&gt;=$D35,SUM($Q35:HF35)&lt;$D35*IFERROR(VLOOKUP(9E+307,$A$6:$A35,1),1)),OFFSET(HG35,,-SUM(INDEX($D:$D,MATCH(9E+307,$A$1:$A35)):INDEX($D:$D,MIN(IFERROR(MATCH(1,$B36:$B$928,)+ROW()-1,999),IFERROR(MATCH(3,$B36:$B$928,)+ROW()-1,999))))),"")),"")</f>
        <v/>
      </c>
      <c r="HH35" s="14" t="str">
        <f ca="1">IFERROR(--(IF(AND(SUM($Q35:HG35)&lt;$D35,COLUMN()-COLUMN($Q35)&gt;=IF(AND($B34&lt;&gt;3,$B35=3),1,IFERROR(IF($B35=2,MATCH("*",INDEX($R34:$QI34,MATCH(1,$R34:$QI34,)):$QI34,)+MATCH(1,$R34:$QI34,)-1,MATCH(2,$R34:$QI34)+1),1))),1,"")&amp;IF(AND($B35=2,SUM($Q35:HG35)&gt;=$D35,SUM($Q35:HG35)&lt;$D35*IFERROR(VLOOKUP(9E+307,$A$6:$A35,1),1)),OFFSET(HH35,,-SUM(INDEX($D:$D,MATCH(9E+307,$A$1:$A35)):INDEX($D:$D,MIN(IFERROR(MATCH(1,$B36:$B$928,)+ROW()-1,999),IFERROR(MATCH(3,$B36:$B$928,)+ROW()-1,999))))),"")),"")</f>
        <v/>
      </c>
      <c r="HI35" s="14" t="str">
        <f ca="1">IFERROR(--(IF(AND(SUM($Q35:HH35)&lt;$D35,COLUMN()-COLUMN($Q35)&gt;=IF(AND($B34&lt;&gt;3,$B35=3),1,IFERROR(IF($B35=2,MATCH("*",INDEX($R34:$QI34,MATCH(1,$R34:$QI34,)):$QI34,)+MATCH(1,$R34:$QI34,)-1,MATCH(2,$R34:$QI34)+1),1))),1,"")&amp;IF(AND($B35=2,SUM($Q35:HH35)&gt;=$D35,SUM($Q35:HH35)&lt;$D35*IFERROR(VLOOKUP(9E+307,$A$6:$A35,1),1)),OFFSET(HI35,,-SUM(INDEX($D:$D,MATCH(9E+307,$A$1:$A35)):INDEX($D:$D,MIN(IFERROR(MATCH(1,$B36:$B$928,)+ROW()-1,999),IFERROR(MATCH(3,$B36:$B$928,)+ROW()-1,999))))),"")),"")</f>
        <v/>
      </c>
      <c r="HJ35" s="14" t="str">
        <f ca="1">IFERROR(--(IF(AND(SUM($Q35:HI35)&lt;$D35,COLUMN()-COLUMN($Q35)&gt;=IF(AND($B34&lt;&gt;3,$B35=3),1,IFERROR(IF($B35=2,MATCH("*",INDEX($R34:$QI34,MATCH(1,$R34:$QI34,)):$QI34,)+MATCH(1,$R34:$QI34,)-1,MATCH(2,$R34:$QI34)+1),1))),1,"")&amp;IF(AND($B35=2,SUM($Q35:HI35)&gt;=$D35,SUM($Q35:HI35)&lt;$D35*IFERROR(VLOOKUP(9E+307,$A$6:$A35,1),1)),OFFSET(HJ35,,-SUM(INDEX($D:$D,MATCH(9E+307,$A$1:$A35)):INDEX($D:$D,MIN(IFERROR(MATCH(1,$B36:$B$928,)+ROW()-1,999),IFERROR(MATCH(3,$B36:$B$928,)+ROW()-1,999))))),"")),"")</f>
        <v/>
      </c>
      <c r="HK35" s="14" t="str">
        <f ca="1">IFERROR(--(IF(AND(SUM($Q35:HJ35)&lt;$D35,COLUMN()-COLUMN($Q35)&gt;=IF(AND($B34&lt;&gt;3,$B35=3),1,IFERROR(IF($B35=2,MATCH("*",INDEX($R34:$QI34,MATCH(1,$R34:$QI34,)):$QI34,)+MATCH(1,$R34:$QI34,)-1,MATCH(2,$R34:$QI34)+1),1))),1,"")&amp;IF(AND($B35=2,SUM($Q35:HJ35)&gt;=$D35,SUM($Q35:HJ35)&lt;$D35*IFERROR(VLOOKUP(9E+307,$A$6:$A35,1),1)),OFFSET(HK35,,-SUM(INDEX($D:$D,MATCH(9E+307,$A$1:$A35)):INDEX($D:$D,MIN(IFERROR(MATCH(1,$B36:$B$928,)+ROW()-1,999),IFERROR(MATCH(3,$B36:$B$928,)+ROW()-1,999))))),"")),"")</f>
        <v/>
      </c>
      <c r="HL35" s="14" t="str">
        <f ca="1">IFERROR(--(IF(AND(SUM($Q35:HK35)&lt;$D35,COLUMN()-COLUMN($Q35)&gt;=IF(AND($B34&lt;&gt;3,$B35=3),1,IFERROR(IF($B35=2,MATCH("*",INDEX($R34:$QI34,MATCH(1,$R34:$QI34,)):$QI34,)+MATCH(1,$R34:$QI34,)-1,MATCH(2,$R34:$QI34)+1),1))),1,"")&amp;IF(AND($B35=2,SUM($Q35:HK35)&gt;=$D35,SUM($Q35:HK35)&lt;$D35*IFERROR(VLOOKUP(9E+307,$A$6:$A35,1),1)),OFFSET(HL35,,-SUM(INDEX($D:$D,MATCH(9E+307,$A$1:$A35)):INDEX($D:$D,MIN(IFERROR(MATCH(1,$B36:$B$928,)+ROW()-1,999),IFERROR(MATCH(3,$B36:$B$928,)+ROW()-1,999))))),"")),"")</f>
        <v/>
      </c>
      <c r="HM35" s="14" t="str">
        <f ca="1">IFERROR(--(IF(AND(SUM($Q35:HL35)&lt;$D35,COLUMN()-COLUMN($Q35)&gt;=IF(AND($B34&lt;&gt;3,$B35=3),1,IFERROR(IF($B35=2,MATCH("*",INDEX($R34:$QI34,MATCH(1,$R34:$QI34,)):$QI34,)+MATCH(1,$R34:$QI34,)-1,MATCH(2,$R34:$QI34)+1),1))),1,"")&amp;IF(AND($B35=2,SUM($Q35:HL35)&gt;=$D35,SUM($Q35:HL35)&lt;$D35*IFERROR(VLOOKUP(9E+307,$A$6:$A35,1),1)),OFFSET(HM35,,-SUM(INDEX($D:$D,MATCH(9E+307,$A$1:$A35)):INDEX($D:$D,MIN(IFERROR(MATCH(1,$B36:$B$928,)+ROW()-1,999),IFERROR(MATCH(3,$B36:$B$928,)+ROW()-1,999))))),"")),"")</f>
        <v/>
      </c>
      <c r="HN35" s="14" t="str">
        <f ca="1">IFERROR(--(IF(AND(SUM($Q35:HM35)&lt;$D35,COLUMN()-COLUMN($Q35)&gt;=IF(AND($B34&lt;&gt;3,$B35=3),1,IFERROR(IF($B35=2,MATCH("*",INDEX($R34:$QI34,MATCH(1,$R34:$QI34,)):$QI34,)+MATCH(1,$R34:$QI34,)-1,MATCH(2,$R34:$QI34)+1),1))),1,"")&amp;IF(AND($B35=2,SUM($Q35:HM35)&gt;=$D35,SUM($Q35:HM35)&lt;$D35*IFERROR(VLOOKUP(9E+307,$A$6:$A35,1),1)),OFFSET(HN35,,-SUM(INDEX($D:$D,MATCH(9E+307,$A$1:$A35)):INDEX($D:$D,MIN(IFERROR(MATCH(1,$B36:$B$928,)+ROW()-1,999),IFERROR(MATCH(3,$B36:$B$928,)+ROW()-1,999))))),"")),"")</f>
        <v/>
      </c>
      <c r="HO35" s="14" t="str">
        <f ca="1">IFERROR(--(IF(AND(SUM($Q35:HN35)&lt;$D35,COLUMN()-COLUMN($Q35)&gt;=IF(AND($B34&lt;&gt;3,$B35=3),1,IFERROR(IF($B35=2,MATCH("*",INDEX($R34:$QI34,MATCH(1,$R34:$QI34,)):$QI34,)+MATCH(1,$R34:$QI34,)-1,MATCH(2,$R34:$QI34)+1),1))),1,"")&amp;IF(AND($B35=2,SUM($Q35:HN35)&gt;=$D35,SUM($Q35:HN35)&lt;$D35*IFERROR(VLOOKUP(9E+307,$A$6:$A35,1),1)),OFFSET(HO35,,-SUM(INDEX($D:$D,MATCH(9E+307,$A$1:$A35)):INDEX($D:$D,MIN(IFERROR(MATCH(1,$B36:$B$928,)+ROW()-1,999),IFERROR(MATCH(3,$B36:$B$928,)+ROW()-1,999))))),"")),"")</f>
        <v/>
      </c>
      <c r="HP35" s="14" t="str">
        <f ca="1">IFERROR(--(IF(AND(SUM($Q35:HO35)&lt;$D35,COLUMN()-COLUMN($Q35)&gt;=IF(AND($B34&lt;&gt;3,$B35=3),1,IFERROR(IF($B35=2,MATCH("*",INDEX($R34:$QI34,MATCH(1,$R34:$QI34,)):$QI34,)+MATCH(1,$R34:$QI34,)-1,MATCH(2,$R34:$QI34)+1),1))),1,"")&amp;IF(AND($B35=2,SUM($Q35:HO35)&gt;=$D35,SUM($Q35:HO35)&lt;$D35*IFERROR(VLOOKUP(9E+307,$A$6:$A35,1),1)),OFFSET(HP35,,-SUM(INDEX($D:$D,MATCH(9E+307,$A$1:$A35)):INDEX($D:$D,MIN(IFERROR(MATCH(1,$B36:$B$928,)+ROW()-1,999),IFERROR(MATCH(3,$B36:$B$928,)+ROW()-1,999))))),"")),"")</f>
        <v/>
      </c>
      <c r="HQ35" s="14" t="str">
        <f ca="1">IFERROR(--(IF(AND(SUM($Q35:HP35)&lt;$D35,COLUMN()-COLUMN($Q35)&gt;=IF(AND($B34&lt;&gt;3,$B35=3),1,IFERROR(IF($B35=2,MATCH("*",INDEX($R34:$QI34,MATCH(1,$R34:$QI34,)):$QI34,)+MATCH(1,$R34:$QI34,)-1,MATCH(2,$R34:$QI34)+1),1))),1,"")&amp;IF(AND($B35=2,SUM($Q35:HP35)&gt;=$D35,SUM($Q35:HP35)&lt;$D35*IFERROR(VLOOKUP(9E+307,$A$6:$A35,1),1)),OFFSET(HQ35,,-SUM(INDEX($D:$D,MATCH(9E+307,$A$1:$A35)):INDEX($D:$D,MIN(IFERROR(MATCH(1,$B36:$B$928,)+ROW()-1,999),IFERROR(MATCH(3,$B36:$B$928,)+ROW()-1,999))))),"")),"")</f>
        <v/>
      </c>
      <c r="HR35" s="14" t="str">
        <f ca="1">IFERROR(--(IF(AND(SUM($Q35:HQ35)&lt;$D35,COLUMN()-COLUMN($Q35)&gt;=IF(AND($B34&lt;&gt;3,$B35=3),1,IFERROR(IF($B35=2,MATCH("*",INDEX($R34:$QI34,MATCH(1,$R34:$QI34,)):$QI34,)+MATCH(1,$R34:$QI34,)-1,MATCH(2,$R34:$QI34)+1),1))),1,"")&amp;IF(AND($B35=2,SUM($Q35:HQ35)&gt;=$D35,SUM($Q35:HQ35)&lt;$D35*IFERROR(VLOOKUP(9E+307,$A$6:$A35,1),1)),OFFSET(HR35,,-SUM(INDEX($D:$D,MATCH(9E+307,$A$1:$A35)):INDEX($D:$D,MIN(IFERROR(MATCH(1,$B36:$B$928,)+ROW()-1,999),IFERROR(MATCH(3,$B36:$B$928,)+ROW()-1,999))))),"")),"")</f>
        <v/>
      </c>
      <c r="HS35" s="14" t="str">
        <f ca="1">IFERROR(--(IF(AND(SUM($Q35:HR35)&lt;$D35,COLUMN()-COLUMN($Q35)&gt;=IF(AND($B34&lt;&gt;3,$B35=3),1,IFERROR(IF($B35=2,MATCH("*",INDEX($R34:$QI34,MATCH(1,$R34:$QI34,)):$QI34,)+MATCH(1,$R34:$QI34,)-1,MATCH(2,$R34:$QI34)+1),1))),1,"")&amp;IF(AND($B35=2,SUM($Q35:HR35)&gt;=$D35,SUM($Q35:HR35)&lt;$D35*IFERROR(VLOOKUP(9E+307,$A$6:$A35,1),1)),OFFSET(HS35,,-SUM(INDEX($D:$D,MATCH(9E+307,$A$1:$A35)):INDEX($D:$D,MIN(IFERROR(MATCH(1,$B36:$B$928,)+ROW()-1,999),IFERROR(MATCH(3,$B36:$B$928,)+ROW()-1,999))))),"")),"")</f>
        <v/>
      </c>
      <c r="HT35" s="14" t="str">
        <f ca="1">IFERROR(--(IF(AND(SUM($Q35:HS35)&lt;$D35,COLUMN()-COLUMN($Q35)&gt;=IF(AND($B34&lt;&gt;3,$B35=3),1,IFERROR(IF($B35=2,MATCH("*",INDEX($R34:$QI34,MATCH(1,$R34:$QI34,)):$QI34,)+MATCH(1,$R34:$QI34,)-1,MATCH(2,$R34:$QI34)+1),1))),1,"")&amp;IF(AND($B35=2,SUM($Q35:HS35)&gt;=$D35,SUM($Q35:HS35)&lt;$D35*IFERROR(VLOOKUP(9E+307,$A$6:$A35,1),1)),OFFSET(HT35,,-SUM(INDEX($D:$D,MATCH(9E+307,$A$1:$A35)):INDEX($D:$D,MIN(IFERROR(MATCH(1,$B36:$B$928,)+ROW()-1,999),IFERROR(MATCH(3,$B36:$B$928,)+ROW()-1,999))))),"")),"")</f>
        <v/>
      </c>
      <c r="HU35" s="14" t="str">
        <f ca="1">IFERROR(--(IF(AND(SUM($Q35:HT35)&lt;$D35,COLUMN()-COLUMN($Q35)&gt;=IF(AND($B34&lt;&gt;3,$B35=3),1,IFERROR(IF($B35=2,MATCH("*",INDEX($R34:$QI34,MATCH(1,$R34:$QI34,)):$QI34,)+MATCH(1,$R34:$QI34,)-1,MATCH(2,$R34:$QI34)+1),1))),1,"")&amp;IF(AND($B35=2,SUM($Q35:HT35)&gt;=$D35,SUM($Q35:HT35)&lt;$D35*IFERROR(VLOOKUP(9E+307,$A$6:$A35,1),1)),OFFSET(HU35,,-SUM(INDEX($D:$D,MATCH(9E+307,$A$1:$A35)):INDEX($D:$D,MIN(IFERROR(MATCH(1,$B36:$B$928,)+ROW()-1,999),IFERROR(MATCH(3,$B36:$B$928,)+ROW()-1,999))))),"")),"")</f>
        <v/>
      </c>
      <c r="HV35" s="14" t="str">
        <f ca="1">IFERROR(--(IF(AND(SUM($Q35:HU35)&lt;$D35,COLUMN()-COLUMN($Q35)&gt;=IF(AND($B34&lt;&gt;3,$B35=3),1,IFERROR(IF($B35=2,MATCH("*",INDEX($R34:$QI34,MATCH(1,$R34:$QI34,)):$QI34,)+MATCH(1,$R34:$QI34,)-1,MATCH(2,$R34:$QI34)+1),1))),1,"")&amp;IF(AND($B35=2,SUM($Q35:HU35)&gt;=$D35,SUM($Q35:HU35)&lt;$D35*IFERROR(VLOOKUP(9E+307,$A$6:$A35,1),1)),OFFSET(HV35,,-SUM(INDEX($D:$D,MATCH(9E+307,$A$1:$A35)):INDEX($D:$D,MIN(IFERROR(MATCH(1,$B36:$B$928,)+ROW()-1,999),IFERROR(MATCH(3,$B36:$B$928,)+ROW()-1,999))))),"")),"")</f>
        <v/>
      </c>
      <c r="HW35" s="14" t="str">
        <f ca="1">IFERROR(--(IF(AND(SUM($Q35:HV35)&lt;$D35,COLUMN()-COLUMN($Q35)&gt;=IF(AND($B34&lt;&gt;3,$B35=3),1,IFERROR(IF($B35=2,MATCH("*",INDEX($R34:$QI34,MATCH(1,$R34:$QI34,)):$QI34,)+MATCH(1,$R34:$QI34,)-1,MATCH(2,$R34:$QI34)+1),1))),1,"")&amp;IF(AND($B35=2,SUM($Q35:HV35)&gt;=$D35,SUM($Q35:HV35)&lt;$D35*IFERROR(VLOOKUP(9E+307,$A$6:$A35,1),1)),OFFSET(HW35,,-SUM(INDEX($D:$D,MATCH(9E+307,$A$1:$A35)):INDEX($D:$D,MIN(IFERROR(MATCH(1,$B36:$B$928,)+ROW()-1,999),IFERROR(MATCH(3,$B36:$B$928,)+ROW()-1,999))))),"")),"")</f>
        <v/>
      </c>
      <c r="HX35" s="14" t="str">
        <f ca="1">IFERROR(--(IF(AND(SUM($Q35:HW35)&lt;$D35,COLUMN()-COLUMN($Q35)&gt;=IF(AND($B34&lt;&gt;3,$B35=3),1,IFERROR(IF($B35=2,MATCH("*",INDEX($R34:$QI34,MATCH(1,$R34:$QI34,)):$QI34,)+MATCH(1,$R34:$QI34,)-1,MATCH(2,$R34:$QI34)+1),1))),1,"")&amp;IF(AND($B35=2,SUM($Q35:HW35)&gt;=$D35,SUM($Q35:HW35)&lt;$D35*IFERROR(VLOOKUP(9E+307,$A$6:$A35,1),1)),OFFSET(HX35,,-SUM(INDEX($D:$D,MATCH(9E+307,$A$1:$A35)):INDEX($D:$D,MIN(IFERROR(MATCH(1,$B36:$B$928,)+ROW()-1,999),IFERROR(MATCH(3,$B36:$B$928,)+ROW()-1,999))))),"")),"")</f>
        <v/>
      </c>
      <c r="HY35" s="14" t="str">
        <f ca="1">IFERROR(--(IF(AND(SUM($Q35:HX35)&lt;$D35,COLUMN()-COLUMN($Q35)&gt;=IF(AND($B34&lt;&gt;3,$B35=3),1,IFERROR(IF($B35=2,MATCH("*",INDEX($R34:$QI34,MATCH(1,$R34:$QI34,)):$QI34,)+MATCH(1,$R34:$QI34,)-1,MATCH(2,$R34:$QI34)+1),1))),1,"")&amp;IF(AND($B35=2,SUM($Q35:HX35)&gt;=$D35,SUM($Q35:HX35)&lt;$D35*IFERROR(VLOOKUP(9E+307,$A$6:$A35,1),1)),OFFSET(HY35,,-SUM(INDEX($D:$D,MATCH(9E+307,$A$1:$A35)):INDEX($D:$D,MIN(IFERROR(MATCH(1,$B36:$B$928,)+ROW()-1,999),IFERROR(MATCH(3,$B36:$B$928,)+ROW()-1,999))))),"")),"")</f>
        <v/>
      </c>
      <c r="HZ35" s="14" t="str">
        <f ca="1">IFERROR(--(IF(AND(SUM($Q35:HY35)&lt;$D35,COLUMN()-COLUMN($Q35)&gt;=IF(AND($B34&lt;&gt;3,$B35=3),1,IFERROR(IF($B35=2,MATCH("*",INDEX($R34:$QI34,MATCH(1,$R34:$QI34,)):$QI34,)+MATCH(1,$R34:$QI34,)-1,MATCH(2,$R34:$QI34)+1),1))),1,"")&amp;IF(AND($B35=2,SUM($Q35:HY35)&gt;=$D35,SUM($Q35:HY35)&lt;$D35*IFERROR(VLOOKUP(9E+307,$A$6:$A35,1),1)),OFFSET(HZ35,,-SUM(INDEX($D:$D,MATCH(9E+307,$A$1:$A35)):INDEX($D:$D,MIN(IFERROR(MATCH(1,$B36:$B$928,)+ROW()-1,999),IFERROR(MATCH(3,$B36:$B$928,)+ROW()-1,999))))),"")),"")</f>
        <v/>
      </c>
      <c r="IA35" s="14" t="str">
        <f ca="1">IFERROR(--(IF(AND(SUM($Q35:HZ35)&lt;$D35,COLUMN()-COLUMN($Q35)&gt;=IF(AND($B34&lt;&gt;3,$B35=3),1,IFERROR(IF($B35=2,MATCH("*",INDEX($R34:$QI34,MATCH(1,$R34:$QI34,)):$QI34,)+MATCH(1,$R34:$QI34,)-1,MATCH(2,$R34:$QI34)+1),1))),1,"")&amp;IF(AND($B35=2,SUM($Q35:HZ35)&gt;=$D35,SUM($Q35:HZ35)&lt;$D35*IFERROR(VLOOKUP(9E+307,$A$6:$A35,1),1)),OFFSET(IA35,,-SUM(INDEX($D:$D,MATCH(9E+307,$A$1:$A35)):INDEX($D:$D,MIN(IFERROR(MATCH(1,$B36:$B$928,)+ROW()-1,999),IFERROR(MATCH(3,$B36:$B$928,)+ROW()-1,999))))),"")),"")</f>
        <v/>
      </c>
      <c r="IB35" s="14" t="str">
        <f ca="1">IFERROR(--(IF(AND(SUM($Q35:IA35)&lt;$D35,COLUMN()-COLUMN($Q35)&gt;=IF(AND($B34&lt;&gt;3,$B35=3),1,IFERROR(IF($B35=2,MATCH("*",INDEX($R34:$QI34,MATCH(1,$R34:$QI34,)):$QI34,)+MATCH(1,$R34:$QI34,)-1,MATCH(2,$R34:$QI34)+1),1))),1,"")&amp;IF(AND($B35=2,SUM($Q35:IA35)&gt;=$D35,SUM($Q35:IA35)&lt;$D35*IFERROR(VLOOKUP(9E+307,$A$6:$A35,1),1)),OFFSET(IB35,,-SUM(INDEX($D:$D,MATCH(9E+307,$A$1:$A35)):INDEX($D:$D,MIN(IFERROR(MATCH(1,$B36:$B$928,)+ROW()-1,999),IFERROR(MATCH(3,$B36:$B$928,)+ROW()-1,999))))),"")),"")</f>
        <v/>
      </c>
      <c r="IC35" s="14" t="str">
        <f ca="1">IFERROR(--(IF(AND(SUM($Q35:IB35)&lt;$D35,COLUMN()-COLUMN($Q35)&gt;=IF(AND($B34&lt;&gt;3,$B35=3),1,IFERROR(IF($B35=2,MATCH("*",INDEX($R34:$QI34,MATCH(1,$R34:$QI34,)):$QI34,)+MATCH(1,$R34:$QI34,)-1,MATCH(2,$R34:$QI34)+1),1))),1,"")&amp;IF(AND($B35=2,SUM($Q35:IB35)&gt;=$D35,SUM($Q35:IB35)&lt;$D35*IFERROR(VLOOKUP(9E+307,$A$6:$A35,1),1)),OFFSET(IC35,,-SUM(INDEX($D:$D,MATCH(9E+307,$A$1:$A35)):INDEX($D:$D,MIN(IFERROR(MATCH(1,$B36:$B$928,)+ROW()-1,999),IFERROR(MATCH(3,$B36:$B$928,)+ROW()-1,999))))),"")),"")</f>
        <v/>
      </c>
      <c r="ID35" s="14" t="str">
        <f ca="1">IFERROR(--(IF(AND(SUM($Q35:IC35)&lt;$D35,COLUMN()-COLUMN($Q35)&gt;=IF(AND($B34&lt;&gt;3,$B35=3),1,IFERROR(IF($B35=2,MATCH("*",INDEX($R34:$QI34,MATCH(1,$R34:$QI34,)):$QI34,)+MATCH(1,$R34:$QI34,)-1,MATCH(2,$R34:$QI34)+1),1))),1,"")&amp;IF(AND($B35=2,SUM($Q35:IC35)&gt;=$D35,SUM($Q35:IC35)&lt;$D35*IFERROR(VLOOKUP(9E+307,$A$6:$A35,1),1)),OFFSET(ID35,,-SUM(INDEX($D:$D,MATCH(9E+307,$A$1:$A35)):INDEX($D:$D,MIN(IFERROR(MATCH(1,$B36:$B$928,)+ROW()-1,999),IFERROR(MATCH(3,$B36:$B$928,)+ROW()-1,999))))),"")),"")</f>
        <v/>
      </c>
      <c r="IE35" s="14" t="str">
        <f ca="1">IFERROR(--(IF(AND(SUM($Q35:ID35)&lt;$D35,COLUMN()-COLUMN($Q35)&gt;=IF(AND($B34&lt;&gt;3,$B35=3),1,IFERROR(IF($B35=2,MATCH("*",INDEX($R34:$QI34,MATCH(1,$R34:$QI34,)):$QI34,)+MATCH(1,$R34:$QI34,)-1,MATCH(2,$R34:$QI34)+1),1))),1,"")&amp;IF(AND($B35=2,SUM($Q35:ID35)&gt;=$D35,SUM($Q35:ID35)&lt;$D35*IFERROR(VLOOKUP(9E+307,$A$6:$A35,1),1)),OFFSET(IE35,,-SUM(INDEX($D:$D,MATCH(9E+307,$A$1:$A35)):INDEX($D:$D,MIN(IFERROR(MATCH(1,$B36:$B$928,)+ROW()-1,999),IFERROR(MATCH(3,$B36:$B$928,)+ROW()-1,999))))),"")),"")</f>
        <v/>
      </c>
      <c r="IF35" s="14" t="str">
        <f ca="1">IFERROR(--(IF(AND(SUM($Q35:IE35)&lt;$D35,COLUMN()-COLUMN($Q35)&gt;=IF(AND($B34&lt;&gt;3,$B35=3),1,IFERROR(IF($B35=2,MATCH("*",INDEX($R34:$QI34,MATCH(1,$R34:$QI34,)):$QI34,)+MATCH(1,$R34:$QI34,)-1,MATCH(2,$R34:$QI34)+1),1))),1,"")&amp;IF(AND($B35=2,SUM($Q35:IE35)&gt;=$D35,SUM($Q35:IE35)&lt;$D35*IFERROR(VLOOKUP(9E+307,$A$6:$A35,1),1)),OFFSET(IF35,,-SUM(INDEX($D:$D,MATCH(9E+307,$A$1:$A35)):INDEX($D:$D,MIN(IFERROR(MATCH(1,$B36:$B$928,)+ROW()-1,999),IFERROR(MATCH(3,$B36:$B$928,)+ROW()-1,999))))),"")),"")</f>
        <v/>
      </c>
      <c r="IG35" s="14" t="str">
        <f ca="1">IFERROR(--(IF(AND(SUM($Q35:IF35)&lt;$D35,COLUMN()-COLUMN($Q35)&gt;=IF(AND($B34&lt;&gt;3,$B35=3),1,IFERROR(IF($B35=2,MATCH("*",INDEX($R34:$QI34,MATCH(1,$R34:$QI34,)):$QI34,)+MATCH(1,$R34:$QI34,)-1,MATCH(2,$R34:$QI34)+1),1))),1,"")&amp;IF(AND($B35=2,SUM($Q35:IF35)&gt;=$D35,SUM($Q35:IF35)&lt;$D35*IFERROR(VLOOKUP(9E+307,$A$6:$A35,1),1)),OFFSET(IG35,,-SUM(INDEX($D:$D,MATCH(9E+307,$A$1:$A35)):INDEX($D:$D,MIN(IFERROR(MATCH(1,$B36:$B$928,)+ROW()-1,999),IFERROR(MATCH(3,$B36:$B$928,)+ROW()-1,999))))),"")),"")</f>
        <v/>
      </c>
      <c r="IH35" s="14" t="str">
        <f ca="1">IFERROR(--(IF(AND(SUM($Q35:IG35)&lt;$D35,COLUMN()-COLUMN($Q35)&gt;=IF(AND($B34&lt;&gt;3,$B35=3),1,IFERROR(IF($B35=2,MATCH("*",INDEX($R34:$QI34,MATCH(1,$R34:$QI34,)):$QI34,)+MATCH(1,$R34:$QI34,)-1,MATCH(2,$R34:$QI34)+1),1))),1,"")&amp;IF(AND($B35=2,SUM($Q35:IG35)&gt;=$D35,SUM($Q35:IG35)&lt;$D35*IFERROR(VLOOKUP(9E+307,$A$6:$A35,1),1)),OFFSET(IH35,,-SUM(INDEX($D:$D,MATCH(9E+307,$A$1:$A35)):INDEX($D:$D,MIN(IFERROR(MATCH(1,$B36:$B$928,)+ROW()-1,999),IFERROR(MATCH(3,$B36:$B$928,)+ROW()-1,999))))),"")),"")</f>
        <v/>
      </c>
      <c r="II35" s="14" t="str">
        <f ca="1">IFERROR(--(IF(AND(SUM($Q35:IH35)&lt;$D35,COLUMN()-COLUMN($Q35)&gt;=IF(AND($B34&lt;&gt;3,$B35=3),1,IFERROR(IF($B35=2,MATCH("*",INDEX($R34:$QI34,MATCH(1,$R34:$QI34,)):$QI34,)+MATCH(1,$R34:$QI34,)-1,MATCH(2,$R34:$QI34)+1),1))),1,"")&amp;IF(AND($B35=2,SUM($Q35:IH35)&gt;=$D35,SUM($Q35:IH35)&lt;$D35*IFERROR(VLOOKUP(9E+307,$A$6:$A35,1),1)),OFFSET(II35,,-SUM(INDEX($D:$D,MATCH(9E+307,$A$1:$A35)):INDEX($D:$D,MIN(IFERROR(MATCH(1,$B36:$B$928,)+ROW()-1,999),IFERROR(MATCH(3,$B36:$B$928,)+ROW()-1,999))))),"")),"")</f>
        <v/>
      </c>
      <c r="IJ35" s="14" t="str">
        <f ca="1">IFERROR(--(IF(AND(SUM($Q35:II35)&lt;$D35,COLUMN()-COLUMN($Q35)&gt;=IF(AND($B34&lt;&gt;3,$B35=3),1,IFERROR(IF($B35=2,MATCH("*",INDEX($R34:$QI34,MATCH(1,$R34:$QI34,)):$QI34,)+MATCH(1,$R34:$QI34,)-1,MATCH(2,$R34:$QI34)+1),1))),1,"")&amp;IF(AND($B35=2,SUM($Q35:II35)&gt;=$D35,SUM($Q35:II35)&lt;$D35*IFERROR(VLOOKUP(9E+307,$A$6:$A35,1),1)),OFFSET(IJ35,,-SUM(INDEX($D:$D,MATCH(9E+307,$A$1:$A35)):INDEX($D:$D,MIN(IFERROR(MATCH(1,$B36:$B$928,)+ROW()-1,999),IFERROR(MATCH(3,$B36:$B$928,)+ROW()-1,999))))),"")),"")</f>
        <v/>
      </c>
      <c r="IK35" s="14" t="str">
        <f ca="1">IFERROR(--(IF(AND(SUM($Q35:IJ35)&lt;$D35,COLUMN()-COLUMN($Q35)&gt;=IF(AND($B34&lt;&gt;3,$B35=3),1,IFERROR(IF($B35=2,MATCH("*",INDEX($R34:$QI34,MATCH(1,$R34:$QI34,)):$QI34,)+MATCH(1,$R34:$QI34,)-1,MATCH(2,$R34:$QI34)+1),1))),1,"")&amp;IF(AND($B35=2,SUM($Q35:IJ35)&gt;=$D35,SUM($Q35:IJ35)&lt;$D35*IFERROR(VLOOKUP(9E+307,$A$6:$A35,1),1)),OFFSET(IK35,,-SUM(INDEX($D:$D,MATCH(9E+307,$A$1:$A35)):INDEX($D:$D,MIN(IFERROR(MATCH(1,$B36:$B$928,)+ROW()-1,999),IFERROR(MATCH(3,$B36:$B$928,)+ROW()-1,999))))),"")),"")</f>
        <v/>
      </c>
      <c r="IL35" s="14" t="str">
        <f ca="1">IFERROR(--(IF(AND(SUM($Q35:IK35)&lt;$D35,COLUMN()-COLUMN($Q35)&gt;=IF(AND($B34&lt;&gt;3,$B35=3),1,IFERROR(IF($B35=2,MATCH("*",INDEX($R34:$QI34,MATCH(1,$R34:$QI34,)):$QI34,)+MATCH(1,$R34:$QI34,)-1,MATCH(2,$R34:$QI34)+1),1))),1,"")&amp;IF(AND($B35=2,SUM($Q35:IK35)&gt;=$D35,SUM($Q35:IK35)&lt;$D35*IFERROR(VLOOKUP(9E+307,$A$6:$A35,1),1)),OFFSET(IL35,,-SUM(INDEX($D:$D,MATCH(9E+307,$A$1:$A35)):INDEX($D:$D,MIN(IFERROR(MATCH(1,$B36:$B$928,)+ROW()-1,999),IFERROR(MATCH(3,$B36:$B$928,)+ROW()-1,999))))),"")),"")</f>
        <v/>
      </c>
      <c r="IM35" s="14" t="str">
        <f ca="1">IFERROR(--(IF(AND(SUM($Q35:IL35)&lt;$D35,COLUMN()-COLUMN($Q35)&gt;=IF(AND($B34&lt;&gt;3,$B35=3),1,IFERROR(IF($B35=2,MATCH("*",INDEX($R34:$QI34,MATCH(1,$R34:$QI34,)):$QI34,)+MATCH(1,$R34:$QI34,)-1,MATCH(2,$R34:$QI34)+1),1))),1,"")&amp;IF(AND($B35=2,SUM($Q35:IL35)&gt;=$D35,SUM($Q35:IL35)&lt;$D35*IFERROR(VLOOKUP(9E+307,$A$6:$A35,1),1)),OFFSET(IM35,,-SUM(INDEX($D:$D,MATCH(9E+307,$A$1:$A35)):INDEX($D:$D,MIN(IFERROR(MATCH(1,$B36:$B$928,)+ROW()-1,999),IFERROR(MATCH(3,$B36:$B$928,)+ROW()-1,999))))),"")),"")</f>
        <v/>
      </c>
      <c r="IN35" s="14" t="str">
        <f ca="1">IFERROR(--(IF(AND(SUM($Q35:IM35)&lt;$D35,COLUMN()-COLUMN($Q35)&gt;=IF(AND($B34&lt;&gt;3,$B35=3),1,IFERROR(IF($B35=2,MATCH("*",INDEX($R34:$QI34,MATCH(1,$R34:$QI34,)):$QI34,)+MATCH(1,$R34:$QI34,)-1,MATCH(2,$R34:$QI34)+1),1))),1,"")&amp;IF(AND($B35=2,SUM($Q35:IM35)&gt;=$D35,SUM($Q35:IM35)&lt;$D35*IFERROR(VLOOKUP(9E+307,$A$6:$A35,1),1)),OFFSET(IN35,,-SUM(INDEX($D:$D,MATCH(9E+307,$A$1:$A35)):INDEX($D:$D,MIN(IFERROR(MATCH(1,$B36:$B$928,)+ROW()-1,999),IFERROR(MATCH(3,$B36:$B$928,)+ROW()-1,999))))),"")),"")</f>
        <v/>
      </c>
      <c r="IO35" s="14" t="str">
        <f ca="1">IFERROR(--(IF(AND(SUM($Q35:IN35)&lt;$D35,COLUMN()-COLUMN($Q35)&gt;=IF(AND($B34&lt;&gt;3,$B35=3),1,IFERROR(IF($B35=2,MATCH("*",INDEX($R34:$QI34,MATCH(1,$R34:$QI34,)):$QI34,)+MATCH(1,$R34:$QI34,)-1,MATCH(2,$R34:$QI34)+1),1))),1,"")&amp;IF(AND($B35=2,SUM($Q35:IN35)&gt;=$D35,SUM($Q35:IN35)&lt;$D35*IFERROR(VLOOKUP(9E+307,$A$6:$A35,1),1)),OFFSET(IO35,,-SUM(INDEX($D:$D,MATCH(9E+307,$A$1:$A35)):INDEX($D:$D,MIN(IFERROR(MATCH(1,$B36:$B$928,)+ROW()-1,999),IFERROR(MATCH(3,$B36:$B$928,)+ROW()-1,999))))),"")),"")</f>
        <v/>
      </c>
      <c r="IP35" s="14" t="str">
        <f ca="1">IFERROR(--(IF(AND(SUM($Q35:IO35)&lt;$D35,COLUMN()-COLUMN($Q35)&gt;=IF(AND($B34&lt;&gt;3,$B35=3),1,IFERROR(IF($B35=2,MATCH("*",INDEX($R34:$QI34,MATCH(1,$R34:$QI34,)):$QI34,)+MATCH(1,$R34:$QI34,)-1,MATCH(2,$R34:$QI34)+1),1))),1,"")&amp;IF(AND($B35=2,SUM($Q35:IO35)&gt;=$D35,SUM($Q35:IO35)&lt;$D35*IFERROR(VLOOKUP(9E+307,$A$6:$A35,1),1)),OFFSET(IP35,,-SUM(INDEX($D:$D,MATCH(9E+307,$A$1:$A35)):INDEX($D:$D,MIN(IFERROR(MATCH(1,$B36:$B$928,)+ROW()-1,999),IFERROR(MATCH(3,$B36:$B$928,)+ROW()-1,999))))),"")),"")</f>
        <v/>
      </c>
      <c r="IQ35" s="14" t="str">
        <f ca="1">IFERROR(--(IF(AND(SUM($Q35:IP35)&lt;$D35,COLUMN()-COLUMN($Q35)&gt;=IF(AND($B34&lt;&gt;3,$B35=3),1,IFERROR(IF($B35=2,MATCH("*",INDEX($R34:$QI34,MATCH(1,$R34:$QI34,)):$QI34,)+MATCH(1,$R34:$QI34,)-1,MATCH(2,$R34:$QI34)+1),1))),1,"")&amp;IF(AND($B35=2,SUM($Q35:IP35)&gt;=$D35,SUM($Q35:IP35)&lt;$D35*IFERROR(VLOOKUP(9E+307,$A$6:$A35,1),1)),OFFSET(IQ35,,-SUM(INDEX($D:$D,MATCH(9E+307,$A$1:$A35)):INDEX($D:$D,MIN(IFERROR(MATCH(1,$B36:$B$928,)+ROW()-1,999),IFERROR(MATCH(3,$B36:$B$928,)+ROW()-1,999))))),"")),"")</f>
        <v/>
      </c>
      <c r="IR35" s="14" t="str">
        <f ca="1">IFERROR(--(IF(AND(SUM($Q35:IQ35)&lt;$D35,COLUMN()-COLUMN($Q35)&gt;=IF(AND($B34&lt;&gt;3,$B35=3),1,IFERROR(IF($B35=2,MATCH("*",INDEX($R34:$QI34,MATCH(1,$R34:$QI34,)):$QI34,)+MATCH(1,$R34:$QI34,)-1,MATCH(2,$R34:$QI34)+1),1))),1,"")&amp;IF(AND($B35=2,SUM($Q35:IQ35)&gt;=$D35,SUM($Q35:IQ35)&lt;$D35*IFERROR(VLOOKUP(9E+307,$A$6:$A35,1),1)),OFFSET(IR35,,-SUM(INDEX($D:$D,MATCH(9E+307,$A$1:$A35)):INDEX($D:$D,MIN(IFERROR(MATCH(1,$B36:$B$928,)+ROW()-1,999),IFERROR(MATCH(3,$B36:$B$928,)+ROW()-1,999))))),"")),"")</f>
        <v/>
      </c>
      <c r="IS35" s="14" t="str">
        <f ca="1">IFERROR(--(IF(AND(SUM($Q35:IR35)&lt;$D35,COLUMN()-COLUMN($Q35)&gt;=IF(AND($B34&lt;&gt;3,$B35=3),1,IFERROR(IF($B35=2,MATCH("*",INDEX($R34:$QI34,MATCH(1,$R34:$QI34,)):$QI34,)+MATCH(1,$R34:$QI34,)-1,MATCH(2,$R34:$QI34)+1),1))),1,"")&amp;IF(AND($B35=2,SUM($Q35:IR35)&gt;=$D35,SUM($Q35:IR35)&lt;$D35*IFERROR(VLOOKUP(9E+307,$A$6:$A35,1),1)),OFFSET(IS35,,-SUM(INDEX($D:$D,MATCH(9E+307,$A$1:$A35)):INDEX($D:$D,MIN(IFERROR(MATCH(1,$B36:$B$928,)+ROW()-1,999),IFERROR(MATCH(3,$B36:$B$928,)+ROW()-1,999))))),"")),"")</f>
        <v/>
      </c>
      <c r="IT35" s="14" t="str">
        <f ca="1">IFERROR(--(IF(AND(SUM($Q35:IS35)&lt;$D35,COLUMN()-COLUMN($Q35)&gt;=IF(AND($B34&lt;&gt;3,$B35=3),1,IFERROR(IF($B35=2,MATCH("*",INDEX($R34:$QI34,MATCH(1,$R34:$QI34,)):$QI34,)+MATCH(1,$R34:$QI34,)-1,MATCH(2,$R34:$QI34)+1),1))),1,"")&amp;IF(AND($B35=2,SUM($Q35:IS35)&gt;=$D35,SUM($Q35:IS35)&lt;$D35*IFERROR(VLOOKUP(9E+307,$A$6:$A35,1),1)),OFFSET(IT35,,-SUM(INDEX($D:$D,MATCH(9E+307,$A$1:$A35)):INDEX($D:$D,MIN(IFERROR(MATCH(1,$B36:$B$928,)+ROW()-1,999),IFERROR(MATCH(3,$B36:$B$928,)+ROW()-1,999))))),"")),"")</f>
        <v/>
      </c>
      <c r="IU35" s="14" t="str">
        <f ca="1">IFERROR(--(IF(AND(SUM($Q35:IT35)&lt;$D35,COLUMN()-COLUMN($Q35)&gt;=IF(AND($B34&lt;&gt;3,$B35=3),1,IFERROR(IF($B35=2,MATCH("*",INDEX($R34:$QI34,MATCH(1,$R34:$QI34,)):$QI34,)+MATCH(1,$R34:$QI34,)-1,MATCH(2,$R34:$QI34)+1),1))),1,"")&amp;IF(AND($B35=2,SUM($Q35:IT35)&gt;=$D35,SUM($Q35:IT35)&lt;$D35*IFERROR(VLOOKUP(9E+307,$A$6:$A35,1),1)),OFFSET(IU35,,-SUM(INDEX($D:$D,MATCH(9E+307,$A$1:$A35)):INDEX($D:$D,MIN(IFERROR(MATCH(1,$B36:$B$928,)+ROW()-1,999),IFERROR(MATCH(3,$B36:$B$928,)+ROW()-1,999))))),"")),"")</f>
        <v/>
      </c>
      <c r="IV35" s="14" t="str">
        <f ca="1">IFERROR(--(IF(AND(SUM($Q35:IU35)&lt;$D35,COLUMN()-COLUMN($Q35)&gt;=IF(AND($B34&lt;&gt;3,$B35=3),1,IFERROR(IF($B35=2,MATCH("*",INDEX($R34:$QI34,MATCH(1,$R34:$QI34,)):$QI34,)+MATCH(1,$R34:$QI34,)-1,MATCH(2,$R34:$QI34)+1),1))),1,"")&amp;IF(AND($B35=2,SUM($Q35:IU35)&gt;=$D35,SUM($Q35:IU35)&lt;$D35*IFERROR(VLOOKUP(9E+307,$A$6:$A35,1),1)),OFFSET(IV35,,-SUM(INDEX($D:$D,MATCH(9E+307,$A$1:$A35)):INDEX($D:$D,MIN(IFERROR(MATCH(1,$B36:$B$928,)+ROW()-1,999),IFERROR(MATCH(3,$B36:$B$928,)+ROW()-1,999))))),"")),"")</f>
        <v/>
      </c>
      <c r="IW35" s="14" t="str">
        <f ca="1">IFERROR(--(IF(AND(SUM($Q35:IV35)&lt;$D35,COLUMN()-COLUMN($Q35)&gt;=IF(AND($B34&lt;&gt;3,$B35=3),1,IFERROR(IF($B35=2,MATCH("*",INDEX($R34:$QI34,MATCH(1,$R34:$QI34,)):$QI34,)+MATCH(1,$R34:$QI34,)-1,MATCH(2,$R34:$QI34)+1),1))),1,"")&amp;IF(AND($B35=2,SUM($Q35:IV35)&gt;=$D35,SUM($Q35:IV35)&lt;$D35*IFERROR(VLOOKUP(9E+307,$A$6:$A35,1),1)),OFFSET(IW35,,-SUM(INDEX($D:$D,MATCH(9E+307,$A$1:$A35)):INDEX($D:$D,MIN(IFERROR(MATCH(1,$B36:$B$928,)+ROW()-1,999),IFERROR(MATCH(3,$B36:$B$928,)+ROW()-1,999))))),"")),"")</f>
        <v/>
      </c>
      <c r="IX35" s="14" t="str">
        <f ca="1">IFERROR(--(IF(AND(SUM($Q35:IW35)&lt;$D35,COLUMN()-COLUMN($Q35)&gt;=IF(AND($B34&lt;&gt;3,$B35=3),1,IFERROR(IF($B35=2,MATCH("*",INDEX($R34:$QI34,MATCH(1,$R34:$QI34,)):$QI34,)+MATCH(1,$R34:$QI34,)-1,MATCH(2,$R34:$QI34)+1),1))),1,"")&amp;IF(AND($B35=2,SUM($Q35:IW35)&gt;=$D35,SUM($Q35:IW35)&lt;$D35*IFERROR(VLOOKUP(9E+307,$A$6:$A35,1),1)),OFFSET(IX35,,-SUM(INDEX($D:$D,MATCH(9E+307,$A$1:$A35)):INDEX($D:$D,MIN(IFERROR(MATCH(1,$B36:$B$928,)+ROW()-1,999),IFERROR(MATCH(3,$B36:$B$928,)+ROW()-1,999))))),"")),"")</f>
        <v/>
      </c>
      <c r="IY35" s="14" t="str">
        <f ca="1">IFERROR(--(IF(AND(SUM($Q35:IX35)&lt;$D35,COLUMN()-COLUMN($Q35)&gt;=IF(AND($B34&lt;&gt;3,$B35=3),1,IFERROR(IF($B35=2,MATCH("*",INDEX($R34:$QI34,MATCH(1,$R34:$QI34,)):$QI34,)+MATCH(1,$R34:$QI34,)-1,MATCH(2,$R34:$QI34)+1),1))),1,"")&amp;IF(AND($B35=2,SUM($Q35:IX35)&gt;=$D35,SUM($Q35:IX35)&lt;$D35*IFERROR(VLOOKUP(9E+307,$A$6:$A35,1),1)),OFFSET(IY35,,-SUM(INDEX($D:$D,MATCH(9E+307,$A$1:$A35)):INDEX($D:$D,MIN(IFERROR(MATCH(1,$B36:$B$928,)+ROW()-1,999),IFERROR(MATCH(3,$B36:$B$928,)+ROW()-1,999))))),"")),"")</f>
        <v/>
      </c>
      <c r="IZ35" s="14" t="str">
        <f ca="1">IFERROR(--(IF(AND(SUM($Q35:IY35)&lt;$D35,COLUMN()-COLUMN($Q35)&gt;=IF(AND($B34&lt;&gt;3,$B35=3),1,IFERROR(IF($B35=2,MATCH("*",INDEX($R34:$QI34,MATCH(1,$R34:$QI34,)):$QI34,)+MATCH(1,$R34:$QI34,)-1,MATCH(2,$R34:$QI34)+1),1))),1,"")&amp;IF(AND($B35=2,SUM($Q35:IY35)&gt;=$D35,SUM($Q35:IY35)&lt;$D35*IFERROR(VLOOKUP(9E+307,$A$6:$A35,1),1)),OFFSET(IZ35,,-SUM(INDEX($D:$D,MATCH(9E+307,$A$1:$A35)):INDEX($D:$D,MIN(IFERROR(MATCH(1,$B36:$B$928,)+ROW()-1,999),IFERROR(MATCH(3,$B36:$B$928,)+ROW()-1,999))))),"")),"")</f>
        <v/>
      </c>
      <c r="JA35" s="14" t="str">
        <f ca="1">IFERROR(--(IF(AND(SUM($Q35:IZ35)&lt;$D35,COLUMN()-COLUMN($Q35)&gt;=IF(AND($B34&lt;&gt;3,$B35=3),1,IFERROR(IF($B35=2,MATCH("*",INDEX($R34:$QI34,MATCH(1,$R34:$QI34,)):$QI34,)+MATCH(1,$R34:$QI34,)-1,MATCH(2,$R34:$QI34)+1),1))),1,"")&amp;IF(AND($B35=2,SUM($Q35:IZ35)&gt;=$D35,SUM($Q35:IZ35)&lt;$D35*IFERROR(VLOOKUP(9E+307,$A$6:$A35,1),1)),OFFSET(JA35,,-SUM(INDEX($D:$D,MATCH(9E+307,$A$1:$A35)):INDEX($D:$D,MIN(IFERROR(MATCH(1,$B36:$B$928,)+ROW()-1,999),IFERROR(MATCH(3,$B36:$B$928,)+ROW()-1,999))))),"")),"")</f>
        <v/>
      </c>
      <c r="JB35" s="14" t="str">
        <f ca="1">IFERROR(--(IF(AND(SUM($Q35:JA35)&lt;$D35,COLUMN()-COLUMN($Q35)&gt;=IF(AND($B34&lt;&gt;3,$B35=3),1,IFERROR(IF($B35=2,MATCH("*",INDEX($R34:$QI34,MATCH(1,$R34:$QI34,)):$QI34,)+MATCH(1,$R34:$QI34,)-1,MATCH(2,$R34:$QI34)+1),1))),1,"")&amp;IF(AND($B35=2,SUM($Q35:JA35)&gt;=$D35,SUM($Q35:JA35)&lt;$D35*IFERROR(VLOOKUP(9E+307,$A$6:$A35,1),1)),OFFSET(JB35,,-SUM(INDEX($D:$D,MATCH(9E+307,$A$1:$A35)):INDEX($D:$D,MIN(IFERROR(MATCH(1,$B36:$B$928,)+ROW()-1,999),IFERROR(MATCH(3,$B36:$B$928,)+ROW()-1,999))))),"")),"")</f>
        <v/>
      </c>
      <c r="JC35" s="14" t="str">
        <f ca="1">IFERROR(--(IF(AND(SUM($Q35:JB35)&lt;$D35,COLUMN()-COLUMN($Q35)&gt;=IF(AND($B34&lt;&gt;3,$B35=3),1,IFERROR(IF($B35=2,MATCH("*",INDEX($R34:$QI34,MATCH(1,$R34:$QI34,)):$QI34,)+MATCH(1,$R34:$QI34,)-1,MATCH(2,$R34:$QI34)+1),1))),1,"")&amp;IF(AND($B35=2,SUM($Q35:JB35)&gt;=$D35,SUM($Q35:JB35)&lt;$D35*IFERROR(VLOOKUP(9E+307,$A$6:$A35,1),1)),OFFSET(JC35,,-SUM(INDEX($D:$D,MATCH(9E+307,$A$1:$A35)):INDEX($D:$D,MIN(IFERROR(MATCH(1,$B36:$B$928,)+ROW()-1,999),IFERROR(MATCH(3,$B36:$B$928,)+ROW()-1,999))))),"")),"")</f>
        <v/>
      </c>
      <c r="JD35" s="14" t="str">
        <f ca="1">IFERROR(--(IF(AND(SUM($Q35:JC35)&lt;$D35,COLUMN()-COLUMN($Q35)&gt;=IF(AND($B34&lt;&gt;3,$B35=3),1,IFERROR(IF($B35=2,MATCH("*",INDEX($R34:$QI34,MATCH(1,$R34:$QI34,)):$QI34,)+MATCH(1,$R34:$QI34,)-1,MATCH(2,$R34:$QI34)+1),1))),1,"")&amp;IF(AND($B35=2,SUM($Q35:JC35)&gt;=$D35,SUM($Q35:JC35)&lt;$D35*IFERROR(VLOOKUP(9E+307,$A$6:$A35,1),1)),OFFSET(JD35,,-SUM(INDEX($D:$D,MATCH(9E+307,$A$1:$A35)):INDEX($D:$D,MIN(IFERROR(MATCH(1,$B36:$B$928,)+ROW()-1,999),IFERROR(MATCH(3,$B36:$B$928,)+ROW()-1,999))))),"")),"")</f>
        <v/>
      </c>
      <c r="JE35" s="14" t="str">
        <f ca="1">IFERROR(--(IF(AND(SUM($Q35:JD35)&lt;$D35,COLUMN()-COLUMN($Q35)&gt;=IF(AND($B34&lt;&gt;3,$B35=3),1,IFERROR(IF($B35=2,MATCH("*",INDEX($R34:$QI34,MATCH(1,$R34:$QI34,)):$QI34,)+MATCH(1,$R34:$QI34,)-1,MATCH(2,$R34:$QI34)+1),1))),1,"")&amp;IF(AND($B35=2,SUM($Q35:JD35)&gt;=$D35,SUM($Q35:JD35)&lt;$D35*IFERROR(VLOOKUP(9E+307,$A$6:$A35,1),1)),OFFSET(JE35,,-SUM(INDEX($D:$D,MATCH(9E+307,$A$1:$A35)):INDEX($D:$D,MIN(IFERROR(MATCH(1,$B36:$B$928,)+ROW()-1,999),IFERROR(MATCH(3,$B36:$B$928,)+ROW()-1,999))))),"")),"")</f>
        <v/>
      </c>
      <c r="JF35" s="14" t="str">
        <f ca="1">IFERROR(--(IF(AND(SUM($Q35:JE35)&lt;$D35,COLUMN()-COLUMN($Q35)&gt;=IF(AND($B34&lt;&gt;3,$B35=3),1,IFERROR(IF($B35=2,MATCH("*",INDEX($R34:$QI34,MATCH(1,$R34:$QI34,)):$QI34,)+MATCH(1,$R34:$QI34,)-1,MATCH(2,$R34:$QI34)+1),1))),1,"")&amp;IF(AND($B35=2,SUM($Q35:JE35)&gt;=$D35,SUM($Q35:JE35)&lt;$D35*IFERROR(VLOOKUP(9E+307,$A$6:$A35,1),1)),OFFSET(JF35,,-SUM(INDEX($D:$D,MATCH(9E+307,$A$1:$A35)):INDEX($D:$D,MIN(IFERROR(MATCH(1,$B36:$B$928,)+ROW()-1,999),IFERROR(MATCH(3,$B36:$B$928,)+ROW()-1,999))))),"")),"")</f>
        <v/>
      </c>
      <c r="JG35" s="14" t="str">
        <f ca="1">IFERROR(--(IF(AND(SUM($Q35:JF35)&lt;$D35,COLUMN()-COLUMN($Q35)&gt;=IF(AND($B34&lt;&gt;3,$B35=3),1,IFERROR(IF($B35=2,MATCH("*",INDEX($R34:$QI34,MATCH(1,$R34:$QI34,)):$QI34,)+MATCH(1,$R34:$QI34,)-1,MATCH(2,$R34:$QI34)+1),1))),1,"")&amp;IF(AND($B35=2,SUM($Q35:JF35)&gt;=$D35,SUM($Q35:JF35)&lt;$D35*IFERROR(VLOOKUP(9E+307,$A$6:$A35,1),1)),OFFSET(JG35,,-SUM(INDEX($D:$D,MATCH(9E+307,$A$1:$A35)):INDEX($D:$D,MIN(IFERROR(MATCH(1,$B36:$B$928,)+ROW()-1,999),IFERROR(MATCH(3,$B36:$B$928,)+ROW()-1,999))))),"")),"")</f>
        <v/>
      </c>
      <c r="JH35" s="14" t="str">
        <f ca="1">IFERROR(--(IF(AND(SUM($Q35:JG35)&lt;$D35,COLUMN()-COLUMN($Q35)&gt;=IF(AND($B34&lt;&gt;3,$B35=3),1,IFERROR(IF($B35=2,MATCH("*",INDEX($R34:$QI34,MATCH(1,$R34:$QI34,)):$QI34,)+MATCH(1,$R34:$QI34,)-1,MATCH(2,$R34:$QI34)+1),1))),1,"")&amp;IF(AND($B35=2,SUM($Q35:JG35)&gt;=$D35,SUM($Q35:JG35)&lt;$D35*IFERROR(VLOOKUP(9E+307,$A$6:$A35,1),1)),OFFSET(JH35,,-SUM(INDEX($D:$D,MATCH(9E+307,$A$1:$A35)):INDEX($D:$D,MIN(IFERROR(MATCH(1,$B36:$B$928,)+ROW()-1,999),IFERROR(MATCH(3,$B36:$B$928,)+ROW()-1,999))))),"")),"")</f>
        <v/>
      </c>
      <c r="JI35" s="14" t="str">
        <f ca="1">IFERROR(--(IF(AND(SUM($Q35:JH35)&lt;$D35,COLUMN()-COLUMN($Q35)&gt;=IF(AND($B34&lt;&gt;3,$B35=3),1,IFERROR(IF($B35=2,MATCH("*",INDEX($R34:$QI34,MATCH(1,$R34:$QI34,)):$QI34,)+MATCH(1,$R34:$QI34,)-1,MATCH(2,$R34:$QI34)+1),1))),1,"")&amp;IF(AND($B35=2,SUM($Q35:JH35)&gt;=$D35,SUM($Q35:JH35)&lt;$D35*IFERROR(VLOOKUP(9E+307,$A$6:$A35,1),1)),OFFSET(JI35,,-SUM(INDEX($D:$D,MATCH(9E+307,$A$1:$A35)):INDEX($D:$D,MIN(IFERROR(MATCH(1,$B36:$B$928,)+ROW()-1,999),IFERROR(MATCH(3,$B36:$B$928,)+ROW()-1,999))))),"")),"")</f>
        <v/>
      </c>
      <c r="JJ35" s="14" t="str">
        <f ca="1">IFERROR(--(IF(AND(SUM($Q35:JI35)&lt;$D35,COLUMN()-COLUMN($Q35)&gt;=IF(AND($B34&lt;&gt;3,$B35=3),1,IFERROR(IF($B35=2,MATCH("*",INDEX($R34:$QI34,MATCH(1,$R34:$QI34,)):$QI34,)+MATCH(1,$R34:$QI34,)-1,MATCH(2,$R34:$QI34)+1),1))),1,"")&amp;IF(AND($B35=2,SUM($Q35:JI35)&gt;=$D35,SUM($Q35:JI35)&lt;$D35*IFERROR(VLOOKUP(9E+307,$A$6:$A35,1),1)),OFFSET(JJ35,,-SUM(INDEX($D:$D,MATCH(9E+307,$A$1:$A35)):INDEX($D:$D,MIN(IFERROR(MATCH(1,$B36:$B$928,)+ROW()-1,999),IFERROR(MATCH(3,$B36:$B$928,)+ROW()-1,999))))),"")),"")</f>
        <v/>
      </c>
      <c r="JK35" s="14" t="str">
        <f ca="1">IFERROR(--(IF(AND(SUM($Q35:JJ35)&lt;$D35,COLUMN()-COLUMN($Q35)&gt;=IF(AND($B34&lt;&gt;3,$B35=3),1,IFERROR(IF($B35=2,MATCH("*",INDEX($R34:$QI34,MATCH(1,$R34:$QI34,)):$QI34,)+MATCH(1,$R34:$QI34,)-1,MATCH(2,$R34:$QI34)+1),1))),1,"")&amp;IF(AND($B35=2,SUM($Q35:JJ35)&gt;=$D35,SUM($Q35:JJ35)&lt;$D35*IFERROR(VLOOKUP(9E+307,$A$6:$A35,1),1)),OFFSET(JK35,,-SUM(INDEX($D:$D,MATCH(9E+307,$A$1:$A35)):INDEX($D:$D,MIN(IFERROR(MATCH(1,$B36:$B$928,)+ROW()-1,999),IFERROR(MATCH(3,$B36:$B$928,)+ROW()-1,999))))),"")),"")</f>
        <v/>
      </c>
      <c r="JL35" s="14" t="str">
        <f ca="1">IFERROR(--(IF(AND(SUM($Q35:JK35)&lt;$D35,COLUMN()-COLUMN($Q35)&gt;=IF(AND($B34&lt;&gt;3,$B35=3),1,IFERROR(IF($B35=2,MATCH("*",INDEX($R34:$QI34,MATCH(1,$R34:$QI34,)):$QI34,)+MATCH(1,$R34:$QI34,)-1,MATCH(2,$R34:$QI34)+1),1))),1,"")&amp;IF(AND($B35=2,SUM($Q35:JK35)&gt;=$D35,SUM($Q35:JK35)&lt;$D35*IFERROR(VLOOKUP(9E+307,$A$6:$A35,1),1)),OFFSET(JL35,,-SUM(INDEX($D:$D,MATCH(9E+307,$A$1:$A35)):INDEX($D:$D,MIN(IFERROR(MATCH(1,$B36:$B$928,)+ROW()-1,999),IFERROR(MATCH(3,$B36:$B$928,)+ROW()-1,999))))),"")),"")</f>
        <v/>
      </c>
      <c r="JM35" s="14" t="str">
        <f ca="1">IFERROR(--(IF(AND(SUM($Q35:JL35)&lt;$D35,COLUMN()-COLUMN($Q35)&gt;=IF(AND($B34&lt;&gt;3,$B35=3),1,IFERROR(IF($B35=2,MATCH("*",INDEX($R34:$QI34,MATCH(1,$R34:$QI34,)):$QI34,)+MATCH(1,$R34:$QI34,)-1,MATCH(2,$R34:$QI34)+1),1))),1,"")&amp;IF(AND($B35=2,SUM($Q35:JL35)&gt;=$D35,SUM($Q35:JL35)&lt;$D35*IFERROR(VLOOKUP(9E+307,$A$6:$A35,1),1)),OFFSET(JM35,,-SUM(INDEX($D:$D,MATCH(9E+307,$A$1:$A35)):INDEX($D:$D,MIN(IFERROR(MATCH(1,$B36:$B$928,)+ROW()-1,999),IFERROR(MATCH(3,$B36:$B$928,)+ROW()-1,999))))),"")),"")</f>
        <v/>
      </c>
      <c r="JN35" s="14" t="str">
        <f ca="1">IFERROR(--(IF(AND(SUM($Q35:JM35)&lt;$D35,COLUMN()-COLUMN($Q35)&gt;=IF(AND($B34&lt;&gt;3,$B35=3),1,IFERROR(IF($B35=2,MATCH("*",INDEX($R34:$QI34,MATCH(1,$R34:$QI34,)):$QI34,)+MATCH(1,$R34:$QI34,)-1,MATCH(2,$R34:$QI34)+1),1))),1,"")&amp;IF(AND($B35=2,SUM($Q35:JM35)&gt;=$D35,SUM($Q35:JM35)&lt;$D35*IFERROR(VLOOKUP(9E+307,$A$6:$A35,1),1)),OFFSET(JN35,,-SUM(INDEX($D:$D,MATCH(9E+307,$A$1:$A35)):INDEX($D:$D,MIN(IFERROR(MATCH(1,$B36:$B$928,)+ROW()-1,999),IFERROR(MATCH(3,$B36:$B$928,)+ROW()-1,999))))),"")),"")</f>
        <v/>
      </c>
      <c r="JO35" s="14" t="str">
        <f ca="1">IFERROR(--(IF(AND(SUM($Q35:JN35)&lt;$D35,COLUMN()-COLUMN($Q35)&gt;=IF(AND($B34&lt;&gt;3,$B35=3),1,IFERROR(IF($B35=2,MATCH("*",INDEX($R34:$QI34,MATCH(1,$R34:$QI34,)):$QI34,)+MATCH(1,$R34:$QI34,)-1,MATCH(2,$R34:$QI34)+1),1))),1,"")&amp;IF(AND($B35=2,SUM($Q35:JN35)&gt;=$D35,SUM($Q35:JN35)&lt;$D35*IFERROR(VLOOKUP(9E+307,$A$6:$A35,1),1)),OFFSET(JO35,,-SUM(INDEX($D:$D,MATCH(9E+307,$A$1:$A35)):INDEX($D:$D,MIN(IFERROR(MATCH(1,$B36:$B$928,)+ROW()-1,999),IFERROR(MATCH(3,$B36:$B$928,)+ROW()-1,999))))),"")),"")</f>
        <v/>
      </c>
      <c r="JP35" s="14" t="str">
        <f ca="1">IFERROR(--(IF(AND(SUM($Q35:JO35)&lt;$D35,COLUMN()-COLUMN($Q35)&gt;=IF(AND($B34&lt;&gt;3,$B35=3),1,IFERROR(IF($B35=2,MATCH("*",INDEX($R34:$QI34,MATCH(1,$R34:$QI34,)):$QI34,)+MATCH(1,$R34:$QI34,)-1,MATCH(2,$R34:$QI34)+1),1))),1,"")&amp;IF(AND($B35=2,SUM($Q35:JO35)&gt;=$D35,SUM($Q35:JO35)&lt;$D35*IFERROR(VLOOKUP(9E+307,$A$6:$A35,1),1)),OFFSET(JP35,,-SUM(INDEX($D:$D,MATCH(9E+307,$A$1:$A35)):INDEX($D:$D,MIN(IFERROR(MATCH(1,$B36:$B$928,)+ROW()-1,999),IFERROR(MATCH(3,$B36:$B$928,)+ROW()-1,999))))),"")),"")</f>
        <v/>
      </c>
      <c r="JQ35" s="14" t="str">
        <f ca="1">IFERROR(--(IF(AND(SUM($Q35:JP35)&lt;$D35,COLUMN()-COLUMN($Q35)&gt;=IF(AND($B34&lt;&gt;3,$B35=3),1,IFERROR(IF($B35=2,MATCH("*",INDEX($R34:$QI34,MATCH(1,$R34:$QI34,)):$QI34,)+MATCH(1,$R34:$QI34,)-1,MATCH(2,$R34:$QI34)+1),1))),1,"")&amp;IF(AND($B35=2,SUM($Q35:JP35)&gt;=$D35,SUM($Q35:JP35)&lt;$D35*IFERROR(VLOOKUP(9E+307,$A$6:$A35,1),1)),OFFSET(JQ35,,-SUM(INDEX($D:$D,MATCH(9E+307,$A$1:$A35)):INDEX($D:$D,MIN(IFERROR(MATCH(1,$B36:$B$928,)+ROW()-1,999),IFERROR(MATCH(3,$B36:$B$928,)+ROW()-1,999))))),"")),"")</f>
        <v/>
      </c>
      <c r="JR35" s="14" t="str">
        <f ca="1">IFERROR(--(IF(AND(SUM($Q35:JQ35)&lt;$D35,COLUMN()-COLUMN($Q35)&gt;=IF(AND($B34&lt;&gt;3,$B35=3),1,IFERROR(IF($B35=2,MATCH("*",INDEX($R34:$QI34,MATCH(1,$R34:$QI34,)):$QI34,)+MATCH(1,$R34:$QI34,)-1,MATCH(2,$R34:$QI34)+1),1))),1,"")&amp;IF(AND($B35=2,SUM($Q35:JQ35)&gt;=$D35,SUM($Q35:JQ35)&lt;$D35*IFERROR(VLOOKUP(9E+307,$A$6:$A35,1),1)),OFFSET(JR35,,-SUM(INDEX($D:$D,MATCH(9E+307,$A$1:$A35)):INDEX($D:$D,MIN(IFERROR(MATCH(1,$B36:$B$928,)+ROW()-1,999),IFERROR(MATCH(3,$B36:$B$928,)+ROW()-1,999))))),"")),"")</f>
        <v/>
      </c>
      <c r="JS35" s="14" t="str">
        <f ca="1">IFERROR(--(IF(AND(SUM($Q35:JR35)&lt;$D35,COLUMN()-COLUMN($Q35)&gt;=IF(AND($B34&lt;&gt;3,$B35=3),1,IFERROR(IF($B35=2,MATCH("*",INDEX($R34:$QI34,MATCH(1,$R34:$QI34,)):$QI34,)+MATCH(1,$R34:$QI34,)-1,MATCH(2,$R34:$QI34)+1),1))),1,"")&amp;IF(AND($B35=2,SUM($Q35:JR35)&gt;=$D35,SUM($Q35:JR35)&lt;$D35*IFERROR(VLOOKUP(9E+307,$A$6:$A35,1),1)),OFFSET(JS35,,-SUM(INDEX($D:$D,MATCH(9E+307,$A$1:$A35)):INDEX($D:$D,MIN(IFERROR(MATCH(1,$B36:$B$928,)+ROW()-1,999),IFERROR(MATCH(3,$B36:$B$928,)+ROW()-1,999))))),"")),"")</f>
        <v/>
      </c>
      <c r="JT35" s="14" t="str">
        <f ca="1">IFERROR(--(IF(AND(SUM($Q35:JS35)&lt;$D35,COLUMN()-COLUMN($Q35)&gt;=IF(AND($B34&lt;&gt;3,$B35=3),1,IFERROR(IF($B35=2,MATCH("*",INDEX($R34:$QI34,MATCH(1,$R34:$QI34,)):$QI34,)+MATCH(1,$R34:$QI34,)-1,MATCH(2,$R34:$QI34)+1),1))),1,"")&amp;IF(AND($B35=2,SUM($Q35:JS35)&gt;=$D35,SUM($Q35:JS35)&lt;$D35*IFERROR(VLOOKUP(9E+307,$A$6:$A35,1),1)),OFFSET(JT35,,-SUM(INDEX($D:$D,MATCH(9E+307,$A$1:$A35)):INDEX($D:$D,MIN(IFERROR(MATCH(1,$B36:$B$928,)+ROW()-1,999),IFERROR(MATCH(3,$B36:$B$928,)+ROW()-1,999))))),"")),"")</f>
        <v/>
      </c>
      <c r="JU35" s="14" t="str">
        <f ca="1">IFERROR(--(IF(AND(SUM($Q35:JT35)&lt;$D35,COLUMN()-COLUMN($Q35)&gt;=IF(AND($B34&lt;&gt;3,$B35=3),1,IFERROR(IF($B35=2,MATCH("*",INDEX($R34:$QI34,MATCH(1,$R34:$QI34,)):$QI34,)+MATCH(1,$R34:$QI34,)-1,MATCH(2,$R34:$QI34)+1),1))),1,"")&amp;IF(AND($B35=2,SUM($Q35:JT35)&gt;=$D35,SUM($Q35:JT35)&lt;$D35*IFERROR(VLOOKUP(9E+307,$A$6:$A35,1),1)),OFFSET(JU35,,-SUM(INDEX($D:$D,MATCH(9E+307,$A$1:$A35)):INDEX($D:$D,MIN(IFERROR(MATCH(1,$B36:$B$928,)+ROW()-1,999),IFERROR(MATCH(3,$B36:$B$928,)+ROW()-1,999))))),"")),"")</f>
        <v/>
      </c>
      <c r="JV35" s="14" t="str">
        <f ca="1">IFERROR(--(IF(AND(SUM($Q35:JU35)&lt;$D35,COLUMN()-COLUMN($Q35)&gt;=IF(AND($B34&lt;&gt;3,$B35=3),1,IFERROR(IF($B35=2,MATCH("*",INDEX($R34:$QI34,MATCH(1,$R34:$QI34,)):$QI34,)+MATCH(1,$R34:$QI34,)-1,MATCH(2,$R34:$QI34)+1),1))),1,"")&amp;IF(AND($B35=2,SUM($Q35:JU35)&gt;=$D35,SUM($Q35:JU35)&lt;$D35*IFERROR(VLOOKUP(9E+307,$A$6:$A35,1),1)),OFFSET(JV35,,-SUM(INDEX($D:$D,MATCH(9E+307,$A$1:$A35)):INDEX($D:$D,MIN(IFERROR(MATCH(1,$B36:$B$928,)+ROW()-1,999),IFERROR(MATCH(3,$B36:$B$928,)+ROW()-1,999))))),"")),"")</f>
        <v/>
      </c>
      <c r="JW35" s="14" t="str">
        <f ca="1">IFERROR(--(IF(AND(SUM($Q35:JV35)&lt;$D35,COLUMN()-COLUMN($Q35)&gt;=IF(AND($B34&lt;&gt;3,$B35=3),1,IFERROR(IF($B35=2,MATCH("*",INDEX($R34:$QI34,MATCH(1,$R34:$QI34,)):$QI34,)+MATCH(1,$R34:$QI34,)-1,MATCH(2,$R34:$QI34)+1),1))),1,"")&amp;IF(AND($B35=2,SUM($Q35:JV35)&gt;=$D35,SUM($Q35:JV35)&lt;$D35*IFERROR(VLOOKUP(9E+307,$A$6:$A35,1),1)),OFFSET(JW35,,-SUM(INDEX($D:$D,MATCH(9E+307,$A$1:$A35)):INDEX($D:$D,MIN(IFERROR(MATCH(1,$B36:$B$928,)+ROW()-1,999),IFERROR(MATCH(3,$B36:$B$928,)+ROW()-1,999))))),"")),"")</f>
        <v/>
      </c>
      <c r="JX35" s="14" t="str">
        <f ca="1">IFERROR(--(IF(AND(SUM($Q35:JW35)&lt;$D35,COLUMN()-COLUMN($Q35)&gt;=IF(AND($B34&lt;&gt;3,$B35=3),1,IFERROR(IF($B35=2,MATCH("*",INDEX($R34:$QI34,MATCH(1,$R34:$QI34,)):$QI34,)+MATCH(1,$R34:$QI34,)-1,MATCH(2,$R34:$QI34)+1),1))),1,"")&amp;IF(AND($B35=2,SUM($Q35:JW35)&gt;=$D35,SUM($Q35:JW35)&lt;$D35*IFERROR(VLOOKUP(9E+307,$A$6:$A35,1),1)),OFFSET(JX35,,-SUM(INDEX($D:$D,MATCH(9E+307,$A$1:$A35)):INDEX($D:$D,MIN(IFERROR(MATCH(1,$B36:$B$928,)+ROW()-1,999),IFERROR(MATCH(3,$B36:$B$928,)+ROW()-1,999))))),"")),"")</f>
        <v/>
      </c>
      <c r="JY35" s="14" t="str">
        <f ca="1">IFERROR(--(IF(AND(SUM($Q35:JX35)&lt;$D35,COLUMN()-COLUMN($Q35)&gt;=IF(AND($B34&lt;&gt;3,$B35=3),1,IFERROR(IF($B35=2,MATCH("*",INDEX($R34:$QI34,MATCH(1,$R34:$QI34,)):$QI34,)+MATCH(1,$R34:$QI34,)-1,MATCH(2,$R34:$QI34)+1),1))),1,"")&amp;IF(AND($B35=2,SUM($Q35:JX35)&gt;=$D35,SUM($Q35:JX35)&lt;$D35*IFERROR(VLOOKUP(9E+307,$A$6:$A35,1),1)),OFFSET(JY35,,-SUM(INDEX($D:$D,MATCH(9E+307,$A$1:$A35)):INDEX($D:$D,MIN(IFERROR(MATCH(1,$B36:$B$928,)+ROW()-1,999),IFERROR(MATCH(3,$B36:$B$928,)+ROW()-1,999))))),"")),"")</f>
        <v/>
      </c>
      <c r="JZ35" s="14" t="str">
        <f ca="1">IFERROR(--(IF(AND(SUM($Q35:JY35)&lt;$D35,COLUMN()-COLUMN($Q35)&gt;=IF(AND($B34&lt;&gt;3,$B35=3),1,IFERROR(IF($B35=2,MATCH("*",INDEX($R34:$QI34,MATCH(1,$R34:$QI34,)):$QI34,)+MATCH(1,$R34:$QI34,)-1,MATCH(2,$R34:$QI34)+1),1))),1,"")&amp;IF(AND($B35=2,SUM($Q35:JY35)&gt;=$D35,SUM($Q35:JY35)&lt;$D35*IFERROR(VLOOKUP(9E+307,$A$6:$A35,1),1)),OFFSET(JZ35,,-SUM(INDEX($D:$D,MATCH(9E+307,$A$1:$A35)):INDEX($D:$D,MIN(IFERROR(MATCH(1,$B36:$B$928,)+ROW()-1,999),IFERROR(MATCH(3,$B36:$B$928,)+ROW()-1,999))))),"")),"")</f>
        <v/>
      </c>
      <c r="KA35" s="14" t="str">
        <f ca="1">IFERROR(--(IF(AND(SUM($Q35:JZ35)&lt;$D35,COLUMN()-COLUMN($Q35)&gt;=IF(AND($B34&lt;&gt;3,$B35=3),1,IFERROR(IF($B35=2,MATCH("*",INDEX($R34:$QI34,MATCH(1,$R34:$QI34,)):$QI34,)+MATCH(1,$R34:$QI34,)-1,MATCH(2,$R34:$QI34)+1),1))),1,"")&amp;IF(AND($B35=2,SUM($Q35:JZ35)&gt;=$D35,SUM($Q35:JZ35)&lt;$D35*IFERROR(VLOOKUP(9E+307,$A$6:$A35,1),1)),OFFSET(KA35,,-SUM(INDEX($D:$D,MATCH(9E+307,$A$1:$A35)):INDEX($D:$D,MIN(IFERROR(MATCH(1,$B36:$B$928,)+ROW()-1,999),IFERROR(MATCH(3,$B36:$B$928,)+ROW()-1,999))))),"")),"")</f>
        <v/>
      </c>
      <c r="KB35" s="14" t="str">
        <f ca="1">IFERROR(--(IF(AND(SUM($Q35:KA35)&lt;$D35,COLUMN()-COLUMN($Q35)&gt;=IF(AND($B34&lt;&gt;3,$B35=3),1,IFERROR(IF($B35=2,MATCH("*",INDEX($R34:$QI34,MATCH(1,$R34:$QI34,)):$QI34,)+MATCH(1,$R34:$QI34,)-1,MATCH(2,$R34:$QI34)+1),1))),1,"")&amp;IF(AND($B35=2,SUM($Q35:KA35)&gt;=$D35,SUM($Q35:KA35)&lt;$D35*IFERROR(VLOOKUP(9E+307,$A$6:$A35,1),1)),OFFSET(KB35,,-SUM(INDEX($D:$D,MATCH(9E+307,$A$1:$A35)):INDEX($D:$D,MIN(IFERROR(MATCH(1,$B36:$B$928,)+ROW()-1,999),IFERROR(MATCH(3,$B36:$B$928,)+ROW()-1,999))))),"")),"")</f>
        <v/>
      </c>
      <c r="KC35" s="14" t="str">
        <f ca="1">IFERROR(--(IF(AND(SUM($Q35:KB35)&lt;$D35,COLUMN()-COLUMN($Q35)&gt;=IF(AND($B34&lt;&gt;3,$B35=3),1,IFERROR(IF($B35=2,MATCH("*",INDEX($R34:$QI34,MATCH(1,$R34:$QI34,)):$QI34,)+MATCH(1,$R34:$QI34,)-1,MATCH(2,$R34:$QI34)+1),1))),1,"")&amp;IF(AND($B35=2,SUM($Q35:KB35)&gt;=$D35,SUM($Q35:KB35)&lt;$D35*IFERROR(VLOOKUP(9E+307,$A$6:$A35,1),1)),OFFSET(KC35,,-SUM(INDEX($D:$D,MATCH(9E+307,$A$1:$A35)):INDEX($D:$D,MIN(IFERROR(MATCH(1,$B36:$B$928,)+ROW()-1,999),IFERROR(MATCH(3,$B36:$B$928,)+ROW()-1,999))))),"")),"")</f>
        <v/>
      </c>
      <c r="KD35" s="14" t="str">
        <f ca="1">IFERROR(--(IF(AND(SUM($Q35:KC35)&lt;$D35,COLUMN()-COLUMN($Q35)&gt;=IF(AND($B34&lt;&gt;3,$B35=3),1,IFERROR(IF($B35=2,MATCH("*",INDEX($R34:$QI34,MATCH(1,$R34:$QI34,)):$QI34,)+MATCH(1,$R34:$QI34,)-1,MATCH(2,$R34:$QI34)+1),1))),1,"")&amp;IF(AND($B35=2,SUM($Q35:KC35)&gt;=$D35,SUM($Q35:KC35)&lt;$D35*IFERROR(VLOOKUP(9E+307,$A$6:$A35,1),1)),OFFSET(KD35,,-SUM(INDEX($D:$D,MATCH(9E+307,$A$1:$A35)):INDEX($D:$D,MIN(IFERROR(MATCH(1,$B36:$B$928,)+ROW()-1,999),IFERROR(MATCH(3,$B36:$B$928,)+ROW()-1,999))))),"")),"")</f>
        <v/>
      </c>
      <c r="KE35" s="14" t="str">
        <f ca="1">IFERROR(--(IF(AND(SUM($Q35:KD35)&lt;$D35,COLUMN()-COLUMN($Q35)&gt;=IF(AND($B34&lt;&gt;3,$B35=3),1,IFERROR(IF($B35=2,MATCH("*",INDEX($R34:$QI34,MATCH(1,$R34:$QI34,)):$QI34,)+MATCH(1,$R34:$QI34,)-1,MATCH(2,$R34:$QI34)+1),1))),1,"")&amp;IF(AND($B35=2,SUM($Q35:KD35)&gt;=$D35,SUM($Q35:KD35)&lt;$D35*IFERROR(VLOOKUP(9E+307,$A$6:$A35,1),1)),OFFSET(KE35,,-SUM(INDEX($D:$D,MATCH(9E+307,$A$1:$A35)):INDEX($D:$D,MIN(IFERROR(MATCH(1,$B36:$B$928,)+ROW()-1,999),IFERROR(MATCH(3,$B36:$B$928,)+ROW()-1,999))))),"")),"")</f>
        <v/>
      </c>
      <c r="KF35" s="14" t="str">
        <f ca="1">IFERROR(--(IF(AND(SUM($Q35:KE35)&lt;$D35,COLUMN()-COLUMN($Q35)&gt;=IF(AND($B34&lt;&gt;3,$B35=3),1,IFERROR(IF($B35=2,MATCH("*",INDEX($R34:$QI34,MATCH(1,$R34:$QI34,)):$QI34,)+MATCH(1,$R34:$QI34,)-1,MATCH(2,$R34:$QI34)+1),1))),1,"")&amp;IF(AND($B35=2,SUM($Q35:KE35)&gt;=$D35,SUM($Q35:KE35)&lt;$D35*IFERROR(VLOOKUP(9E+307,$A$6:$A35,1),1)),OFFSET(KF35,,-SUM(INDEX($D:$D,MATCH(9E+307,$A$1:$A35)):INDEX($D:$D,MIN(IFERROR(MATCH(1,$B36:$B$928,)+ROW()-1,999),IFERROR(MATCH(3,$B36:$B$928,)+ROW()-1,999))))),"")),"")</f>
        <v/>
      </c>
      <c r="KG35" s="14" t="str">
        <f ca="1">IFERROR(--(IF(AND(SUM($Q35:KF35)&lt;$D35,COLUMN()-COLUMN($Q35)&gt;=IF(AND($B34&lt;&gt;3,$B35=3),1,IFERROR(IF($B35=2,MATCH("*",INDEX($R34:$QI34,MATCH(1,$R34:$QI34,)):$QI34,)+MATCH(1,$R34:$QI34,)-1,MATCH(2,$R34:$QI34)+1),1))),1,"")&amp;IF(AND($B35=2,SUM($Q35:KF35)&gt;=$D35,SUM($Q35:KF35)&lt;$D35*IFERROR(VLOOKUP(9E+307,$A$6:$A35,1),1)),OFFSET(KG35,,-SUM(INDEX($D:$D,MATCH(9E+307,$A$1:$A35)):INDEX($D:$D,MIN(IFERROR(MATCH(1,$B36:$B$928,)+ROW()-1,999),IFERROR(MATCH(3,$B36:$B$928,)+ROW()-1,999))))),"")),"")</f>
        <v/>
      </c>
      <c r="KH35" s="14" t="str">
        <f ca="1">IFERROR(--(IF(AND(SUM($Q35:KG35)&lt;$D35,COLUMN()-COLUMN($Q35)&gt;=IF(AND($B34&lt;&gt;3,$B35=3),1,IFERROR(IF($B35=2,MATCH("*",INDEX($R34:$QI34,MATCH(1,$R34:$QI34,)):$QI34,)+MATCH(1,$R34:$QI34,)-1,MATCH(2,$R34:$QI34)+1),1))),1,"")&amp;IF(AND($B35=2,SUM($Q35:KG35)&gt;=$D35,SUM($Q35:KG35)&lt;$D35*IFERROR(VLOOKUP(9E+307,$A$6:$A35,1),1)),OFFSET(KH35,,-SUM(INDEX($D:$D,MATCH(9E+307,$A$1:$A35)):INDEX($D:$D,MIN(IFERROR(MATCH(1,$B36:$B$928,)+ROW()-1,999),IFERROR(MATCH(3,$B36:$B$928,)+ROW()-1,999))))),"")),"")</f>
        <v/>
      </c>
      <c r="KI35" s="14" t="str">
        <f ca="1">IFERROR(--(IF(AND(SUM($Q35:KH35)&lt;$D35,COLUMN()-COLUMN($Q35)&gt;=IF(AND($B34&lt;&gt;3,$B35=3),1,IFERROR(IF($B35=2,MATCH("*",INDEX($R34:$QI34,MATCH(1,$R34:$QI34,)):$QI34,)+MATCH(1,$R34:$QI34,)-1,MATCH(2,$R34:$QI34)+1),1))),1,"")&amp;IF(AND($B35=2,SUM($Q35:KH35)&gt;=$D35,SUM($Q35:KH35)&lt;$D35*IFERROR(VLOOKUP(9E+307,$A$6:$A35,1),1)),OFFSET(KI35,,-SUM(INDEX($D:$D,MATCH(9E+307,$A$1:$A35)):INDEX($D:$D,MIN(IFERROR(MATCH(1,$B36:$B$928,)+ROW()-1,999),IFERROR(MATCH(3,$B36:$B$928,)+ROW()-1,999))))),"")),"")</f>
        <v/>
      </c>
      <c r="KJ35" s="14" t="str">
        <f ca="1">IFERROR(--(IF(AND(SUM($Q35:KI35)&lt;$D35,COLUMN()-COLUMN($Q35)&gt;=IF(AND($B34&lt;&gt;3,$B35=3),1,IFERROR(IF($B35=2,MATCH("*",INDEX($R34:$QI34,MATCH(1,$R34:$QI34,)):$QI34,)+MATCH(1,$R34:$QI34,)-1,MATCH(2,$R34:$QI34)+1),1))),1,"")&amp;IF(AND($B35=2,SUM($Q35:KI35)&gt;=$D35,SUM($Q35:KI35)&lt;$D35*IFERROR(VLOOKUP(9E+307,$A$6:$A35,1),1)),OFFSET(KJ35,,-SUM(INDEX($D:$D,MATCH(9E+307,$A$1:$A35)):INDEX($D:$D,MIN(IFERROR(MATCH(1,$B36:$B$928,)+ROW()-1,999),IFERROR(MATCH(3,$B36:$B$928,)+ROW()-1,999))))),"")),"")</f>
        <v/>
      </c>
      <c r="KK35" s="14" t="str">
        <f ca="1">IFERROR(--(IF(AND(SUM($Q35:KJ35)&lt;$D35,COLUMN()-COLUMN($Q35)&gt;=IF(AND($B34&lt;&gt;3,$B35=3),1,IFERROR(IF($B35=2,MATCH("*",INDEX($R34:$QI34,MATCH(1,$R34:$QI34,)):$QI34,)+MATCH(1,$R34:$QI34,)-1,MATCH(2,$R34:$QI34)+1),1))),1,"")&amp;IF(AND($B35=2,SUM($Q35:KJ35)&gt;=$D35,SUM($Q35:KJ35)&lt;$D35*IFERROR(VLOOKUP(9E+307,$A$6:$A35,1),1)),OFFSET(KK35,,-SUM(INDEX($D:$D,MATCH(9E+307,$A$1:$A35)):INDEX($D:$D,MIN(IFERROR(MATCH(1,$B36:$B$928,)+ROW()-1,999),IFERROR(MATCH(3,$B36:$B$928,)+ROW()-1,999))))),"")),"")</f>
        <v/>
      </c>
      <c r="KL35" s="14" t="str">
        <f ca="1">IFERROR(--(IF(AND(SUM($Q35:KK35)&lt;$D35,COLUMN()-COLUMN($Q35)&gt;=IF(AND($B34&lt;&gt;3,$B35=3),1,IFERROR(IF($B35=2,MATCH("*",INDEX($R34:$QI34,MATCH(1,$R34:$QI34,)):$QI34,)+MATCH(1,$R34:$QI34,)-1,MATCH(2,$R34:$QI34)+1),1))),1,"")&amp;IF(AND($B35=2,SUM($Q35:KK35)&gt;=$D35,SUM($Q35:KK35)&lt;$D35*IFERROR(VLOOKUP(9E+307,$A$6:$A35,1),1)),OFFSET(KL35,,-SUM(INDEX($D:$D,MATCH(9E+307,$A$1:$A35)):INDEX($D:$D,MIN(IFERROR(MATCH(1,$B36:$B$928,)+ROW()-1,999),IFERROR(MATCH(3,$B36:$B$928,)+ROW()-1,999))))),"")),"")</f>
        <v/>
      </c>
      <c r="KM35" s="14" t="str">
        <f ca="1">IFERROR(--(IF(AND(SUM($Q35:KL35)&lt;$D35,COLUMN()-COLUMN($Q35)&gt;=IF(AND($B34&lt;&gt;3,$B35=3),1,IFERROR(IF($B35=2,MATCH("*",INDEX($R34:$QI34,MATCH(1,$R34:$QI34,)):$QI34,)+MATCH(1,$R34:$QI34,)-1,MATCH(2,$R34:$QI34)+1),1))),1,"")&amp;IF(AND($B35=2,SUM($Q35:KL35)&gt;=$D35,SUM($Q35:KL35)&lt;$D35*IFERROR(VLOOKUP(9E+307,$A$6:$A35,1),1)),OFFSET(KM35,,-SUM(INDEX($D:$D,MATCH(9E+307,$A$1:$A35)):INDEX($D:$D,MIN(IFERROR(MATCH(1,$B36:$B$928,)+ROW()-1,999),IFERROR(MATCH(3,$B36:$B$928,)+ROW()-1,999))))),"")),"")</f>
        <v/>
      </c>
      <c r="KN35" s="14" t="str">
        <f ca="1">IFERROR(--(IF(AND(SUM($Q35:KM35)&lt;$D35,COLUMN()-COLUMN($Q35)&gt;=IF(AND($B34&lt;&gt;3,$B35=3),1,IFERROR(IF($B35=2,MATCH("*",INDEX($R34:$QI34,MATCH(1,$R34:$QI34,)):$QI34,)+MATCH(1,$R34:$QI34,)-1,MATCH(2,$R34:$QI34)+1),1))),1,"")&amp;IF(AND($B35=2,SUM($Q35:KM35)&gt;=$D35,SUM($Q35:KM35)&lt;$D35*IFERROR(VLOOKUP(9E+307,$A$6:$A35,1),1)),OFFSET(KN35,,-SUM(INDEX($D:$D,MATCH(9E+307,$A$1:$A35)):INDEX($D:$D,MIN(IFERROR(MATCH(1,$B36:$B$928,)+ROW()-1,999),IFERROR(MATCH(3,$B36:$B$928,)+ROW()-1,999))))),"")),"")</f>
        <v/>
      </c>
      <c r="KO35" s="14" t="str">
        <f ca="1">IFERROR(--(IF(AND(SUM($Q35:KN35)&lt;$D35,COLUMN()-COLUMN($Q35)&gt;=IF(AND($B34&lt;&gt;3,$B35=3),1,IFERROR(IF($B35=2,MATCH("*",INDEX($R34:$QI34,MATCH(1,$R34:$QI34,)):$QI34,)+MATCH(1,$R34:$QI34,)-1,MATCH(2,$R34:$QI34)+1),1))),1,"")&amp;IF(AND($B35=2,SUM($Q35:KN35)&gt;=$D35,SUM($Q35:KN35)&lt;$D35*IFERROR(VLOOKUP(9E+307,$A$6:$A35,1),1)),OFFSET(KO35,,-SUM(INDEX($D:$D,MATCH(9E+307,$A$1:$A35)):INDEX($D:$D,MIN(IFERROR(MATCH(1,$B36:$B$928,)+ROW()-1,999),IFERROR(MATCH(3,$B36:$B$928,)+ROW()-1,999))))),"")),"")</f>
        <v/>
      </c>
      <c r="KP35" s="14" t="str">
        <f ca="1">IFERROR(--(IF(AND(SUM($Q35:KO35)&lt;$D35,COLUMN()-COLUMN($Q35)&gt;=IF(AND($B34&lt;&gt;3,$B35=3),1,IFERROR(IF($B35=2,MATCH("*",INDEX($R34:$QI34,MATCH(1,$R34:$QI34,)):$QI34,)+MATCH(1,$R34:$QI34,)-1,MATCH(2,$R34:$QI34)+1),1))),1,"")&amp;IF(AND($B35=2,SUM($Q35:KO35)&gt;=$D35,SUM($Q35:KO35)&lt;$D35*IFERROR(VLOOKUP(9E+307,$A$6:$A35,1),1)),OFFSET(KP35,,-SUM(INDEX($D:$D,MATCH(9E+307,$A$1:$A35)):INDEX($D:$D,MIN(IFERROR(MATCH(1,$B36:$B$928,)+ROW()-1,999),IFERROR(MATCH(3,$B36:$B$928,)+ROW()-1,999))))),"")),"")</f>
        <v/>
      </c>
      <c r="KQ35" s="14" t="str">
        <f ca="1">IFERROR(--(IF(AND(SUM($Q35:KP35)&lt;$D35,COLUMN()-COLUMN($Q35)&gt;=IF(AND($B34&lt;&gt;3,$B35=3),1,IFERROR(IF($B35=2,MATCH("*",INDEX($R34:$QI34,MATCH(1,$R34:$QI34,)):$QI34,)+MATCH(1,$R34:$QI34,)-1,MATCH(2,$R34:$QI34)+1),1))),1,"")&amp;IF(AND($B35=2,SUM($Q35:KP35)&gt;=$D35,SUM($Q35:KP35)&lt;$D35*IFERROR(VLOOKUP(9E+307,$A$6:$A35,1),1)),OFFSET(KQ35,,-SUM(INDEX($D:$D,MATCH(9E+307,$A$1:$A35)):INDEX($D:$D,MIN(IFERROR(MATCH(1,$B36:$B$928,)+ROW()-1,999),IFERROR(MATCH(3,$B36:$B$928,)+ROW()-1,999))))),"")),"")</f>
        <v/>
      </c>
      <c r="KR35" s="14" t="str">
        <f ca="1">IFERROR(--(IF(AND(SUM($Q35:KQ35)&lt;$D35,COLUMN()-COLUMN($Q35)&gt;=IF(AND($B34&lt;&gt;3,$B35=3),1,IFERROR(IF($B35=2,MATCH("*",INDEX($R34:$QI34,MATCH(1,$R34:$QI34,)):$QI34,)+MATCH(1,$R34:$QI34,)-1,MATCH(2,$R34:$QI34)+1),1))),1,"")&amp;IF(AND($B35=2,SUM($Q35:KQ35)&gt;=$D35,SUM($Q35:KQ35)&lt;$D35*IFERROR(VLOOKUP(9E+307,$A$6:$A35,1),1)),OFFSET(KR35,,-SUM(INDEX($D:$D,MATCH(9E+307,$A$1:$A35)):INDEX($D:$D,MIN(IFERROR(MATCH(1,$B36:$B$928,)+ROW()-1,999),IFERROR(MATCH(3,$B36:$B$928,)+ROW()-1,999))))),"")),"")</f>
        <v/>
      </c>
      <c r="KS35" s="14" t="str">
        <f ca="1">IFERROR(--(IF(AND(SUM($Q35:KR35)&lt;$D35,COLUMN()-COLUMN($Q35)&gt;=IF(AND($B34&lt;&gt;3,$B35=3),1,IFERROR(IF($B35=2,MATCH("*",INDEX($R34:$QI34,MATCH(1,$R34:$QI34,)):$QI34,)+MATCH(1,$R34:$QI34,)-1,MATCH(2,$R34:$QI34)+1),1))),1,"")&amp;IF(AND($B35=2,SUM($Q35:KR35)&gt;=$D35,SUM($Q35:KR35)&lt;$D35*IFERROR(VLOOKUP(9E+307,$A$6:$A35,1),1)),OFFSET(KS35,,-SUM(INDEX($D:$D,MATCH(9E+307,$A$1:$A35)):INDEX($D:$D,MIN(IFERROR(MATCH(1,$B36:$B$928,)+ROW()-1,999),IFERROR(MATCH(3,$B36:$B$928,)+ROW()-1,999))))),"")),"")</f>
        <v/>
      </c>
      <c r="KT35" s="14" t="str">
        <f ca="1">IFERROR(--(IF(AND(SUM($Q35:KS35)&lt;$D35,COLUMN()-COLUMN($Q35)&gt;=IF(AND($B34&lt;&gt;3,$B35=3),1,IFERROR(IF($B35=2,MATCH("*",INDEX($R34:$QI34,MATCH(1,$R34:$QI34,)):$QI34,)+MATCH(1,$R34:$QI34,)-1,MATCH(2,$R34:$QI34)+1),1))),1,"")&amp;IF(AND($B35=2,SUM($Q35:KS35)&gt;=$D35,SUM($Q35:KS35)&lt;$D35*IFERROR(VLOOKUP(9E+307,$A$6:$A35,1),1)),OFFSET(KT35,,-SUM(INDEX($D:$D,MATCH(9E+307,$A$1:$A35)):INDEX($D:$D,MIN(IFERROR(MATCH(1,$B36:$B$928,)+ROW()-1,999),IFERROR(MATCH(3,$B36:$B$928,)+ROW()-1,999))))),"")),"")</f>
        <v/>
      </c>
      <c r="KU35" s="14" t="str">
        <f ca="1">IFERROR(--(IF(AND(SUM($Q35:KT35)&lt;$D35,COLUMN()-COLUMN($Q35)&gt;=IF(AND($B34&lt;&gt;3,$B35=3),1,IFERROR(IF($B35=2,MATCH("*",INDEX($R34:$QI34,MATCH(1,$R34:$QI34,)):$QI34,)+MATCH(1,$R34:$QI34,)-1,MATCH(2,$R34:$QI34)+1),1))),1,"")&amp;IF(AND($B35=2,SUM($Q35:KT35)&gt;=$D35,SUM($Q35:KT35)&lt;$D35*IFERROR(VLOOKUP(9E+307,$A$6:$A35,1),1)),OFFSET(KU35,,-SUM(INDEX($D:$D,MATCH(9E+307,$A$1:$A35)):INDEX($D:$D,MIN(IFERROR(MATCH(1,$B36:$B$928,)+ROW()-1,999),IFERROR(MATCH(3,$B36:$B$928,)+ROW()-1,999))))),"")),"")</f>
        <v/>
      </c>
      <c r="KV35" s="14" t="str">
        <f ca="1">IFERROR(--(IF(AND(SUM($Q35:KU35)&lt;$D35,COLUMN()-COLUMN($Q35)&gt;=IF(AND($B34&lt;&gt;3,$B35=3),1,IFERROR(IF($B35=2,MATCH("*",INDEX($R34:$QI34,MATCH(1,$R34:$QI34,)):$QI34,)+MATCH(1,$R34:$QI34,)-1,MATCH(2,$R34:$QI34)+1),1))),1,"")&amp;IF(AND($B35=2,SUM($Q35:KU35)&gt;=$D35,SUM($Q35:KU35)&lt;$D35*IFERROR(VLOOKUP(9E+307,$A$6:$A35,1),1)),OFFSET(KV35,,-SUM(INDEX($D:$D,MATCH(9E+307,$A$1:$A35)):INDEX($D:$D,MIN(IFERROR(MATCH(1,$B36:$B$928,)+ROW()-1,999),IFERROR(MATCH(3,$B36:$B$928,)+ROW()-1,999))))),"")),"")</f>
        <v/>
      </c>
      <c r="KW35" s="14" t="str">
        <f ca="1">IFERROR(--(IF(AND(SUM($Q35:KV35)&lt;$D35,COLUMN()-COLUMN($Q35)&gt;=IF(AND($B34&lt;&gt;3,$B35=3),1,IFERROR(IF($B35=2,MATCH("*",INDEX($R34:$QI34,MATCH(1,$R34:$QI34,)):$QI34,)+MATCH(1,$R34:$QI34,)-1,MATCH(2,$R34:$QI34)+1),1))),1,"")&amp;IF(AND($B35=2,SUM($Q35:KV35)&gt;=$D35,SUM($Q35:KV35)&lt;$D35*IFERROR(VLOOKUP(9E+307,$A$6:$A35,1),1)),OFFSET(KW35,,-SUM(INDEX($D:$D,MATCH(9E+307,$A$1:$A35)):INDEX($D:$D,MIN(IFERROR(MATCH(1,$B36:$B$928,)+ROW()-1,999),IFERROR(MATCH(3,$B36:$B$928,)+ROW()-1,999))))),"")),"")</f>
        <v/>
      </c>
      <c r="KX35" s="14" t="str">
        <f ca="1">IFERROR(--(IF(AND(SUM($Q35:KW35)&lt;$D35,COLUMN()-COLUMN($Q35)&gt;=IF(AND($B34&lt;&gt;3,$B35=3),1,IFERROR(IF($B35=2,MATCH("*",INDEX($R34:$QI34,MATCH(1,$R34:$QI34,)):$QI34,)+MATCH(1,$R34:$QI34,)-1,MATCH(2,$R34:$QI34)+1),1))),1,"")&amp;IF(AND($B35=2,SUM($Q35:KW35)&gt;=$D35,SUM($Q35:KW35)&lt;$D35*IFERROR(VLOOKUP(9E+307,$A$6:$A35,1),1)),OFFSET(KX35,,-SUM(INDEX($D:$D,MATCH(9E+307,$A$1:$A35)):INDEX($D:$D,MIN(IFERROR(MATCH(1,$B36:$B$928,)+ROW()-1,999),IFERROR(MATCH(3,$B36:$B$928,)+ROW()-1,999))))),"")),"")</f>
        <v/>
      </c>
      <c r="KY35" s="14" t="str">
        <f ca="1">IFERROR(--(IF(AND(SUM($Q35:KX35)&lt;$D35,COLUMN()-COLUMN($Q35)&gt;=IF(AND($B34&lt;&gt;3,$B35=3),1,IFERROR(IF($B35=2,MATCH("*",INDEX($R34:$QI34,MATCH(1,$R34:$QI34,)):$QI34,)+MATCH(1,$R34:$QI34,)-1,MATCH(2,$R34:$QI34)+1),1))),1,"")&amp;IF(AND($B35=2,SUM($Q35:KX35)&gt;=$D35,SUM($Q35:KX35)&lt;$D35*IFERROR(VLOOKUP(9E+307,$A$6:$A35,1),1)),OFFSET(KY35,,-SUM(INDEX($D:$D,MATCH(9E+307,$A$1:$A35)):INDEX($D:$D,MIN(IFERROR(MATCH(1,$B36:$B$928,)+ROW()-1,999),IFERROR(MATCH(3,$B36:$B$928,)+ROW()-1,999))))),"")),"")</f>
        <v/>
      </c>
      <c r="KZ35" s="14" t="str">
        <f ca="1">IFERROR(--(IF(AND(SUM($Q35:KY35)&lt;$D35,COLUMN()-COLUMN($Q35)&gt;=IF(AND($B34&lt;&gt;3,$B35=3),1,IFERROR(IF($B35=2,MATCH("*",INDEX($R34:$QI34,MATCH(1,$R34:$QI34,)):$QI34,)+MATCH(1,$R34:$QI34,)-1,MATCH(2,$R34:$QI34)+1),1))),1,"")&amp;IF(AND($B35=2,SUM($Q35:KY35)&gt;=$D35,SUM($Q35:KY35)&lt;$D35*IFERROR(VLOOKUP(9E+307,$A$6:$A35,1),1)),OFFSET(KZ35,,-SUM(INDEX($D:$D,MATCH(9E+307,$A$1:$A35)):INDEX($D:$D,MIN(IFERROR(MATCH(1,$B36:$B$928,)+ROW()-1,999),IFERROR(MATCH(3,$B36:$B$928,)+ROW()-1,999))))),"")),"")</f>
        <v/>
      </c>
      <c r="LA35" s="14" t="str">
        <f ca="1">IFERROR(--(IF(AND(SUM($Q35:KZ35)&lt;$D35,COLUMN()-COLUMN($Q35)&gt;=IF(AND($B34&lt;&gt;3,$B35=3),1,IFERROR(IF($B35=2,MATCH("*",INDEX($R34:$QI34,MATCH(1,$R34:$QI34,)):$QI34,)+MATCH(1,$R34:$QI34,)-1,MATCH(2,$R34:$QI34)+1),1))),1,"")&amp;IF(AND($B35=2,SUM($Q35:KZ35)&gt;=$D35,SUM($Q35:KZ35)&lt;$D35*IFERROR(VLOOKUP(9E+307,$A$6:$A35,1),1)),OFFSET(LA35,,-SUM(INDEX($D:$D,MATCH(9E+307,$A$1:$A35)):INDEX($D:$D,MIN(IFERROR(MATCH(1,$B36:$B$928,)+ROW()-1,999),IFERROR(MATCH(3,$B36:$B$928,)+ROW()-1,999))))),"")),"")</f>
        <v/>
      </c>
      <c r="LB35" s="14" t="str">
        <f ca="1">IFERROR(--(IF(AND(SUM($Q35:LA35)&lt;$D35,COLUMN()-COLUMN($Q35)&gt;=IF(AND($B34&lt;&gt;3,$B35=3),1,IFERROR(IF($B35=2,MATCH("*",INDEX($R34:$QI34,MATCH(1,$R34:$QI34,)):$QI34,)+MATCH(1,$R34:$QI34,)-1,MATCH(2,$R34:$QI34)+1),1))),1,"")&amp;IF(AND($B35=2,SUM($Q35:LA35)&gt;=$D35,SUM($Q35:LA35)&lt;$D35*IFERROR(VLOOKUP(9E+307,$A$6:$A35,1),1)),OFFSET(LB35,,-SUM(INDEX($D:$D,MATCH(9E+307,$A$1:$A35)):INDEX($D:$D,MIN(IFERROR(MATCH(1,$B36:$B$928,)+ROW()-1,999),IFERROR(MATCH(3,$B36:$B$928,)+ROW()-1,999))))),"")),"")</f>
        <v/>
      </c>
      <c r="LC35" s="14" t="str">
        <f ca="1">IFERROR(--(IF(AND(SUM($Q35:LB35)&lt;$D35,COLUMN()-COLUMN($Q35)&gt;=IF(AND($B34&lt;&gt;3,$B35=3),1,IFERROR(IF($B35=2,MATCH("*",INDEX($R34:$QI34,MATCH(1,$R34:$QI34,)):$QI34,)+MATCH(1,$R34:$QI34,)-1,MATCH(2,$R34:$QI34)+1),1))),1,"")&amp;IF(AND($B35=2,SUM($Q35:LB35)&gt;=$D35,SUM($Q35:LB35)&lt;$D35*IFERROR(VLOOKUP(9E+307,$A$6:$A35,1),1)),OFFSET(LC35,,-SUM(INDEX($D:$D,MATCH(9E+307,$A$1:$A35)):INDEX($D:$D,MIN(IFERROR(MATCH(1,$B36:$B$928,)+ROW()-1,999),IFERROR(MATCH(3,$B36:$B$928,)+ROW()-1,999))))),"")),"")</f>
        <v/>
      </c>
      <c r="LD35" s="14" t="str">
        <f ca="1">IFERROR(--(IF(AND(SUM($Q35:LC35)&lt;$D35,COLUMN()-COLUMN($Q35)&gt;=IF(AND($B34&lt;&gt;3,$B35=3),1,IFERROR(IF($B35=2,MATCH("*",INDEX($R34:$QI34,MATCH(1,$R34:$QI34,)):$QI34,)+MATCH(1,$R34:$QI34,)-1,MATCH(2,$R34:$QI34)+1),1))),1,"")&amp;IF(AND($B35=2,SUM($Q35:LC35)&gt;=$D35,SUM($Q35:LC35)&lt;$D35*IFERROR(VLOOKUP(9E+307,$A$6:$A35,1),1)),OFFSET(LD35,,-SUM(INDEX($D:$D,MATCH(9E+307,$A$1:$A35)):INDEX($D:$D,MIN(IFERROR(MATCH(1,$B36:$B$928,)+ROW()-1,999),IFERROR(MATCH(3,$B36:$B$928,)+ROW()-1,999))))),"")),"")</f>
        <v/>
      </c>
      <c r="LE35" s="14" t="str">
        <f ca="1">IFERROR(--(IF(AND(SUM($Q35:LD35)&lt;$D35,COLUMN()-COLUMN($Q35)&gt;=IF(AND($B34&lt;&gt;3,$B35=3),1,IFERROR(IF($B35=2,MATCH("*",INDEX($R34:$QI34,MATCH(1,$R34:$QI34,)):$QI34,)+MATCH(1,$R34:$QI34,)-1,MATCH(2,$R34:$QI34)+1),1))),1,"")&amp;IF(AND($B35=2,SUM($Q35:LD35)&gt;=$D35,SUM($Q35:LD35)&lt;$D35*IFERROR(VLOOKUP(9E+307,$A$6:$A35,1),1)),OFFSET(LE35,,-SUM(INDEX($D:$D,MATCH(9E+307,$A$1:$A35)):INDEX($D:$D,MIN(IFERROR(MATCH(1,$B36:$B$928,)+ROW()-1,999),IFERROR(MATCH(3,$B36:$B$928,)+ROW()-1,999))))),"")),"")</f>
        <v/>
      </c>
      <c r="LF35" s="14" t="str">
        <f ca="1">IFERROR(--(IF(AND(SUM($Q35:LE35)&lt;$D35,COLUMN()-COLUMN($Q35)&gt;=IF(AND($B34&lt;&gt;3,$B35=3),1,IFERROR(IF($B35=2,MATCH("*",INDEX($R34:$QI34,MATCH(1,$R34:$QI34,)):$QI34,)+MATCH(1,$R34:$QI34,)-1,MATCH(2,$R34:$QI34)+1),1))),1,"")&amp;IF(AND($B35=2,SUM($Q35:LE35)&gt;=$D35,SUM($Q35:LE35)&lt;$D35*IFERROR(VLOOKUP(9E+307,$A$6:$A35,1),1)),OFFSET(LF35,,-SUM(INDEX($D:$D,MATCH(9E+307,$A$1:$A35)):INDEX($D:$D,MIN(IFERROR(MATCH(1,$B36:$B$928,)+ROW()-1,999),IFERROR(MATCH(3,$B36:$B$928,)+ROW()-1,999))))),"")),"")</f>
        <v/>
      </c>
      <c r="LG35" s="14" t="str">
        <f ca="1">IFERROR(--(IF(AND(SUM($Q35:LF35)&lt;$D35,COLUMN()-COLUMN($Q35)&gt;=IF(AND($B34&lt;&gt;3,$B35=3),1,IFERROR(IF($B35=2,MATCH("*",INDEX($R34:$QI34,MATCH(1,$R34:$QI34,)):$QI34,)+MATCH(1,$R34:$QI34,)-1,MATCH(2,$R34:$QI34)+1),1))),1,"")&amp;IF(AND($B35=2,SUM($Q35:LF35)&gt;=$D35,SUM($Q35:LF35)&lt;$D35*IFERROR(VLOOKUP(9E+307,$A$6:$A35,1),1)),OFFSET(LG35,,-SUM(INDEX($D:$D,MATCH(9E+307,$A$1:$A35)):INDEX($D:$D,MIN(IFERROR(MATCH(1,$B36:$B$928,)+ROW()-1,999),IFERROR(MATCH(3,$B36:$B$928,)+ROW()-1,999))))),"")),"")</f>
        <v/>
      </c>
      <c r="LH35" s="14" t="str">
        <f ca="1">IFERROR(--(IF(AND(SUM($Q35:LG35)&lt;$D35,COLUMN()-COLUMN($Q35)&gt;=IF(AND($B34&lt;&gt;3,$B35=3),1,IFERROR(IF($B35=2,MATCH("*",INDEX($R34:$QI34,MATCH(1,$R34:$QI34,)):$QI34,)+MATCH(1,$R34:$QI34,)-1,MATCH(2,$R34:$QI34)+1),1))),1,"")&amp;IF(AND($B35=2,SUM($Q35:LG35)&gt;=$D35,SUM($Q35:LG35)&lt;$D35*IFERROR(VLOOKUP(9E+307,$A$6:$A35,1),1)),OFFSET(LH35,,-SUM(INDEX($D:$D,MATCH(9E+307,$A$1:$A35)):INDEX($D:$D,MIN(IFERROR(MATCH(1,$B36:$B$928,)+ROW()-1,999),IFERROR(MATCH(3,$B36:$B$928,)+ROW()-1,999))))),"")),"")</f>
        <v/>
      </c>
      <c r="LI35" s="14" t="str">
        <f ca="1">IFERROR(--(IF(AND(SUM($Q35:LH35)&lt;$D35,COLUMN()-COLUMN($Q35)&gt;=IF(AND($B34&lt;&gt;3,$B35=3),1,IFERROR(IF($B35=2,MATCH("*",INDEX($R34:$QI34,MATCH(1,$R34:$QI34,)):$QI34,)+MATCH(1,$R34:$QI34,)-1,MATCH(2,$R34:$QI34)+1),1))),1,"")&amp;IF(AND($B35=2,SUM($Q35:LH35)&gt;=$D35,SUM($Q35:LH35)&lt;$D35*IFERROR(VLOOKUP(9E+307,$A$6:$A35,1),1)),OFFSET(LI35,,-SUM(INDEX($D:$D,MATCH(9E+307,$A$1:$A35)):INDEX($D:$D,MIN(IFERROR(MATCH(1,$B36:$B$928,)+ROW()-1,999),IFERROR(MATCH(3,$B36:$B$928,)+ROW()-1,999))))),"")),"")</f>
        <v/>
      </c>
      <c r="LJ35" s="14" t="str">
        <f ca="1">IFERROR(--(IF(AND(SUM($Q35:LI35)&lt;$D35,COLUMN()-COLUMN($Q35)&gt;=IF(AND($B34&lt;&gt;3,$B35=3),1,IFERROR(IF($B35=2,MATCH("*",INDEX($R34:$QI34,MATCH(1,$R34:$QI34,)):$QI34,)+MATCH(1,$R34:$QI34,)-1,MATCH(2,$R34:$QI34)+1),1))),1,"")&amp;IF(AND($B35=2,SUM($Q35:LI35)&gt;=$D35,SUM($Q35:LI35)&lt;$D35*IFERROR(VLOOKUP(9E+307,$A$6:$A35,1),1)),OFFSET(LJ35,,-SUM(INDEX($D:$D,MATCH(9E+307,$A$1:$A35)):INDEX($D:$D,MIN(IFERROR(MATCH(1,$B36:$B$928,)+ROW()-1,999),IFERROR(MATCH(3,$B36:$B$928,)+ROW()-1,999))))),"")),"")</f>
        <v/>
      </c>
      <c r="LK35" s="14" t="str">
        <f ca="1">IFERROR(--(IF(AND(SUM($Q35:LJ35)&lt;$D35,COLUMN()-COLUMN($Q35)&gt;=IF(AND($B34&lt;&gt;3,$B35=3),1,IFERROR(IF($B35=2,MATCH("*",INDEX($R34:$QI34,MATCH(1,$R34:$QI34,)):$QI34,)+MATCH(1,$R34:$QI34,)-1,MATCH(2,$R34:$QI34)+1),1))),1,"")&amp;IF(AND($B35=2,SUM($Q35:LJ35)&gt;=$D35,SUM($Q35:LJ35)&lt;$D35*IFERROR(VLOOKUP(9E+307,$A$6:$A35,1),1)),OFFSET(LK35,,-SUM(INDEX($D:$D,MATCH(9E+307,$A$1:$A35)):INDEX($D:$D,MIN(IFERROR(MATCH(1,$B36:$B$928,)+ROW()-1,999),IFERROR(MATCH(3,$B36:$B$928,)+ROW()-1,999))))),"")),"")</f>
        <v/>
      </c>
      <c r="LL35" s="14" t="str">
        <f ca="1">IFERROR(--(IF(AND(SUM($Q35:LK35)&lt;$D35,COLUMN()-COLUMN($Q35)&gt;=IF(AND($B34&lt;&gt;3,$B35=3),1,IFERROR(IF($B35=2,MATCH("*",INDEX($R34:$QI34,MATCH(1,$R34:$QI34,)):$QI34,)+MATCH(1,$R34:$QI34,)-1,MATCH(2,$R34:$QI34)+1),1))),1,"")&amp;IF(AND($B35=2,SUM($Q35:LK35)&gt;=$D35,SUM($Q35:LK35)&lt;$D35*IFERROR(VLOOKUP(9E+307,$A$6:$A35,1),1)),OFFSET(LL35,,-SUM(INDEX($D:$D,MATCH(9E+307,$A$1:$A35)):INDEX($D:$D,MIN(IFERROR(MATCH(1,$B36:$B$928,)+ROW()-1,999),IFERROR(MATCH(3,$B36:$B$928,)+ROW()-1,999))))),"")),"")</f>
        <v/>
      </c>
      <c r="LM35" s="14" t="str">
        <f ca="1">IFERROR(--(IF(AND(SUM($Q35:LL35)&lt;$D35,COLUMN()-COLUMN($Q35)&gt;=IF(AND($B34&lt;&gt;3,$B35=3),1,IFERROR(IF($B35=2,MATCH("*",INDEX($R34:$QI34,MATCH(1,$R34:$QI34,)):$QI34,)+MATCH(1,$R34:$QI34,)-1,MATCH(2,$R34:$QI34)+1),1))),1,"")&amp;IF(AND($B35=2,SUM($Q35:LL35)&gt;=$D35,SUM($Q35:LL35)&lt;$D35*IFERROR(VLOOKUP(9E+307,$A$6:$A35,1),1)),OFFSET(LM35,,-SUM(INDEX($D:$D,MATCH(9E+307,$A$1:$A35)):INDEX($D:$D,MIN(IFERROR(MATCH(1,$B36:$B$928,)+ROW()-1,999),IFERROR(MATCH(3,$B36:$B$928,)+ROW()-1,999))))),"")),"")</f>
        <v/>
      </c>
      <c r="LN35" s="14" t="str">
        <f ca="1">IFERROR(--(IF(AND(SUM($Q35:LM35)&lt;$D35,COLUMN()-COLUMN($Q35)&gt;=IF(AND($B34&lt;&gt;3,$B35=3),1,IFERROR(IF($B35=2,MATCH("*",INDEX($R34:$QI34,MATCH(1,$R34:$QI34,)):$QI34,)+MATCH(1,$R34:$QI34,)-1,MATCH(2,$R34:$QI34)+1),1))),1,"")&amp;IF(AND($B35=2,SUM($Q35:LM35)&gt;=$D35,SUM($Q35:LM35)&lt;$D35*IFERROR(VLOOKUP(9E+307,$A$6:$A35,1),1)),OFFSET(LN35,,-SUM(INDEX($D:$D,MATCH(9E+307,$A$1:$A35)):INDEX($D:$D,MIN(IFERROR(MATCH(1,$B36:$B$928,)+ROW()-1,999),IFERROR(MATCH(3,$B36:$B$928,)+ROW()-1,999))))),"")),"")</f>
        <v/>
      </c>
      <c r="LO35" s="14" t="str">
        <f ca="1">IFERROR(--(IF(AND(SUM($Q35:LN35)&lt;$D35,COLUMN()-COLUMN($Q35)&gt;=IF(AND($B34&lt;&gt;3,$B35=3),1,IFERROR(IF($B35=2,MATCH("*",INDEX($R34:$QI34,MATCH(1,$R34:$QI34,)):$QI34,)+MATCH(1,$R34:$QI34,)-1,MATCH(2,$R34:$QI34)+1),1))),1,"")&amp;IF(AND($B35=2,SUM($Q35:LN35)&gt;=$D35,SUM($Q35:LN35)&lt;$D35*IFERROR(VLOOKUP(9E+307,$A$6:$A35,1),1)),OFFSET(LO35,,-SUM(INDEX($D:$D,MATCH(9E+307,$A$1:$A35)):INDEX($D:$D,MIN(IFERROR(MATCH(1,$B36:$B$928,)+ROW()-1,999),IFERROR(MATCH(3,$B36:$B$928,)+ROW()-1,999))))),"")),"")</f>
        <v/>
      </c>
      <c r="LP35" s="14" t="str">
        <f ca="1">IFERROR(--(IF(AND(SUM($Q35:LO35)&lt;$D35,COLUMN()-COLUMN($Q35)&gt;=IF(AND($B34&lt;&gt;3,$B35=3),1,IFERROR(IF($B35=2,MATCH("*",INDEX($R34:$QI34,MATCH(1,$R34:$QI34,)):$QI34,)+MATCH(1,$R34:$QI34,)-1,MATCH(2,$R34:$QI34)+1),1))),1,"")&amp;IF(AND($B35=2,SUM($Q35:LO35)&gt;=$D35,SUM($Q35:LO35)&lt;$D35*IFERROR(VLOOKUP(9E+307,$A$6:$A35,1),1)),OFFSET(LP35,,-SUM(INDEX($D:$D,MATCH(9E+307,$A$1:$A35)):INDEX($D:$D,MIN(IFERROR(MATCH(1,$B36:$B$928,)+ROW()-1,999),IFERROR(MATCH(3,$B36:$B$928,)+ROW()-1,999))))),"")),"")</f>
        <v/>
      </c>
      <c r="LQ35" s="14" t="str">
        <f ca="1">IFERROR(--(IF(AND(SUM($Q35:LP35)&lt;$D35,COLUMN()-COLUMN($Q35)&gt;=IF(AND($B34&lt;&gt;3,$B35=3),1,IFERROR(IF($B35=2,MATCH("*",INDEX($R34:$QI34,MATCH(1,$R34:$QI34,)):$QI34,)+MATCH(1,$R34:$QI34,)-1,MATCH(2,$R34:$QI34)+1),1))),1,"")&amp;IF(AND($B35=2,SUM($Q35:LP35)&gt;=$D35,SUM($Q35:LP35)&lt;$D35*IFERROR(VLOOKUP(9E+307,$A$6:$A35,1),1)),OFFSET(LQ35,,-SUM(INDEX($D:$D,MATCH(9E+307,$A$1:$A35)):INDEX($D:$D,MIN(IFERROR(MATCH(1,$B36:$B$928,)+ROW()-1,999),IFERROR(MATCH(3,$B36:$B$928,)+ROW()-1,999))))),"")),"")</f>
        <v/>
      </c>
      <c r="LR35" s="14" t="str">
        <f ca="1">IFERROR(--(IF(AND(SUM($Q35:LQ35)&lt;$D35,COLUMN()-COLUMN($Q35)&gt;=IF(AND($B34&lt;&gt;3,$B35=3),1,IFERROR(IF($B35=2,MATCH("*",INDEX($R34:$QI34,MATCH(1,$R34:$QI34,)):$QI34,)+MATCH(1,$R34:$QI34,)-1,MATCH(2,$R34:$QI34)+1),1))),1,"")&amp;IF(AND($B35=2,SUM($Q35:LQ35)&gt;=$D35,SUM($Q35:LQ35)&lt;$D35*IFERROR(VLOOKUP(9E+307,$A$6:$A35,1),1)),OFFSET(LR35,,-SUM(INDEX($D:$D,MATCH(9E+307,$A$1:$A35)):INDEX($D:$D,MIN(IFERROR(MATCH(1,$B36:$B$928,)+ROW()-1,999),IFERROR(MATCH(3,$B36:$B$928,)+ROW()-1,999))))),"")),"")</f>
        <v/>
      </c>
      <c r="LS35" s="14" t="str">
        <f ca="1">IFERROR(--(IF(AND(SUM($Q35:LR35)&lt;$D35,COLUMN()-COLUMN($Q35)&gt;=IF(AND($B34&lt;&gt;3,$B35=3),1,IFERROR(IF($B35=2,MATCH("*",INDEX($R34:$QI34,MATCH(1,$R34:$QI34,)):$QI34,)+MATCH(1,$R34:$QI34,)-1,MATCH(2,$R34:$QI34)+1),1))),1,"")&amp;IF(AND($B35=2,SUM($Q35:LR35)&gt;=$D35,SUM($Q35:LR35)&lt;$D35*IFERROR(VLOOKUP(9E+307,$A$6:$A35,1),1)),OFFSET(LS35,,-SUM(INDEX($D:$D,MATCH(9E+307,$A$1:$A35)):INDEX($D:$D,MIN(IFERROR(MATCH(1,$B36:$B$928,)+ROW()-1,999),IFERROR(MATCH(3,$B36:$B$928,)+ROW()-1,999))))),"")),"")</f>
        <v/>
      </c>
      <c r="LT35" s="14" t="str">
        <f ca="1">IFERROR(--(IF(AND(SUM($Q35:LS35)&lt;$D35,COLUMN()-COLUMN($Q35)&gt;=IF(AND($B34&lt;&gt;3,$B35=3),1,IFERROR(IF($B35=2,MATCH("*",INDEX($R34:$QI34,MATCH(1,$R34:$QI34,)):$QI34,)+MATCH(1,$R34:$QI34,)-1,MATCH(2,$R34:$QI34)+1),1))),1,"")&amp;IF(AND($B35=2,SUM($Q35:LS35)&gt;=$D35,SUM($Q35:LS35)&lt;$D35*IFERROR(VLOOKUP(9E+307,$A$6:$A35,1),1)),OFFSET(LT35,,-SUM(INDEX($D:$D,MATCH(9E+307,$A$1:$A35)):INDEX($D:$D,MIN(IFERROR(MATCH(1,$B36:$B$928,)+ROW()-1,999),IFERROR(MATCH(3,$B36:$B$928,)+ROW()-1,999))))),"")),"")</f>
        <v/>
      </c>
      <c r="LU35" s="14" t="str">
        <f ca="1">IFERROR(--(IF(AND(SUM($Q35:LT35)&lt;$D35,COLUMN()-COLUMN($Q35)&gt;=IF(AND($B34&lt;&gt;3,$B35=3),1,IFERROR(IF($B35=2,MATCH("*",INDEX($R34:$QI34,MATCH(1,$R34:$QI34,)):$QI34,)+MATCH(1,$R34:$QI34,)-1,MATCH(2,$R34:$QI34)+1),1))),1,"")&amp;IF(AND($B35=2,SUM($Q35:LT35)&gt;=$D35,SUM($Q35:LT35)&lt;$D35*IFERROR(VLOOKUP(9E+307,$A$6:$A35,1),1)),OFFSET(LU35,,-SUM(INDEX($D:$D,MATCH(9E+307,$A$1:$A35)):INDEX($D:$D,MIN(IFERROR(MATCH(1,$B36:$B$928,)+ROW()-1,999),IFERROR(MATCH(3,$B36:$B$928,)+ROW()-1,999))))),"")),"")</f>
        <v/>
      </c>
      <c r="LV35" s="14" t="str">
        <f ca="1">IFERROR(--(IF(AND(SUM($Q35:LU35)&lt;$D35,COLUMN()-COLUMN($Q35)&gt;=IF(AND($B34&lt;&gt;3,$B35=3),1,IFERROR(IF($B35=2,MATCH("*",INDEX($R34:$QI34,MATCH(1,$R34:$QI34,)):$QI34,)+MATCH(1,$R34:$QI34,)-1,MATCH(2,$R34:$QI34)+1),1))),1,"")&amp;IF(AND($B35=2,SUM($Q35:LU35)&gt;=$D35,SUM($Q35:LU35)&lt;$D35*IFERROR(VLOOKUP(9E+307,$A$6:$A35,1),1)),OFFSET(LV35,,-SUM(INDEX($D:$D,MATCH(9E+307,$A$1:$A35)):INDEX($D:$D,MIN(IFERROR(MATCH(1,$B36:$B$928,)+ROW()-1,999),IFERROR(MATCH(3,$B36:$B$928,)+ROW()-1,999))))),"")),"")</f>
        <v/>
      </c>
      <c r="LW35" s="14" t="str">
        <f ca="1">IFERROR(--(IF(AND(SUM($Q35:LV35)&lt;$D35,COLUMN()-COLUMN($Q35)&gt;=IF(AND($B34&lt;&gt;3,$B35=3),1,IFERROR(IF($B35=2,MATCH("*",INDEX($R34:$QI34,MATCH(1,$R34:$QI34,)):$QI34,)+MATCH(1,$R34:$QI34,)-1,MATCH(2,$R34:$QI34)+1),1))),1,"")&amp;IF(AND($B35=2,SUM($Q35:LV35)&gt;=$D35,SUM($Q35:LV35)&lt;$D35*IFERROR(VLOOKUP(9E+307,$A$6:$A35,1),1)),OFFSET(LW35,,-SUM(INDEX($D:$D,MATCH(9E+307,$A$1:$A35)):INDEX($D:$D,MIN(IFERROR(MATCH(1,$B36:$B$928,)+ROW()-1,999),IFERROR(MATCH(3,$B36:$B$928,)+ROW()-1,999))))),"")),"")</f>
        <v/>
      </c>
      <c r="LX35" s="14" t="str">
        <f ca="1">IFERROR(--(IF(AND(SUM($Q35:LW35)&lt;$D35,COLUMN()-COLUMN($Q35)&gt;=IF(AND($B34&lt;&gt;3,$B35=3),1,IFERROR(IF($B35=2,MATCH("*",INDEX($R34:$QI34,MATCH(1,$R34:$QI34,)):$QI34,)+MATCH(1,$R34:$QI34,)-1,MATCH(2,$R34:$QI34)+1),1))),1,"")&amp;IF(AND($B35=2,SUM($Q35:LW35)&gt;=$D35,SUM($Q35:LW35)&lt;$D35*IFERROR(VLOOKUP(9E+307,$A$6:$A35,1),1)),OFFSET(LX35,,-SUM(INDEX($D:$D,MATCH(9E+307,$A$1:$A35)):INDEX($D:$D,MIN(IFERROR(MATCH(1,$B36:$B$928,)+ROW()-1,999),IFERROR(MATCH(3,$B36:$B$928,)+ROW()-1,999))))),"")),"")</f>
        <v/>
      </c>
      <c r="LY35" s="14" t="str">
        <f ca="1">IFERROR(--(IF(AND(SUM($Q35:LX35)&lt;$D35,COLUMN()-COLUMN($Q35)&gt;=IF(AND($B34&lt;&gt;3,$B35=3),1,IFERROR(IF($B35=2,MATCH("*",INDEX($R34:$QI34,MATCH(1,$R34:$QI34,)):$QI34,)+MATCH(1,$R34:$QI34,)-1,MATCH(2,$R34:$QI34)+1),1))),1,"")&amp;IF(AND($B35=2,SUM($Q35:LX35)&gt;=$D35,SUM($Q35:LX35)&lt;$D35*IFERROR(VLOOKUP(9E+307,$A$6:$A35,1),1)),OFFSET(LY35,,-SUM(INDEX($D:$D,MATCH(9E+307,$A$1:$A35)):INDEX($D:$D,MIN(IFERROR(MATCH(1,$B36:$B$928,)+ROW()-1,999),IFERROR(MATCH(3,$B36:$B$928,)+ROW()-1,999))))),"")),"")</f>
        <v/>
      </c>
      <c r="LZ35" s="14" t="str">
        <f ca="1">IFERROR(--(IF(AND(SUM($Q35:LY35)&lt;$D35,COLUMN()-COLUMN($Q35)&gt;=IF(AND($B34&lt;&gt;3,$B35=3),1,IFERROR(IF($B35=2,MATCH("*",INDEX($R34:$QI34,MATCH(1,$R34:$QI34,)):$QI34,)+MATCH(1,$R34:$QI34,)-1,MATCH(2,$R34:$QI34)+1),1))),1,"")&amp;IF(AND($B35=2,SUM($Q35:LY35)&gt;=$D35,SUM($Q35:LY35)&lt;$D35*IFERROR(VLOOKUP(9E+307,$A$6:$A35,1),1)),OFFSET(LZ35,,-SUM(INDEX($D:$D,MATCH(9E+307,$A$1:$A35)):INDEX($D:$D,MIN(IFERROR(MATCH(1,$B36:$B$928,)+ROW()-1,999),IFERROR(MATCH(3,$B36:$B$928,)+ROW()-1,999))))),"")),"")</f>
        <v/>
      </c>
      <c r="MA35" s="14" t="str">
        <f ca="1">IFERROR(--(IF(AND(SUM($Q35:LZ35)&lt;$D35,COLUMN()-COLUMN($Q35)&gt;=IF(AND($B34&lt;&gt;3,$B35=3),1,IFERROR(IF($B35=2,MATCH("*",INDEX($R34:$QI34,MATCH(1,$R34:$QI34,)):$QI34,)+MATCH(1,$R34:$QI34,)-1,MATCH(2,$R34:$QI34)+1),1))),1,"")&amp;IF(AND($B35=2,SUM($Q35:LZ35)&gt;=$D35,SUM($Q35:LZ35)&lt;$D35*IFERROR(VLOOKUP(9E+307,$A$6:$A35,1),1)),OFFSET(MA35,,-SUM(INDEX($D:$D,MATCH(9E+307,$A$1:$A35)):INDEX($D:$D,MIN(IFERROR(MATCH(1,$B36:$B$928,)+ROW()-1,999),IFERROR(MATCH(3,$B36:$B$928,)+ROW()-1,999))))),"")),"")</f>
        <v/>
      </c>
      <c r="MB35" s="14" t="str">
        <f ca="1">IFERROR(--(IF(AND(SUM($Q35:MA35)&lt;$D35,COLUMN()-COLUMN($Q35)&gt;=IF(AND($B34&lt;&gt;3,$B35=3),1,IFERROR(IF($B35=2,MATCH("*",INDEX($R34:$QI34,MATCH(1,$R34:$QI34,)):$QI34,)+MATCH(1,$R34:$QI34,)-1,MATCH(2,$R34:$QI34)+1),1))),1,"")&amp;IF(AND($B35=2,SUM($Q35:MA35)&gt;=$D35,SUM($Q35:MA35)&lt;$D35*IFERROR(VLOOKUP(9E+307,$A$6:$A35,1),1)),OFFSET(MB35,,-SUM(INDEX($D:$D,MATCH(9E+307,$A$1:$A35)):INDEX($D:$D,MIN(IFERROR(MATCH(1,$B36:$B$928,)+ROW()-1,999),IFERROR(MATCH(3,$B36:$B$928,)+ROW()-1,999))))),"")),"")</f>
        <v/>
      </c>
      <c r="MC35" s="14" t="str">
        <f ca="1">IFERROR(--(IF(AND(SUM($Q35:MB35)&lt;$D35,COLUMN()-COLUMN($Q35)&gt;=IF(AND($B34&lt;&gt;3,$B35=3),1,IFERROR(IF($B35=2,MATCH("*",INDEX($R34:$QI34,MATCH(1,$R34:$QI34,)):$QI34,)+MATCH(1,$R34:$QI34,)-1,MATCH(2,$R34:$QI34)+1),1))),1,"")&amp;IF(AND($B35=2,SUM($Q35:MB35)&gt;=$D35,SUM($Q35:MB35)&lt;$D35*IFERROR(VLOOKUP(9E+307,$A$6:$A35,1),1)),OFFSET(MC35,,-SUM(INDEX($D:$D,MATCH(9E+307,$A$1:$A35)):INDEX($D:$D,MIN(IFERROR(MATCH(1,$B36:$B$928,)+ROW()-1,999),IFERROR(MATCH(3,$B36:$B$928,)+ROW()-1,999))))),"")),"")</f>
        <v/>
      </c>
      <c r="MD35" s="14" t="str">
        <f ca="1">IFERROR(--(IF(AND(SUM($Q35:MC35)&lt;$D35,COLUMN()-COLUMN($Q35)&gt;=IF(AND($B34&lt;&gt;3,$B35=3),1,IFERROR(IF($B35=2,MATCH("*",INDEX($R34:$QI34,MATCH(1,$R34:$QI34,)):$QI34,)+MATCH(1,$R34:$QI34,)-1,MATCH(2,$R34:$QI34)+1),1))),1,"")&amp;IF(AND($B35=2,SUM($Q35:MC35)&gt;=$D35,SUM($Q35:MC35)&lt;$D35*IFERROR(VLOOKUP(9E+307,$A$6:$A35,1),1)),OFFSET(MD35,,-SUM(INDEX($D:$D,MATCH(9E+307,$A$1:$A35)):INDEX($D:$D,MIN(IFERROR(MATCH(1,$B36:$B$928,)+ROW()-1,999),IFERROR(MATCH(3,$B36:$B$928,)+ROW()-1,999))))),"")),"")</f>
        <v/>
      </c>
      <c r="ME35" s="14" t="str">
        <f ca="1">IFERROR(--(IF(AND(SUM($Q35:MD35)&lt;$D35,COLUMN()-COLUMN($Q35)&gt;=IF(AND($B34&lt;&gt;3,$B35=3),1,IFERROR(IF($B35=2,MATCH("*",INDEX($R34:$QI34,MATCH(1,$R34:$QI34,)):$QI34,)+MATCH(1,$R34:$QI34,)-1,MATCH(2,$R34:$QI34)+1),1))),1,"")&amp;IF(AND($B35=2,SUM($Q35:MD35)&gt;=$D35,SUM($Q35:MD35)&lt;$D35*IFERROR(VLOOKUP(9E+307,$A$6:$A35,1),1)),OFFSET(ME35,,-SUM(INDEX($D:$D,MATCH(9E+307,$A$1:$A35)):INDEX($D:$D,MIN(IFERROR(MATCH(1,$B36:$B$928,)+ROW()-1,999),IFERROR(MATCH(3,$B36:$B$928,)+ROW()-1,999))))),"")),"")</f>
        <v/>
      </c>
      <c r="MF35" s="14" t="str">
        <f ca="1">IFERROR(--(IF(AND(SUM($Q35:ME35)&lt;$D35,COLUMN()-COLUMN($Q35)&gt;=IF(AND($B34&lt;&gt;3,$B35=3),1,IFERROR(IF($B35=2,MATCH("*",INDEX($R34:$QI34,MATCH(1,$R34:$QI34,)):$QI34,)+MATCH(1,$R34:$QI34,)-1,MATCH(2,$R34:$QI34)+1),1))),1,"")&amp;IF(AND($B35=2,SUM($Q35:ME35)&gt;=$D35,SUM($Q35:ME35)&lt;$D35*IFERROR(VLOOKUP(9E+307,$A$6:$A35,1),1)),OFFSET(MF35,,-SUM(INDEX($D:$D,MATCH(9E+307,$A$1:$A35)):INDEX($D:$D,MIN(IFERROR(MATCH(1,$B36:$B$928,)+ROW()-1,999),IFERROR(MATCH(3,$B36:$B$928,)+ROW()-1,999))))),"")),"")</f>
        <v/>
      </c>
      <c r="MG35" s="14" t="str">
        <f ca="1">IFERROR(--(IF(AND(SUM($Q35:MF35)&lt;$D35,COLUMN()-COLUMN($Q35)&gt;=IF(AND($B34&lt;&gt;3,$B35=3),1,IFERROR(IF($B35=2,MATCH("*",INDEX($R34:$QI34,MATCH(1,$R34:$QI34,)):$QI34,)+MATCH(1,$R34:$QI34,)-1,MATCH(2,$R34:$QI34)+1),1))),1,"")&amp;IF(AND($B35=2,SUM($Q35:MF35)&gt;=$D35,SUM($Q35:MF35)&lt;$D35*IFERROR(VLOOKUP(9E+307,$A$6:$A35,1),1)),OFFSET(MG35,,-SUM(INDEX($D:$D,MATCH(9E+307,$A$1:$A35)):INDEX($D:$D,MIN(IFERROR(MATCH(1,$B36:$B$928,)+ROW()-1,999),IFERROR(MATCH(3,$B36:$B$928,)+ROW()-1,999))))),"")),"")</f>
        <v/>
      </c>
      <c r="MH35" s="14" t="str">
        <f ca="1">IFERROR(--(IF(AND(SUM($Q35:MG35)&lt;$D35,COLUMN()-COLUMN($Q35)&gt;=IF(AND($B34&lt;&gt;3,$B35=3),1,IFERROR(IF($B35=2,MATCH("*",INDEX($R34:$QI34,MATCH(1,$R34:$QI34,)):$QI34,)+MATCH(1,$R34:$QI34,)-1,MATCH(2,$R34:$QI34)+1),1))),1,"")&amp;IF(AND($B35=2,SUM($Q35:MG35)&gt;=$D35,SUM($Q35:MG35)&lt;$D35*IFERROR(VLOOKUP(9E+307,$A$6:$A35,1),1)),OFFSET(MH35,,-SUM(INDEX($D:$D,MATCH(9E+307,$A$1:$A35)):INDEX($D:$D,MIN(IFERROR(MATCH(1,$B36:$B$928,)+ROW()-1,999),IFERROR(MATCH(3,$B36:$B$928,)+ROW()-1,999))))),"")),"")</f>
        <v/>
      </c>
      <c r="MI35" s="14" t="str">
        <f ca="1">IFERROR(--(IF(AND(SUM($Q35:MH35)&lt;$D35,COLUMN()-COLUMN($Q35)&gt;=IF(AND($B34&lt;&gt;3,$B35=3),1,IFERROR(IF($B35=2,MATCH("*",INDEX($R34:$QI34,MATCH(1,$R34:$QI34,)):$QI34,)+MATCH(1,$R34:$QI34,)-1,MATCH(2,$R34:$QI34)+1),1))),1,"")&amp;IF(AND($B35=2,SUM($Q35:MH35)&gt;=$D35,SUM($Q35:MH35)&lt;$D35*IFERROR(VLOOKUP(9E+307,$A$6:$A35,1),1)),OFFSET(MI35,,-SUM(INDEX($D:$D,MATCH(9E+307,$A$1:$A35)):INDEX($D:$D,MIN(IFERROR(MATCH(1,$B36:$B$928,)+ROW()-1,999),IFERROR(MATCH(3,$B36:$B$928,)+ROW()-1,999))))),"")),"")</f>
        <v/>
      </c>
      <c r="MJ35" s="14" t="str">
        <f ca="1">IFERROR(--(IF(AND(SUM($Q35:MI35)&lt;$D35,COLUMN()-COLUMN($Q35)&gt;=IF(AND($B34&lt;&gt;3,$B35=3),1,IFERROR(IF($B35=2,MATCH("*",INDEX($R34:$QI34,MATCH(1,$R34:$QI34,)):$QI34,)+MATCH(1,$R34:$QI34,)-1,MATCH(2,$R34:$QI34)+1),1))),1,"")&amp;IF(AND($B35=2,SUM($Q35:MI35)&gt;=$D35,SUM($Q35:MI35)&lt;$D35*IFERROR(VLOOKUP(9E+307,$A$6:$A35,1),1)),OFFSET(MJ35,,-SUM(INDEX($D:$D,MATCH(9E+307,$A$1:$A35)):INDEX($D:$D,MIN(IFERROR(MATCH(1,$B36:$B$928,)+ROW()-1,999),IFERROR(MATCH(3,$B36:$B$928,)+ROW()-1,999))))),"")),"")</f>
        <v/>
      </c>
      <c r="MK35" s="14" t="str">
        <f ca="1">IFERROR(--(IF(AND(SUM($Q35:MJ35)&lt;$D35,COLUMN()-COLUMN($Q35)&gt;=IF(AND($B34&lt;&gt;3,$B35=3),1,IFERROR(IF($B35=2,MATCH("*",INDEX($R34:$QI34,MATCH(1,$R34:$QI34,)):$QI34,)+MATCH(1,$R34:$QI34,)-1,MATCH(2,$R34:$QI34)+1),1))),1,"")&amp;IF(AND($B35=2,SUM($Q35:MJ35)&gt;=$D35,SUM($Q35:MJ35)&lt;$D35*IFERROR(VLOOKUP(9E+307,$A$6:$A35,1),1)),OFFSET(MK35,,-SUM(INDEX($D:$D,MATCH(9E+307,$A$1:$A35)):INDEX($D:$D,MIN(IFERROR(MATCH(1,$B36:$B$928,)+ROW()-1,999),IFERROR(MATCH(3,$B36:$B$928,)+ROW()-1,999))))),"")),"")</f>
        <v/>
      </c>
      <c r="ML35" s="14" t="str">
        <f ca="1">IFERROR(--(IF(AND(SUM($Q35:MK35)&lt;$D35,COLUMN()-COLUMN($Q35)&gt;=IF(AND($B34&lt;&gt;3,$B35=3),1,IFERROR(IF($B35=2,MATCH("*",INDEX($R34:$QI34,MATCH(1,$R34:$QI34,)):$QI34,)+MATCH(1,$R34:$QI34,)-1,MATCH(2,$R34:$QI34)+1),1))),1,"")&amp;IF(AND($B35=2,SUM($Q35:MK35)&gt;=$D35,SUM($Q35:MK35)&lt;$D35*IFERROR(VLOOKUP(9E+307,$A$6:$A35,1),1)),OFFSET(ML35,,-SUM(INDEX($D:$D,MATCH(9E+307,$A$1:$A35)):INDEX($D:$D,MIN(IFERROR(MATCH(1,$B36:$B$928,)+ROW()-1,999),IFERROR(MATCH(3,$B36:$B$928,)+ROW()-1,999))))),"")),"")</f>
        <v/>
      </c>
      <c r="MM35" s="14" t="str">
        <f ca="1">IFERROR(--(IF(AND(SUM($Q35:ML35)&lt;$D35,COLUMN()-COLUMN($Q35)&gt;=IF(AND($B34&lt;&gt;3,$B35=3),1,IFERROR(IF($B35=2,MATCH("*",INDEX($R34:$QI34,MATCH(1,$R34:$QI34,)):$QI34,)+MATCH(1,$R34:$QI34,)-1,MATCH(2,$R34:$QI34)+1),1))),1,"")&amp;IF(AND($B35=2,SUM($Q35:ML35)&gt;=$D35,SUM($Q35:ML35)&lt;$D35*IFERROR(VLOOKUP(9E+307,$A$6:$A35,1),1)),OFFSET(MM35,,-SUM(INDEX($D:$D,MATCH(9E+307,$A$1:$A35)):INDEX($D:$D,MIN(IFERROR(MATCH(1,$B36:$B$928,)+ROW()-1,999),IFERROR(MATCH(3,$B36:$B$928,)+ROW()-1,999))))),"")),"")</f>
        <v/>
      </c>
      <c r="MN35" s="14" t="str">
        <f ca="1">IFERROR(--(IF(AND(SUM($Q35:MM35)&lt;$D35,COLUMN()-COLUMN($Q35)&gt;=IF(AND($B34&lt;&gt;3,$B35=3),1,IFERROR(IF($B35=2,MATCH("*",INDEX($R34:$QI34,MATCH(1,$R34:$QI34,)):$QI34,)+MATCH(1,$R34:$QI34,)-1,MATCH(2,$R34:$QI34)+1),1))),1,"")&amp;IF(AND($B35=2,SUM($Q35:MM35)&gt;=$D35,SUM($Q35:MM35)&lt;$D35*IFERROR(VLOOKUP(9E+307,$A$6:$A35,1),1)),OFFSET(MN35,,-SUM(INDEX($D:$D,MATCH(9E+307,$A$1:$A35)):INDEX($D:$D,MIN(IFERROR(MATCH(1,$B36:$B$928,)+ROW()-1,999),IFERROR(MATCH(3,$B36:$B$928,)+ROW()-1,999))))),"")),"")</f>
        <v/>
      </c>
      <c r="MO35" s="14" t="str">
        <f ca="1">IFERROR(--(IF(AND(SUM($Q35:MN35)&lt;$D35,COLUMN()-COLUMN($Q35)&gt;=IF(AND($B34&lt;&gt;3,$B35=3),1,IFERROR(IF($B35=2,MATCH("*",INDEX($R34:$QI34,MATCH(1,$R34:$QI34,)):$QI34,)+MATCH(1,$R34:$QI34,)-1,MATCH(2,$R34:$QI34)+1),1))),1,"")&amp;IF(AND($B35=2,SUM($Q35:MN35)&gt;=$D35,SUM($Q35:MN35)&lt;$D35*IFERROR(VLOOKUP(9E+307,$A$6:$A35,1),1)),OFFSET(MO35,,-SUM(INDEX($D:$D,MATCH(9E+307,$A$1:$A35)):INDEX($D:$D,MIN(IFERROR(MATCH(1,$B36:$B$928,)+ROW()-1,999),IFERROR(MATCH(3,$B36:$B$928,)+ROW()-1,999))))),"")),"")</f>
        <v/>
      </c>
      <c r="MP35" s="14" t="str">
        <f ca="1">IFERROR(--(IF(AND(SUM($Q35:MO35)&lt;$D35,COLUMN()-COLUMN($Q35)&gt;=IF(AND($B34&lt;&gt;3,$B35=3),1,IFERROR(IF($B35=2,MATCH("*",INDEX($R34:$QI34,MATCH(1,$R34:$QI34,)):$QI34,)+MATCH(1,$R34:$QI34,)-1,MATCH(2,$R34:$QI34)+1),1))),1,"")&amp;IF(AND($B35=2,SUM($Q35:MO35)&gt;=$D35,SUM($Q35:MO35)&lt;$D35*IFERROR(VLOOKUP(9E+307,$A$6:$A35,1),1)),OFFSET(MP35,,-SUM(INDEX($D:$D,MATCH(9E+307,$A$1:$A35)):INDEX($D:$D,MIN(IFERROR(MATCH(1,$B36:$B$928,)+ROW()-1,999),IFERROR(MATCH(3,$B36:$B$928,)+ROW()-1,999))))),"")),"")</f>
        <v/>
      </c>
      <c r="MQ35" s="14" t="str">
        <f ca="1">IFERROR(--(IF(AND(SUM($Q35:MP35)&lt;$D35,COLUMN()-COLUMN($Q35)&gt;=IF(AND($B34&lt;&gt;3,$B35=3),1,IFERROR(IF($B35=2,MATCH("*",INDEX($R34:$QI34,MATCH(1,$R34:$QI34,)):$QI34,)+MATCH(1,$R34:$QI34,)-1,MATCH(2,$R34:$QI34)+1),1))),1,"")&amp;IF(AND($B35=2,SUM($Q35:MP35)&gt;=$D35,SUM($Q35:MP35)&lt;$D35*IFERROR(VLOOKUP(9E+307,$A$6:$A35,1),1)),OFFSET(MQ35,,-SUM(INDEX($D:$D,MATCH(9E+307,$A$1:$A35)):INDEX($D:$D,MIN(IFERROR(MATCH(1,$B36:$B$928,)+ROW()-1,999),IFERROR(MATCH(3,$B36:$B$928,)+ROW()-1,999))))),"")),"")</f>
        <v/>
      </c>
      <c r="MR35" s="14" t="str">
        <f ca="1">IFERROR(--(IF(AND(SUM($Q35:MQ35)&lt;$D35,COLUMN()-COLUMN($Q35)&gt;=IF(AND($B34&lt;&gt;3,$B35=3),1,IFERROR(IF($B35=2,MATCH("*",INDEX($R34:$QI34,MATCH(1,$R34:$QI34,)):$QI34,)+MATCH(1,$R34:$QI34,)-1,MATCH(2,$R34:$QI34)+1),1))),1,"")&amp;IF(AND($B35=2,SUM($Q35:MQ35)&gt;=$D35,SUM($Q35:MQ35)&lt;$D35*IFERROR(VLOOKUP(9E+307,$A$6:$A35,1),1)),OFFSET(MR35,,-SUM(INDEX($D:$D,MATCH(9E+307,$A$1:$A35)):INDEX($D:$D,MIN(IFERROR(MATCH(1,$B36:$B$928,)+ROW()-1,999),IFERROR(MATCH(3,$B36:$B$928,)+ROW()-1,999))))),"")),"")</f>
        <v/>
      </c>
      <c r="MS35" s="14" t="str">
        <f ca="1">IFERROR(--(IF(AND(SUM($Q35:MR35)&lt;$D35,COLUMN()-COLUMN($Q35)&gt;=IF(AND($B34&lt;&gt;3,$B35=3),1,IFERROR(IF($B35=2,MATCH("*",INDEX($R34:$QI34,MATCH(1,$R34:$QI34,)):$QI34,)+MATCH(1,$R34:$QI34,)-1,MATCH(2,$R34:$QI34)+1),1))),1,"")&amp;IF(AND($B35=2,SUM($Q35:MR35)&gt;=$D35,SUM($Q35:MR35)&lt;$D35*IFERROR(VLOOKUP(9E+307,$A$6:$A35,1),1)),OFFSET(MS35,,-SUM(INDEX($D:$D,MATCH(9E+307,$A$1:$A35)):INDEX($D:$D,MIN(IFERROR(MATCH(1,$B36:$B$928,)+ROW()-1,999),IFERROR(MATCH(3,$B36:$B$928,)+ROW()-1,999))))),"")),"")</f>
        <v/>
      </c>
      <c r="MT35" s="14" t="str">
        <f ca="1">IFERROR(--(IF(AND(SUM($Q35:MS35)&lt;$D35,COLUMN()-COLUMN($Q35)&gt;=IF(AND($B34&lt;&gt;3,$B35=3),1,IFERROR(IF($B35=2,MATCH("*",INDEX($R34:$QI34,MATCH(1,$R34:$QI34,)):$QI34,)+MATCH(1,$R34:$QI34,)-1,MATCH(2,$R34:$QI34)+1),1))),1,"")&amp;IF(AND($B35=2,SUM($Q35:MS35)&gt;=$D35,SUM($Q35:MS35)&lt;$D35*IFERROR(VLOOKUP(9E+307,$A$6:$A35,1),1)),OFFSET(MT35,,-SUM(INDEX($D:$D,MATCH(9E+307,$A$1:$A35)):INDEX($D:$D,MIN(IFERROR(MATCH(1,$B36:$B$928,)+ROW()-1,999),IFERROR(MATCH(3,$B36:$B$928,)+ROW()-1,999))))),"")),"")</f>
        <v/>
      </c>
      <c r="MU35" s="14" t="str">
        <f ca="1">IFERROR(--(IF(AND(SUM($Q35:MT35)&lt;$D35,COLUMN()-COLUMN($Q35)&gt;=IF(AND($B34&lt;&gt;3,$B35=3),1,IFERROR(IF($B35=2,MATCH("*",INDEX($R34:$QI34,MATCH(1,$R34:$QI34,)):$QI34,)+MATCH(1,$R34:$QI34,)-1,MATCH(2,$R34:$QI34)+1),1))),1,"")&amp;IF(AND($B35=2,SUM($Q35:MT35)&gt;=$D35,SUM($Q35:MT35)&lt;$D35*IFERROR(VLOOKUP(9E+307,$A$6:$A35,1),1)),OFFSET(MU35,,-SUM(INDEX($D:$D,MATCH(9E+307,$A$1:$A35)):INDEX($D:$D,MIN(IFERROR(MATCH(1,$B36:$B$928,)+ROW()-1,999),IFERROR(MATCH(3,$B36:$B$928,)+ROW()-1,999))))),"")),"")</f>
        <v/>
      </c>
      <c r="MV35" s="14" t="str">
        <f ca="1">IFERROR(--(IF(AND(SUM($Q35:MU35)&lt;$D35,COLUMN()-COLUMN($Q35)&gt;=IF(AND($B34&lt;&gt;3,$B35=3),1,IFERROR(IF($B35=2,MATCH("*",INDEX($R34:$QI34,MATCH(1,$R34:$QI34,)):$QI34,)+MATCH(1,$R34:$QI34,)-1,MATCH(2,$R34:$QI34)+1),1))),1,"")&amp;IF(AND($B35=2,SUM($Q35:MU35)&gt;=$D35,SUM($Q35:MU35)&lt;$D35*IFERROR(VLOOKUP(9E+307,$A$6:$A35,1),1)),OFFSET(MV35,,-SUM(INDEX($D:$D,MATCH(9E+307,$A$1:$A35)):INDEX($D:$D,MIN(IFERROR(MATCH(1,$B36:$B$928,)+ROW()-1,999),IFERROR(MATCH(3,$B36:$B$928,)+ROW()-1,999))))),"")),"")</f>
        <v/>
      </c>
      <c r="MW35" s="14" t="str">
        <f ca="1">IFERROR(--(IF(AND(SUM($Q35:MV35)&lt;$D35,COLUMN()-COLUMN($Q35)&gt;=IF(AND($B34&lt;&gt;3,$B35=3),1,IFERROR(IF($B35=2,MATCH("*",INDEX($R34:$QI34,MATCH(1,$R34:$QI34,)):$QI34,)+MATCH(1,$R34:$QI34,)-1,MATCH(2,$R34:$QI34)+1),1))),1,"")&amp;IF(AND($B35=2,SUM($Q35:MV35)&gt;=$D35,SUM($Q35:MV35)&lt;$D35*IFERROR(VLOOKUP(9E+307,$A$6:$A35,1),1)),OFFSET(MW35,,-SUM(INDEX($D:$D,MATCH(9E+307,$A$1:$A35)):INDEX($D:$D,MIN(IFERROR(MATCH(1,$B36:$B$928,)+ROW()-1,999),IFERROR(MATCH(3,$B36:$B$928,)+ROW()-1,999))))),"")),"")</f>
        <v/>
      </c>
      <c r="MX35" s="14" t="str">
        <f ca="1">IFERROR(--(IF(AND(SUM($Q35:MW35)&lt;$D35,COLUMN()-COLUMN($Q35)&gt;=IF(AND($B34&lt;&gt;3,$B35=3),1,IFERROR(IF($B35=2,MATCH("*",INDEX($R34:$QI34,MATCH(1,$R34:$QI34,)):$QI34,)+MATCH(1,$R34:$QI34,)-1,MATCH(2,$R34:$QI34)+1),1))),1,"")&amp;IF(AND($B35=2,SUM($Q35:MW35)&gt;=$D35,SUM($Q35:MW35)&lt;$D35*IFERROR(VLOOKUP(9E+307,$A$6:$A35,1),1)),OFFSET(MX35,,-SUM(INDEX($D:$D,MATCH(9E+307,$A$1:$A35)):INDEX($D:$D,MIN(IFERROR(MATCH(1,$B36:$B$928,)+ROW()-1,999),IFERROR(MATCH(3,$B36:$B$928,)+ROW()-1,999))))),"")),"")</f>
        <v/>
      </c>
      <c r="MY35" s="14" t="str">
        <f ca="1">IFERROR(--(IF(AND(SUM($Q35:MX35)&lt;$D35,COLUMN()-COLUMN($Q35)&gt;=IF(AND($B34&lt;&gt;3,$B35=3),1,IFERROR(IF($B35=2,MATCH("*",INDEX($R34:$QI34,MATCH(1,$R34:$QI34,)):$QI34,)+MATCH(1,$R34:$QI34,)-1,MATCH(2,$R34:$QI34)+1),1))),1,"")&amp;IF(AND($B35=2,SUM($Q35:MX35)&gt;=$D35,SUM($Q35:MX35)&lt;$D35*IFERROR(VLOOKUP(9E+307,$A$6:$A35,1),1)),OFFSET(MY35,,-SUM(INDEX($D:$D,MATCH(9E+307,$A$1:$A35)):INDEX($D:$D,MIN(IFERROR(MATCH(1,$B36:$B$928,)+ROW()-1,999),IFERROR(MATCH(3,$B36:$B$928,)+ROW()-1,999))))),"")),"")</f>
        <v/>
      </c>
      <c r="MZ35" s="14" t="str">
        <f ca="1">IFERROR(--(IF(AND(SUM($Q35:MY35)&lt;$D35,COLUMN()-COLUMN($Q35)&gt;=IF(AND($B34&lt;&gt;3,$B35=3),1,IFERROR(IF($B35=2,MATCH("*",INDEX($R34:$QI34,MATCH(1,$R34:$QI34,)):$QI34,)+MATCH(1,$R34:$QI34,)-1,MATCH(2,$R34:$QI34)+1),1))),1,"")&amp;IF(AND($B35=2,SUM($Q35:MY35)&gt;=$D35,SUM($Q35:MY35)&lt;$D35*IFERROR(VLOOKUP(9E+307,$A$6:$A35,1),1)),OFFSET(MZ35,,-SUM(INDEX($D:$D,MATCH(9E+307,$A$1:$A35)):INDEX($D:$D,MIN(IFERROR(MATCH(1,$B36:$B$928,)+ROW()-1,999),IFERROR(MATCH(3,$B36:$B$928,)+ROW()-1,999))))),"")),"")</f>
        <v/>
      </c>
      <c r="NA35" s="14" t="str">
        <f ca="1">IFERROR(--(IF(AND(SUM($Q35:MZ35)&lt;$D35,COLUMN()-COLUMN($Q35)&gt;=IF(AND($B34&lt;&gt;3,$B35=3),1,IFERROR(IF($B35=2,MATCH("*",INDEX($R34:$QI34,MATCH(1,$R34:$QI34,)):$QI34,)+MATCH(1,$R34:$QI34,)-1,MATCH(2,$R34:$QI34)+1),1))),1,"")&amp;IF(AND($B35=2,SUM($Q35:MZ35)&gt;=$D35,SUM($Q35:MZ35)&lt;$D35*IFERROR(VLOOKUP(9E+307,$A$6:$A35,1),1)),OFFSET(NA35,,-SUM(INDEX($D:$D,MATCH(9E+307,$A$1:$A35)):INDEX($D:$D,MIN(IFERROR(MATCH(1,$B36:$B$928,)+ROW()-1,999),IFERROR(MATCH(3,$B36:$B$928,)+ROW()-1,999))))),"")),"")</f>
        <v/>
      </c>
      <c r="NB35" s="14" t="str">
        <f ca="1">IFERROR(--(IF(AND(SUM($Q35:NA35)&lt;$D35,COLUMN()-COLUMN($Q35)&gt;=IF(AND($B34&lt;&gt;3,$B35=3),1,IFERROR(IF($B35=2,MATCH("*",INDEX($R34:$QI34,MATCH(1,$R34:$QI34,)):$QI34,)+MATCH(1,$R34:$QI34,)-1,MATCH(2,$R34:$QI34)+1),1))),1,"")&amp;IF(AND($B35=2,SUM($Q35:NA35)&gt;=$D35,SUM($Q35:NA35)&lt;$D35*IFERROR(VLOOKUP(9E+307,$A$6:$A35,1),1)),OFFSET(NB35,,-SUM(INDEX($D:$D,MATCH(9E+307,$A$1:$A35)):INDEX($D:$D,MIN(IFERROR(MATCH(1,$B36:$B$928,)+ROW()-1,999),IFERROR(MATCH(3,$B36:$B$928,)+ROW()-1,999))))),"")),"")</f>
        <v/>
      </c>
      <c r="NC35" s="14" t="str">
        <f ca="1">IFERROR(--(IF(AND(SUM($Q35:NB35)&lt;$D35,COLUMN()-COLUMN($Q35)&gt;=IF(AND($B34&lt;&gt;3,$B35=3),1,IFERROR(IF($B35=2,MATCH("*",INDEX($R34:$QI34,MATCH(1,$R34:$QI34,)):$QI34,)+MATCH(1,$R34:$QI34,)-1,MATCH(2,$R34:$QI34)+1),1))),1,"")&amp;IF(AND($B35=2,SUM($Q35:NB35)&gt;=$D35,SUM($Q35:NB35)&lt;$D35*IFERROR(VLOOKUP(9E+307,$A$6:$A35,1),1)),OFFSET(NC35,,-SUM(INDEX($D:$D,MATCH(9E+307,$A$1:$A35)):INDEX($D:$D,MIN(IFERROR(MATCH(1,$B36:$B$928,)+ROW()-1,999),IFERROR(MATCH(3,$B36:$B$928,)+ROW()-1,999))))),"")),"")</f>
        <v/>
      </c>
      <c r="ND35" s="14" t="str">
        <f ca="1">IFERROR(--(IF(AND(SUM($Q35:NC35)&lt;$D35,COLUMN()-COLUMN($Q35)&gt;=IF(AND($B34&lt;&gt;3,$B35=3),1,IFERROR(IF($B35=2,MATCH("*",INDEX($R34:$QI34,MATCH(1,$R34:$QI34,)):$QI34,)+MATCH(1,$R34:$QI34,)-1,MATCH(2,$R34:$QI34)+1),1))),1,"")&amp;IF(AND($B35=2,SUM($Q35:NC35)&gt;=$D35,SUM($Q35:NC35)&lt;$D35*IFERROR(VLOOKUP(9E+307,$A$6:$A35,1),1)),OFFSET(ND35,,-SUM(INDEX($D:$D,MATCH(9E+307,$A$1:$A35)):INDEX($D:$D,MIN(IFERROR(MATCH(1,$B36:$B$928,)+ROW()-1,999),IFERROR(MATCH(3,$B36:$B$928,)+ROW()-1,999))))),"")),"")</f>
        <v/>
      </c>
      <c r="NE35" s="14" t="str">
        <f ca="1">IFERROR(--(IF(AND(SUM($Q35:ND35)&lt;$D35,COLUMN()-COLUMN($Q35)&gt;=IF(AND($B34&lt;&gt;3,$B35=3),1,IFERROR(IF($B35=2,MATCH("*",INDEX($R34:$QI34,MATCH(1,$R34:$QI34,)):$QI34,)+MATCH(1,$R34:$QI34,)-1,MATCH(2,$R34:$QI34)+1),1))),1,"")&amp;IF(AND($B35=2,SUM($Q35:ND35)&gt;=$D35,SUM($Q35:ND35)&lt;$D35*IFERROR(VLOOKUP(9E+307,$A$6:$A35,1),1)),OFFSET(NE35,,-SUM(INDEX($D:$D,MATCH(9E+307,$A$1:$A35)):INDEX($D:$D,MIN(IFERROR(MATCH(1,$B36:$B$928,)+ROW()-1,999),IFERROR(MATCH(3,$B36:$B$928,)+ROW()-1,999))))),"")),"")</f>
        <v/>
      </c>
      <c r="NF35" s="14" t="str">
        <f ca="1">IFERROR(--(IF(AND(SUM($Q35:NE35)&lt;$D35,COLUMN()-COLUMN($Q35)&gt;=IF(AND($B34&lt;&gt;3,$B35=3),1,IFERROR(IF($B35=2,MATCH("*",INDEX($R34:$QI34,MATCH(1,$R34:$QI34,)):$QI34,)+MATCH(1,$R34:$QI34,)-1,MATCH(2,$R34:$QI34)+1),1))),1,"")&amp;IF(AND($B35=2,SUM($Q35:NE35)&gt;=$D35,SUM($Q35:NE35)&lt;$D35*IFERROR(VLOOKUP(9E+307,$A$6:$A35,1),1)),OFFSET(NF35,,-SUM(INDEX($D:$D,MATCH(9E+307,$A$1:$A35)):INDEX($D:$D,MIN(IFERROR(MATCH(1,$B36:$B$928,)+ROW()-1,999),IFERROR(MATCH(3,$B36:$B$928,)+ROW()-1,999))))),"")),"")</f>
        <v/>
      </c>
      <c r="NG35" s="14" t="str">
        <f ca="1">IFERROR(--(IF(AND(SUM($Q35:NF35)&lt;$D35,COLUMN()-COLUMN($Q35)&gt;=IF(AND($B34&lt;&gt;3,$B35=3),1,IFERROR(IF($B35=2,MATCH("*",INDEX($R34:$QI34,MATCH(1,$R34:$QI34,)):$QI34,)+MATCH(1,$R34:$QI34,)-1,MATCH(2,$R34:$QI34)+1),1))),1,"")&amp;IF(AND($B35=2,SUM($Q35:NF35)&gt;=$D35,SUM($Q35:NF35)&lt;$D35*IFERROR(VLOOKUP(9E+307,$A$6:$A35,1),1)),OFFSET(NG35,,-SUM(INDEX($D:$D,MATCH(9E+307,$A$1:$A35)):INDEX($D:$D,MIN(IFERROR(MATCH(1,$B36:$B$928,)+ROW()-1,999),IFERROR(MATCH(3,$B36:$B$928,)+ROW()-1,999))))),"")),"")</f>
        <v/>
      </c>
      <c r="NH35" s="14" t="str">
        <f ca="1">IFERROR(--(IF(AND(SUM($Q35:NG35)&lt;$D35,COLUMN()-COLUMN($Q35)&gt;=IF(AND($B34&lt;&gt;3,$B35=3),1,IFERROR(IF($B35=2,MATCH("*",INDEX($R34:$QI34,MATCH(1,$R34:$QI34,)):$QI34,)+MATCH(1,$R34:$QI34,)-1,MATCH(2,$R34:$QI34)+1),1))),1,"")&amp;IF(AND($B35=2,SUM($Q35:NG35)&gt;=$D35,SUM($Q35:NG35)&lt;$D35*IFERROR(VLOOKUP(9E+307,$A$6:$A35,1),1)),OFFSET(NH35,,-SUM(INDEX($D:$D,MATCH(9E+307,$A$1:$A35)):INDEX($D:$D,MIN(IFERROR(MATCH(1,$B36:$B$928,)+ROW()-1,999),IFERROR(MATCH(3,$B36:$B$928,)+ROW()-1,999))))),"")),"")</f>
        <v/>
      </c>
      <c r="NI35" s="14" t="str">
        <f ca="1">IFERROR(--(IF(AND(SUM($Q35:NH35)&lt;$D35,COLUMN()-COLUMN($Q35)&gt;=IF(AND($B34&lt;&gt;3,$B35=3),1,IFERROR(IF($B35=2,MATCH("*",INDEX($R34:$QI34,MATCH(1,$R34:$QI34,)):$QI34,)+MATCH(1,$R34:$QI34,)-1,MATCH(2,$R34:$QI34)+1),1))),1,"")&amp;IF(AND($B35=2,SUM($Q35:NH35)&gt;=$D35,SUM($Q35:NH35)&lt;$D35*IFERROR(VLOOKUP(9E+307,$A$6:$A35,1),1)),OFFSET(NI35,,-SUM(INDEX($D:$D,MATCH(9E+307,$A$1:$A35)):INDEX($D:$D,MIN(IFERROR(MATCH(1,$B36:$B$928,)+ROW()-1,999),IFERROR(MATCH(3,$B36:$B$928,)+ROW()-1,999))))),"")),"")</f>
        <v/>
      </c>
      <c r="NJ35" s="14" t="str">
        <f ca="1">IFERROR(--(IF(AND(SUM($Q35:NI35)&lt;$D35,COLUMN()-COLUMN($Q35)&gt;=IF(AND($B34&lt;&gt;3,$B35=3),1,IFERROR(IF($B35=2,MATCH("*",INDEX($R34:$QI34,MATCH(1,$R34:$QI34,)):$QI34,)+MATCH(1,$R34:$QI34,)-1,MATCH(2,$R34:$QI34)+1),1))),1,"")&amp;IF(AND($B35=2,SUM($Q35:NI35)&gt;=$D35,SUM($Q35:NI35)&lt;$D35*IFERROR(VLOOKUP(9E+307,$A$6:$A35,1),1)),OFFSET(NJ35,,-SUM(INDEX($D:$D,MATCH(9E+307,$A$1:$A35)):INDEX($D:$D,MIN(IFERROR(MATCH(1,$B36:$B$928,)+ROW()-1,999),IFERROR(MATCH(3,$B36:$B$928,)+ROW()-1,999))))),"")),"")</f>
        <v/>
      </c>
      <c r="NK35" s="14" t="str">
        <f ca="1">IFERROR(--(IF(AND(SUM($Q35:NJ35)&lt;$D35,COLUMN()-COLUMN($Q35)&gt;=IF(AND($B34&lt;&gt;3,$B35=3),1,IFERROR(IF($B35=2,MATCH("*",INDEX($R34:$QI34,MATCH(1,$R34:$QI34,)):$QI34,)+MATCH(1,$R34:$QI34,)-1,MATCH(2,$R34:$QI34)+1),1))),1,"")&amp;IF(AND($B35=2,SUM($Q35:NJ35)&gt;=$D35,SUM($Q35:NJ35)&lt;$D35*IFERROR(VLOOKUP(9E+307,$A$6:$A35,1),1)),OFFSET(NK35,,-SUM(INDEX($D:$D,MATCH(9E+307,$A$1:$A35)):INDEX($D:$D,MIN(IFERROR(MATCH(1,$B36:$B$928,)+ROW()-1,999),IFERROR(MATCH(3,$B36:$B$928,)+ROW()-1,999))))),"")),"")</f>
        <v/>
      </c>
      <c r="NL35" s="14" t="str">
        <f ca="1">IFERROR(--(IF(AND(SUM($Q35:NK35)&lt;$D35,COLUMN()-COLUMN($Q35)&gt;=IF(AND($B34&lt;&gt;3,$B35=3),1,IFERROR(IF($B35=2,MATCH("*",INDEX($R34:$QI34,MATCH(1,$R34:$QI34,)):$QI34,)+MATCH(1,$R34:$QI34,)-1,MATCH(2,$R34:$QI34)+1),1))),1,"")&amp;IF(AND($B35=2,SUM($Q35:NK35)&gt;=$D35,SUM($Q35:NK35)&lt;$D35*IFERROR(VLOOKUP(9E+307,$A$6:$A35,1),1)),OFFSET(NL35,,-SUM(INDEX($D:$D,MATCH(9E+307,$A$1:$A35)):INDEX($D:$D,MIN(IFERROR(MATCH(1,$B36:$B$928,)+ROW()-1,999),IFERROR(MATCH(3,$B36:$B$928,)+ROW()-1,999))))),"")),"")</f>
        <v/>
      </c>
      <c r="NM35" s="14" t="str">
        <f ca="1">IFERROR(--(IF(AND(SUM($Q35:NL35)&lt;$D35,COLUMN()-COLUMN($Q35)&gt;=IF(AND($B34&lt;&gt;3,$B35=3),1,IFERROR(IF($B35=2,MATCH("*",INDEX($R34:$QI34,MATCH(1,$R34:$QI34,)):$QI34,)+MATCH(1,$R34:$QI34,)-1,MATCH(2,$R34:$QI34)+1),1))),1,"")&amp;IF(AND($B35=2,SUM($Q35:NL35)&gt;=$D35,SUM($Q35:NL35)&lt;$D35*IFERROR(VLOOKUP(9E+307,$A$6:$A35,1),1)),OFFSET(NM35,,-SUM(INDEX($D:$D,MATCH(9E+307,$A$1:$A35)):INDEX($D:$D,MIN(IFERROR(MATCH(1,$B36:$B$928,)+ROW()-1,999),IFERROR(MATCH(3,$B36:$B$928,)+ROW()-1,999))))),"")),"")</f>
        <v/>
      </c>
      <c r="NN35" s="14" t="str">
        <f ca="1">IFERROR(--(IF(AND(SUM($Q35:NM35)&lt;$D35,COLUMN()-COLUMN($Q35)&gt;=IF(AND($B34&lt;&gt;3,$B35=3),1,IFERROR(IF($B35=2,MATCH("*",INDEX($R34:$QI34,MATCH(1,$R34:$QI34,)):$QI34,)+MATCH(1,$R34:$QI34,)-1,MATCH(2,$R34:$QI34)+1),1))),1,"")&amp;IF(AND($B35=2,SUM($Q35:NM35)&gt;=$D35,SUM($Q35:NM35)&lt;$D35*IFERROR(VLOOKUP(9E+307,$A$6:$A35,1),1)),OFFSET(NN35,,-SUM(INDEX($D:$D,MATCH(9E+307,$A$1:$A35)):INDEX($D:$D,MIN(IFERROR(MATCH(1,$B36:$B$928,)+ROW()-1,999),IFERROR(MATCH(3,$B36:$B$928,)+ROW()-1,999))))),"")),"")</f>
        <v/>
      </c>
      <c r="NO35" s="14" t="str">
        <f ca="1">IFERROR(--(IF(AND(SUM($Q35:NN35)&lt;$D35,COLUMN()-COLUMN($Q35)&gt;=IF(AND($B34&lt;&gt;3,$B35=3),1,IFERROR(IF($B35=2,MATCH("*",INDEX($R34:$QI34,MATCH(1,$R34:$QI34,)):$QI34,)+MATCH(1,$R34:$QI34,)-1,MATCH(2,$R34:$QI34)+1),1))),1,"")&amp;IF(AND($B35=2,SUM($Q35:NN35)&gt;=$D35,SUM($Q35:NN35)&lt;$D35*IFERROR(VLOOKUP(9E+307,$A$6:$A35,1),1)),OFFSET(NO35,,-SUM(INDEX($D:$D,MATCH(9E+307,$A$1:$A35)):INDEX($D:$D,MIN(IFERROR(MATCH(1,$B36:$B$928,)+ROW()-1,999),IFERROR(MATCH(3,$B36:$B$928,)+ROW()-1,999))))),"")),"")</f>
        <v/>
      </c>
      <c r="NP35" s="14" t="str">
        <f ca="1">IFERROR(--(IF(AND(SUM($Q35:NO35)&lt;$D35,COLUMN()-COLUMN($Q35)&gt;=IF(AND($B34&lt;&gt;3,$B35=3),1,IFERROR(IF($B35=2,MATCH("*",INDEX($R34:$QI34,MATCH(1,$R34:$QI34,)):$QI34,)+MATCH(1,$R34:$QI34,)-1,MATCH(2,$R34:$QI34)+1),1))),1,"")&amp;IF(AND($B35=2,SUM($Q35:NO35)&gt;=$D35,SUM($Q35:NO35)&lt;$D35*IFERROR(VLOOKUP(9E+307,$A$6:$A35,1),1)),OFFSET(NP35,,-SUM(INDEX($D:$D,MATCH(9E+307,$A$1:$A35)):INDEX($D:$D,MIN(IFERROR(MATCH(1,$B36:$B$928,)+ROW()-1,999),IFERROR(MATCH(3,$B36:$B$928,)+ROW()-1,999))))),"")),"")</f>
        <v/>
      </c>
    </row>
    <row r="36" spans="1:757" x14ac:dyDescent="0.25">
      <c r="A36" s="10"/>
      <c r="B36" s="13">
        <v>1</v>
      </c>
      <c r="D36" s="7">
        <v>6</v>
      </c>
      <c r="E36" s="15"/>
      <c r="F36" s="19"/>
      <c r="G36" s="28"/>
      <c r="H36" s="22"/>
      <c r="I36" s="29"/>
      <c r="J36" s="26"/>
      <c r="K36" s="26"/>
      <c r="L36" s="27"/>
      <c r="M36" s="26"/>
      <c r="N36" s="26"/>
      <c r="O36" s="27"/>
      <c r="P36" s="27"/>
      <c r="Q36" s="5"/>
      <c r="R36" s="14" t="str">
        <f ca="1">IFERROR(--(IF(AND(SUM($Q36:Q36)&lt;$D36,COLUMN()-COLUMN($Q36)&gt;=IF(AND($B35&lt;&gt;3,$B36=3),1,IFERROR(IF($B36=2,MATCH("*",INDEX($R35:$QI35,MATCH(1,$R35:$QI35,)):$QI35,)+MATCH(1,$R35:$QI35,)-1,MATCH(2,$R35:$QI35)+1),1))),1,"")&amp;IF(AND($B36=2,SUM($Q36:Q36)&gt;=$D36,SUM($Q36:Q36)&lt;$D36*IFERROR(VLOOKUP(9E+307,$A$6:$A36,1),1)),OFFSET(R36,,-SUM(INDEX($D:$D,MATCH(9E+307,$A$1:$A36)):INDEX($D:$D,MIN(IFERROR(MATCH(1,$B37:$B$928,)+ROW()-1,999),IFERROR(MATCH(3,$B37:$B$928,)+ROW()-1,999))))),"")),"")</f>
        <v/>
      </c>
      <c r="S36" s="14" t="str">
        <f ca="1">IFERROR(--(IF(AND(SUM($Q36:R36)&lt;$D36,COLUMN()-COLUMN($Q36)&gt;=IF(AND($B35&lt;&gt;3,$B36=3),1,IFERROR(IF($B36=2,MATCH("*",INDEX($R35:$QI35,MATCH(1,$R35:$QI35,)):$QI35,)+MATCH(1,$R35:$QI35,)-1,MATCH(2,$R35:$QI35)+1),1))),1,"")&amp;IF(AND($B36=2,SUM($Q36:R36)&gt;=$D36,SUM($Q36:R36)&lt;$D36*IFERROR(VLOOKUP(9E+307,$A$6:$A36,1),1)),OFFSET(S36,,-SUM(INDEX($D:$D,MATCH(9E+307,$A$1:$A36)):INDEX($D:$D,MIN(IFERROR(MATCH(1,$B37:$B$928,)+ROW()-1,999),IFERROR(MATCH(3,$B37:$B$928,)+ROW()-1,999))))),"")),"")</f>
        <v/>
      </c>
      <c r="T36" s="14" t="str">
        <f ca="1">IFERROR(--(IF(AND(SUM($Q36:S36)&lt;$D36,COLUMN()-COLUMN($Q36)&gt;=IF(AND($B35&lt;&gt;3,$B36=3),1,IFERROR(IF($B36=2,MATCH("*",INDEX($R35:$QI35,MATCH(1,$R35:$QI35,)):$QI35,)+MATCH(1,$R35:$QI35,)-1,MATCH(2,$R35:$QI35)+1),1))),1,"")&amp;IF(AND($B36=2,SUM($Q36:S36)&gt;=$D36,SUM($Q36:S36)&lt;$D36*IFERROR(VLOOKUP(9E+307,$A$6:$A36,1),1)),OFFSET(T36,,-SUM(INDEX($D:$D,MATCH(9E+307,$A$1:$A36)):INDEX($D:$D,MIN(IFERROR(MATCH(1,$B37:$B$928,)+ROW()-1,999),IFERROR(MATCH(3,$B37:$B$928,)+ROW()-1,999))))),"")),"")</f>
        <v/>
      </c>
      <c r="U36" s="14" t="str">
        <f ca="1">IFERROR(--(IF(AND(SUM($Q36:T36)&lt;$D36,COLUMN()-COLUMN($Q36)&gt;=IF(AND($B35&lt;&gt;3,$B36=3),1,IFERROR(IF($B36=2,MATCH("*",INDEX($R35:$QI35,MATCH(1,$R35:$QI35,)):$QI35,)+MATCH(1,$R35:$QI35,)-1,MATCH(2,$R35:$QI35)+1),1))),1,"")&amp;IF(AND($B36=2,SUM($Q36:T36)&gt;=$D36,SUM($Q36:T36)&lt;$D36*IFERROR(VLOOKUP(9E+307,$A$6:$A36,1),1)),OFFSET(U36,,-SUM(INDEX($D:$D,MATCH(9E+307,$A$1:$A36)):INDEX($D:$D,MIN(IFERROR(MATCH(1,$B37:$B$928,)+ROW()-1,999),IFERROR(MATCH(3,$B37:$B$928,)+ROW()-1,999))))),"")),"")</f>
        <v/>
      </c>
      <c r="V36" s="14" t="str">
        <f ca="1">IFERROR(--(IF(AND(SUM($Q36:U36)&lt;$D36,COLUMN()-COLUMN($Q36)&gt;=IF(AND($B35&lt;&gt;3,$B36=3),1,IFERROR(IF($B36=2,MATCH("*",INDEX($R35:$QI35,MATCH(1,$R35:$QI35,)):$QI35,)+MATCH(1,$R35:$QI35,)-1,MATCH(2,$R35:$QI35)+1),1))),1,"")&amp;IF(AND($B36=2,SUM($Q36:U36)&gt;=$D36,SUM($Q36:U36)&lt;$D36*IFERROR(VLOOKUP(9E+307,$A$6:$A36,1),1)),OFFSET(V36,,-SUM(INDEX($D:$D,MATCH(9E+307,$A$1:$A36)):INDEX($D:$D,MIN(IFERROR(MATCH(1,$B37:$B$928,)+ROW()-1,999),IFERROR(MATCH(3,$B37:$B$928,)+ROW()-1,999))))),"")),"")</f>
        <v/>
      </c>
      <c r="W36" s="14" t="str">
        <f ca="1">IFERROR(--(IF(AND(SUM($Q36:V36)&lt;$D36,COLUMN()-COLUMN($Q36)&gt;=IF(AND($B35&lt;&gt;3,$B36=3),1,IFERROR(IF($B36=2,MATCH("*",INDEX($R35:$QI35,MATCH(1,$R35:$QI35,)):$QI35,)+MATCH(1,$R35:$QI35,)-1,MATCH(2,$R35:$QI35)+1),1))),1,"")&amp;IF(AND($B36=2,SUM($Q36:V36)&gt;=$D36,SUM($Q36:V36)&lt;$D36*IFERROR(VLOOKUP(9E+307,$A$6:$A36,1),1)),OFFSET(W36,,-SUM(INDEX($D:$D,MATCH(9E+307,$A$1:$A36)):INDEX($D:$D,MIN(IFERROR(MATCH(1,$B37:$B$928,)+ROW()-1,999),IFERROR(MATCH(3,$B37:$B$928,)+ROW()-1,999))))),"")),"")</f>
        <v/>
      </c>
      <c r="X36" s="14" t="str">
        <f ca="1">IFERROR(--(IF(AND(SUM($Q36:W36)&lt;$D36,COLUMN()-COLUMN($Q36)&gt;=IF(AND($B35&lt;&gt;3,$B36=3),1,IFERROR(IF($B36=2,MATCH("*",INDEX($R35:$QI35,MATCH(1,$R35:$QI35,)):$QI35,)+MATCH(1,$R35:$QI35,)-1,MATCH(2,$R35:$QI35)+1),1))),1,"")&amp;IF(AND($B36=2,SUM($Q36:W36)&gt;=$D36,SUM($Q36:W36)&lt;$D36*IFERROR(VLOOKUP(9E+307,$A$6:$A36,1),1)),OFFSET(X36,,-SUM(INDEX($D:$D,MATCH(9E+307,$A$1:$A36)):INDEX($D:$D,MIN(IFERROR(MATCH(1,$B37:$B$928,)+ROW()-1,999),IFERROR(MATCH(3,$B37:$B$928,)+ROW()-1,999))))),"")),"")</f>
        <v/>
      </c>
      <c r="Y36" s="14" t="str">
        <f ca="1">IFERROR(--(IF(AND(SUM($Q36:X36)&lt;$D36,COLUMN()-COLUMN($Q36)&gt;=IF(AND($B35&lt;&gt;3,$B36=3),1,IFERROR(IF($B36=2,MATCH("*",INDEX($R35:$QI35,MATCH(1,$R35:$QI35,)):$QI35,)+MATCH(1,$R35:$QI35,)-1,MATCH(2,$R35:$QI35)+1),1))),1,"")&amp;IF(AND($B36=2,SUM($Q36:X36)&gt;=$D36,SUM($Q36:X36)&lt;$D36*IFERROR(VLOOKUP(9E+307,$A$6:$A36,1),1)),OFFSET(Y36,,-SUM(INDEX($D:$D,MATCH(9E+307,$A$1:$A36)):INDEX($D:$D,MIN(IFERROR(MATCH(1,$B37:$B$928,)+ROW()-1,999),IFERROR(MATCH(3,$B37:$B$928,)+ROW()-1,999))))),"")),"")</f>
        <v/>
      </c>
      <c r="Z36" s="14" t="str">
        <f ca="1">IFERROR(--(IF(AND(SUM($Q36:Y36)&lt;$D36,COLUMN()-COLUMN($Q36)&gt;=IF(AND($B35&lt;&gt;3,$B36=3),1,IFERROR(IF($B36=2,MATCH("*",INDEX($R35:$QI35,MATCH(1,$R35:$QI35,)):$QI35,)+MATCH(1,$R35:$QI35,)-1,MATCH(2,$R35:$QI35)+1),1))),1,"")&amp;IF(AND($B36=2,SUM($Q36:Y36)&gt;=$D36,SUM($Q36:Y36)&lt;$D36*IFERROR(VLOOKUP(9E+307,$A$6:$A36,1),1)),OFFSET(Z36,,-SUM(INDEX($D:$D,MATCH(9E+307,$A$1:$A36)):INDEX($D:$D,MIN(IFERROR(MATCH(1,$B37:$B$928,)+ROW()-1,999),IFERROR(MATCH(3,$B37:$B$928,)+ROW()-1,999))))),"")),"")</f>
        <v/>
      </c>
      <c r="AA36" s="14" t="str">
        <f ca="1">IFERROR(--(IF(AND(SUM($Q36:Z36)&lt;$D36,COLUMN()-COLUMN($Q36)&gt;=IF(AND($B35&lt;&gt;3,$B36=3),1,IFERROR(IF($B36=2,MATCH("*",INDEX($R35:$QI35,MATCH(1,$R35:$QI35,)):$QI35,)+MATCH(1,$R35:$QI35,)-1,MATCH(2,$R35:$QI35)+1),1))),1,"")&amp;IF(AND($B36=2,SUM($Q36:Z36)&gt;=$D36,SUM($Q36:Z36)&lt;$D36*IFERROR(VLOOKUP(9E+307,$A$6:$A36,1),1)),OFFSET(AA36,,-SUM(INDEX($D:$D,MATCH(9E+307,$A$1:$A36)):INDEX($D:$D,MIN(IFERROR(MATCH(1,$B37:$B$928,)+ROW()-1,999),IFERROR(MATCH(3,$B37:$B$928,)+ROW()-1,999))))),"")),"")</f>
        <v/>
      </c>
      <c r="AB36" s="14" t="str">
        <f ca="1">IFERROR(--(IF(AND(SUM($Q36:AA36)&lt;$D36,COLUMN()-COLUMN($Q36)&gt;=IF(AND($B35&lt;&gt;3,$B36=3),1,IFERROR(IF($B36=2,MATCH("*",INDEX($R35:$QI35,MATCH(1,$R35:$QI35,)):$QI35,)+MATCH(1,$R35:$QI35,)-1,MATCH(2,$R35:$QI35)+1),1))),1,"")&amp;IF(AND($B36=2,SUM($Q36:AA36)&gt;=$D36,SUM($Q36:AA36)&lt;$D36*IFERROR(VLOOKUP(9E+307,$A$6:$A36,1),1)),OFFSET(AB36,,-SUM(INDEX($D:$D,MATCH(9E+307,$A$1:$A36)):INDEX($D:$D,MIN(IFERROR(MATCH(1,$B37:$B$928,)+ROW()-1,999),IFERROR(MATCH(3,$B37:$B$928,)+ROW()-1,999))))),"")),"")</f>
        <v/>
      </c>
      <c r="AC36" s="14" t="str">
        <f ca="1">IFERROR(--(IF(AND(SUM($Q36:AB36)&lt;$D36,COLUMN()-COLUMN($Q36)&gt;=IF(AND($B35&lt;&gt;3,$B36=3),1,IFERROR(IF($B36=2,MATCH("*",INDEX($R35:$QI35,MATCH(1,$R35:$QI35,)):$QI35,)+MATCH(1,$R35:$QI35,)-1,MATCH(2,$R35:$QI35)+1),1))),1,"")&amp;IF(AND($B36=2,SUM($Q36:AB36)&gt;=$D36,SUM($Q36:AB36)&lt;$D36*IFERROR(VLOOKUP(9E+307,$A$6:$A36,1),1)),OFFSET(AC36,,-SUM(INDEX($D:$D,MATCH(9E+307,$A$1:$A36)):INDEX($D:$D,MIN(IFERROR(MATCH(1,$B37:$B$928,)+ROW()-1,999),IFERROR(MATCH(3,$B37:$B$928,)+ROW()-1,999))))),"")),"")</f>
        <v/>
      </c>
      <c r="AD36" s="14" t="str">
        <f ca="1">IFERROR(--(IF(AND(SUM($Q36:AC36)&lt;$D36,COLUMN()-COLUMN($Q36)&gt;=IF(AND($B35&lt;&gt;3,$B36=3),1,IFERROR(IF($B36=2,MATCH("*",INDEX($R35:$QI35,MATCH(1,$R35:$QI35,)):$QI35,)+MATCH(1,$R35:$QI35,)-1,MATCH(2,$R35:$QI35)+1),1))),1,"")&amp;IF(AND($B36=2,SUM($Q36:AC36)&gt;=$D36,SUM($Q36:AC36)&lt;$D36*IFERROR(VLOOKUP(9E+307,$A$6:$A36,1),1)),OFFSET(AD36,,-SUM(INDEX($D:$D,MATCH(9E+307,$A$1:$A36)):INDEX($D:$D,MIN(IFERROR(MATCH(1,$B37:$B$928,)+ROW()-1,999),IFERROR(MATCH(3,$B37:$B$928,)+ROW()-1,999))))),"")),"")</f>
        <v/>
      </c>
      <c r="AE36" s="14" t="str">
        <f ca="1">IFERROR(--(IF(AND(SUM($Q36:AD36)&lt;$D36,COLUMN()-COLUMN($Q36)&gt;=IF(AND($B35&lt;&gt;3,$B36=3),1,IFERROR(IF($B36=2,MATCH("*",INDEX($R35:$QI35,MATCH(1,$R35:$QI35,)):$QI35,)+MATCH(1,$R35:$QI35,)-1,MATCH(2,$R35:$QI35)+1),1))),1,"")&amp;IF(AND($B36=2,SUM($Q36:AD36)&gt;=$D36,SUM($Q36:AD36)&lt;$D36*IFERROR(VLOOKUP(9E+307,$A$6:$A36,1),1)),OFFSET(AE36,,-SUM(INDEX($D:$D,MATCH(9E+307,$A$1:$A36)):INDEX($D:$D,MIN(IFERROR(MATCH(1,$B37:$B$928,)+ROW()-1,999),IFERROR(MATCH(3,$B37:$B$928,)+ROW()-1,999))))),"")),"")</f>
        <v/>
      </c>
      <c r="AF36" s="14" t="str">
        <f ca="1">IFERROR(--(IF(AND(SUM($Q36:AE36)&lt;$D36,COLUMN()-COLUMN($Q36)&gt;=IF(AND($B35&lt;&gt;3,$B36=3),1,IFERROR(IF($B36=2,MATCH("*",INDEX($R35:$QI35,MATCH(1,$R35:$QI35,)):$QI35,)+MATCH(1,$R35:$QI35,)-1,MATCH(2,$R35:$QI35)+1),1))),1,"")&amp;IF(AND($B36=2,SUM($Q36:AE36)&gt;=$D36,SUM($Q36:AE36)&lt;$D36*IFERROR(VLOOKUP(9E+307,$A$6:$A36,1),1)),OFFSET(AF36,,-SUM(INDEX($D:$D,MATCH(9E+307,$A$1:$A36)):INDEX($D:$D,MIN(IFERROR(MATCH(1,$B37:$B$928,)+ROW()-1,999),IFERROR(MATCH(3,$B37:$B$928,)+ROW()-1,999))))),"")),"")</f>
        <v/>
      </c>
      <c r="AG36" s="14" t="str">
        <f ca="1">IFERROR(--(IF(AND(SUM($Q36:AF36)&lt;$D36,COLUMN()-COLUMN($Q36)&gt;=IF(AND($B35&lt;&gt;3,$B36=3),1,IFERROR(IF($B36=2,MATCH("*",INDEX($R35:$QI35,MATCH(1,$R35:$QI35,)):$QI35,)+MATCH(1,$R35:$QI35,)-1,MATCH(2,$R35:$QI35)+1),1))),1,"")&amp;IF(AND($B36=2,SUM($Q36:AF36)&gt;=$D36,SUM($Q36:AF36)&lt;$D36*IFERROR(VLOOKUP(9E+307,$A$6:$A36,1),1)),OFFSET(AG36,,-SUM(INDEX($D:$D,MATCH(9E+307,$A$1:$A36)):INDEX($D:$D,MIN(IFERROR(MATCH(1,$B37:$B$928,)+ROW()-1,999),IFERROR(MATCH(3,$B37:$B$928,)+ROW()-1,999))))),"")),"")</f>
        <v/>
      </c>
      <c r="AH36" s="14" t="str">
        <f ca="1">IFERROR(--(IF(AND(SUM($Q36:AG36)&lt;$D36,COLUMN()-COLUMN($Q36)&gt;=IF(AND($B35&lt;&gt;3,$B36=3),1,IFERROR(IF($B36=2,MATCH("*",INDEX($R35:$QI35,MATCH(1,$R35:$QI35,)):$QI35,)+MATCH(1,$R35:$QI35,)-1,MATCH(2,$R35:$QI35)+1),1))),1,"")&amp;IF(AND($B36=2,SUM($Q36:AG36)&gt;=$D36,SUM($Q36:AG36)&lt;$D36*IFERROR(VLOOKUP(9E+307,$A$6:$A36,1),1)),OFFSET(AH36,,-SUM(INDEX($D:$D,MATCH(9E+307,$A$1:$A36)):INDEX($D:$D,MIN(IFERROR(MATCH(1,$B37:$B$928,)+ROW()-1,999),IFERROR(MATCH(3,$B37:$B$928,)+ROW()-1,999))))),"")),"")</f>
        <v/>
      </c>
      <c r="AI36" s="14" t="str">
        <f ca="1">IFERROR(--(IF(AND(SUM($Q36:AH36)&lt;$D36,COLUMN()-COLUMN($Q36)&gt;=IF(AND($B35&lt;&gt;3,$B36=3),1,IFERROR(IF($B36=2,MATCH("*",INDEX($R35:$QI35,MATCH(1,$R35:$QI35,)):$QI35,)+MATCH(1,$R35:$QI35,)-1,MATCH(2,$R35:$QI35)+1),1))),1,"")&amp;IF(AND($B36=2,SUM($Q36:AH36)&gt;=$D36,SUM($Q36:AH36)&lt;$D36*IFERROR(VLOOKUP(9E+307,$A$6:$A36,1),1)),OFFSET(AI36,,-SUM(INDEX($D:$D,MATCH(9E+307,$A$1:$A36)):INDEX($D:$D,MIN(IFERROR(MATCH(1,$B37:$B$928,)+ROW()-1,999),IFERROR(MATCH(3,$B37:$B$928,)+ROW()-1,999))))),"")),"")</f>
        <v/>
      </c>
      <c r="AJ36" s="14" t="str">
        <f ca="1">IFERROR(--(IF(AND(SUM($Q36:AI36)&lt;$D36,COLUMN()-COLUMN($Q36)&gt;=IF(AND($B35&lt;&gt;3,$B36=3),1,IFERROR(IF($B36=2,MATCH("*",INDEX($R35:$QI35,MATCH(1,$R35:$QI35,)):$QI35,)+MATCH(1,$R35:$QI35,)-1,MATCH(2,$R35:$QI35)+1),1))),1,"")&amp;IF(AND($B36=2,SUM($Q36:AI36)&gt;=$D36,SUM($Q36:AI36)&lt;$D36*IFERROR(VLOOKUP(9E+307,$A$6:$A36,1),1)),OFFSET(AJ36,,-SUM(INDEX($D:$D,MATCH(9E+307,$A$1:$A36)):INDEX($D:$D,MIN(IFERROR(MATCH(1,$B37:$B$928,)+ROW()-1,999),IFERROR(MATCH(3,$B37:$B$928,)+ROW()-1,999))))),"")),"")</f>
        <v/>
      </c>
      <c r="AK36" s="14" t="str">
        <f ca="1">IFERROR(--(IF(AND(SUM($Q36:AJ36)&lt;$D36,COLUMN()-COLUMN($Q36)&gt;=IF(AND($B35&lt;&gt;3,$B36=3),1,IFERROR(IF($B36=2,MATCH("*",INDEX($R35:$QI35,MATCH(1,$R35:$QI35,)):$QI35,)+MATCH(1,$R35:$QI35,)-1,MATCH(2,$R35:$QI35)+1),1))),1,"")&amp;IF(AND($B36=2,SUM($Q36:AJ36)&gt;=$D36,SUM($Q36:AJ36)&lt;$D36*IFERROR(VLOOKUP(9E+307,$A$6:$A36,1),1)),OFFSET(AK36,,-SUM(INDEX($D:$D,MATCH(9E+307,$A$1:$A36)):INDEX($D:$D,MIN(IFERROR(MATCH(1,$B37:$B$928,)+ROW()-1,999),IFERROR(MATCH(3,$B37:$B$928,)+ROW()-1,999))))),"")),"")</f>
        <v/>
      </c>
      <c r="AL36" s="14" t="str">
        <f ca="1">IFERROR(--(IF(AND(SUM($Q36:AK36)&lt;$D36,COLUMN()-COLUMN($Q36)&gt;=IF(AND($B35&lt;&gt;3,$B36=3),1,IFERROR(IF($B36=2,MATCH("*",INDEX($R35:$QI35,MATCH(1,$R35:$QI35,)):$QI35,)+MATCH(1,$R35:$QI35,)-1,MATCH(2,$R35:$QI35)+1),1))),1,"")&amp;IF(AND($B36=2,SUM($Q36:AK36)&gt;=$D36,SUM($Q36:AK36)&lt;$D36*IFERROR(VLOOKUP(9E+307,$A$6:$A36,1),1)),OFFSET(AL36,,-SUM(INDEX($D:$D,MATCH(9E+307,$A$1:$A36)):INDEX($D:$D,MIN(IFERROR(MATCH(1,$B37:$B$928,)+ROW()-1,999),IFERROR(MATCH(3,$B37:$B$928,)+ROW()-1,999))))),"")),"")</f>
        <v/>
      </c>
      <c r="AM36" s="14" t="str">
        <f ca="1">IFERROR(--(IF(AND(SUM($Q36:AL36)&lt;$D36,COLUMN()-COLUMN($Q36)&gt;=IF(AND($B35&lt;&gt;3,$B36=3),1,IFERROR(IF($B36=2,MATCH("*",INDEX($R35:$QI35,MATCH(1,$R35:$QI35,)):$QI35,)+MATCH(1,$R35:$QI35,)-1,MATCH(2,$R35:$QI35)+1),1))),1,"")&amp;IF(AND($B36=2,SUM($Q36:AL36)&gt;=$D36,SUM($Q36:AL36)&lt;$D36*IFERROR(VLOOKUP(9E+307,$A$6:$A36,1),1)),OFFSET(AM36,,-SUM(INDEX($D:$D,MATCH(9E+307,$A$1:$A36)):INDEX($D:$D,MIN(IFERROR(MATCH(1,$B37:$B$928,)+ROW()-1,999),IFERROR(MATCH(3,$B37:$B$928,)+ROW()-1,999))))),"")),"")</f>
        <v/>
      </c>
      <c r="AN36" s="14" t="str">
        <f ca="1">IFERROR(--(IF(AND(SUM($Q36:AM36)&lt;$D36,COLUMN()-COLUMN($Q36)&gt;=IF(AND($B35&lt;&gt;3,$B36=3),1,IFERROR(IF($B36=2,MATCH("*",INDEX($R35:$QI35,MATCH(1,$R35:$QI35,)):$QI35,)+MATCH(1,$R35:$QI35,)-1,MATCH(2,$R35:$QI35)+1),1))),1,"")&amp;IF(AND($B36=2,SUM($Q36:AM36)&gt;=$D36,SUM($Q36:AM36)&lt;$D36*IFERROR(VLOOKUP(9E+307,$A$6:$A36,1),1)),OFFSET(AN36,,-SUM(INDEX($D:$D,MATCH(9E+307,$A$1:$A36)):INDEX($D:$D,MIN(IFERROR(MATCH(1,$B37:$B$928,)+ROW()-1,999),IFERROR(MATCH(3,$B37:$B$928,)+ROW()-1,999))))),"")),"")</f>
        <v/>
      </c>
      <c r="AO36" s="14" t="str">
        <f ca="1">IFERROR(--(IF(AND(SUM($Q36:AN36)&lt;$D36,COLUMN()-COLUMN($Q36)&gt;=IF(AND($B35&lt;&gt;3,$B36=3),1,IFERROR(IF($B36=2,MATCH("*",INDEX($R35:$QI35,MATCH(1,$R35:$QI35,)):$QI35,)+MATCH(1,$R35:$QI35,)-1,MATCH(2,$R35:$QI35)+1),1))),1,"")&amp;IF(AND($B36=2,SUM($Q36:AN36)&gt;=$D36,SUM($Q36:AN36)&lt;$D36*IFERROR(VLOOKUP(9E+307,$A$6:$A36,1),1)),OFFSET(AO36,,-SUM(INDEX($D:$D,MATCH(9E+307,$A$1:$A36)):INDEX($D:$D,MIN(IFERROR(MATCH(1,$B37:$B$928,)+ROW()-1,999),IFERROR(MATCH(3,$B37:$B$928,)+ROW()-1,999))))),"")),"")</f>
        <v/>
      </c>
      <c r="AP36" s="14" t="str">
        <f ca="1">IFERROR(--(IF(AND(SUM($Q36:AO36)&lt;$D36,COLUMN()-COLUMN($Q36)&gt;=IF(AND($B35&lt;&gt;3,$B36=3),1,IFERROR(IF($B36=2,MATCH("*",INDEX($R35:$QI35,MATCH(1,$R35:$QI35,)):$QI35,)+MATCH(1,$R35:$QI35,)-1,MATCH(2,$R35:$QI35)+1),1))),1,"")&amp;IF(AND($B36=2,SUM($Q36:AO36)&gt;=$D36,SUM($Q36:AO36)&lt;$D36*IFERROR(VLOOKUP(9E+307,$A$6:$A36,1),1)),OFFSET(AP36,,-SUM(INDEX($D:$D,MATCH(9E+307,$A$1:$A36)):INDEX($D:$D,MIN(IFERROR(MATCH(1,$B37:$B$928,)+ROW()-1,999),IFERROR(MATCH(3,$B37:$B$928,)+ROW()-1,999))))),"")),"")</f>
        <v/>
      </c>
      <c r="AQ36" s="14" t="str">
        <f ca="1">IFERROR(--(IF(AND(SUM($Q36:AP36)&lt;$D36,COLUMN()-COLUMN($Q36)&gt;=IF(AND($B35&lt;&gt;3,$B36=3),1,IFERROR(IF($B36=2,MATCH("*",INDEX($R35:$QI35,MATCH(1,$R35:$QI35,)):$QI35,)+MATCH(1,$R35:$QI35,)-1,MATCH(2,$R35:$QI35)+1),1))),1,"")&amp;IF(AND($B36=2,SUM($Q36:AP36)&gt;=$D36,SUM($Q36:AP36)&lt;$D36*IFERROR(VLOOKUP(9E+307,$A$6:$A36,1),1)),OFFSET(AQ36,,-SUM(INDEX($D:$D,MATCH(9E+307,$A$1:$A36)):INDEX($D:$D,MIN(IFERROR(MATCH(1,$B37:$B$928,)+ROW()-1,999),IFERROR(MATCH(3,$B37:$B$928,)+ROW()-1,999))))),"")),"")</f>
        <v/>
      </c>
      <c r="AR36" s="14" t="str">
        <f ca="1">IFERROR(--(IF(AND(SUM($Q36:AQ36)&lt;$D36,COLUMN()-COLUMN($Q36)&gt;=IF(AND($B35&lt;&gt;3,$B36=3),1,IFERROR(IF($B36=2,MATCH("*",INDEX($R35:$QI35,MATCH(1,$R35:$QI35,)):$QI35,)+MATCH(1,$R35:$QI35,)-1,MATCH(2,$R35:$QI35)+1),1))),1,"")&amp;IF(AND($B36=2,SUM($Q36:AQ36)&gt;=$D36,SUM($Q36:AQ36)&lt;$D36*IFERROR(VLOOKUP(9E+307,$A$6:$A36,1),1)),OFFSET(AR36,,-SUM(INDEX($D:$D,MATCH(9E+307,$A$1:$A36)):INDEX($D:$D,MIN(IFERROR(MATCH(1,$B37:$B$928,)+ROW()-1,999),IFERROR(MATCH(3,$B37:$B$928,)+ROW()-1,999))))),"")),"")</f>
        <v/>
      </c>
      <c r="AS36" s="14" t="str">
        <f ca="1">IFERROR(--(IF(AND(SUM($Q36:AR36)&lt;$D36,COLUMN()-COLUMN($Q36)&gt;=IF(AND($B35&lt;&gt;3,$B36=3),1,IFERROR(IF($B36=2,MATCH("*",INDEX($R35:$QI35,MATCH(1,$R35:$QI35,)):$QI35,)+MATCH(1,$R35:$QI35,)-1,MATCH(2,$R35:$QI35)+1),1))),1,"")&amp;IF(AND($B36=2,SUM($Q36:AR36)&gt;=$D36,SUM($Q36:AR36)&lt;$D36*IFERROR(VLOOKUP(9E+307,$A$6:$A36,1),1)),OFFSET(AS36,,-SUM(INDEX($D:$D,MATCH(9E+307,$A$1:$A36)):INDEX($D:$D,MIN(IFERROR(MATCH(1,$B37:$B$928,)+ROW()-1,999),IFERROR(MATCH(3,$B37:$B$928,)+ROW()-1,999))))),"")),"")</f>
        <v/>
      </c>
      <c r="AT36" s="14" t="str">
        <f ca="1">IFERROR(--(IF(AND(SUM($Q36:AS36)&lt;$D36,COLUMN()-COLUMN($Q36)&gt;=IF(AND($B35&lt;&gt;3,$B36=3),1,IFERROR(IF($B36=2,MATCH("*",INDEX($R35:$QI35,MATCH(1,$R35:$QI35,)):$QI35,)+MATCH(1,$R35:$QI35,)-1,MATCH(2,$R35:$QI35)+1),1))),1,"")&amp;IF(AND($B36=2,SUM($Q36:AS36)&gt;=$D36,SUM($Q36:AS36)&lt;$D36*IFERROR(VLOOKUP(9E+307,$A$6:$A36,1),1)),OFFSET(AT36,,-SUM(INDEX($D:$D,MATCH(9E+307,$A$1:$A36)):INDEX($D:$D,MIN(IFERROR(MATCH(1,$B37:$B$928,)+ROW()-1,999),IFERROR(MATCH(3,$B37:$B$928,)+ROW()-1,999))))),"")),"")</f>
        <v/>
      </c>
      <c r="AU36" s="14" t="str">
        <f ca="1">IFERROR(--(IF(AND(SUM($Q36:AT36)&lt;$D36,COLUMN()-COLUMN($Q36)&gt;=IF(AND($B35&lt;&gt;3,$B36=3),1,IFERROR(IF($B36=2,MATCH("*",INDEX($R35:$QI35,MATCH(1,$R35:$QI35,)):$QI35,)+MATCH(1,$R35:$QI35,)-1,MATCH(2,$R35:$QI35)+1),1))),1,"")&amp;IF(AND($B36=2,SUM($Q36:AT36)&gt;=$D36,SUM($Q36:AT36)&lt;$D36*IFERROR(VLOOKUP(9E+307,$A$6:$A36,1),1)),OFFSET(AU36,,-SUM(INDEX($D:$D,MATCH(9E+307,$A$1:$A36)):INDEX($D:$D,MIN(IFERROR(MATCH(1,$B37:$B$928,)+ROW()-1,999),IFERROR(MATCH(3,$B37:$B$928,)+ROW()-1,999))))),"")),"")</f>
        <v/>
      </c>
      <c r="AV36" s="14" t="str">
        <f ca="1">IFERROR(--(IF(AND(SUM($Q36:AU36)&lt;$D36,COLUMN()-COLUMN($Q36)&gt;=IF(AND($B35&lt;&gt;3,$B36=3),1,IFERROR(IF($B36=2,MATCH("*",INDEX($R35:$QI35,MATCH(1,$R35:$QI35,)):$QI35,)+MATCH(1,$R35:$QI35,)-1,MATCH(2,$R35:$QI35)+1),1))),1,"")&amp;IF(AND($B36=2,SUM($Q36:AU36)&gt;=$D36,SUM($Q36:AU36)&lt;$D36*IFERROR(VLOOKUP(9E+307,$A$6:$A36,1),1)),OFFSET(AV36,,-SUM(INDEX($D:$D,MATCH(9E+307,$A$1:$A36)):INDEX($D:$D,MIN(IFERROR(MATCH(1,$B37:$B$928,)+ROW()-1,999),IFERROR(MATCH(3,$B37:$B$928,)+ROW()-1,999))))),"")),"")</f>
        <v/>
      </c>
      <c r="AW36" s="14" t="str">
        <f ca="1">IFERROR(--(IF(AND(SUM($Q36:AV36)&lt;$D36,COLUMN()-COLUMN($Q36)&gt;=IF(AND($B35&lt;&gt;3,$B36=3),1,IFERROR(IF($B36=2,MATCH("*",INDEX($R35:$QI35,MATCH(1,$R35:$QI35,)):$QI35,)+MATCH(1,$R35:$QI35,)-1,MATCH(2,$R35:$QI35)+1),1))),1,"")&amp;IF(AND($B36=2,SUM($Q36:AV36)&gt;=$D36,SUM($Q36:AV36)&lt;$D36*IFERROR(VLOOKUP(9E+307,$A$6:$A36,1),1)),OFFSET(AW36,,-SUM(INDEX($D:$D,MATCH(9E+307,$A$1:$A36)):INDEX($D:$D,MIN(IFERROR(MATCH(1,$B37:$B$928,)+ROW()-1,999),IFERROR(MATCH(3,$B37:$B$928,)+ROW()-1,999))))),"")),"")</f>
        <v/>
      </c>
      <c r="AX36" s="14" t="str">
        <f ca="1">IFERROR(--(IF(AND(SUM($Q36:AW36)&lt;$D36,COLUMN()-COLUMN($Q36)&gt;=IF(AND($B35&lt;&gt;3,$B36=3),1,IFERROR(IF($B36=2,MATCH("*",INDEX($R35:$QI35,MATCH(1,$R35:$QI35,)):$QI35,)+MATCH(1,$R35:$QI35,)-1,MATCH(2,$R35:$QI35)+1),1))),1,"")&amp;IF(AND($B36=2,SUM($Q36:AW36)&gt;=$D36,SUM($Q36:AW36)&lt;$D36*IFERROR(VLOOKUP(9E+307,$A$6:$A36,1),1)),OFFSET(AX36,,-SUM(INDEX($D:$D,MATCH(9E+307,$A$1:$A36)):INDEX($D:$D,MIN(IFERROR(MATCH(1,$B37:$B$928,)+ROW()-1,999),IFERROR(MATCH(3,$B37:$B$928,)+ROW()-1,999))))),"")),"")</f>
        <v/>
      </c>
      <c r="AY36" s="14" t="str">
        <f ca="1">IFERROR(--(IF(AND(SUM($Q36:AX36)&lt;$D36,COLUMN()-COLUMN($Q36)&gt;=IF(AND($B35&lt;&gt;3,$B36=3),1,IFERROR(IF($B36=2,MATCH("*",INDEX($R35:$QI35,MATCH(1,$R35:$QI35,)):$QI35,)+MATCH(1,$R35:$QI35,)-1,MATCH(2,$R35:$QI35)+1),1))),1,"")&amp;IF(AND($B36=2,SUM($Q36:AX36)&gt;=$D36,SUM($Q36:AX36)&lt;$D36*IFERROR(VLOOKUP(9E+307,$A$6:$A36,1),1)),OFFSET(AY36,,-SUM(INDEX($D:$D,MATCH(9E+307,$A$1:$A36)):INDEX($D:$D,MIN(IFERROR(MATCH(1,$B37:$B$928,)+ROW()-1,999),IFERROR(MATCH(3,$B37:$B$928,)+ROW()-1,999))))),"")),"")</f>
        <v/>
      </c>
      <c r="AZ36" s="14" t="str">
        <f ca="1">IFERROR(--(IF(AND(SUM($Q36:AY36)&lt;$D36,COLUMN()-COLUMN($Q36)&gt;=IF(AND($B35&lt;&gt;3,$B36=3),1,IFERROR(IF($B36=2,MATCH("*",INDEX($R35:$QI35,MATCH(1,$R35:$QI35,)):$QI35,)+MATCH(1,$R35:$QI35,)-1,MATCH(2,$R35:$QI35)+1),1))),1,"")&amp;IF(AND($B36=2,SUM($Q36:AY36)&gt;=$D36,SUM($Q36:AY36)&lt;$D36*IFERROR(VLOOKUP(9E+307,$A$6:$A36,1),1)),OFFSET(AZ36,,-SUM(INDEX($D:$D,MATCH(9E+307,$A$1:$A36)):INDEX($D:$D,MIN(IFERROR(MATCH(1,$B37:$B$928,)+ROW()-1,999),IFERROR(MATCH(3,$B37:$B$928,)+ROW()-1,999))))),"")),"")</f>
        <v/>
      </c>
      <c r="BA36" s="14" t="str">
        <f ca="1">IFERROR(--(IF(AND(SUM($Q36:AZ36)&lt;$D36,COLUMN()-COLUMN($Q36)&gt;=IF(AND($B35&lt;&gt;3,$B36=3),1,IFERROR(IF($B36=2,MATCH("*",INDEX($R35:$QI35,MATCH(1,$R35:$QI35,)):$QI35,)+MATCH(1,$R35:$QI35,)-1,MATCH(2,$R35:$QI35)+1),1))),1,"")&amp;IF(AND($B36=2,SUM($Q36:AZ36)&gt;=$D36,SUM($Q36:AZ36)&lt;$D36*IFERROR(VLOOKUP(9E+307,$A$6:$A36,1),1)),OFFSET(BA36,,-SUM(INDEX($D:$D,MATCH(9E+307,$A$1:$A36)):INDEX($D:$D,MIN(IFERROR(MATCH(1,$B37:$B$928,)+ROW()-1,999),IFERROR(MATCH(3,$B37:$B$928,)+ROW()-1,999))))),"")),"")</f>
        <v/>
      </c>
      <c r="BB36" s="14" t="str">
        <f ca="1">IFERROR(--(IF(AND(SUM($Q36:BA36)&lt;$D36,COLUMN()-COLUMN($Q36)&gt;=IF(AND($B35&lt;&gt;3,$B36=3),1,IFERROR(IF($B36=2,MATCH("*",INDEX($R35:$QI35,MATCH(1,$R35:$QI35,)):$QI35,)+MATCH(1,$R35:$QI35,)-1,MATCH(2,$R35:$QI35)+1),1))),1,"")&amp;IF(AND($B36=2,SUM($Q36:BA36)&gt;=$D36,SUM($Q36:BA36)&lt;$D36*IFERROR(VLOOKUP(9E+307,$A$6:$A36,1),1)),OFFSET(BB36,,-SUM(INDEX($D:$D,MATCH(9E+307,$A$1:$A36)):INDEX($D:$D,MIN(IFERROR(MATCH(1,$B37:$B$928,)+ROW()-1,999),IFERROR(MATCH(3,$B37:$B$928,)+ROW()-1,999))))),"")),"")</f>
        <v/>
      </c>
      <c r="BC36" s="14" t="str">
        <f ca="1">IFERROR(--(IF(AND(SUM($Q36:BB36)&lt;$D36,COLUMN()-COLUMN($Q36)&gt;=IF(AND($B35&lt;&gt;3,$B36=3),1,IFERROR(IF($B36=2,MATCH("*",INDEX($R35:$QI35,MATCH(1,$R35:$QI35,)):$QI35,)+MATCH(1,$R35:$QI35,)-1,MATCH(2,$R35:$QI35)+1),1))),1,"")&amp;IF(AND($B36=2,SUM($Q36:BB36)&gt;=$D36,SUM($Q36:BB36)&lt;$D36*IFERROR(VLOOKUP(9E+307,$A$6:$A36,1),1)),OFFSET(BC36,,-SUM(INDEX($D:$D,MATCH(9E+307,$A$1:$A36)):INDEX($D:$D,MIN(IFERROR(MATCH(1,$B37:$B$928,)+ROW()-1,999),IFERROR(MATCH(3,$B37:$B$928,)+ROW()-1,999))))),"")),"")</f>
        <v/>
      </c>
      <c r="BD36" s="14" t="str">
        <f ca="1">IFERROR(--(IF(AND(SUM($Q36:BC36)&lt;$D36,COLUMN()-COLUMN($Q36)&gt;=IF(AND($B35&lt;&gt;3,$B36=3),1,IFERROR(IF($B36=2,MATCH("*",INDEX($R35:$QI35,MATCH(1,$R35:$QI35,)):$QI35,)+MATCH(1,$R35:$QI35,)-1,MATCH(2,$R35:$QI35)+1),1))),1,"")&amp;IF(AND($B36=2,SUM($Q36:BC36)&gt;=$D36,SUM($Q36:BC36)&lt;$D36*IFERROR(VLOOKUP(9E+307,$A$6:$A36,1),1)),OFFSET(BD36,,-SUM(INDEX($D:$D,MATCH(9E+307,$A$1:$A36)):INDEX($D:$D,MIN(IFERROR(MATCH(1,$B37:$B$928,)+ROW()-1,999),IFERROR(MATCH(3,$B37:$B$928,)+ROW()-1,999))))),"")),"")</f>
        <v/>
      </c>
      <c r="BE36" s="14" t="str">
        <f ca="1">IFERROR(--(IF(AND(SUM($Q36:BD36)&lt;$D36,COLUMN()-COLUMN($Q36)&gt;=IF(AND($B35&lt;&gt;3,$B36=3),1,IFERROR(IF($B36=2,MATCH("*",INDEX($R35:$QI35,MATCH(1,$R35:$QI35,)):$QI35,)+MATCH(1,$R35:$QI35,)-1,MATCH(2,$R35:$QI35)+1),1))),1,"")&amp;IF(AND($B36=2,SUM($Q36:BD36)&gt;=$D36,SUM($Q36:BD36)&lt;$D36*IFERROR(VLOOKUP(9E+307,$A$6:$A36,1),1)),OFFSET(BE36,,-SUM(INDEX($D:$D,MATCH(9E+307,$A$1:$A36)):INDEX($D:$D,MIN(IFERROR(MATCH(1,$B37:$B$928,)+ROW()-1,999),IFERROR(MATCH(3,$B37:$B$928,)+ROW()-1,999))))),"")),"")</f>
        <v/>
      </c>
      <c r="BF36" s="14" t="str">
        <f ca="1">IFERROR(--(IF(AND(SUM($Q36:BE36)&lt;$D36,COLUMN()-COLUMN($Q36)&gt;=IF(AND($B35&lt;&gt;3,$B36=3),1,IFERROR(IF($B36=2,MATCH("*",INDEX($R35:$QI35,MATCH(1,$R35:$QI35,)):$QI35,)+MATCH(1,$R35:$QI35,)-1,MATCH(2,$R35:$QI35)+1),1))),1,"")&amp;IF(AND($B36=2,SUM($Q36:BE36)&gt;=$D36,SUM($Q36:BE36)&lt;$D36*IFERROR(VLOOKUP(9E+307,$A$6:$A36,1),1)),OFFSET(BF36,,-SUM(INDEX($D:$D,MATCH(9E+307,$A$1:$A36)):INDEX($D:$D,MIN(IFERROR(MATCH(1,$B37:$B$928,)+ROW()-1,999),IFERROR(MATCH(3,$B37:$B$928,)+ROW()-1,999))))),"")),"")</f>
        <v/>
      </c>
      <c r="BG36" s="14" t="str">
        <f ca="1">IFERROR(--(IF(AND(SUM($Q36:BF36)&lt;$D36,COLUMN()-COLUMN($Q36)&gt;=IF(AND($B35&lt;&gt;3,$B36=3),1,IFERROR(IF($B36=2,MATCH("*",INDEX($R35:$QI35,MATCH(1,$R35:$QI35,)):$QI35,)+MATCH(1,$R35:$QI35,)-1,MATCH(2,$R35:$QI35)+1),1))),1,"")&amp;IF(AND($B36=2,SUM($Q36:BF36)&gt;=$D36,SUM($Q36:BF36)&lt;$D36*IFERROR(VLOOKUP(9E+307,$A$6:$A36,1),1)),OFFSET(BG36,,-SUM(INDEX($D:$D,MATCH(9E+307,$A$1:$A36)):INDEX($D:$D,MIN(IFERROR(MATCH(1,$B37:$B$928,)+ROW()-1,999),IFERROR(MATCH(3,$B37:$B$928,)+ROW()-1,999))))),"")),"")</f>
        <v/>
      </c>
      <c r="BH36" s="14" t="str">
        <f ca="1">IFERROR(--(IF(AND(SUM($Q36:BG36)&lt;$D36,COLUMN()-COLUMN($Q36)&gt;=IF(AND($B35&lt;&gt;3,$B36=3),1,IFERROR(IF($B36=2,MATCH("*",INDEX($R35:$QI35,MATCH(1,$R35:$QI35,)):$QI35,)+MATCH(1,$R35:$QI35,)-1,MATCH(2,$R35:$QI35)+1),1))),1,"")&amp;IF(AND($B36=2,SUM($Q36:BG36)&gt;=$D36,SUM($Q36:BG36)&lt;$D36*IFERROR(VLOOKUP(9E+307,$A$6:$A36,1),1)),OFFSET(BH36,,-SUM(INDEX($D:$D,MATCH(9E+307,$A$1:$A36)):INDEX($D:$D,MIN(IFERROR(MATCH(1,$B37:$B$928,)+ROW()-1,999),IFERROR(MATCH(3,$B37:$B$928,)+ROW()-1,999))))),"")),"")</f>
        <v/>
      </c>
      <c r="BI36" s="14" t="str">
        <f ca="1">IFERROR(--(IF(AND(SUM($Q36:BH36)&lt;$D36,COLUMN()-COLUMN($Q36)&gt;=IF(AND($B35&lt;&gt;3,$B36=3),1,IFERROR(IF($B36=2,MATCH("*",INDEX($R35:$QI35,MATCH(1,$R35:$QI35,)):$QI35,)+MATCH(1,$R35:$QI35,)-1,MATCH(2,$R35:$QI35)+1),1))),1,"")&amp;IF(AND($B36=2,SUM($Q36:BH36)&gt;=$D36,SUM($Q36:BH36)&lt;$D36*IFERROR(VLOOKUP(9E+307,$A$6:$A36,1),1)),OFFSET(BI36,,-SUM(INDEX($D:$D,MATCH(9E+307,$A$1:$A36)):INDEX($D:$D,MIN(IFERROR(MATCH(1,$B37:$B$928,)+ROW()-1,999),IFERROR(MATCH(3,$B37:$B$928,)+ROW()-1,999))))),"")),"")</f>
        <v/>
      </c>
      <c r="BJ36" s="14" t="str">
        <f ca="1">IFERROR(--(IF(AND(SUM($Q36:BI36)&lt;$D36,COLUMN()-COLUMN($Q36)&gt;=IF(AND($B35&lt;&gt;3,$B36=3),1,IFERROR(IF($B36=2,MATCH("*",INDEX($R35:$QI35,MATCH(1,$R35:$QI35,)):$QI35,)+MATCH(1,$R35:$QI35,)-1,MATCH(2,$R35:$QI35)+1),1))),1,"")&amp;IF(AND($B36=2,SUM($Q36:BI36)&gt;=$D36,SUM($Q36:BI36)&lt;$D36*IFERROR(VLOOKUP(9E+307,$A$6:$A36,1),1)),OFFSET(BJ36,,-SUM(INDEX($D:$D,MATCH(9E+307,$A$1:$A36)):INDEX($D:$D,MIN(IFERROR(MATCH(1,$B37:$B$928,)+ROW()-1,999),IFERROR(MATCH(3,$B37:$B$928,)+ROW()-1,999))))),"")),"")</f>
        <v/>
      </c>
      <c r="BK36" s="14" t="str">
        <f ca="1">IFERROR(--(IF(AND(SUM($Q36:BJ36)&lt;$D36,COLUMN()-COLUMN($Q36)&gt;=IF(AND($B35&lt;&gt;3,$B36=3),1,IFERROR(IF($B36=2,MATCH("*",INDEX($R35:$QI35,MATCH(1,$R35:$QI35,)):$QI35,)+MATCH(1,$R35:$QI35,)-1,MATCH(2,$R35:$QI35)+1),1))),1,"")&amp;IF(AND($B36=2,SUM($Q36:BJ36)&gt;=$D36,SUM($Q36:BJ36)&lt;$D36*IFERROR(VLOOKUP(9E+307,$A$6:$A36,1),1)),OFFSET(BK36,,-SUM(INDEX($D:$D,MATCH(9E+307,$A$1:$A36)):INDEX($D:$D,MIN(IFERROR(MATCH(1,$B37:$B$928,)+ROW()-1,999),IFERROR(MATCH(3,$B37:$B$928,)+ROW()-1,999))))),"")),"")</f>
        <v/>
      </c>
      <c r="BL36" s="14" t="str">
        <f ca="1">IFERROR(--(IF(AND(SUM($Q36:BK36)&lt;$D36,COLUMN()-COLUMN($Q36)&gt;=IF(AND($B35&lt;&gt;3,$B36=3),1,IFERROR(IF($B36=2,MATCH("*",INDEX($R35:$QI35,MATCH(1,$R35:$QI35,)):$QI35,)+MATCH(1,$R35:$QI35,)-1,MATCH(2,$R35:$QI35)+1),1))),1,"")&amp;IF(AND($B36=2,SUM($Q36:BK36)&gt;=$D36,SUM($Q36:BK36)&lt;$D36*IFERROR(VLOOKUP(9E+307,$A$6:$A36,1),1)),OFFSET(BL36,,-SUM(INDEX($D:$D,MATCH(9E+307,$A$1:$A36)):INDEX($D:$D,MIN(IFERROR(MATCH(1,$B37:$B$928,)+ROW()-1,999),IFERROR(MATCH(3,$B37:$B$928,)+ROW()-1,999))))),"")),"")</f>
        <v/>
      </c>
      <c r="BM36" s="14">
        <f ca="1">IFERROR(--(IF(AND(SUM($Q36:BL36)&lt;$D36,COLUMN()-COLUMN($Q36)&gt;=IF(AND($B35&lt;&gt;3,$B36=3),1,IFERROR(IF($B36=2,MATCH("*",INDEX($R35:$QI35,MATCH(1,$R35:$QI35,)):$QI35,)+MATCH(1,$R35:$QI35,)-1,MATCH(2,$R35:$QI35)+1),1))),1,"")&amp;IF(AND($B36=2,SUM($Q36:BL36)&gt;=$D36,SUM($Q36:BL36)&lt;$D36*IFERROR(VLOOKUP(9E+307,$A$6:$A36,1),1)),OFFSET(BM36,,-SUM(INDEX($D:$D,MATCH(9E+307,$A$1:$A36)):INDEX($D:$D,MIN(IFERROR(MATCH(1,$B37:$B$928,)+ROW()-1,999),IFERROR(MATCH(3,$B37:$B$928,)+ROW()-1,999))))),"")),"")</f>
        <v>1</v>
      </c>
      <c r="BN36" s="14">
        <f ca="1">IFERROR(--(IF(AND(SUM($Q36:BM36)&lt;$D36,COLUMN()-COLUMN($Q36)&gt;=IF(AND($B35&lt;&gt;3,$B36=3),1,IFERROR(IF($B36=2,MATCH("*",INDEX($R35:$QI35,MATCH(1,$R35:$QI35,)):$QI35,)+MATCH(1,$R35:$QI35,)-1,MATCH(2,$R35:$QI35)+1),1))),1,"")&amp;IF(AND($B36=2,SUM($Q36:BM36)&gt;=$D36,SUM($Q36:BM36)&lt;$D36*IFERROR(VLOOKUP(9E+307,$A$6:$A36,1),1)),OFFSET(BN36,,-SUM(INDEX($D:$D,MATCH(9E+307,$A$1:$A36)):INDEX($D:$D,MIN(IFERROR(MATCH(1,$B37:$B$928,)+ROW()-1,999),IFERROR(MATCH(3,$B37:$B$928,)+ROW()-1,999))))),"")),"")</f>
        <v>1</v>
      </c>
      <c r="BO36" s="14">
        <f ca="1">IFERROR(--(IF(AND(SUM($Q36:BN36)&lt;$D36,COLUMN()-COLUMN($Q36)&gt;=IF(AND($B35&lt;&gt;3,$B36=3),1,IFERROR(IF($B36=2,MATCH("*",INDEX($R35:$QI35,MATCH(1,$R35:$QI35,)):$QI35,)+MATCH(1,$R35:$QI35,)-1,MATCH(2,$R35:$QI35)+1),1))),1,"")&amp;IF(AND($B36=2,SUM($Q36:BN36)&gt;=$D36,SUM($Q36:BN36)&lt;$D36*IFERROR(VLOOKUP(9E+307,$A$6:$A36,1),1)),OFFSET(BO36,,-SUM(INDEX($D:$D,MATCH(9E+307,$A$1:$A36)):INDEX($D:$D,MIN(IFERROR(MATCH(1,$B37:$B$928,)+ROW()-1,999),IFERROR(MATCH(3,$B37:$B$928,)+ROW()-1,999))))),"")),"")</f>
        <v>1</v>
      </c>
      <c r="BP36" s="14">
        <f ca="1">IFERROR(--(IF(AND(SUM($Q36:BO36)&lt;$D36,COLUMN()-COLUMN($Q36)&gt;=IF(AND($B35&lt;&gt;3,$B36=3),1,IFERROR(IF($B36=2,MATCH("*",INDEX($R35:$QI35,MATCH(1,$R35:$QI35,)):$QI35,)+MATCH(1,$R35:$QI35,)-1,MATCH(2,$R35:$QI35)+1),1))),1,"")&amp;IF(AND($B36=2,SUM($Q36:BO36)&gt;=$D36,SUM($Q36:BO36)&lt;$D36*IFERROR(VLOOKUP(9E+307,$A$6:$A36,1),1)),OFFSET(BP36,,-SUM(INDEX($D:$D,MATCH(9E+307,$A$1:$A36)):INDEX($D:$D,MIN(IFERROR(MATCH(1,$B37:$B$928,)+ROW()-1,999),IFERROR(MATCH(3,$B37:$B$928,)+ROW()-1,999))))),"")),"")</f>
        <v>1</v>
      </c>
      <c r="BQ36" s="14">
        <f ca="1">IFERROR(--(IF(AND(SUM($Q36:BP36)&lt;$D36,COLUMN()-COLUMN($Q36)&gt;=IF(AND($B35&lt;&gt;3,$B36=3),1,IFERROR(IF($B36=2,MATCH("*",INDEX($R35:$QI35,MATCH(1,$R35:$QI35,)):$QI35,)+MATCH(1,$R35:$QI35,)-1,MATCH(2,$R35:$QI35)+1),1))),1,"")&amp;IF(AND($B36=2,SUM($Q36:BP36)&gt;=$D36,SUM($Q36:BP36)&lt;$D36*IFERROR(VLOOKUP(9E+307,$A$6:$A36,1),1)),OFFSET(BQ36,,-SUM(INDEX($D:$D,MATCH(9E+307,$A$1:$A36)):INDEX($D:$D,MIN(IFERROR(MATCH(1,$B37:$B$928,)+ROW()-1,999),IFERROR(MATCH(3,$B37:$B$928,)+ROW()-1,999))))),"")),"")</f>
        <v>1</v>
      </c>
      <c r="BR36" s="14">
        <f ca="1">IFERROR(--(IF(AND(SUM($Q36:BQ36)&lt;$D36,COLUMN()-COLUMN($Q36)&gt;=IF(AND($B35&lt;&gt;3,$B36=3),1,IFERROR(IF($B36=2,MATCH("*",INDEX($R35:$QI35,MATCH(1,$R35:$QI35,)):$QI35,)+MATCH(1,$R35:$QI35,)-1,MATCH(2,$R35:$QI35)+1),1))),1,"")&amp;IF(AND($B36=2,SUM($Q36:BQ36)&gt;=$D36,SUM($Q36:BQ36)&lt;$D36*IFERROR(VLOOKUP(9E+307,$A$6:$A36,1),1)),OFFSET(BR36,,-SUM(INDEX($D:$D,MATCH(9E+307,$A$1:$A36)):INDEX($D:$D,MIN(IFERROR(MATCH(1,$B37:$B$928,)+ROW()-1,999),IFERROR(MATCH(3,$B37:$B$928,)+ROW()-1,999))))),"")),"")</f>
        <v>1</v>
      </c>
      <c r="BS36" s="14" t="str">
        <f ca="1">IFERROR(--(IF(AND(SUM($Q36:BR36)&lt;$D36,COLUMN()-COLUMN($Q36)&gt;=IF(AND($B35&lt;&gt;3,$B36=3),1,IFERROR(IF($B36=2,MATCH("*",INDEX($R35:$QI35,MATCH(1,$R35:$QI35,)):$QI35,)+MATCH(1,$R35:$QI35,)-1,MATCH(2,$R35:$QI35)+1),1))),1,"")&amp;IF(AND($B36=2,SUM($Q36:BR36)&gt;=$D36,SUM($Q36:BR36)&lt;$D36*IFERROR(VLOOKUP(9E+307,$A$6:$A36,1),1)),OFFSET(BS36,,-SUM(INDEX($D:$D,MATCH(9E+307,$A$1:$A36)):INDEX($D:$D,MIN(IFERROR(MATCH(1,$B37:$B$928,)+ROW()-1,999),IFERROR(MATCH(3,$B37:$B$928,)+ROW()-1,999))))),"")),"")</f>
        <v/>
      </c>
      <c r="BT36" s="14" t="str">
        <f ca="1">IFERROR(--(IF(AND(SUM($Q36:BS36)&lt;$D36,COLUMN()-COLUMN($Q36)&gt;=IF(AND($B35&lt;&gt;3,$B36=3),1,IFERROR(IF($B36=2,MATCH("*",INDEX($R35:$QI35,MATCH(1,$R35:$QI35,)):$QI35,)+MATCH(1,$R35:$QI35,)-1,MATCH(2,$R35:$QI35)+1),1))),1,"")&amp;IF(AND($B36=2,SUM($Q36:BS36)&gt;=$D36,SUM($Q36:BS36)&lt;$D36*IFERROR(VLOOKUP(9E+307,$A$6:$A36,1),1)),OFFSET(BT36,,-SUM(INDEX($D:$D,MATCH(9E+307,$A$1:$A36)):INDEX($D:$D,MIN(IFERROR(MATCH(1,$B37:$B$928,)+ROW()-1,999),IFERROR(MATCH(3,$B37:$B$928,)+ROW()-1,999))))),"")),"")</f>
        <v/>
      </c>
      <c r="BU36" s="14" t="str">
        <f ca="1">IFERROR(--(IF(AND(SUM($Q36:BT36)&lt;$D36,COLUMN()-COLUMN($Q36)&gt;=IF(AND($B35&lt;&gt;3,$B36=3),1,IFERROR(IF($B36=2,MATCH("*",INDEX($R35:$QI35,MATCH(1,$R35:$QI35,)):$QI35,)+MATCH(1,$R35:$QI35,)-1,MATCH(2,$R35:$QI35)+1),1))),1,"")&amp;IF(AND($B36=2,SUM($Q36:BT36)&gt;=$D36,SUM($Q36:BT36)&lt;$D36*IFERROR(VLOOKUP(9E+307,$A$6:$A36,1),1)),OFFSET(BU36,,-SUM(INDEX($D:$D,MATCH(9E+307,$A$1:$A36)):INDEX($D:$D,MIN(IFERROR(MATCH(1,$B37:$B$928,)+ROW()-1,999),IFERROR(MATCH(3,$B37:$B$928,)+ROW()-1,999))))),"")),"")</f>
        <v/>
      </c>
      <c r="BV36" s="14" t="str">
        <f ca="1">IFERROR(--(IF(AND(SUM($Q36:BU36)&lt;$D36,COLUMN()-COLUMN($Q36)&gt;=IF(AND($B35&lt;&gt;3,$B36=3),1,IFERROR(IF($B36=2,MATCH("*",INDEX($R35:$QI35,MATCH(1,$R35:$QI35,)):$QI35,)+MATCH(1,$R35:$QI35,)-1,MATCH(2,$R35:$QI35)+1),1))),1,"")&amp;IF(AND($B36=2,SUM($Q36:BU36)&gt;=$D36,SUM($Q36:BU36)&lt;$D36*IFERROR(VLOOKUP(9E+307,$A$6:$A36,1),1)),OFFSET(BV36,,-SUM(INDEX($D:$D,MATCH(9E+307,$A$1:$A36)):INDEX($D:$D,MIN(IFERROR(MATCH(1,$B37:$B$928,)+ROW()-1,999),IFERROR(MATCH(3,$B37:$B$928,)+ROW()-1,999))))),"")),"")</f>
        <v/>
      </c>
      <c r="BW36" s="14" t="str">
        <f ca="1">IFERROR(--(IF(AND(SUM($Q36:BV36)&lt;$D36,COLUMN()-COLUMN($Q36)&gt;=IF(AND($B35&lt;&gt;3,$B36=3),1,IFERROR(IF($B36=2,MATCH("*",INDEX($R35:$QI35,MATCH(1,$R35:$QI35,)):$QI35,)+MATCH(1,$R35:$QI35,)-1,MATCH(2,$R35:$QI35)+1),1))),1,"")&amp;IF(AND($B36=2,SUM($Q36:BV36)&gt;=$D36,SUM($Q36:BV36)&lt;$D36*IFERROR(VLOOKUP(9E+307,$A$6:$A36,1),1)),OFFSET(BW36,,-SUM(INDEX($D:$D,MATCH(9E+307,$A$1:$A36)):INDEX($D:$D,MIN(IFERROR(MATCH(1,$B37:$B$928,)+ROW()-1,999),IFERROR(MATCH(3,$B37:$B$928,)+ROW()-1,999))))),"")),"")</f>
        <v/>
      </c>
      <c r="BX36" s="14" t="str">
        <f ca="1">IFERROR(--(IF(AND(SUM($Q36:BW36)&lt;$D36,COLUMN()-COLUMN($Q36)&gt;=IF(AND($B35&lt;&gt;3,$B36=3),1,IFERROR(IF($B36=2,MATCH("*",INDEX($R35:$QI35,MATCH(1,$R35:$QI35,)):$QI35,)+MATCH(1,$R35:$QI35,)-1,MATCH(2,$R35:$QI35)+1),1))),1,"")&amp;IF(AND($B36=2,SUM($Q36:BW36)&gt;=$D36,SUM($Q36:BW36)&lt;$D36*IFERROR(VLOOKUP(9E+307,$A$6:$A36,1),1)),OFFSET(BX36,,-SUM(INDEX($D:$D,MATCH(9E+307,$A$1:$A36)):INDEX($D:$D,MIN(IFERROR(MATCH(1,$B37:$B$928,)+ROW()-1,999),IFERROR(MATCH(3,$B37:$B$928,)+ROW()-1,999))))),"")),"")</f>
        <v/>
      </c>
      <c r="BY36" s="14" t="str">
        <f ca="1">IFERROR(--(IF(AND(SUM($Q36:BX36)&lt;$D36,COLUMN()-COLUMN($Q36)&gt;=IF(AND($B35&lt;&gt;3,$B36=3),1,IFERROR(IF($B36=2,MATCH("*",INDEX($R35:$QI35,MATCH(1,$R35:$QI35,)):$QI35,)+MATCH(1,$R35:$QI35,)-1,MATCH(2,$R35:$QI35)+1),1))),1,"")&amp;IF(AND($B36=2,SUM($Q36:BX36)&gt;=$D36,SUM($Q36:BX36)&lt;$D36*IFERROR(VLOOKUP(9E+307,$A$6:$A36,1),1)),OFFSET(BY36,,-SUM(INDEX($D:$D,MATCH(9E+307,$A$1:$A36)):INDEX($D:$D,MIN(IFERROR(MATCH(1,$B37:$B$928,)+ROW()-1,999),IFERROR(MATCH(3,$B37:$B$928,)+ROW()-1,999))))),"")),"")</f>
        <v/>
      </c>
      <c r="BZ36" s="14" t="str">
        <f ca="1">IFERROR(--(IF(AND(SUM($Q36:BY36)&lt;$D36,COLUMN()-COLUMN($Q36)&gt;=IF(AND($B35&lt;&gt;3,$B36=3),1,IFERROR(IF($B36=2,MATCH("*",INDEX($R35:$QI35,MATCH(1,$R35:$QI35,)):$QI35,)+MATCH(1,$R35:$QI35,)-1,MATCH(2,$R35:$QI35)+1),1))),1,"")&amp;IF(AND($B36=2,SUM($Q36:BY36)&gt;=$D36,SUM($Q36:BY36)&lt;$D36*IFERROR(VLOOKUP(9E+307,$A$6:$A36,1),1)),OFFSET(BZ36,,-SUM(INDEX($D:$D,MATCH(9E+307,$A$1:$A36)):INDEX($D:$D,MIN(IFERROR(MATCH(1,$B37:$B$928,)+ROW()-1,999),IFERROR(MATCH(3,$B37:$B$928,)+ROW()-1,999))))),"")),"")</f>
        <v/>
      </c>
      <c r="CA36" s="14" t="str">
        <f ca="1">IFERROR(--(IF(AND(SUM($Q36:BZ36)&lt;$D36,COLUMN()-COLUMN($Q36)&gt;=IF(AND($B35&lt;&gt;3,$B36=3),1,IFERROR(IF($B36=2,MATCH("*",INDEX($R35:$QI35,MATCH(1,$R35:$QI35,)):$QI35,)+MATCH(1,$R35:$QI35,)-1,MATCH(2,$R35:$QI35)+1),1))),1,"")&amp;IF(AND($B36=2,SUM($Q36:BZ36)&gt;=$D36,SUM($Q36:BZ36)&lt;$D36*IFERROR(VLOOKUP(9E+307,$A$6:$A36,1),1)),OFFSET(CA36,,-SUM(INDEX($D:$D,MATCH(9E+307,$A$1:$A36)):INDEX($D:$D,MIN(IFERROR(MATCH(1,$B37:$B$928,)+ROW()-1,999),IFERROR(MATCH(3,$B37:$B$928,)+ROW()-1,999))))),"")),"")</f>
        <v/>
      </c>
      <c r="CB36" s="14" t="str">
        <f ca="1">IFERROR(--(IF(AND(SUM($Q36:CA36)&lt;$D36,COLUMN()-COLUMN($Q36)&gt;=IF(AND($B35&lt;&gt;3,$B36=3),1,IFERROR(IF($B36=2,MATCH("*",INDEX($R35:$QI35,MATCH(1,$R35:$QI35,)):$QI35,)+MATCH(1,$R35:$QI35,)-1,MATCH(2,$R35:$QI35)+1),1))),1,"")&amp;IF(AND($B36=2,SUM($Q36:CA36)&gt;=$D36,SUM($Q36:CA36)&lt;$D36*IFERROR(VLOOKUP(9E+307,$A$6:$A36,1),1)),OFFSET(CB36,,-SUM(INDEX($D:$D,MATCH(9E+307,$A$1:$A36)):INDEX($D:$D,MIN(IFERROR(MATCH(1,$B37:$B$928,)+ROW()-1,999),IFERROR(MATCH(3,$B37:$B$928,)+ROW()-1,999))))),"")),"")</f>
        <v/>
      </c>
      <c r="CC36" s="14" t="str">
        <f ca="1">IFERROR(--(IF(AND(SUM($Q36:CB36)&lt;$D36,COLUMN()-COLUMN($Q36)&gt;=IF(AND($B35&lt;&gt;3,$B36=3),1,IFERROR(IF($B36=2,MATCH("*",INDEX($R35:$QI35,MATCH(1,$R35:$QI35,)):$QI35,)+MATCH(1,$R35:$QI35,)-1,MATCH(2,$R35:$QI35)+1),1))),1,"")&amp;IF(AND($B36=2,SUM($Q36:CB36)&gt;=$D36,SUM($Q36:CB36)&lt;$D36*IFERROR(VLOOKUP(9E+307,$A$6:$A36,1),1)),OFFSET(CC36,,-SUM(INDEX($D:$D,MATCH(9E+307,$A$1:$A36)):INDEX($D:$D,MIN(IFERROR(MATCH(1,$B37:$B$928,)+ROW()-1,999),IFERROR(MATCH(3,$B37:$B$928,)+ROW()-1,999))))),"")),"")</f>
        <v/>
      </c>
      <c r="CD36" s="14" t="str">
        <f ca="1">IFERROR(--(IF(AND(SUM($Q36:CC36)&lt;$D36,COLUMN()-COLUMN($Q36)&gt;=IF(AND($B35&lt;&gt;3,$B36=3),1,IFERROR(IF($B36=2,MATCH("*",INDEX($R35:$QI35,MATCH(1,$R35:$QI35,)):$QI35,)+MATCH(1,$R35:$QI35,)-1,MATCH(2,$R35:$QI35)+1),1))),1,"")&amp;IF(AND($B36=2,SUM($Q36:CC36)&gt;=$D36,SUM($Q36:CC36)&lt;$D36*IFERROR(VLOOKUP(9E+307,$A$6:$A36,1),1)),OFFSET(CD36,,-SUM(INDEX($D:$D,MATCH(9E+307,$A$1:$A36)):INDEX($D:$D,MIN(IFERROR(MATCH(1,$B37:$B$928,)+ROW()-1,999),IFERROR(MATCH(3,$B37:$B$928,)+ROW()-1,999))))),"")),"")</f>
        <v/>
      </c>
      <c r="CE36" s="14" t="str">
        <f ca="1">IFERROR(--(IF(AND(SUM($Q36:CD36)&lt;$D36,COLUMN()-COLUMN($Q36)&gt;=IF(AND($B35&lt;&gt;3,$B36=3),1,IFERROR(IF($B36=2,MATCH("*",INDEX($R35:$QI35,MATCH(1,$R35:$QI35,)):$QI35,)+MATCH(1,$R35:$QI35,)-1,MATCH(2,$R35:$QI35)+1),1))),1,"")&amp;IF(AND($B36=2,SUM($Q36:CD36)&gt;=$D36,SUM($Q36:CD36)&lt;$D36*IFERROR(VLOOKUP(9E+307,$A$6:$A36,1),1)),OFFSET(CE36,,-SUM(INDEX($D:$D,MATCH(9E+307,$A$1:$A36)):INDEX($D:$D,MIN(IFERROR(MATCH(1,$B37:$B$928,)+ROW()-1,999),IFERROR(MATCH(3,$B37:$B$928,)+ROW()-1,999))))),"")),"")</f>
        <v/>
      </c>
      <c r="CF36" s="14" t="str">
        <f ca="1">IFERROR(--(IF(AND(SUM($Q36:CE36)&lt;$D36,COLUMN()-COLUMN($Q36)&gt;=IF(AND($B35&lt;&gt;3,$B36=3),1,IFERROR(IF($B36=2,MATCH("*",INDEX($R35:$QI35,MATCH(1,$R35:$QI35,)):$QI35,)+MATCH(1,$R35:$QI35,)-1,MATCH(2,$R35:$QI35)+1),1))),1,"")&amp;IF(AND($B36=2,SUM($Q36:CE36)&gt;=$D36,SUM($Q36:CE36)&lt;$D36*IFERROR(VLOOKUP(9E+307,$A$6:$A36,1),1)),OFFSET(CF36,,-SUM(INDEX($D:$D,MATCH(9E+307,$A$1:$A36)):INDEX($D:$D,MIN(IFERROR(MATCH(1,$B37:$B$928,)+ROW()-1,999),IFERROR(MATCH(3,$B37:$B$928,)+ROW()-1,999))))),"")),"")</f>
        <v/>
      </c>
      <c r="CG36" s="14" t="str">
        <f ca="1">IFERROR(--(IF(AND(SUM($Q36:CF36)&lt;$D36,COLUMN()-COLUMN($Q36)&gt;=IF(AND($B35&lt;&gt;3,$B36=3),1,IFERROR(IF($B36=2,MATCH("*",INDEX($R35:$QI35,MATCH(1,$R35:$QI35,)):$QI35,)+MATCH(1,$R35:$QI35,)-1,MATCH(2,$R35:$QI35)+1),1))),1,"")&amp;IF(AND($B36=2,SUM($Q36:CF36)&gt;=$D36,SUM($Q36:CF36)&lt;$D36*IFERROR(VLOOKUP(9E+307,$A$6:$A36,1),1)),OFFSET(CG36,,-SUM(INDEX($D:$D,MATCH(9E+307,$A$1:$A36)):INDEX($D:$D,MIN(IFERROR(MATCH(1,$B37:$B$928,)+ROW()-1,999),IFERROR(MATCH(3,$B37:$B$928,)+ROW()-1,999))))),"")),"")</f>
        <v/>
      </c>
      <c r="CH36" s="14" t="str">
        <f ca="1">IFERROR(--(IF(AND(SUM($Q36:CG36)&lt;$D36,COLUMN()-COLUMN($Q36)&gt;=IF(AND($B35&lt;&gt;3,$B36=3),1,IFERROR(IF($B36=2,MATCH("*",INDEX($R35:$QI35,MATCH(1,$R35:$QI35,)):$QI35,)+MATCH(1,$R35:$QI35,)-1,MATCH(2,$R35:$QI35)+1),1))),1,"")&amp;IF(AND($B36=2,SUM($Q36:CG36)&gt;=$D36,SUM($Q36:CG36)&lt;$D36*IFERROR(VLOOKUP(9E+307,$A$6:$A36,1),1)),OFFSET(CH36,,-SUM(INDEX($D:$D,MATCH(9E+307,$A$1:$A36)):INDEX($D:$D,MIN(IFERROR(MATCH(1,$B37:$B$928,)+ROW()-1,999),IFERROR(MATCH(3,$B37:$B$928,)+ROW()-1,999))))),"")),"")</f>
        <v/>
      </c>
      <c r="CI36" s="14" t="str">
        <f ca="1">IFERROR(--(IF(AND(SUM($Q36:CH36)&lt;$D36,COLUMN()-COLUMN($Q36)&gt;=IF(AND($B35&lt;&gt;3,$B36=3),1,IFERROR(IF($B36=2,MATCH("*",INDEX($R35:$QI35,MATCH(1,$R35:$QI35,)):$QI35,)+MATCH(1,$R35:$QI35,)-1,MATCH(2,$R35:$QI35)+1),1))),1,"")&amp;IF(AND($B36=2,SUM($Q36:CH36)&gt;=$D36,SUM($Q36:CH36)&lt;$D36*IFERROR(VLOOKUP(9E+307,$A$6:$A36,1),1)),OFFSET(CI36,,-SUM(INDEX($D:$D,MATCH(9E+307,$A$1:$A36)):INDEX($D:$D,MIN(IFERROR(MATCH(1,$B37:$B$928,)+ROW()-1,999),IFERROR(MATCH(3,$B37:$B$928,)+ROW()-1,999))))),"")),"")</f>
        <v/>
      </c>
      <c r="CJ36" s="14" t="str">
        <f ca="1">IFERROR(--(IF(AND(SUM($Q36:CI36)&lt;$D36,COLUMN()-COLUMN($Q36)&gt;=IF(AND($B35&lt;&gt;3,$B36=3),1,IFERROR(IF($B36=2,MATCH("*",INDEX($R35:$QI35,MATCH(1,$R35:$QI35,)):$QI35,)+MATCH(1,$R35:$QI35,)-1,MATCH(2,$R35:$QI35)+1),1))),1,"")&amp;IF(AND($B36=2,SUM($Q36:CI36)&gt;=$D36,SUM($Q36:CI36)&lt;$D36*IFERROR(VLOOKUP(9E+307,$A$6:$A36,1),1)),OFFSET(CJ36,,-SUM(INDEX($D:$D,MATCH(9E+307,$A$1:$A36)):INDEX($D:$D,MIN(IFERROR(MATCH(1,$B37:$B$928,)+ROW()-1,999),IFERROR(MATCH(3,$B37:$B$928,)+ROW()-1,999))))),"")),"")</f>
        <v/>
      </c>
      <c r="CK36" s="14" t="str">
        <f ca="1">IFERROR(--(IF(AND(SUM($Q36:CJ36)&lt;$D36,COLUMN()-COLUMN($Q36)&gt;=IF(AND($B35&lt;&gt;3,$B36=3),1,IFERROR(IF($B36=2,MATCH("*",INDEX($R35:$QI35,MATCH(1,$R35:$QI35,)):$QI35,)+MATCH(1,$R35:$QI35,)-1,MATCH(2,$R35:$QI35)+1),1))),1,"")&amp;IF(AND($B36=2,SUM($Q36:CJ36)&gt;=$D36,SUM($Q36:CJ36)&lt;$D36*IFERROR(VLOOKUP(9E+307,$A$6:$A36,1),1)),OFFSET(CK36,,-SUM(INDEX($D:$D,MATCH(9E+307,$A$1:$A36)):INDEX($D:$D,MIN(IFERROR(MATCH(1,$B37:$B$928,)+ROW()-1,999),IFERROR(MATCH(3,$B37:$B$928,)+ROW()-1,999))))),"")),"")</f>
        <v/>
      </c>
      <c r="CL36" s="14" t="str">
        <f ca="1">IFERROR(--(IF(AND(SUM($Q36:CK36)&lt;$D36,COLUMN()-COLUMN($Q36)&gt;=IF(AND($B35&lt;&gt;3,$B36=3),1,IFERROR(IF($B36=2,MATCH("*",INDEX($R35:$QI35,MATCH(1,$R35:$QI35,)):$QI35,)+MATCH(1,$R35:$QI35,)-1,MATCH(2,$R35:$QI35)+1),1))),1,"")&amp;IF(AND($B36=2,SUM($Q36:CK36)&gt;=$D36,SUM($Q36:CK36)&lt;$D36*IFERROR(VLOOKUP(9E+307,$A$6:$A36,1),1)),OFFSET(CL36,,-SUM(INDEX($D:$D,MATCH(9E+307,$A$1:$A36)):INDEX($D:$D,MIN(IFERROR(MATCH(1,$B37:$B$928,)+ROW()-1,999),IFERROR(MATCH(3,$B37:$B$928,)+ROW()-1,999))))),"")),"")</f>
        <v/>
      </c>
      <c r="CM36" s="14" t="str">
        <f ca="1">IFERROR(--(IF(AND(SUM($Q36:CL36)&lt;$D36,COLUMN()-COLUMN($Q36)&gt;=IF(AND($B35&lt;&gt;3,$B36=3),1,IFERROR(IF($B36=2,MATCH("*",INDEX($R35:$QI35,MATCH(1,$R35:$QI35,)):$QI35,)+MATCH(1,$R35:$QI35,)-1,MATCH(2,$R35:$QI35)+1),1))),1,"")&amp;IF(AND($B36=2,SUM($Q36:CL36)&gt;=$D36,SUM($Q36:CL36)&lt;$D36*IFERROR(VLOOKUP(9E+307,$A$6:$A36,1),1)),OFFSET(CM36,,-SUM(INDEX($D:$D,MATCH(9E+307,$A$1:$A36)):INDEX($D:$D,MIN(IFERROR(MATCH(1,$B37:$B$928,)+ROW()-1,999),IFERROR(MATCH(3,$B37:$B$928,)+ROW()-1,999))))),"")),"")</f>
        <v/>
      </c>
      <c r="CN36" s="14" t="str">
        <f ca="1">IFERROR(--(IF(AND(SUM($Q36:CM36)&lt;$D36,COLUMN()-COLUMN($Q36)&gt;=IF(AND($B35&lt;&gt;3,$B36=3),1,IFERROR(IF($B36=2,MATCH("*",INDEX($R35:$QI35,MATCH(1,$R35:$QI35,)):$QI35,)+MATCH(1,$R35:$QI35,)-1,MATCH(2,$R35:$QI35)+1),1))),1,"")&amp;IF(AND($B36=2,SUM($Q36:CM36)&gt;=$D36,SUM($Q36:CM36)&lt;$D36*IFERROR(VLOOKUP(9E+307,$A$6:$A36,1),1)),OFFSET(CN36,,-SUM(INDEX($D:$D,MATCH(9E+307,$A$1:$A36)):INDEX($D:$D,MIN(IFERROR(MATCH(1,$B37:$B$928,)+ROW()-1,999),IFERROR(MATCH(3,$B37:$B$928,)+ROW()-1,999))))),"")),"")</f>
        <v/>
      </c>
      <c r="CO36" s="14" t="str">
        <f ca="1">IFERROR(--(IF(AND(SUM($Q36:CN36)&lt;$D36,COLUMN()-COLUMN($Q36)&gt;=IF(AND($B35&lt;&gt;3,$B36=3),1,IFERROR(IF($B36=2,MATCH("*",INDEX($R35:$QI35,MATCH(1,$R35:$QI35,)):$QI35,)+MATCH(1,$R35:$QI35,)-1,MATCH(2,$R35:$QI35)+1),1))),1,"")&amp;IF(AND($B36=2,SUM($Q36:CN36)&gt;=$D36,SUM($Q36:CN36)&lt;$D36*IFERROR(VLOOKUP(9E+307,$A$6:$A36,1),1)),OFFSET(CO36,,-SUM(INDEX($D:$D,MATCH(9E+307,$A$1:$A36)):INDEX($D:$D,MIN(IFERROR(MATCH(1,$B37:$B$928,)+ROW()-1,999),IFERROR(MATCH(3,$B37:$B$928,)+ROW()-1,999))))),"")),"")</f>
        <v/>
      </c>
      <c r="CP36" s="14" t="str">
        <f ca="1">IFERROR(--(IF(AND(SUM($Q36:CO36)&lt;$D36,COLUMN()-COLUMN($Q36)&gt;=IF(AND($B35&lt;&gt;3,$B36=3),1,IFERROR(IF($B36=2,MATCH("*",INDEX($R35:$QI35,MATCH(1,$R35:$QI35,)):$QI35,)+MATCH(1,$R35:$QI35,)-1,MATCH(2,$R35:$QI35)+1),1))),1,"")&amp;IF(AND($B36=2,SUM($Q36:CO36)&gt;=$D36,SUM($Q36:CO36)&lt;$D36*IFERROR(VLOOKUP(9E+307,$A$6:$A36,1),1)),OFFSET(CP36,,-SUM(INDEX($D:$D,MATCH(9E+307,$A$1:$A36)):INDEX($D:$D,MIN(IFERROR(MATCH(1,$B37:$B$928,)+ROW()-1,999),IFERROR(MATCH(3,$B37:$B$928,)+ROW()-1,999))))),"")),"")</f>
        <v/>
      </c>
      <c r="CQ36" s="14" t="str">
        <f ca="1">IFERROR(--(IF(AND(SUM($Q36:CP36)&lt;$D36,COLUMN()-COLUMN($Q36)&gt;=IF(AND($B35&lt;&gt;3,$B36=3),1,IFERROR(IF($B36=2,MATCH("*",INDEX($R35:$QI35,MATCH(1,$R35:$QI35,)):$QI35,)+MATCH(1,$R35:$QI35,)-1,MATCH(2,$R35:$QI35)+1),1))),1,"")&amp;IF(AND($B36=2,SUM($Q36:CP36)&gt;=$D36,SUM($Q36:CP36)&lt;$D36*IFERROR(VLOOKUP(9E+307,$A$6:$A36,1),1)),OFFSET(CQ36,,-SUM(INDEX($D:$D,MATCH(9E+307,$A$1:$A36)):INDEX($D:$D,MIN(IFERROR(MATCH(1,$B37:$B$928,)+ROW()-1,999),IFERROR(MATCH(3,$B37:$B$928,)+ROW()-1,999))))),"")),"")</f>
        <v/>
      </c>
      <c r="CR36" s="14" t="str">
        <f ca="1">IFERROR(--(IF(AND(SUM($Q36:CQ36)&lt;$D36,COLUMN()-COLUMN($Q36)&gt;=IF(AND($B35&lt;&gt;3,$B36=3),1,IFERROR(IF($B36=2,MATCH("*",INDEX($R35:$QI35,MATCH(1,$R35:$QI35,)):$QI35,)+MATCH(1,$R35:$QI35,)-1,MATCH(2,$R35:$QI35)+1),1))),1,"")&amp;IF(AND($B36=2,SUM($Q36:CQ36)&gt;=$D36,SUM($Q36:CQ36)&lt;$D36*IFERROR(VLOOKUP(9E+307,$A$6:$A36,1),1)),OFFSET(CR36,,-SUM(INDEX($D:$D,MATCH(9E+307,$A$1:$A36)):INDEX($D:$D,MIN(IFERROR(MATCH(1,$B37:$B$928,)+ROW()-1,999),IFERROR(MATCH(3,$B37:$B$928,)+ROW()-1,999))))),"")),"")</f>
        <v/>
      </c>
      <c r="CS36" s="14" t="str">
        <f ca="1">IFERROR(--(IF(AND(SUM($Q36:CR36)&lt;$D36,COLUMN()-COLUMN($Q36)&gt;=IF(AND($B35&lt;&gt;3,$B36=3),1,IFERROR(IF($B36=2,MATCH("*",INDEX($R35:$QI35,MATCH(1,$R35:$QI35,)):$QI35,)+MATCH(1,$R35:$QI35,)-1,MATCH(2,$R35:$QI35)+1),1))),1,"")&amp;IF(AND($B36=2,SUM($Q36:CR36)&gt;=$D36,SUM($Q36:CR36)&lt;$D36*IFERROR(VLOOKUP(9E+307,$A$6:$A36,1),1)),OFFSET(CS36,,-SUM(INDEX($D:$D,MATCH(9E+307,$A$1:$A36)):INDEX($D:$D,MIN(IFERROR(MATCH(1,$B37:$B$928,)+ROW()-1,999),IFERROR(MATCH(3,$B37:$B$928,)+ROW()-1,999))))),"")),"")</f>
        <v/>
      </c>
      <c r="CT36" s="14" t="str">
        <f ca="1">IFERROR(--(IF(AND(SUM($Q36:CS36)&lt;$D36,COLUMN()-COLUMN($Q36)&gt;=IF(AND($B35&lt;&gt;3,$B36=3),1,IFERROR(IF($B36=2,MATCH("*",INDEX($R35:$QI35,MATCH(1,$R35:$QI35,)):$QI35,)+MATCH(1,$R35:$QI35,)-1,MATCH(2,$R35:$QI35)+1),1))),1,"")&amp;IF(AND($B36=2,SUM($Q36:CS36)&gt;=$D36,SUM($Q36:CS36)&lt;$D36*IFERROR(VLOOKUP(9E+307,$A$6:$A36,1),1)),OFFSET(CT36,,-SUM(INDEX($D:$D,MATCH(9E+307,$A$1:$A36)):INDEX($D:$D,MIN(IFERROR(MATCH(1,$B37:$B$928,)+ROW()-1,999),IFERROR(MATCH(3,$B37:$B$928,)+ROW()-1,999))))),"")),"")</f>
        <v/>
      </c>
      <c r="CU36" s="14" t="str">
        <f ca="1">IFERROR(--(IF(AND(SUM($Q36:CT36)&lt;$D36,COLUMN()-COLUMN($Q36)&gt;=IF(AND($B35&lt;&gt;3,$B36=3),1,IFERROR(IF($B36=2,MATCH("*",INDEX($R35:$QI35,MATCH(1,$R35:$QI35,)):$QI35,)+MATCH(1,$R35:$QI35,)-1,MATCH(2,$R35:$QI35)+1),1))),1,"")&amp;IF(AND($B36=2,SUM($Q36:CT36)&gt;=$D36,SUM($Q36:CT36)&lt;$D36*IFERROR(VLOOKUP(9E+307,$A$6:$A36,1),1)),OFFSET(CU36,,-SUM(INDEX($D:$D,MATCH(9E+307,$A$1:$A36)):INDEX($D:$D,MIN(IFERROR(MATCH(1,$B37:$B$928,)+ROW()-1,999),IFERROR(MATCH(3,$B37:$B$928,)+ROW()-1,999))))),"")),"")</f>
        <v/>
      </c>
      <c r="CV36" s="14" t="str">
        <f ca="1">IFERROR(--(IF(AND(SUM($Q36:CU36)&lt;$D36,COLUMN()-COLUMN($Q36)&gt;=IF(AND($B35&lt;&gt;3,$B36=3),1,IFERROR(IF($B36=2,MATCH("*",INDEX($R35:$QI35,MATCH(1,$R35:$QI35,)):$QI35,)+MATCH(1,$R35:$QI35,)-1,MATCH(2,$R35:$QI35)+1),1))),1,"")&amp;IF(AND($B36=2,SUM($Q36:CU36)&gt;=$D36,SUM($Q36:CU36)&lt;$D36*IFERROR(VLOOKUP(9E+307,$A$6:$A36,1),1)),OFFSET(CV36,,-SUM(INDEX($D:$D,MATCH(9E+307,$A$1:$A36)):INDEX($D:$D,MIN(IFERROR(MATCH(1,$B37:$B$928,)+ROW()-1,999),IFERROR(MATCH(3,$B37:$B$928,)+ROW()-1,999))))),"")),"")</f>
        <v/>
      </c>
      <c r="CW36" s="14" t="str">
        <f ca="1">IFERROR(--(IF(AND(SUM($Q36:CV36)&lt;$D36,COLUMN()-COLUMN($Q36)&gt;=IF(AND($B35&lt;&gt;3,$B36=3),1,IFERROR(IF($B36=2,MATCH("*",INDEX($R35:$QI35,MATCH(1,$R35:$QI35,)):$QI35,)+MATCH(1,$R35:$QI35,)-1,MATCH(2,$R35:$QI35)+1),1))),1,"")&amp;IF(AND($B36=2,SUM($Q36:CV36)&gt;=$D36,SUM($Q36:CV36)&lt;$D36*IFERROR(VLOOKUP(9E+307,$A$6:$A36,1),1)),OFFSET(CW36,,-SUM(INDEX($D:$D,MATCH(9E+307,$A$1:$A36)):INDEX($D:$D,MIN(IFERROR(MATCH(1,$B37:$B$928,)+ROW()-1,999),IFERROR(MATCH(3,$B37:$B$928,)+ROW()-1,999))))),"")),"")</f>
        <v/>
      </c>
      <c r="CX36" s="14" t="str">
        <f ca="1">IFERROR(--(IF(AND(SUM($Q36:CW36)&lt;$D36,COLUMN()-COLUMN($Q36)&gt;=IF(AND($B35&lt;&gt;3,$B36=3),1,IFERROR(IF($B36=2,MATCH("*",INDEX($R35:$QI35,MATCH(1,$R35:$QI35,)):$QI35,)+MATCH(1,$R35:$QI35,)-1,MATCH(2,$R35:$QI35)+1),1))),1,"")&amp;IF(AND($B36=2,SUM($Q36:CW36)&gt;=$D36,SUM($Q36:CW36)&lt;$D36*IFERROR(VLOOKUP(9E+307,$A$6:$A36,1),1)),OFFSET(CX36,,-SUM(INDEX($D:$D,MATCH(9E+307,$A$1:$A36)):INDEX($D:$D,MIN(IFERROR(MATCH(1,$B37:$B$928,)+ROW()-1,999),IFERROR(MATCH(3,$B37:$B$928,)+ROW()-1,999))))),"")),"")</f>
        <v/>
      </c>
      <c r="CY36" s="14" t="str">
        <f ca="1">IFERROR(--(IF(AND(SUM($Q36:CX36)&lt;$D36,COLUMN()-COLUMN($Q36)&gt;=IF(AND($B35&lt;&gt;3,$B36=3),1,IFERROR(IF($B36=2,MATCH("*",INDEX($R35:$QI35,MATCH(1,$R35:$QI35,)):$QI35,)+MATCH(1,$R35:$QI35,)-1,MATCH(2,$R35:$QI35)+1),1))),1,"")&amp;IF(AND($B36=2,SUM($Q36:CX36)&gt;=$D36,SUM($Q36:CX36)&lt;$D36*IFERROR(VLOOKUP(9E+307,$A$6:$A36,1),1)),OFFSET(CY36,,-SUM(INDEX($D:$D,MATCH(9E+307,$A$1:$A36)):INDEX($D:$D,MIN(IFERROR(MATCH(1,$B37:$B$928,)+ROW()-1,999),IFERROR(MATCH(3,$B37:$B$928,)+ROW()-1,999))))),"")),"")</f>
        <v/>
      </c>
      <c r="CZ36" s="14" t="str">
        <f ca="1">IFERROR(--(IF(AND(SUM($Q36:CY36)&lt;$D36,COLUMN()-COLUMN($Q36)&gt;=IF(AND($B35&lt;&gt;3,$B36=3),1,IFERROR(IF($B36=2,MATCH("*",INDEX($R35:$QI35,MATCH(1,$R35:$QI35,)):$QI35,)+MATCH(1,$R35:$QI35,)-1,MATCH(2,$R35:$QI35)+1),1))),1,"")&amp;IF(AND($B36=2,SUM($Q36:CY36)&gt;=$D36,SUM($Q36:CY36)&lt;$D36*IFERROR(VLOOKUP(9E+307,$A$6:$A36,1),1)),OFFSET(CZ36,,-SUM(INDEX($D:$D,MATCH(9E+307,$A$1:$A36)):INDEX($D:$D,MIN(IFERROR(MATCH(1,$B37:$B$928,)+ROW()-1,999),IFERROR(MATCH(3,$B37:$B$928,)+ROW()-1,999))))),"")),"")</f>
        <v/>
      </c>
      <c r="DA36" s="14" t="str">
        <f ca="1">IFERROR(--(IF(AND(SUM($Q36:CZ36)&lt;$D36,COLUMN()-COLUMN($Q36)&gt;=IF(AND($B35&lt;&gt;3,$B36=3),1,IFERROR(IF($B36=2,MATCH("*",INDEX($R35:$QI35,MATCH(1,$R35:$QI35,)):$QI35,)+MATCH(1,$R35:$QI35,)-1,MATCH(2,$R35:$QI35)+1),1))),1,"")&amp;IF(AND($B36=2,SUM($Q36:CZ36)&gt;=$D36,SUM($Q36:CZ36)&lt;$D36*IFERROR(VLOOKUP(9E+307,$A$6:$A36,1),1)),OFFSET(DA36,,-SUM(INDEX($D:$D,MATCH(9E+307,$A$1:$A36)):INDEX($D:$D,MIN(IFERROR(MATCH(1,$B37:$B$928,)+ROW()-1,999),IFERROR(MATCH(3,$B37:$B$928,)+ROW()-1,999))))),"")),"")</f>
        <v/>
      </c>
      <c r="DB36" s="14" t="str">
        <f ca="1">IFERROR(--(IF(AND(SUM($Q36:DA36)&lt;$D36,COLUMN()-COLUMN($Q36)&gt;=IF(AND($B35&lt;&gt;3,$B36=3),1,IFERROR(IF($B36=2,MATCH("*",INDEX($R35:$QI35,MATCH(1,$R35:$QI35,)):$QI35,)+MATCH(1,$R35:$QI35,)-1,MATCH(2,$R35:$QI35)+1),1))),1,"")&amp;IF(AND($B36=2,SUM($Q36:DA36)&gt;=$D36,SUM($Q36:DA36)&lt;$D36*IFERROR(VLOOKUP(9E+307,$A$6:$A36,1),1)),OFFSET(DB36,,-SUM(INDEX($D:$D,MATCH(9E+307,$A$1:$A36)):INDEX($D:$D,MIN(IFERROR(MATCH(1,$B37:$B$928,)+ROW()-1,999),IFERROR(MATCH(3,$B37:$B$928,)+ROW()-1,999))))),"")),"")</f>
        <v/>
      </c>
      <c r="DC36" s="14" t="str">
        <f ca="1">IFERROR(--(IF(AND(SUM($Q36:DB36)&lt;$D36,COLUMN()-COLUMN($Q36)&gt;=IF(AND($B35&lt;&gt;3,$B36=3),1,IFERROR(IF($B36=2,MATCH("*",INDEX($R35:$QI35,MATCH(1,$R35:$QI35,)):$QI35,)+MATCH(1,$R35:$QI35,)-1,MATCH(2,$R35:$QI35)+1),1))),1,"")&amp;IF(AND($B36=2,SUM($Q36:DB36)&gt;=$D36,SUM($Q36:DB36)&lt;$D36*IFERROR(VLOOKUP(9E+307,$A$6:$A36,1),1)),OFFSET(DC36,,-SUM(INDEX($D:$D,MATCH(9E+307,$A$1:$A36)):INDEX($D:$D,MIN(IFERROR(MATCH(1,$B37:$B$928,)+ROW()-1,999),IFERROR(MATCH(3,$B37:$B$928,)+ROW()-1,999))))),"")),"")</f>
        <v/>
      </c>
      <c r="DD36" s="14" t="str">
        <f ca="1">IFERROR(--(IF(AND(SUM($Q36:DC36)&lt;$D36,COLUMN()-COLUMN($Q36)&gt;=IF(AND($B35&lt;&gt;3,$B36=3),1,IFERROR(IF($B36=2,MATCH("*",INDEX($R35:$QI35,MATCH(1,$R35:$QI35,)):$QI35,)+MATCH(1,$R35:$QI35,)-1,MATCH(2,$R35:$QI35)+1),1))),1,"")&amp;IF(AND($B36=2,SUM($Q36:DC36)&gt;=$D36,SUM($Q36:DC36)&lt;$D36*IFERROR(VLOOKUP(9E+307,$A$6:$A36,1),1)),OFFSET(DD36,,-SUM(INDEX($D:$D,MATCH(9E+307,$A$1:$A36)):INDEX($D:$D,MIN(IFERROR(MATCH(1,$B37:$B$928,)+ROW()-1,999),IFERROR(MATCH(3,$B37:$B$928,)+ROW()-1,999))))),"")),"")</f>
        <v/>
      </c>
      <c r="DE36" s="14" t="str">
        <f ca="1">IFERROR(--(IF(AND(SUM($Q36:DD36)&lt;$D36,COLUMN()-COLUMN($Q36)&gt;=IF(AND($B35&lt;&gt;3,$B36=3),1,IFERROR(IF($B36=2,MATCH("*",INDEX($R35:$QI35,MATCH(1,$R35:$QI35,)):$QI35,)+MATCH(1,$R35:$QI35,)-1,MATCH(2,$R35:$QI35)+1),1))),1,"")&amp;IF(AND($B36=2,SUM($Q36:DD36)&gt;=$D36,SUM($Q36:DD36)&lt;$D36*IFERROR(VLOOKUP(9E+307,$A$6:$A36,1),1)),OFFSET(DE36,,-SUM(INDEX($D:$D,MATCH(9E+307,$A$1:$A36)):INDEX($D:$D,MIN(IFERROR(MATCH(1,$B37:$B$928,)+ROW()-1,999),IFERROR(MATCH(3,$B37:$B$928,)+ROW()-1,999))))),"")),"")</f>
        <v/>
      </c>
      <c r="DF36" s="14" t="str">
        <f ca="1">IFERROR(--(IF(AND(SUM($Q36:DE36)&lt;$D36,COLUMN()-COLUMN($Q36)&gt;=IF(AND($B35&lt;&gt;3,$B36=3),1,IFERROR(IF($B36=2,MATCH("*",INDEX($R35:$QI35,MATCH(1,$R35:$QI35,)):$QI35,)+MATCH(1,$R35:$QI35,)-1,MATCH(2,$R35:$QI35)+1),1))),1,"")&amp;IF(AND($B36=2,SUM($Q36:DE36)&gt;=$D36,SUM($Q36:DE36)&lt;$D36*IFERROR(VLOOKUP(9E+307,$A$6:$A36,1),1)),OFFSET(DF36,,-SUM(INDEX($D:$D,MATCH(9E+307,$A$1:$A36)):INDEX($D:$D,MIN(IFERROR(MATCH(1,$B37:$B$928,)+ROW()-1,999),IFERROR(MATCH(3,$B37:$B$928,)+ROW()-1,999))))),"")),"")</f>
        <v/>
      </c>
      <c r="DG36" s="14" t="str">
        <f ca="1">IFERROR(--(IF(AND(SUM($Q36:DF36)&lt;$D36,COLUMN()-COLUMN($Q36)&gt;=IF(AND($B35&lt;&gt;3,$B36=3),1,IFERROR(IF($B36=2,MATCH("*",INDEX($R35:$QI35,MATCH(1,$R35:$QI35,)):$QI35,)+MATCH(1,$R35:$QI35,)-1,MATCH(2,$R35:$QI35)+1),1))),1,"")&amp;IF(AND($B36=2,SUM($Q36:DF36)&gt;=$D36,SUM($Q36:DF36)&lt;$D36*IFERROR(VLOOKUP(9E+307,$A$6:$A36,1),1)),OFFSET(DG36,,-SUM(INDEX($D:$D,MATCH(9E+307,$A$1:$A36)):INDEX($D:$D,MIN(IFERROR(MATCH(1,$B37:$B$928,)+ROW()-1,999),IFERROR(MATCH(3,$B37:$B$928,)+ROW()-1,999))))),"")),"")</f>
        <v/>
      </c>
      <c r="DH36" s="14" t="str">
        <f ca="1">IFERROR(--(IF(AND(SUM($Q36:DG36)&lt;$D36,COLUMN()-COLUMN($Q36)&gt;=IF(AND($B35&lt;&gt;3,$B36=3),1,IFERROR(IF($B36=2,MATCH("*",INDEX($R35:$QI35,MATCH(1,$R35:$QI35,)):$QI35,)+MATCH(1,$R35:$QI35,)-1,MATCH(2,$R35:$QI35)+1),1))),1,"")&amp;IF(AND($B36=2,SUM($Q36:DG36)&gt;=$D36,SUM($Q36:DG36)&lt;$D36*IFERROR(VLOOKUP(9E+307,$A$6:$A36,1),1)),OFFSET(DH36,,-SUM(INDEX($D:$D,MATCH(9E+307,$A$1:$A36)):INDEX($D:$D,MIN(IFERROR(MATCH(1,$B37:$B$928,)+ROW()-1,999),IFERROR(MATCH(3,$B37:$B$928,)+ROW()-1,999))))),"")),"")</f>
        <v/>
      </c>
      <c r="DI36" s="14" t="str">
        <f ca="1">IFERROR(--(IF(AND(SUM($Q36:DH36)&lt;$D36,COLUMN()-COLUMN($Q36)&gt;=IF(AND($B35&lt;&gt;3,$B36=3),1,IFERROR(IF($B36=2,MATCH("*",INDEX($R35:$QI35,MATCH(1,$R35:$QI35,)):$QI35,)+MATCH(1,$R35:$QI35,)-1,MATCH(2,$R35:$QI35)+1),1))),1,"")&amp;IF(AND($B36=2,SUM($Q36:DH36)&gt;=$D36,SUM($Q36:DH36)&lt;$D36*IFERROR(VLOOKUP(9E+307,$A$6:$A36,1),1)),OFFSET(DI36,,-SUM(INDEX($D:$D,MATCH(9E+307,$A$1:$A36)):INDEX($D:$D,MIN(IFERROR(MATCH(1,$B37:$B$928,)+ROW()-1,999),IFERROR(MATCH(3,$B37:$B$928,)+ROW()-1,999))))),"")),"")</f>
        <v/>
      </c>
      <c r="DJ36" s="14" t="str">
        <f ca="1">IFERROR(--(IF(AND(SUM($Q36:DI36)&lt;$D36,COLUMN()-COLUMN($Q36)&gt;=IF(AND($B35&lt;&gt;3,$B36=3),1,IFERROR(IF($B36=2,MATCH("*",INDEX($R35:$QI35,MATCH(1,$R35:$QI35,)):$QI35,)+MATCH(1,$R35:$QI35,)-1,MATCH(2,$R35:$QI35)+1),1))),1,"")&amp;IF(AND($B36=2,SUM($Q36:DI36)&gt;=$D36,SUM($Q36:DI36)&lt;$D36*IFERROR(VLOOKUP(9E+307,$A$6:$A36,1),1)),OFFSET(DJ36,,-SUM(INDEX($D:$D,MATCH(9E+307,$A$1:$A36)):INDEX($D:$D,MIN(IFERROR(MATCH(1,$B37:$B$928,)+ROW()-1,999),IFERROR(MATCH(3,$B37:$B$928,)+ROW()-1,999))))),"")),"")</f>
        <v/>
      </c>
      <c r="DK36" s="14" t="str">
        <f ca="1">IFERROR(--(IF(AND(SUM($Q36:DJ36)&lt;$D36,COLUMN()-COLUMN($Q36)&gt;=IF(AND($B35&lt;&gt;3,$B36=3),1,IFERROR(IF($B36=2,MATCH("*",INDEX($R35:$QI35,MATCH(1,$R35:$QI35,)):$QI35,)+MATCH(1,$R35:$QI35,)-1,MATCH(2,$R35:$QI35)+1),1))),1,"")&amp;IF(AND($B36=2,SUM($Q36:DJ36)&gt;=$D36,SUM($Q36:DJ36)&lt;$D36*IFERROR(VLOOKUP(9E+307,$A$6:$A36,1),1)),OFFSET(DK36,,-SUM(INDEX($D:$D,MATCH(9E+307,$A$1:$A36)):INDEX($D:$D,MIN(IFERROR(MATCH(1,$B37:$B$928,)+ROW()-1,999),IFERROR(MATCH(3,$B37:$B$928,)+ROW()-1,999))))),"")),"")</f>
        <v/>
      </c>
      <c r="DL36" s="14" t="str">
        <f ca="1">IFERROR(--(IF(AND(SUM($Q36:DK36)&lt;$D36,COLUMN()-COLUMN($Q36)&gt;=IF(AND($B35&lt;&gt;3,$B36=3),1,IFERROR(IF($B36=2,MATCH("*",INDEX($R35:$QI35,MATCH(1,$R35:$QI35,)):$QI35,)+MATCH(1,$R35:$QI35,)-1,MATCH(2,$R35:$QI35)+1),1))),1,"")&amp;IF(AND($B36=2,SUM($Q36:DK36)&gt;=$D36,SUM($Q36:DK36)&lt;$D36*IFERROR(VLOOKUP(9E+307,$A$6:$A36,1),1)),OFFSET(DL36,,-SUM(INDEX($D:$D,MATCH(9E+307,$A$1:$A36)):INDEX($D:$D,MIN(IFERROR(MATCH(1,$B37:$B$928,)+ROW()-1,999),IFERROR(MATCH(3,$B37:$B$928,)+ROW()-1,999))))),"")),"")</f>
        <v/>
      </c>
      <c r="DM36" s="14" t="str">
        <f ca="1">IFERROR(--(IF(AND(SUM($Q36:DL36)&lt;$D36,COLUMN()-COLUMN($Q36)&gt;=IF(AND($B35&lt;&gt;3,$B36=3),1,IFERROR(IF($B36=2,MATCH("*",INDEX($R35:$QI35,MATCH(1,$R35:$QI35,)):$QI35,)+MATCH(1,$R35:$QI35,)-1,MATCH(2,$R35:$QI35)+1),1))),1,"")&amp;IF(AND($B36=2,SUM($Q36:DL36)&gt;=$D36,SUM($Q36:DL36)&lt;$D36*IFERROR(VLOOKUP(9E+307,$A$6:$A36,1),1)),OFFSET(DM36,,-SUM(INDEX($D:$D,MATCH(9E+307,$A$1:$A36)):INDEX($D:$D,MIN(IFERROR(MATCH(1,$B37:$B$928,)+ROW()-1,999),IFERROR(MATCH(3,$B37:$B$928,)+ROW()-1,999))))),"")),"")</f>
        <v/>
      </c>
      <c r="DN36" s="14" t="str">
        <f ca="1">IFERROR(--(IF(AND(SUM($Q36:DM36)&lt;$D36,COLUMN()-COLUMN($Q36)&gt;=IF(AND($B35&lt;&gt;3,$B36=3),1,IFERROR(IF($B36=2,MATCH("*",INDEX($R35:$QI35,MATCH(1,$R35:$QI35,)):$QI35,)+MATCH(1,$R35:$QI35,)-1,MATCH(2,$R35:$QI35)+1),1))),1,"")&amp;IF(AND($B36=2,SUM($Q36:DM36)&gt;=$D36,SUM($Q36:DM36)&lt;$D36*IFERROR(VLOOKUP(9E+307,$A$6:$A36,1),1)),OFFSET(DN36,,-SUM(INDEX($D:$D,MATCH(9E+307,$A$1:$A36)):INDEX($D:$D,MIN(IFERROR(MATCH(1,$B37:$B$928,)+ROW()-1,999),IFERROR(MATCH(3,$B37:$B$928,)+ROW()-1,999))))),"")),"")</f>
        <v/>
      </c>
      <c r="DO36" s="14" t="str">
        <f ca="1">IFERROR(--(IF(AND(SUM($Q36:DN36)&lt;$D36,COLUMN()-COLUMN($Q36)&gt;=IF(AND($B35&lt;&gt;3,$B36=3),1,IFERROR(IF($B36=2,MATCH("*",INDEX($R35:$QI35,MATCH(1,$R35:$QI35,)):$QI35,)+MATCH(1,$R35:$QI35,)-1,MATCH(2,$R35:$QI35)+1),1))),1,"")&amp;IF(AND($B36=2,SUM($Q36:DN36)&gt;=$D36,SUM($Q36:DN36)&lt;$D36*IFERROR(VLOOKUP(9E+307,$A$6:$A36,1),1)),OFFSET(DO36,,-SUM(INDEX($D:$D,MATCH(9E+307,$A$1:$A36)):INDEX($D:$D,MIN(IFERROR(MATCH(1,$B37:$B$928,)+ROW()-1,999),IFERROR(MATCH(3,$B37:$B$928,)+ROW()-1,999))))),"")),"")</f>
        <v/>
      </c>
      <c r="DP36" s="14" t="str">
        <f ca="1">IFERROR(--(IF(AND(SUM($Q36:DO36)&lt;$D36,COLUMN()-COLUMN($Q36)&gt;=IF(AND($B35&lt;&gt;3,$B36=3),1,IFERROR(IF($B36=2,MATCH("*",INDEX($R35:$QI35,MATCH(1,$R35:$QI35,)):$QI35,)+MATCH(1,$R35:$QI35,)-1,MATCH(2,$R35:$QI35)+1),1))),1,"")&amp;IF(AND($B36=2,SUM($Q36:DO36)&gt;=$D36,SUM($Q36:DO36)&lt;$D36*IFERROR(VLOOKUP(9E+307,$A$6:$A36,1),1)),OFFSET(DP36,,-SUM(INDEX($D:$D,MATCH(9E+307,$A$1:$A36)):INDEX($D:$D,MIN(IFERROR(MATCH(1,$B37:$B$928,)+ROW()-1,999),IFERROR(MATCH(3,$B37:$B$928,)+ROW()-1,999))))),"")),"")</f>
        <v/>
      </c>
      <c r="DQ36" s="14" t="str">
        <f ca="1">IFERROR(--(IF(AND(SUM($Q36:DP36)&lt;$D36,COLUMN()-COLUMN($Q36)&gt;=IF(AND($B35&lt;&gt;3,$B36=3),1,IFERROR(IF($B36=2,MATCH("*",INDEX($R35:$QI35,MATCH(1,$R35:$QI35,)):$QI35,)+MATCH(1,$R35:$QI35,)-1,MATCH(2,$R35:$QI35)+1),1))),1,"")&amp;IF(AND($B36=2,SUM($Q36:DP36)&gt;=$D36,SUM($Q36:DP36)&lt;$D36*IFERROR(VLOOKUP(9E+307,$A$6:$A36,1),1)),OFFSET(DQ36,,-SUM(INDEX($D:$D,MATCH(9E+307,$A$1:$A36)):INDEX($D:$D,MIN(IFERROR(MATCH(1,$B37:$B$928,)+ROW()-1,999),IFERROR(MATCH(3,$B37:$B$928,)+ROW()-1,999))))),"")),"")</f>
        <v/>
      </c>
      <c r="DR36" s="14" t="str">
        <f ca="1">IFERROR(--(IF(AND(SUM($Q36:DQ36)&lt;$D36,COLUMN()-COLUMN($Q36)&gt;=IF(AND($B35&lt;&gt;3,$B36=3),1,IFERROR(IF($B36=2,MATCH("*",INDEX($R35:$QI35,MATCH(1,$R35:$QI35,)):$QI35,)+MATCH(1,$R35:$QI35,)-1,MATCH(2,$R35:$QI35)+1),1))),1,"")&amp;IF(AND($B36=2,SUM($Q36:DQ36)&gt;=$D36,SUM($Q36:DQ36)&lt;$D36*IFERROR(VLOOKUP(9E+307,$A$6:$A36,1),1)),OFFSET(DR36,,-SUM(INDEX($D:$D,MATCH(9E+307,$A$1:$A36)):INDEX($D:$D,MIN(IFERROR(MATCH(1,$B37:$B$928,)+ROW()-1,999),IFERROR(MATCH(3,$B37:$B$928,)+ROW()-1,999))))),"")),"")</f>
        <v/>
      </c>
      <c r="DS36" s="14" t="str">
        <f ca="1">IFERROR(--(IF(AND(SUM($Q36:DR36)&lt;$D36,COLUMN()-COLUMN($Q36)&gt;=IF(AND($B35&lt;&gt;3,$B36=3),1,IFERROR(IF($B36=2,MATCH("*",INDEX($R35:$QI35,MATCH(1,$R35:$QI35,)):$QI35,)+MATCH(1,$R35:$QI35,)-1,MATCH(2,$R35:$QI35)+1),1))),1,"")&amp;IF(AND($B36=2,SUM($Q36:DR36)&gt;=$D36,SUM($Q36:DR36)&lt;$D36*IFERROR(VLOOKUP(9E+307,$A$6:$A36,1),1)),OFFSET(DS36,,-SUM(INDEX($D:$D,MATCH(9E+307,$A$1:$A36)):INDEX($D:$D,MIN(IFERROR(MATCH(1,$B37:$B$928,)+ROW()-1,999),IFERROR(MATCH(3,$B37:$B$928,)+ROW()-1,999))))),"")),"")</f>
        <v/>
      </c>
      <c r="DT36" s="14" t="str">
        <f ca="1">IFERROR(--(IF(AND(SUM($Q36:DS36)&lt;$D36,COLUMN()-COLUMN($Q36)&gt;=IF(AND($B35&lt;&gt;3,$B36=3),1,IFERROR(IF($B36=2,MATCH("*",INDEX($R35:$QI35,MATCH(1,$R35:$QI35,)):$QI35,)+MATCH(1,$R35:$QI35,)-1,MATCH(2,$R35:$QI35)+1),1))),1,"")&amp;IF(AND($B36=2,SUM($Q36:DS36)&gt;=$D36,SUM($Q36:DS36)&lt;$D36*IFERROR(VLOOKUP(9E+307,$A$6:$A36,1),1)),OFFSET(DT36,,-SUM(INDEX($D:$D,MATCH(9E+307,$A$1:$A36)):INDEX($D:$D,MIN(IFERROR(MATCH(1,$B37:$B$928,)+ROW()-1,999),IFERROR(MATCH(3,$B37:$B$928,)+ROW()-1,999))))),"")),"")</f>
        <v/>
      </c>
      <c r="DU36" s="14" t="str">
        <f ca="1">IFERROR(--(IF(AND(SUM($Q36:DT36)&lt;$D36,COLUMN()-COLUMN($Q36)&gt;=IF(AND($B35&lt;&gt;3,$B36=3),1,IFERROR(IF($B36=2,MATCH("*",INDEX($R35:$QI35,MATCH(1,$R35:$QI35,)):$QI35,)+MATCH(1,$R35:$QI35,)-1,MATCH(2,$R35:$QI35)+1),1))),1,"")&amp;IF(AND($B36=2,SUM($Q36:DT36)&gt;=$D36,SUM($Q36:DT36)&lt;$D36*IFERROR(VLOOKUP(9E+307,$A$6:$A36,1),1)),OFFSET(DU36,,-SUM(INDEX($D:$D,MATCH(9E+307,$A$1:$A36)):INDEX($D:$D,MIN(IFERROR(MATCH(1,$B37:$B$928,)+ROW()-1,999),IFERROR(MATCH(3,$B37:$B$928,)+ROW()-1,999))))),"")),"")</f>
        <v/>
      </c>
      <c r="DV36" s="14" t="str">
        <f ca="1">IFERROR(--(IF(AND(SUM($Q36:DU36)&lt;$D36,COLUMN()-COLUMN($Q36)&gt;=IF(AND($B35&lt;&gt;3,$B36=3),1,IFERROR(IF($B36=2,MATCH("*",INDEX($R35:$QI35,MATCH(1,$R35:$QI35,)):$QI35,)+MATCH(1,$R35:$QI35,)-1,MATCH(2,$R35:$QI35)+1),1))),1,"")&amp;IF(AND($B36=2,SUM($Q36:DU36)&gt;=$D36,SUM($Q36:DU36)&lt;$D36*IFERROR(VLOOKUP(9E+307,$A$6:$A36,1),1)),OFFSET(DV36,,-SUM(INDEX($D:$D,MATCH(9E+307,$A$1:$A36)):INDEX($D:$D,MIN(IFERROR(MATCH(1,$B37:$B$928,)+ROW()-1,999),IFERROR(MATCH(3,$B37:$B$928,)+ROW()-1,999))))),"")),"")</f>
        <v/>
      </c>
      <c r="DW36" s="14" t="str">
        <f ca="1">IFERROR(--(IF(AND(SUM($Q36:DV36)&lt;$D36,COLUMN()-COLUMN($Q36)&gt;=IF(AND($B35&lt;&gt;3,$B36=3),1,IFERROR(IF($B36=2,MATCH("*",INDEX($R35:$QI35,MATCH(1,$R35:$QI35,)):$QI35,)+MATCH(1,$R35:$QI35,)-1,MATCH(2,$R35:$QI35)+1),1))),1,"")&amp;IF(AND($B36=2,SUM($Q36:DV36)&gt;=$D36,SUM($Q36:DV36)&lt;$D36*IFERROR(VLOOKUP(9E+307,$A$6:$A36,1),1)),OFFSET(DW36,,-SUM(INDEX($D:$D,MATCH(9E+307,$A$1:$A36)):INDEX($D:$D,MIN(IFERROR(MATCH(1,$B37:$B$928,)+ROW()-1,999),IFERROR(MATCH(3,$B37:$B$928,)+ROW()-1,999))))),"")),"")</f>
        <v/>
      </c>
      <c r="DX36" s="14" t="str">
        <f ca="1">IFERROR(--(IF(AND(SUM($Q36:DW36)&lt;$D36,COLUMN()-COLUMN($Q36)&gt;=IF(AND($B35&lt;&gt;3,$B36=3),1,IFERROR(IF($B36=2,MATCH("*",INDEX($R35:$QI35,MATCH(1,$R35:$QI35,)):$QI35,)+MATCH(1,$R35:$QI35,)-1,MATCH(2,$R35:$QI35)+1),1))),1,"")&amp;IF(AND($B36=2,SUM($Q36:DW36)&gt;=$D36,SUM($Q36:DW36)&lt;$D36*IFERROR(VLOOKUP(9E+307,$A$6:$A36,1),1)),OFFSET(DX36,,-SUM(INDEX($D:$D,MATCH(9E+307,$A$1:$A36)):INDEX($D:$D,MIN(IFERROR(MATCH(1,$B37:$B$928,)+ROW()-1,999),IFERROR(MATCH(3,$B37:$B$928,)+ROW()-1,999))))),"")),"")</f>
        <v/>
      </c>
      <c r="DY36" s="14" t="str">
        <f ca="1">IFERROR(--(IF(AND(SUM($Q36:DX36)&lt;$D36,COLUMN()-COLUMN($Q36)&gt;=IF(AND($B35&lt;&gt;3,$B36=3),1,IFERROR(IF($B36=2,MATCH("*",INDEX($R35:$QI35,MATCH(1,$R35:$QI35,)):$QI35,)+MATCH(1,$R35:$QI35,)-1,MATCH(2,$R35:$QI35)+1),1))),1,"")&amp;IF(AND($B36=2,SUM($Q36:DX36)&gt;=$D36,SUM($Q36:DX36)&lt;$D36*IFERROR(VLOOKUP(9E+307,$A$6:$A36,1),1)),OFFSET(DY36,,-SUM(INDEX($D:$D,MATCH(9E+307,$A$1:$A36)):INDEX($D:$D,MIN(IFERROR(MATCH(1,$B37:$B$928,)+ROW()-1,999),IFERROR(MATCH(3,$B37:$B$928,)+ROW()-1,999))))),"")),"")</f>
        <v/>
      </c>
      <c r="DZ36" s="14" t="str">
        <f ca="1">IFERROR(--(IF(AND(SUM($Q36:DY36)&lt;$D36,COLUMN()-COLUMN($Q36)&gt;=IF(AND($B35&lt;&gt;3,$B36=3),1,IFERROR(IF($B36=2,MATCH("*",INDEX($R35:$QI35,MATCH(1,$R35:$QI35,)):$QI35,)+MATCH(1,$R35:$QI35,)-1,MATCH(2,$R35:$QI35)+1),1))),1,"")&amp;IF(AND($B36=2,SUM($Q36:DY36)&gt;=$D36,SUM($Q36:DY36)&lt;$D36*IFERROR(VLOOKUP(9E+307,$A$6:$A36,1),1)),OFFSET(DZ36,,-SUM(INDEX($D:$D,MATCH(9E+307,$A$1:$A36)):INDEX($D:$D,MIN(IFERROR(MATCH(1,$B37:$B$928,)+ROW()-1,999),IFERROR(MATCH(3,$B37:$B$928,)+ROW()-1,999))))),"")),"")</f>
        <v/>
      </c>
      <c r="EA36" s="14" t="str">
        <f ca="1">IFERROR(--(IF(AND(SUM($Q36:DZ36)&lt;$D36,COLUMN()-COLUMN($Q36)&gt;=IF(AND($B35&lt;&gt;3,$B36=3),1,IFERROR(IF($B36=2,MATCH("*",INDEX($R35:$QI35,MATCH(1,$R35:$QI35,)):$QI35,)+MATCH(1,$R35:$QI35,)-1,MATCH(2,$R35:$QI35)+1),1))),1,"")&amp;IF(AND($B36=2,SUM($Q36:DZ36)&gt;=$D36,SUM($Q36:DZ36)&lt;$D36*IFERROR(VLOOKUP(9E+307,$A$6:$A36,1),1)),OFFSET(EA36,,-SUM(INDEX($D:$D,MATCH(9E+307,$A$1:$A36)):INDEX($D:$D,MIN(IFERROR(MATCH(1,$B37:$B$928,)+ROW()-1,999),IFERROR(MATCH(3,$B37:$B$928,)+ROW()-1,999))))),"")),"")</f>
        <v/>
      </c>
      <c r="EB36" s="14" t="str">
        <f ca="1">IFERROR(--(IF(AND(SUM($Q36:EA36)&lt;$D36,COLUMN()-COLUMN($Q36)&gt;=IF(AND($B35&lt;&gt;3,$B36=3),1,IFERROR(IF($B36=2,MATCH("*",INDEX($R35:$QI35,MATCH(1,$R35:$QI35,)):$QI35,)+MATCH(1,$R35:$QI35,)-1,MATCH(2,$R35:$QI35)+1),1))),1,"")&amp;IF(AND($B36=2,SUM($Q36:EA36)&gt;=$D36,SUM($Q36:EA36)&lt;$D36*IFERROR(VLOOKUP(9E+307,$A$6:$A36,1),1)),OFFSET(EB36,,-SUM(INDEX($D:$D,MATCH(9E+307,$A$1:$A36)):INDEX($D:$D,MIN(IFERROR(MATCH(1,$B37:$B$928,)+ROW()-1,999),IFERROR(MATCH(3,$B37:$B$928,)+ROW()-1,999))))),"")),"")</f>
        <v/>
      </c>
      <c r="EC36" s="14" t="str">
        <f ca="1">IFERROR(--(IF(AND(SUM($Q36:EB36)&lt;$D36,COLUMN()-COLUMN($Q36)&gt;=IF(AND($B35&lt;&gt;3,$B36=3),1,IFERROR(IF($B36=2,MATCH("*",INDEX($R35:$QI35,MATCH(1,$R35:$QI35,)):$QI35,)+MATCH(1,$R35:$QI35,)-1,MATCH(2,$R35:$QI35)+1),1))),1,"")&amp;IF(AND($B36=2,SUM($Q36:EB36)&gt;=$D36,SUM($Q36:EB36)&lt;$D36*IFERROR(VLOOKUP(9E+307,$A$6:$A36,1),1)),OFFSET(EC36,,-SUM(INDEX($D:$D,MATCH(9E+307,$A$1:$A36)):INDEX($D:$D,MIN(IFERROR(MATCH(1,$B37:$B$928,)+ROW()-1,999),IFERROR(MATCH(3,$B37:$B$928,)+ROW()-1,999))))),"")),"")</f>
        <v/>
      </c>
      <c r="ED36" s="14" t="str">
        <f ca="1">IFERROR(--(IF(AND(SUM($Q36:EC36)&lt;$D36,COLUMN()-COLUMN($Q36)&gt;=IF(AND($B35&lt;&gt;3,$B36=3),1,IFERROR(IF($B36=2,MATCH("*",INDEX($R35:$QI35,MATCH(1,$R35:$QI35,)):$QI35,)+MATCH(1,$R35:$QI35,)-1,MATCH(2,$R35:$QI35)+1),1))),1,"")&amp;IF(AND($B36=2,SUM($Q36:EC36)&gt;=$D36,SUM($Q36:EC36)&lt;$D36*IFERROR(VLOOKUP(9E+307,$A$6:$A36,1),1)),OFFSET(ED36,,-SUM(INDEX($D:$D,MATCH(9E+307,$A$1:$A36)):INDEX($D:$D,MIN(IFERROR(MATCH(1,$B37:$B$928,)+ROW()-1,999),IFERROR(MATCH(3,$B37:$B$928,)+ROW()-1,999))))),"")),"")</f>
        <v/>
      </c>
      <c r="EE36" s="14" t="str">
        <f ca="1">IFERROR(--(IF(AND(SUM($Q36:ED36)&lt;$D36,COLUMN()-COLUMN($Q36)&gt;=IF(AND($B35&lt;&gt;3,$B36=3),1,IFERROR(IF($B36=2,MATCH("*",INDEX($R35:$QI35,MATCH(1,$R35:$QI35,)):$QI35,)+MATCH(1,$R35:$QI35,)-1,MATCH(2,$R35:$QI35)+1),1))),1,"")&amp;IF(AND($B36=2,SUM($Q36:ED36)&gt;=$D36,SUM($Q36:ED36)&lt;$D36*IFERROR(VLOOKUP(9E+307,$A$6:$A36,1),1)),OFFSET(EE36,,-SUM(INDEX($D:$D,MATCH(9E+307,$A$1:$A36)):INDEX($D:$D,MIN(IFERROR(MATCH(1,$B37:$B$928,)+ROW()-1,999),IFERROR(MATCH(3,$B37:$B$928,)+ROW()-1,999))))),"")),"")</f>
        <v/>
      </c>
      <c r="EF36" s="14" t="str">
        <f ca="1">IFERROR(--(IF(AND(SUM($Q36:EE36)&lt;$D36,COLUMN()-COLUMN($Q36)&gt;=IF(AND($B35&lt;&gt;3,$B36=3),1,IFERROR(IF($B36=2,MATCH("*",INDEX($R35:$QI35,MATCH(1,$R35:$QI35,)):$QI35,)+MATCH(1,$R35:$QI35,)-1,MATCH(2,$R35:$QI35)+1),1))),1,"")&amp;IF(AND($B36=2,SUM($Q36:EE36)&gt;=$D36,SUM($Q36:EE36)&lt;$D36*IFERROR(VLOOKUP(9E+307,$A$6:$A36,1),1)),OFFSET(EF36,,-SUM(INDEX($D:$D,MATCH(9E+307,$A$1:$A36)):INDEX($D:$D,MIN(IFERROR(MATCH(1,$B37:$B$928,)+ROW()-1,999),IFERROR(MATCH(3,$B37:$B$928,)+ROW()-1,999))))),"")),"")</f>
        <v/>
      </c>
      <c r="EG36" s="14" t="str">
        <f ca="1">IFERROR(--(IF(AND(SUM($Q36:EF36)&lt;$D36,COLUMN()-COLUMN($Q36)&gt;=IF(AND($B35&lt;&gt;3,$B36=3),1,IFERROR(IF($B36=2,MATCH("*",INDEX($R35:$QI35,MATCH(1,$R35:$QI35,)):$QI35,)+MATCH(1,$R35:$QI35,)-1,MATCH(2,$R35:$QI35)+1),1))),1,"")&amp;IF(AND($B36=2,SUM($Q36:EF36)&gt;=$D36,SUM($Q36:EF36)&lt;$D36*IFERROR(VLOOKUP(9E+307,$A$6:$A36,1),1)),OFFSET(EG36,,-SUM(INDEX($D:$D,MATCH(9E+307,$A$1:$A36)):INDEX($D:$D,MIN(IFERROR(MATCH(1,$B37:$B$928,)+ROW()-1,999),IFERROR(MATCH(3,$B37:$B$928,)+ROW()-1,999))))),"")),"")</f>
        <v/>
      </c>
      <c r="EH36" s="14" t="str">
        <f ca="1">IFERROR(--(IF(AND(SUM($Q36:EG36)&lt;$D36,COLUMN()-COLUMN($Q36)&gt;=IF(AND($B35&lt;&gt;3,$B36=3),1,IFERROR(IF($B36=2,MATCH("*",INDEX($R35:$QI35,MATCH(1,$R35:$QI35,)):$QI35,)+MATCH(1,$R35:$QI35,)-1,MATCH(2,$R35:$QI35)+1),1))),1,"")&amp;IF(AND($B36=2,SUM($Q36:EG36)&gt;=$D36,SUM($Q36:EG36)&lt;$D36*IFERROR(VLOOKUP(9E+307,$A$6:$A36,1),1)),OFFSET(EH36,,-SUM(INDEX($D:$D,MATCH(9E+307,$A$1:$A36)):INDEX($D:$D,MIN(IFERROR(MATCH(1,$B37:$B$928,)+ROW()-1,999),IFERROR(MATCH(3,$B37:$B$928,)+ROW()-1,999))))),"")),"")</f>
        <v/>
      </c>
      <c r="EI36" s="14" t="str">
        <f ca="1">IFERROR(--(IF(AND(SUM($Q36:EH36)&lt;$D36,COLUMN()-COLUMN($Q36)&gt;=IF(AND($B35&lt;&gt;3,$B36=3),1,IFERROR(IF($B36=2,MATCH("*",INDEX($R35:$QI35,MATCH(1,$R35:$QI35,)):$QI35,)+MATCH(1,$R35:$QI35,)-1,MATCH(2,$R35:$QI35)+1),1))),1,"")&amp;IF(AND($B36=2,SUM($Q36:EH36)&gt;=$D36,SUM($Q36:EH36)&lt;$D36*IFERROR(VLOOKUP(9E+307,$A$6:$A36,1),1)),OFFSET(EI36,,-SUM(INDEX($D:$D,MATCH(9E+307,$A$1:$A36)):INDEX($D:$D,MIN(IFERROR(MATCH(1,$B37:$B$928,)+ROW()-1,999),IFERROR(MATCH(3,$B37:$B$928,)+ROW()-1,999))))),"")),"")</f>
        <v/>
      </c>
      <c r="EJ36" s="14" t="str">
        <f ca="1">IFERROR(--(IF(AND(SUM($Q36:EI36)&lt;$D36,COLUMN()-COLUMN($Q36)&gt;=IF(AND($B35&lt;&gt;3,$B36=3),1,IFERROR(IF($B36=2,MATCH("*",INDEX($R35:$QI35,MATCH(1,$R35:$QI35,)):$QI35,)+MATCH(1,$R35:$QI35,)-1,MATCH(2,$R35:$QI35)+1),1))),1,"")&amp;IF(AND($B36=2,SUM($Q36:EI36)&gt;=$D36,SUM($Q36:EI36)&lt;$D36*IFERROR(VLOOKUP(9E+307,$A$6:$A36,1),1)),OFFSET(EJ36,,-SUM(INDEX($D:$D,MATCH(9E+307,$A$1:$A36)):INDEX($D:$D,MIN(IFERROR(MATCH(1,$B37:$B$928,)+ROW()-1,999),IFERROR(MATCH(3,$B37:$B$928,)+ROW()-1,999))))),"")),"")</f>
        <v/>
      </c>
      <c r="EK36" s="14" t="str">
        <f ca="1">IFERROR(--(IF(AND(SUM($Q36:EJ36)&lt;$D36,COLUMN()-COLUMN($Q36)&gt;=IF(AND($B35&lt;&gt;3,$B36=3),1,IFERROR(IF($B36=2,MATCH("*",INDEX($R35:$QI35,MATCH(1,$R35:$QI35,)):$QI35,)+MATCH(1,$R35:$QI35,)-1,MATCH(2,$R35:$QI35)+1),1))),1,"")&amp;IF(AND($B36=2,SUM($Q36:EJ36)&gt;=$D36,SUM($Q36:EJ36)&lt;$D36*IFERROR(VLOOKUP(9E+307,$A$6:$A36,1),1)),OFFSET(EK36,,-SUM(INDEX($D:$D,MATCH(9E+307,$A$1:$A36)):INDEX($D:$D,MIN(IFERROR(MATCH(1,$B37:$B$928,)+ROW()-1,999),IFERROR(MATCH(3,$B37:$B$928,)+ROW()-1,999))))),"")),"")</f>
        <v/>
      </c>
      <c r="EL36" s="14" t="str">
        <f ca="1">IFERROR(--(IF(AND(SUM($Q36:EK36)&lt;$D36,COLUMN()-COLUMN($Q36)&gt;=IF(AND($B35&lt;&gt;3,$B36=3),1,IFERROR(IF($B36=2,MATCH("*",INDEX($R35:$QI35,MATCH(1,$R35:$QI35,)):$QI35,)+MATCH(1,$R35:$QI35,)-1,MATCH(2,$R35:$QI35)+1),1))),1,"")&amp;IF(AND($B36=2,SUM($Q36:EK36)&gt;=$D36,SUM($Q36:EK36)&lt;$D36*IFERROR(VLOOKUP(9E+307,$A$6:$A36,1),1)),OFFSET(EL36,,-SUM(INDEX($D:$D,MATCH(9E+307,$A$1:$A36)):INDEX($D:$D,MIN(IFERROR(MATCH(1,$B37:$B$928,)+ROW()-1,999),IFERROR(MATCH(3,$B37:$B$928,)+ROW()-1,999))))),"")),"")</f>
        <v/>
      </c>
      <c r="EM36" s="14" t="str">
        <f ca="1">IFERROR(--(IF(AND(SUM($Q36:EL36)&lt;$D36,COLUMN()-COLUMN($Q36)&gt;=IF(AND($B35&lt;&gt;3,$B36=3),1,IFERROR(IF($B36=2,MATCH("*",INDEX($R35:$QI35,MATCH(1,$R35:$QI35,)):$QI35,)+MATCH(1,$R35:$QI35,)-1,MATCH(2,$R35:$QI35)+1),1))),1,"")&amp;IF(AND($B36=2,SUM($Q36:EL36)&gt;=$D36,SUM($Q36:EL36)&lt;$D36*IFERROR(VLOOKUP(9E+307,$A$6:$A36,1),1)),OFFSET(EM36,,-SUM(INDEX($D:$D,MATCH(9E+307,$A$1:$A36)):INDEX($D:$D,MIN(IFERROR(MATCH(1,$B37:$B$928,)+ROW()-1,999),IFERROR(MATCH(3,$B37:$B$928,)+ROW()-1,999))))),"")),"")</f>
        <v/>
      </c>
      <c r="EN36" s="14" t="str">
        <f ca="1">IFERROR(--(IF(AND(SUM($Q36:EM36)&lt;$D36,COLUMN()-COLUMN($Q36)&gt;=IF(AND($B35&lt;&gt;3,$B36=3),1,IFERROR(IF($B36=2,MATCH("*",INDEX($R35:$QI35,MATCH(1,$R35:$QI35,)):$QI35,)+MATCH(1,$R35:$QI35,)-1,MATCH(2,$R35:$QI35)+1),1))),1,"")&amp;IF(AND($B36=2,SUM($Q36:EM36)&gt;=$D36,SUM($Q36:EM36)&lt;$D36*IFERROR(VLOOKUP(9E+307,$A$6:$A36,1),1)),OFFSET(EN36,,-SUM(INDEX($D:$D,MATCH(9E+307,$A$1:$A36)):INDEX($D:$D,MIN(IFERROR(MATCH(1,$B37:$B$928,)+ROW()-1,999),IFERROR(MATCH(3,$B37:$B$928,)+ROW()-1,999))))),"")),"")</f>
        <v/>
      </c>
      <c r="EO36" s="14" t="str">
        <f ca="1">IFERROR(--(IF(AND(SUM($Q36:EN36)&lt;$D36,COLUMN()-COLUMN($Q36)&gt;=IF(AND($B35&lt;&gt;3,$B36=3),1,IFERROR(IF($B36=2,MATCH("*",INDEX($R35:$QI35,MATCH(1,$R35:$QI35,)):$QI35,)+MATCH(1,$R35:$QI35,)-1,MATCH(2,$R35:$QI35)+1),1))),1,"")&amp;IF(AND($B36=2,SUM($Q36:EN36)&gt;=$D36,SUM($Q36:EN36)&lt;$D36*IFERROR(VLOOKUP(9E+307,$A$6:$A36,1),1)),OFFSET(EO36,,-SUM(INDEX($D:$D,MATCH(9E+307,$A$1:$A36)):INDEX($D:$D,MIN(IFERROR(MATCH(1,$B37:$B$928,)+ROW()-1,999),IFERROR(MATCH(3,$B37:$B$928,)+ROW()-1,999))))),"")),"")</f>
        <v/>
      </c>
      <c r="EP36" s="14" t="str">
        <f ca="1">IFERROR(--(IF(AND(SUM($Q36:EO36)&lt;$D36,COLUMN()-COLUMN($Q36)&gt;=IF(AND($B35&lt;&gt;3,$B36=3),1,IFERROR(IF($B36=2,MATCH("*",INDEX($R35:$QI35,MATCH(1,$R35:$QI35,)):$QI35,)+MATCH(1,$R35:$QI35,)-1,MATCH(2,$R35:$QI35)+1),1))),1,"")&amp;IF(AND($B36=2,SUM($Q36:EO36)&gt;=$D36,SUM($Q36:EO36)&lt;$D36*IFERROR(VLOOKUP(9E+307,$A$6:$A36,1),1)),OFFSET(EP36,,-SUM(INDEX($D:$D,MATCH(9E+307,$A$1:$A36)):INDEX($D:$D,MIN(IFERROR(MATCH(1,$B37:$B$928,)+ROW()-1,999),IFERROR(MATCH(3,$B37:$B$928,)+ROW()-1,999))))),"")),"")</f>
        <v/>
      </c>
      <c r="EQ36" s="14" t="str">
        <f ca="1">IFERROR(--(IF(AND(SUM($Q36:EP36)&lt;$D36,COLUMN()-COLUMN($Q36)&gt;=IF(AND($B35&lt;&gt;3,$B36=3),1,IFERROR(IF($B36=2,MATCH("*",INDEX($R35:$QI35,MATCH(1,$R35:$QI35,)):$QI35,)+MATCH(1,$R35:$QI35,)-1,MATCH(2,$R35:$QI35)+1),1))),1,"")&amp;IF(AND($B36=2,SUM($Q36:EP36)&gt;=$D36,SUM($Q36:EP36)&lt;$D36*IFERROR(VLOOKUP(9E+307,$A$6:$A36,1),1)),OFFSET(EQ36,,-SUM(INDEX($D:$D,MATCH(9E+307,$A$1:$A36)):INDEX($D:$D,MIN(IFERROR(MATCH(1,$B37:$B$928,)+ROW()-1,999),IFERROR(MATCH(3,$B37:$B$928,)+ROW()-1,999))))),"")),"")</f>
        <v/>
      </c>
      <c r="ER36" s="14" t="str">
        <f ca="1">IFERROR(--(IF(AND(SUM($Q36:EQ36)&lt;$D36,COLUMN()-COLUMN($Q36)&gt;=IF(AND($B35&lt;&gt;3,$B36=3),1,IFERROR(IF($B36=2,MATCH("*",INDEX($R35:$QI35,MATCH(1,$R35:$QI35,)):$QI35,)+MATCH(1,$R35:$QI35,)-1,MATCH(2,$R35:$QI35)+1),1))),1,"")&amp;IF(AND($B36=2,SUM($Q36:EQ36)&gt;=$D36,SUM($Q36:EQ36)&lt;$D36*IFERROR(VLOOKUP(9E+307,$A$6:$A36,1),1)),OFFSET(ER36,,-SUM(INDEX($D:$D,MATCH(9E+307,$A$1:$A36)):INDEX($D:$D,MIN(IFERROR(MATCH(1,$B37:$B$928,)+ROW()-1,999),IFERROR(MATCH(3,$B37:$B$928,)+ROW()-1,999))))),"")),"")</f>
        <v/>
      </c>
      <c r="ES36" s="14" t="str">
        <f ca="1">IFERROR(--(IF(AND(SUM($Q36:ER36)&lt;$D36,COLUMN()-COLUMN($Q36)&gt;=IF(AND($B35&lt;&gt;3,$B36=3),1,IFERROR(IF($B36=2,MATCH("*",INDEX($R35:$QI35,MATCH(1,$R35:$QI35,)):$QI35,)+MATCH(1,$R35:$QI35,)-1,MATCH(2,$R35:$QI35)+1),1))),1,"")&amp;IF(AND($B36=2,SUM($Q36:ER36)&gt;=$D36,SUM($Q36:ER36)&lt;$D36*IFERROR(VLOOKUP(9E+307,$A$6:$A36,1),1)),OFFSET(ES36,,-SUM(INDEX($D:$D,MATCH(9E+307,$A$1:$A36)):INDEX($D:$D,MIN(IFERROR(MATCH(1,$B37:$B$928,)+ROW()-1,999),IFERROR(MATCH(3,$B37:$B$928,)+ROW()-1,999))))),"")),"")</f>
        <v/>
      </c>
      <c r="ET36" s="14" t="str">
        <f ca="1">IFERROR(--(IF(AND(SUM($Q36:ES36)&lt;$D36,COLUMN()-COLUMN($Q36)&gt;=IF(AND($B35&lt;&gt;3,$B36=3),1,IFERROR(IF($B36=2,MATCH("*",INDEX($R35:$QI35,MATCH(1,$R35:$QI35,)):$QI35,)+MATCH(1,$R35:$QI35,)-1,MATCH(2,$R35:$QI35)+1),1))),1,"")&amp;IF(AND($B36=2,SUM($Q36:ES36)&gt;=$D36,SUM($Q36:ES36)&lt;$D36*IFERROR(VLOOKUP(9E+307,$A$6:$A36,1),1)),OFFSET(ET36,,-SUM(INDEX($D:$D,MATCH(9E+307,$A$1:$A36)):INDEX($D:$D,MIN(IFERROR(MATCH(1,$B37:$B$928,)+ROW()-1,999),IFERROR(MATCH(3,$B37:$B$928,)+ROW()-1,999))))),"")),"")</f>
        <v/>
      </c>
      <c r="EU36" s="14" t="str">
        <f ca="1">IFERROR(--(IF(AND(SUM($Q36:ET36)&lt;$D36,COLUMN()-COLUMN($Q36)&gt;=IF(AND($B35&lt;&gt;3,$B36=3),1,IFERROR(IF($B36=2,MATCH("*",INDEX($R35:$QI35,MATCH(1,$R35:$QI35,)):$QI35,)+MATCH(1,$R35:$QI35,)-1,MATCH(2,$R35:$QI35)+1),1))),1,"")&amp;IF(AND($B36=2,SUM($Q36:ET36)&gt;=$D36,SUM($Q36:ET36)&lt;$D36*IFERROR(VLOOKUP(9E+307,$A$6:$A36,1),1)),OFFSET(EU36,,-SUM(INDEX($D:$D,MATCH(9E+307,$A$1:$A36)):INDEX($D:$D,MIN(IFERROR(MATCH(1,$B37:$B$928,)+ROW()-1,999),IFERROR(MATCH(3,$B37:$B$928,)+ROW()-1,999))))),"")),"")</f>
        <v/>
      </c>
      <c r="EV36" s="14" t="str">
        <f ca="1">IFERROR(--(IF(AND(SUM($Q36:EU36)&lt;$D36,COLUMN()-COLUMN($Q36)&gt;=IF(AND($B35&lt;&gt;3,$B36=3),1,IFERROR(IF($B36=2,MATCH("*",INDEX($R35:$QI35,MATCH(1,$R35:$QI35,)):$QI35,)+MATCH(1,$R35:$QI35,)-1,MATCH(2,$R35:$QI35)+1),1))),1,"")&amp;IF(AND($B36=2,SUM($Q36:EU36)&gt;=$D36,SUM($Q36:EU36)&lt;$D36*IFERROR(VLOOKUP(9E+307,$A$6:$A36,1),1)),OFFSET(EV36,,-SUM(INDEX($D:$D,MATCH(9E+307,$A$1:$A36)):INDEX($D:$D,MIN(IFERROR(MATCH(1,$B37:$B$928,)+ROW()-1,999),IFERROR(MATCH(3,$B37:$B$928,)+ROW()-1,999))))),"")),"")</f>
        <v/>
      </c>
      <c r="EW36" s="14" t="str">
        <f ca="1">IFERROR(--(IF(AND(SUM($Q36:EV36)&lt;$D36,COLUMN()-COLUMN($Q36)&gt;=IF(AND($B35&lt;&gt;3,$B36=3),1,IFERROR(IF($B36=2,MATCH("*",INDEX($R35:$QI35,MATCH(1,$R35:$QI35,)):$QI35,)+MATCH(1,$R35:$QI35,)-1,MATCH(2,$R35:$QI35)+1),1))),1,"")&amp;IF(AND($B36=2,SUM($Q36:EV36)&gt;=$D36,SUM($Q36:EV36)&lt;$D36*IFERROR(VLOOKUP(9E+307,$A$6:$A36,1),1)),OFFSET(EW36,,-SUM(INDEX($D:$D,MATCH(9E+307,$A$1:$A36)):INDEX($D:$D,MIN(IFERROR(MATCH(1,$B37:$B$928,)+ROW()-1,999),IFERROR(MATCH(3,$B37:$B$928,)+ROW()-1,999))))),"")),"")</f>
        <v/>
      </c>
      <c r="EX36" s="14" t="str">
        <f ca="1">IFERROR(--(IF(AND(SUM($Q36:EW36)&lt;$D36,COLUMN()-COLUMN($Q36)&gt;=IF(AND($B35&lt;&gt;3,$B36=3),1,IFERROR(IF($B36=2,MATCH("*",INDEX($R35:$QI35,MATCH(1,$R35:$QI35,)):$QI35,)+MATCH(1,$R35:$QI35,)-1,MATCH(2,$R35:$QI35)+1),1))),1,"")&amp;IF(AND($B36=2,SUM($Q36:EW36)&gt;=$D36,SUM($Q36:EW36)&lt;$D36*IFERROR(VLOOKUP(9E+307,$A$6:$A36,1),1)),OFFSET(EX36,,-SUM(INDEX($D:$D,MATCH(9E+307,$A$1:$A36)):INDEX($D:$D,MIN(IFERROR(MATCH(1,$B37:$B$928,)+ROW()-1,999),IFERROR(MATCH(3,$B37:$B$928,)+ROW()-1,999))))),"")),"")</f>
        <v/>
      </c>
      <c r="EY36" s="14" t="str">
        <f ca="1">IFERROR(--(IF(AND(SUM($Q36:EX36)&lt;$D36,COLUMN()-COLUMN($Q36)&gt;=IF(AND($B35&lt;&gt;3,$B36=3),1,IFERROR(IF($B36=2,MATCH("*",INDEX($R35:$QI35,MATCH(1,$R35:$QI35,)):$QI35,)+MATCH(1,$R35:$QI35,)-1,MATCH(2,$R35:$QI35)+1),1))),1,"")&amp;IF(AND($B36=2,SUM($Q36:EX36)&gt;=$D36,SUM($Q36:EX36)&lt;$D36*IFERROR(VLOOKUP(9E+307,$A$6:$A36,1),1)),OFFSET(EY36,,-SUM(INDEX($D:$D,MATCH(9E+307,$A$1:$A36)):INDEX($D:$D,MIN(IFERROR(MATCH(1,$B37:$B$928,)+ROW()-1,999),IFERROR(MATCH(3,$B37:$B$928,)+ROW()-1,999))))),"")),"")</f>
        <v/>
      </c>
      <c r="EZ36" s="14" t="str">
        <f ca="1">IFERROR(--(IF(AND(SUM($Q36:EY36)&lt;$D36,COLUMN()-COLUMN($Q36)&gt;=IF(AND($B35&lt;&gt;3,$B36=3),1,IFERROR(IF($B36=2,MATCH("*",INDEX($R35:$QI35,MATCH(1,$R35:$QI35,)):$QI35,)+MATCH(1,$R35:$QI35,)-1,MATCH(2,$R35:$QI35)+1),1))),1,"")&amp;IF(AND($B36=2,SUM($Q36:EY36)&gt;=$D36,SUM($Q36:EY36)&lt;$D36*IFERROR(VLOOKUP(9E+307,$A$6:$A36,1),1)),OFFSET(EZ36,,-SUM(INDEX($D:$D,MATCH(9E+307,$A$1:$A36)):INDEX($D:$D,MIN(IFERROR(MATCH(1,$B37:$B$928,)+ROW()-1,999),IFERROR(MATCH(3,$B37:$B$928,)+ROW()-1,999))))),"")),"")</f>
        <v/>
      </c>
      <c r="FA36" s="14" t="str">
        <f ca="1">IFERROR(--(IF(AND(SUM($Q36:EZ36)&lt;$D36,COLUMN()-COLUMN($Q36)&gt;=IF(AND($B35&lt;&gt;3,$B36=3),1,IFERROR(IF($B36=2,MATCH("*",INDEX($R35:$QI35,MATCH(1,$R35:$QI35,)):$QI35,)+MATCH(1,$R35:$QI35,)-1,MATCH(2,$R35:$QI35)+1),1))),1,"")&amp;IF(AND($B36=2,SUM($Q36:EZ36)&gt;=$D36,SUM($Q36:EZ36)&lt;$D36*IFERROR(VLOOKUP(9E+307,$A$6:$A36,1),1)),OFFSET(FA36,,-SUM(INDEX($D:$D,MATCH(9E+307,$A$1:$A36)):INDEX($D:$D,MIN(IFERROR(MATCH(1,$B37:$B$928,)+ROW()-1,999),IFERROR(MATCH(3,$B37:$B$928,)+ROW()-1,999))))),"")),"")</f>
        <v/>
      </c>
      <c r="FB36" s="14" t="str">
        <f ca="1">IFERROR(--(IF(AND(SUM($Q36:FA36)&lt;$D36,COLUMN()-COLUMN($Q36)&gt;=IF(AND($B35&lt;&gt;3,$B36=3),1,IFERROR(IF($B36=2,MATCH("*",INDEX($R35:$QI35,MATCH(1,$R35:$QI35,)):$QI35,)+MATCH(1,$R35:$QI35,)-1,MATCH(2,$R35:$QI35)+1),1))),1,"")&amp;IF(AND($B36=2,SUM($Q36:FA36)&gt;=$D36,SUM($Q36:FA36)&lt;$D36*IFERROR(VLOOKUP(9E+307,$A$6:$A36,1),1)),OFFSET(FB36,,-SUM(INDEX($D:$D,MATCH(9E+307,$A$1:$A36)):INDEX($D:$D,MIN(IFERROR(MATCH(1,$B37:$B$928,)+ROW()-1,999),IFERROR(MATCH(3,$B37:$B$928,)+ROW()-1,999))))),"")),"")</f>
        <v/>
      </c>
      <c r="FC36" s="14" t="str">
        <f ca="1">IFERROR(--(IF(AND(SUM($Q36:FB36)&lt;$D36,COLUMN()-COLUMN($Q36)&gt;=IF(AND($B35&lt;&gt;3,$B36=3),1,IFERROR(IF($B36=2,MATCH("*",INDEX($R35:$QI35,MATCH(1,$R35:$QI35,)):$QI35,)+MATCH(1,$R35:$QI35,)-1,MATCH(2,$R35:$QI35)+1),1))),1,"")&amp;IF(AND($B36=2,SUM($Q36:FB36)&gt;=$D36,SUM($Q36:FB36)&lt;$D36*IFERROR(VLOOKUP(9E+307,$A$6:$A36,1),1)),OFFSET(FC36,,-SUM(INDEX($D:$D,MATCH(9E+307,$A$1:$A36)):INDEX($D:$D,MIN(IFERROR(MATCH(1,$B37:$B$928,)+ROW()-1,999),IFERROR(MATCH(3,$B37:$B$928,)+ROW()-1,999))))),"")),"")</f>
        <v/>
      </c>
      <c r="FD36" s="14" t="str">
        <f ca="1">IFERROR(--(IF(AND(SUM($Q36:FC36)&lt;$D36,COLUMN()-COLUMN($Q36)&gt;=IF(AND($B35&lt;&gt;3,$B36=3),1,IFERROR(IF($B36=2,MATCH("*",INDEX($R35:$QI35,MATCH(1,$R35:$QI35,)):$QI35,)+MATCH(1,$R35:$QI35,)-1,MATCH(2,$R35:$QI35)+1),1))),1,"")&amp;IF(AND($B36=2,SUM($Q36:FC36)&gt;=$D36,SUM($Q36:FC36)&lt;$D36*IFERROR(VLOOKUP(9E+307,$A$6:$A36,1),1)),OFFSET(FD36,,-SUM(INDEX($D:$D,MATCH(9E+307,$A$1:$A36)):INDEX($D:$D,MIN(IFERROR(MATCH(1,$B37:$B$928,)+ROW()-1,999),IFERROR(MATCH(3,$B37:$B$928,)+ROW()-1,999))))),"")),"")</f>
        <v/>
      </c>
      <c r="FE36" s="14" t="str">
        <f ca="1">IFERROR(--(IF(AND(SUM($Q36:FD36)&lt;$D36,COLUMN()-COLUMN($Q36)&gt;=IF(AND($B35&lt;&gt;3,$B36=3),1,IFERROR(IF($B36=2,MATCH("*",INDEX($R35:$QI35,MATCH(1,$R35:$QI35,)):$QI35,)+MATCH(1,$R35:$QI35,)-1,MATCH(2,$R35:$QI35)+1),1))),1,"")&amp;IF(AND($B36=2,SUM($Q36:FD36)&gt;=$D36,SUM($Q36:FD36)&lt;$D36*IFERROR(VLOOKUP(9E+307,$A$6:$A36,1),1)),OFFSET(FE36,,-SUM(INDEX($D:$D,MATCH(9E+307,$A$1:$A36)):INDEX($D:$D,MIN(IFERROR(MATCH(1,$B37:$B$928,)+ROW()-1,999),IFERROR(MATCH(3,$B37:$B$928,)+ROW()-1,999))))),"")),"")</f>
        <v/>
      </c>
      <c r="FF36" s="14" t="str">
        <f ca="1">IFERROR(--(IF(AND(SUM($Q36:FE36)&lt;$D36,COLUMN()-COLUMN($Q36)&gt;=IF(AND($B35&lt;&gt;3,$B36=3),1,IFERROR(IF($B36=2,MATCH("*",INDEX($R35:$QI35,MATCH(1,$R35:$QI35,)):$QI35,)+MATCH(1,$R35:$QI35,)-1,MATCH(2,$R35:$QI35)+1),1))),1,"")&amp;IF(AND($B36=2,SUM($Q36:FE36)&gt;=$D36,SUM($Q36:FE36)&lt;$D36*IFERROR(VLOOKUP(9E+307,$A$6:$A36,1),1)),OFFSET(FF36,,-SUM(INDEX($D:$D,MATCH(9E+307,$A$1:$A36)):INDEX($D:$D,MIN(IFERROR(MATCH(1,$B37:$B$928,)+ROW()-1,999),IFERROR(MATCH(3,$B37:$B$928,)+ROW()-1,999))))),"")),"")</f>
        <v/>
      </c>
      <c r="FG36" s="14" t="str">
        <f ca="1">IFERROR(--(IF(AND(SUM($Q36:FF36)&lt;$D36,COLUMN()-COLUMN($Q36)&gt;=IF(AND($B35&lt;&gt;3,$B36=3),1,IFERROR(IF($B36=2,MATCH("*",INDEX($R35:$QI35,MATCH(1,$R35:$QI35,)):$QI35,)+MATCH(1,$R35:$QI35,)-1,MATCH(2,$R35:$QI35)+1),1))),1,"")&amp;IF(AND($B36=2,SUM($Q36:FF36)&gt;=$D36,SUM($Q36:FF36)&lt;$D36*IFERROR(VLOOKUP(9E+307,$A$6:$A36,1),1)),OFFSET(FG36,,-SUM(INDEX($D:$D,MATCH(9E+307,$A$1:$A36)):INDEX($D:$D,MIN(IFERROR(MATCH(1,$B37:$B$928,)+ROW()-1,999),IFERROR(MATCH(3,$B37:$B$928,)+ROW()-1,999))))),"")),"")</f>
        <v/>
      </c>
      <c r="FH36" s="14" t="str">
        <f ca="1">IFERROR(--(IF(AND(SUM($Q36:FG36)&lt;$D36,COLUMN()-COLUMN($Q36)&gt;=IF(AND($B35&lt;&gt;3,$B36=3),1,IFERROR(IF($B36=2,MATCH("*",INDEX($R35:$QI35,MATCH(1,$R35:$QI35,)):$QI35,)+MATCH(1,$R35:$QI35,)-1,MATCH(2,$R35:$QI35)+1),1))),1,"")&amp;IF(AND($B36=2,SUM($Q36:FG36)&gt;=$D36,SUM($Q36:FG36)&lt;$D36*IFERROR(VLOOKUP(9E+307,$A$6:$A36,1),1)),OFFSET(FH36,,-SUM(INDEX($D:$D,MATCH(9E+307,$A$1:$A36)):INDEX($D:$D,MIN(IFERROR(MATCH(1,$B37:$B$928,)+ROW()-1,999),IFERROR(MATCH(3,$B37:$B$928,)+ROW()-1,999))))),"")),"")</f>
        <v/>
      </c>
      <c r="FI36" s="14" t="str">
        <f ca="1">IFERROR(--(IF(AND(SUM($Q36:FH36)&lt;$D36,COLUMN()-COLUMN($Q36)&gt;=IF(AND($B35&lt;&gt;3,$B36=3),1,IFERROR(IF($B36=2,MATCH("*",INDEX($R35:$QI35,MATCH(1,$R35:$QI35,)):$QI35,)+MATCH(1,$R35:$QI35,)-1,MATCH(2,$R35:$QI35)+1),1))),1,"")&amp;IF(AND($B36=2,SUM($Q36:FH36)&gt;=$D36,SUM($Q36:FH36)&lt;$D36*IFERROR(VLOOKUP(9E+307,$A$6:$A36,1),1)),OFFSET(FI36,,-SUM(INDEX($D:$D,MATCH(9E+307,$A$1:$A36)):INDEX($D:$D,MIN(IFERROR(MATCH(1,$B37:$B$928,)+ROW()-1,999),IFERROR(MATCH(3,$B37:$B$928,)+ROW()-1,999))))),"")),"")</f>
        <v/>
      </c>
      <c r="FJ36" s="14" t="str">
        <f ca="1">IFERROR(--(IF(AND(SUM($Q36:FI36)&lt;$D36,COLUMN()-COLUMN($Q36)&gt;=IF(AND($B35&lt;&gt;3,$B36=3),1,IFERROR(IF($B36=2,MATCH("*",INDEX($R35:$QI35,MATCH(1,$R35:$QI35,)):$QI35,)+MATCH(1,$R35:$QI35,)-1,MATCH(2,$R35:$QI35)+1),1))),1,"")&amp;IF(AND($B36=2,SUM($Q36:FI36)&gt;=$D36,SUM($Q36:FI36)&lt;$D36*IFERROR(VLOOKUP(9E+307,$A$6:$A36,1),1)),OFFSET(FJ36,,-SUM(INDEX($D:$D,MATCH(9E+307,$A$1:$A36)):INDEX($D:$D,MIN(IFERROR(MATCH(1,$B37:$B$928,)+ROW()-1,999),IFERROR(MATCH(3,$B37:$B$928,)+ROW()-1,999))))),"")),"")</f>
        <v/>
      </c>
      <c r="FK36" s="14" t="str">
        <f ca="1">IFERROR(--(IF(AND(SUM($Q36:FJ36)&lt;$D36,COLUMN()-COLUMN($Q36)&gt;=IF(AND($B35&lt;&gt;3,$B36=3),1,IFERROR(IF($B36=2,MATCH("*",INDEX($R35:$QI35,MATCH(1,$R35:$QI35,)):$QI35,)+MATCH(1,$R35:$QI35,)-1,MATCH(2,$R35:$QI35)+1),1))),1,"")&amp;IF(AND($B36=2,SUM($Q36:FJ36)&gt;=$D36,SUM($Q36:FJ36)&lt;$D36*IFERROR(VLOOKUP(9E+307,$A$6:$A36,1),1)),OFFSET(FK36,,-SUM(INDEX($D:$D,MATCH(9E+307,$A$1:$A36)):INDEX($D:$D,MIN(IFERROR(MATCH(1,$B37:$B$928,)+ROW()-1,999),IFERROR(MATCH(3,$B37:$B$928,)+ROW()-1,999))))),"")),"")</f>
        <v/>
      </c>
      <c r="FL36" s="14" t="str">
        <f ca="1">IFERROR(--(IF(AND(SUM($Q36:FK36)&lt;$D36,COLUMN()-COLUMN($Q36)&gt;=IF(AND($B35&lt;&gt;3,$B36=3),1,IFERROR(IF($B36=2,MATCH("*",INDEX($R35:$QI35,MATCH(1,$R35:$QI35,)):$QI35,)+MATCH(1,$R35:$QI35,)-1,MATCH(2,$R35:$QI35)+1),1))),1,"")&amp;IF(AND($B36=2,SUM($Q36:FK36)&gt;=$D36,SUM($Q36:FK36)&lt;$D36*IFERROR(VLOOKUP(9E+307,$A$6:$A36,1),1)),OFFSET(FL36,,-SUM(INDEX($D:$D,MATCH(9E+307,$A$1:$A36)):INDEX($D:$D,MIN(IFERROR(MATCH(1,$B37:$B$928,)+ROW()-1,999),IFERROR(MATCH(3,$B37:$B$928,)+ROW()-1,999))))),"")),"")</f>
        <v/>
      </c>
      <c r="FM36" s="14" t="str">
        <f ca="1">IFERROR(--(IF(AND(SUM($Q36:FL36)&lt;$D36,COLUMN()-COLUMN($Q36)&gt;=IF(AND($B35&lt;&gt;3,$B36=3),1,IFERROR(IF($B36=2,MATCH("*",INDEX($R35:$QI35,MATCH(1,$R35:$QI35,)):$QI35,)+MATCH(1,$R35:$QI35,)-1,MATCH(2,$R35:$QI35)+1),1))),1,"")&amp;IF(AND($B36=2,SUM($Q36:FL36)&gt;=$D36,SUM($Q36:FL36)&lt;$D36*IFERROR(VLOOKUP(9E+307,$A$6:$A36,1),1)),OFFSET(FM36,,-SUM(INDEX($D:$D,MATCH(9E+307,$A$1:$A36)):INDEX($D:$D,MIN(IFERROR(MATCH(1,$B37:$B$928,)+ROW()-1,999),IFERROR(MATCH(3,$B37:$B$928,)+ROW()-1,999))))),"")),"")</f>
        <v/>
      </c>
      <c r="FN36" s="14" t="str">
        <f ca="1">IFERROR(--(IF(AND(SUM($Q36:FM36)&lt;$D36,COLUMN()-COLUMN($Q36)&gt;=IF(AND($B35&lt;&gt;3,$B36=3),1,IFERROR(IF($B36=2,MATCH("*",INDEX($R35:$QI35,MATCH(1,$R35:$QI35,)):$QI35,)+MATCH(1,$R35:$QI35,)-1,MATCH(2,$R35:$QI35)+1),1))),1,"")&amp;IF(AND($B36=2,SUM($Q36:FM36)&gt;=$D36,SUM($Q36:FM36)&lt;$D36*IFERROR(VLOOKUP(9E+307,$A$6:$A36,1),1)),OFFSET(FN36,,-SUM(INDEX($D:$D,MATCH(9E+307,$A$1:$A36)):INDEX($D:$D,MIN(IFERROR(MATCH(1,$B37:$B$928,)+ROW()-1,999),IFERROR(MATCH(3,$B37:$B$928,)+ROW()-1,999))))),"")),"")</f>
        <v/>
      </c>
      <c r="FO36" s="14" t="str">
        <f ca="1">IFERROR(--(IF(AND(SUM($Q36:FN36)&lt;$D36,COLUMN()-COLUMN($Q36)&gt;=IF(AND($B35&lt;&gt;3,$B36=3),1,IFERROR(IF($B36=2,MATCH("*",INDEX($R35:$QI35,MATCH(1,$R35:$QI35,)):$QI35,)+MATCH(1,$R35:$QI35,)-1,MATCH(2,$R35:$QI35)+1),1))),1,"")&amp;IF(AND($B36=2,SUM($Q36:FN36)&gt;=$D36,SUM($Q36:FN36)&lt;$D36*IFERROR(VLOOKUP(9E+307,$A$6:$A36,1),1)),OFFSET(FO36,,-SUM(INDEX($D:$D,MATCH(9E+307,$A$1:$A36)):INDEX($D:$D,MIN(IFERROR(MATCH(1,$B37:$B$928,)+ROW()-1,999),IFERROR(MATCH(3,$B37:$B$928,)+ROW()-1,999))))),"")),"")</f>
        <v/>
      </c>
      <c r="FP36" s="14" t="str">
        <f ca="1">IFERROR(--(IF(AND(SUM($Q36:FO36)&lt;$D36,COLUMN()-COLUMN($Q36)&gt;=IF(AND($B35&lt;&gt;3,$B36=3),1,IFERROR(IF($B36=2,MATCH("*",INDEX($R35:$QI35,MATCH(1,$R35:$QI35,)):$QI35,)+MATCH(1,$R35:$QI35,)-1,MATCH(2,$R35:$QI35)+1),1))),1,"")&amp;IF(AND($B36=2,SUM($Q36:FO36)&gt;=$D36,SUM($Q36:FO36)&lt;$D36*IFERROR(VLOOKUP(9E+307,$A$6:$A36,1),1)),OFFSET(FP36,,-SUM(INDEX($D:$D,MATCH(9E+307,$A$1:$A36)):INDEX($D:$D,MIN(IFERROR(MATCH(1,$B37:$B$928,)+ROW()-1,999),IFERROR(MATCH(3,$B37:$B$928,)+ROW()-1,999))))),"")),"")</f>
        <v/>
      </c>
      <c r="FQ36" s="14" t="str">
        <f ca="1">IFERROR(--(IF(AND(SUM($Q36:FP36)&lt;$D36,COLUMN()-COLUMN($Q36)&gt;=IF(AND($B35&lt;&gt;3,$B36=3),1,IFERROR(IF($B36=2,MATCH("*",INDEX($R35:$QI35,MATCH(1,$R35:$QI35,)):$QI35,)+MATCH(1,$R35:$QI35,)-1,MATCH(2,$R35:$QI35)+1),1))),1,"")&amp;IF(AND($B36=2,SUM($Q36:FP36)&gt;=$D36,SUM($Q36:FP36)&lt;$D36*IFERROR(VLOOKUP(9E+307,$A$6:$A36,1),1)),OFFSET(FQ36,,-SUM(INDEX($D:$D,MATCH(9E+307,$A$1:$A36)):INDEX($D:$D,MIN(IFERROR(MATCH(1,$B37:$B$928,)+ROW()-1,999),IFERROR(MATCH(3,$B37:$B$928,)+ROW()-1,999))))),"")),"")</f>
        <v/>
      </c>
      <c r="FR36" s="14" t="str">
        <f ca="1">IFERROR(--(IF(AND(SUM($Q36:FQ36)&lt;$D36,COLUMN()-COLUMN($Q36)&gt;=IF(AND($B35&lt;&gt;3,$B36=3),1,IFERROR(IF($B36=2,MATCH("*",INDEX($R35:$QI35,MATCH(1,$R35:$QI35,)):$QI35,)+MATCH(1,$R35:$QI35,)-1,MATCH(2,$R35:$QI35)+1),1))),1,"")&amp;IF(AND($B36=2,SUM($Q36:FQ36)&gt;=$D36,SUM($Q36:FQ36)&lt;$D36*IFERROR(VLOOKUP(9E+307,$A$6:$A36,1),1)),OFFSET(FR36,,-SUM(INDEX($D:$D,MATCH(9E+307,$A$1:$A36)):INDEX($D:$D,MIN(IFERROR(MATCH(1,$B37:$B$928,)+ROW()-1,999),IFERROR(MATCH(3,$B37:$B$928,)+ROW()-1,999))))),"")),"")</f>
        <v/>
      </c>
      <c r="FS36" s="14" t="str">
        <f ca="1">IFERROR(--(IF(AND(SUM($Q36:FR36)&lt;$D36,COLUMN()-COLUMN($Q36)&gt;=IF(AND($B35&lt;&gt;3,$B36=3),1,IFERROR(IF($B36=2,MATCH("*",INDEX($R35:$QI35,MATCH(1,$R35:$QI35,)):$QI35,)+MATCH(1,$R35:$QI35,)-1,MATCH(2,$R35:$QI35)+1),1))),1,"")&amp;IF(AND($B36=2,SUM($Q36:FR36)&gt;=$D36,SUM($Q36:FR36)&lt;$D36*IFERROR(VLOOKUP(9E+307,$A$6:$A36,1),1)),OFFSET(FS36,,-SUM(INDEX($D:$D,MATCH(9E+307,$A$1:$A36)):INDEX($D:$D,MIN(IFERROR(MATCH(1,$B37:$B$928,)+ROW()-1,999),IFERROR(MATCH(3,$B37:$B$928,)+ROW()-1,999))))),"")),"")</f>
        <v/>
      </c>
      <c r="FT36" s="14" t="str">
        <f ca="1">IFERROR(--(IF(AND(SUM($Q36:FS36)&lt;$D36,COLUMN()-COLUMN($Q36)&gt;=IF(AND($B35&lt;&gt;3,$B36=3),1,IFERROR(IF($B36=2,MATCH("*",INDEX($R35:$QI35,MATCH(1,$R35:$QI35,)):$QI35,)+MATCH(1,$R35:$QI35,)-1,MATCH(2,$R35:$QI35)+1),1))),1,"")&amp;IF(AND($B36=2,SUM($Q36:FS36)&gt;=$D36,SUM($Q36:FS36)&lt;$D36*IFERROR(VLOOKUP(9E+307,$A$6:$A36,1),1)),OFFSET(FT36,,-SUM(INDEX($D:$D,MATCH(9E+307,$A$1:$A36)):INDEX($D:$D,MIN(IFERROR(MATCH(1,$B37:$B$928,)+ROW()-1,999),IFERROR(MATCH(3,$B37:$B$928,)+ROW()-1,999))))),"")),"")</f>
        <v/>
      </c>
      <c r="FU36" s="14" t="str">
        <f ca="1">IFERROR(--(IF(AND(SUM($Q36:FT36)&lt;$D36,COLUMN()-COLUMN($Q36)&gt;=IF(AND($B35&lt;&gt;3,$B36=3),1,IFERROR(IF($B36=2,MATCH("*",INDEX($R35:$QI35,MATCH(1,$R35:$QI35,)):$QI35,)+MATCH(1,$R35:$QI35,)-1,MATCH(2,$R35:$QI35)+1),1))),1,"")&amp;IF(AND($B36=2,SUM($Q36:FT36)&gt;=$D36,SUM($Q36:FT36)&lt;$D36*IFERROR(VLOOKUP(9E+307,$A$6:$A36,1),1)),OFFSET(FU36,,-SUM(INDEX($D:$D,MATCH(9E+307,$A$1:$A36)):INDEX($D:$D,MIN(IFERROR(MATCH(1,$B37:$B$928,)+ROW()-1,999),IFERROR(MATCH(3,$B37:$B$928,)+ROW()-1,999))))),"")),"")</f>
        <v/>
      </c>
      <c r="FV36" s="14" t="str">
        <f ca="1">IFERROR(--(IF(AND(SUM($Q36:FU36)&lt;$D36,COLUMN()-COLUMN($Q36)&gt;=IF(AND($B35&lt;&gt;3,$B36=3),1,IFERROR(IF($B36=2,MATCH("*",INDEX($R35:$QI35,MATCH(1,$R35:$QI35,)):$QI35,)+MATCH(1,$R35:$QI35,)-1,MATCH(2,$R35:$QI35)+1),1))),1,"")&amp;IF(AND($B36=2,SUM($Q36:FU36)&gt;=$D36,SUM($Q36:FU36)&lt;$D36*IFERROR(VLOOKUP(9E+307,$A$6:$A36,1),1)),OFFSET(FV36,,-SUM(INDEX($D:$D,MATCH(9E+307,$A$1:$A36)):INDEX($D:$D,MIN(IFERROR(MATCH(1,$B37:$B$928,)+ROW()-1,999),IFERROR(MATCH(3,$B37:$B$928,)+ROW()-1,999))))),"")),"")</f>
        <v/>
      </c>
      <c r="FW36" s="14" t="str">
        <f ca="1">IFERROR(--(IF(AND(SUM($Q36:FV36)&lt;$D36,COLUMN()-COLUMN($Q36)&gt;=IF(AND($B35&lt;&gt;3,$B36=3),1,IFERROR(IF($B36=2,MATCH("*",INDEX($R35:$QI35,MATCH(1,$R35:$QI35,)):$QI35,)+MATCH(1,$R35:$QI35,)-1,MATCH(2,$R35:$QI35)+1),1))),1,"")&amp;IF(AND($B36=2,SUM($Q36:FV36)&gt;=$D36,SUM($Q36:FV36)&lt;$D36*IFERROR(VLOOKUP(9E+307,$A$6:$A36,1),1)),OFFSET(FW36,,-SUM(INDEX($D:$D,MATCH(9E+307,$A$1:$A36)):INDEX($D:$D,MIN(IFERROR(MATCH(1,$B37:$B$928,)+ROW()-1,999),IFERROR(MATCH(3,$B37:$B$928,)+ROW()-1,999))))),"")),"")</f>
        <v/>
      </c>
      <c r="FX36" s="14" t="str">
        <f ca="1">IFERROR(--(IF(AND(SUM($Q36:FW36)&lt;$D36,COLUMN()-COLUMN($Q36)&gt;=IF(AND($B35&lt;&gt;3,$B36=3),1,IFERROR(IF($B36=2,MATCH("*",INDEX($R35:$QI35,MATCH(1,$R35:$QI35,)):$QI35,)+MATCH(1,$R35:$QI35,)-1,MATCH(2,$R35:$QI35)+1),1))),1,"")&amp;IF(AND($B36=2,SUM($Q36:FW36)&gt;=$D36,SUM($Q36:FW36)&lt;$D36*IFERROR(VLOOKUP(9E+307,$A$6:$A36,1),1)),OFFSET(FX36,,-SUM(INDEX($D:$D,MATCH(9E+307,$A$1:$A36)):INDEX($D:$D,MIN(IFERROR(MATCH(1,$B37:$B$928,)+ROW()-1,999),IFERROR(MATCH(3,$B37:$B$928,)+ROW()-1,999))))),"")),"")</f>
        <v/>
      </c>
      <c r="FY36" s="14" t="str">
        <f ca="1">IFERROR(--(IF(AND(SUM($Q36:FX36)&lt;$D36,COLUMN()-COLUMN($Q36)&gt;=IF(AND($B35&lt;&gt;3,$B36=3),1,IFERROR(IF($B36=2,MATCH("*",INDEX($R35:$QI35,MATCH(1,$R35:$QI35,)):$QI35,)+MATCH(1,$R35:$QI35,)-1,MATCH(2,$R35:$QI35)+1),1))),1,"")&amp;IF(AND($B36=2,SUM($Q36:FX36)&gt;=$D36,SUM($Q36:FX36)&lt;$D36*IFERROR(VLOOKUP(9E+307,$A$6:$A36,1),1)),OFFSET(FY36,,-SUM(INDEX($D:$D,MATCH(9E+307,$A$1:$A36)):INDEX($D:$D,MIN(IFERROR(MATCH(1,$B37:$B$928,)+ROW()-1,999),IFERROR(MATCH(3,$B37:$B$928,)+ROW()-1,999))))),"")),"")</f>
        <v/>
      </c>
      <c r="FZ36" s="14" t="str">
        <f ca="1">IFERROR(--(IF(AND(SUM($Q36:FY36)&lt;$D36,COLUMN()-COLUMN($Q36)&gt;=IF(AND($B35&lt;&gt;3,$B36=3),1,IFERROR(IF($B36=2,MATCH("*",INDEX($R35:$QI35,MATCH(1,$R35:$QI35,)):$QI35,)+MATCH(1,$R35:$QI35,)-1,MATCH(2,$R35:$QI35)+1),1))),1,"")&amp;IF(AND($B36=2,SUM($Q36:FY36)&gt;=$D36,SUM($Q36:FY36)&lt;$D36*IFERROR(VLOOKUP(9E+307,$A$6:$A36,1),1)),OFFSET(FZ36,,-SUM(INDEX($D:$D,MATCH(9E+307,$A$1:$A36)):INDEX($D:$D,MIN(IFERROR(MATCH(1,$B37:$B$928,)+ROW()-1,999),IFERROR(MATCH(3,$B37:$B$928,)+ROW()-1,999))))),"")),"")</f>
        <v/>
      </c>
      <c r="GA36" s="14" t="str">
        <f ca="1">IFERROR(--(IF(AND(SUM($Q36:FZ36)&lt;$D36,COLUMN()-COLUMN($Q36)&gt;=IF(AND($B35&lt;&gt;3,$B36=3),1,IFERROR(IF($B36=2,MATCH("*",INDEX($R35:$QI35,MATCH(1,$R35:$QI35,)):$QI35,)+MATCH(1,$R35:$QI35,)-1,MATCH(2,$R35:$QI35)+1),1))),1,"")&amp;IF(AND($B36=2,SUM($Q36:FZ36)&gt;=$D36,SUM($Q36:FZ36)&lt;$D36*IFERROR(VLOOKUP(9E+307,$A$6:$A36,1),1)),OFFSET(GA36,,-SUM(INDEX($D:$D,MATCH(9E+307,$A$1:$A36)):INDEX($D:$D,MIN(IFERROR(MATCH(1,$B37:$B$928,)+ROW()-1,999),IFERROR(MATCH(3,$B37:$B$928,)+ROW()-1,999))))),"")),"")</f>
        <v/>
      </c>
      <c r="GB36" s="14" t="str">
        <f ca="1">IFERROR(--(IF(AND(SUM($Q36:GA36)&lt;$D36,COLUMN()-COLUMN($Q36)&gt;=IF(AND($B35&lt;&gt;3,$B36=3),1,IFERROR(IF($B36=2,MATCH("*",INDEX($R35:$QI35,MATCH(1,$R35:$QI35,)):$QI35,)+MATCH(1,$R35:$QI35,)-1,MATCH(2,$R35:$QI35)+1),1))),1,"")&amp;IF(AND($B36=2,SUM($Q36:GA36)&gt;=$D36,SUM($Q36:GA36)&lt;$D36*IFERROR(VLOOKUP(9E+307,$A$6:$A36,1),1)),OFFSET(GB36,,-SUM(INDEX($D:$D,MATCH(9E+307,$A$1:$A36)):INDEX($D:$D,MIN(IFERROR(MATCH(1,$B37:$B$928,)+ROW()-1,999),IFERROR(MATCH(3,$B37:$B$928,)+ROW()-1,999))))),"")),"")</f>
        <v/>
      </c>
      <c r="GC36" s="14" t="str">
        <f ca="1">IFERROR(--(IF(AND(SUM($Q36:GB36)&lt;$D36,COLUMN()-COLUMN($Q36)&gt;=IF(AND($B35&lt;&gt;3,$B36=3),1,IFERROR(IF($B36=2,MATCH("*",INDEX($R35:$QI35,MATCH(1,$R35:$QI35,)):$QI35,)+MATCH(1,$R35:$QI35,)-1,MATCH(2,$R35:$QI35)+1),1))),1,"")&amp;IF(AND($B36=2,SUM($Q36:GB36)&gt;=$D36,SUM($Q36:GB36)&lt;$D36*IFERROR(VLOOKUP(9E+307,$A$6:$A36,1),1)),OFFSET(GC36,,-SUM(INDEX($D:$D,MATCH(9E+307,$A$1:$A36)):INDEX($D:$D,MIN(IFERROR(MATCH(1,$B37:$B$928,)+ROW()-1,999),IFERROR(MATCH(3,$B37:$B$928,)+ROW()-1,999))))),"")),"")</f>
        <v/>
      </c>
      <c r="GD36" s="14" t="str">
        <f ca="1">IFERROR(--(IF(AND(SUM($Q36:GC36)&lt;$D36,COLUMN()-COLUMN($Q36)&gt;=IF(AND($B35&lt;&gt;3,$B36=3),1,IFERROR(IF($B36=2,MATCH("*",INDEX($R35:$QI35,MATCH(1,$R35:$QI35,)):$QI35,)+MATCH(1,$R35:$QI35,)-1,MATCH(2,$R35:$QI35)+1),1))),1,"")&amp;IF(AND($B36=2,SUM($Q36:GC36)&gt;=$D36,SUM($Q36:GC36)&lt;$D36*IFERROR(VLOOKUP(9E+307,$A$6:$A36,1),1)),OFFSET(GD36,,-SUM(INDEX($D:$D,MATCH(9E+307,$A$1:$A36)):INDEX($D:$D,MIN(IFERROR(MATCH(1,$B37:$B$928,)+ROW()-1,999),IFERROR(MATCH(3,$B37:$B$928,)+ROW()-1,999))))),"")),"")</f>
        <v/>
      </c>
      <c r="GE36" s="14" t="str">
        <f ca="1">IFERROR(--(IF(AND(SUM($Q36:GD36)&lt;$D36,COLUMN()-COLUMN($Q36)&gt;=IF(AND($B35&lt;&gt;3,$B36=3),1,IFERROR(IF($B36=2,MATCH("*",INDEX($R35:$QI35,MATCH(1,$R35:$QI35,)):$QI35,)+MATCH(1,$R35:$QI35,)-1,MATCH(2,$R35:$QI35)+1),1))),1,"")&amp;IF(AND($B36=2,SUM($Q36:GD36)&gt;=$D36,SUM($Q36:GD36)&lt;$D36*IFERROR(VLOOKUP(9E+307,$A$6:$A36,1),1)),OFFSET(GE36,,-SUM(INDEX($D:$D,MATCH(9E+307,$A$1:$A36)):INDEX($D:$D,MIN(IFERROR(MATCH(1,$B37:$B$928,)+ROW()-1,999),IFERROR(MATCH(3,$B37:$B$928,)+ROW()-1,999))))),"")),"")</f>
        <v/>
      </c>
      <c r="GF36" s="14" t="str">
        <f ca="1">IFERROR(--(IF(AND(SUM($Q36:GE36)&lt;$D36,COLUMN()-COLUMN($Q36)&gt;=IF(AND($B35&lt;&gt;3,$B36=3),1,IFERROR(IF($B36=2,MATCH("*",INDEX($R35:$QI35,MATCH(1,$R35:$QI35,)):$QI35,)+MATCH(1,$R35:$QI35,)-1,MATCH(2,$R35:$QI35)+1),1))),1,"")&amp;IF(AND($B36=2,SUM($Q36:GE36)&gt;=$D36,SUM($Q36:GE36)&lt;$D36*IFERROR(VLOOKUP(9E+307,$A$6:$A36,1),1)),OFFSET(GF36,,-SUM(INDEX($D:$D,MATCH(9E+307,$A$1:$A36)):INDEX($D:$D,MIN(IFERROR(MATCH(1,$B37:$B$928,)+ROW()-1,999),IFERROR(MATCH(3,$B37:$B$928,)+ROW()-1,999))))),"")),"")</f>
        <v/>
      </c>
      <c r="GG36" s="14" t="str">
        <f ca="1">IFERROR(--(IF(AND(SUM($Q36:GF36)&lt;$D36,COLUMN()-COLUMN($Q36)&gt;=IF(AND($B35&lt;&gt;3,$B36=3),1,IFERROR(IF($B36=2,MATCH("*",INDEX($R35:$QI35,MATCH(1,$R35:$QI35,)):$QI35,)+MATCH(1,$R35:$QI35,)-1,MATCH(2,$R35:$QI35)+1),1))),1,"")&amp;IF(AND($B36=2,SUM($Q36:GF36)&gt;=$D36,SUM($Q36:GF36)&lt;$D36*IFERROR(VLOOKUP(9E+307,$A$6:$A36,1),1)),OFFSET(GG36,,-SUM(INDEX($D:$D,MATCH(9E+307,$A$1:$A36)):INDEX($D:$D,MIN(IFERROR(MATCH(1,$B37:$B$928,)+ROW()-1,999),IFERROR(MATCH(3,$B37:$B$928,)+ROW()-1,999))))),"")),"")</f>
        <v/>
      </c>
      <c r="GH36" s="14" t="str">
        <f ca="1">IFERROR(--(IF(AND(SUM($Q36:GG36)&lt;$D36,COLUMN()-COLUMN($Q36)&gt;=IF(AND($B35&lt;&gt;3,$B36=3),1,IFERROR(IF($B36=2,MATCH("*",INDEX($R35:$QI35,MATCH(1,$R35:$QI35,)):$QI35,)+MATCH(1,$R35:$QI35,)-1,MATCH(2,$R35:$QI35)+1),1))),1,"")&amp;IF(AND($B36=2,SUM($Q36:GG36)&gt;=$D36,SUM($Q36:GG36)&lt;$D36*IFERROR(VLOOKUP(9E+307,$A$6:$A36,1),1)),OFFSET(GH36,,-SUM(INDEX($D:$D,MATCH(9E+307,$A$1:$A36)):INDEX($D:$D,MIN(IFERROR(MATCH(1,$B37:$B$928,)+ROW()-1,999),IFERROR(MATCH(3,$B37:$B$928,)+ROW()-1,999))))),"")),"")</f>
        <v/>
      </c>
      <c r="GI36" s="14" t="str">
        <f ca="1">IFERROR(--(IF(AND(SUM($Q36:GH36)&lt;$D36,COLUMN()-COLUMN($Q36)&gt;=IF(AND($B35&lt;&gt;3,$B36=3),1,IFERROR(IF($B36=2,MATCH("*",INDEX($R35:$QI35,MATCH(1,$R35:$QI35,)):$QI35,)+MATCH(1,$R35:$QI35,)-1,MATCH(2,$R35:$QI35)+1),1))),1,"")&amp;IF(AND($B36=2,SUM($Q36:GH36)&gt;=$D36,SUM($Q36:GH36)&lt;$D36*IFERROR(VLOOKUP(9E+307,$A$6:$A36,1),1)),OFFSET(GI36,,-SUM(INDEX($D:$D,MATCH(9E+307,$A$1:$A36)):INDEX($D:$D,MIN(IFERROR(MATCH(1,$B37:$B$928,)+ROW()-1,999),IFERROR(MATCH(3,$B37:$B$928,)+ROW()-1,999))))),"")),"")</f>
        <v/>
      </c>
      <c r="GJ36" s="14" t="str">
        <f ca="1">IFERROR(--(IF(AND(SUM($Q36:GI36)&lt;$D36,COLUMN()-COLUMN($Q36)&gt;=IF(AND($B35&lt;&gt;3,$B36=3),1,IFERROR(IF($B36=2,MATCH("*",INDEX($R35:$QI35,MATCH(1,$R35:$QI35,)):$QI35,)+MATCH(1,$R35:$QI35,)-1,MATCH(2,$R35:$QI35)+1),1))),1,"")&amp;IF(AND($B36=2,SUM($Q36:GI36)&gt;=$D36,SUM($Q36:GI36)&lt;$D36*IFERROR(VLOOKUP(9E+307,$A$6:$A36,1),1)),OFFSET(GJ36,,-SUM(INDEX($D:$D,MATCH(9E+307,$A$1:$A36)):INDEX($D:$D,MIN(IFERROR(MATCH(1,$B37:$B$928,)+ROW()-1,999),IFERROR(MATCH(3,$B37:$B$928,)+ROW()-1,999))))),"")),"")</f>
        <v/>
      </c>
      <c r="GK36" s="14" t="str">
        <f ca="1">IFERROR(--(IF(AND(SUM($Q36:GJ36)&lt;$D36,COLUMN()-COLUMN($Q36)&gt;=IF(AND($B35&lt;&gt;3,$B36=3),1,IFERROR(IF($B36=2,MATCH("*",INDEX($R35:$QI35,MATCH(1,$R35:$QI35,)):$QI35,)+MATCH(1,$R35:$QI35,)-1,MATCH(2,$R35:$QI35)+1),1))),1,"")&amp;IF(AND($B36=2,SUM($Q36:GJ36)&gt;=$D36,SUM($Q36:GJ36)&lt;$D36*IFERROR(VLOOKUP(9E+307,$A$6:$A36,1),1)),OFFSET(GK36,,-SUM(INDEX($D:$D,MATCH(9E+307,$A$1:$A36)):INDEX($D:$D,MIN(IFERROR(MATCH(1,$B37:$B$928,)+ROW()-1,999),IFERROR(MATCH(3,$B37:$B$928,)+ROW()-1,999))))),"")),"")</f>
        <v/>
      </c>
      <c r="GL36" s="14" t="str">
        <f ca="1">IFERROR(--(IF(AND(SUM($Q36:GK36)&lt;$D36,COLUMN()-COLUMN($Q36)&gt;=IF(AND($B35&lt;&gt;3,$B36=3),1,IFERROR(IF($B36=2,MATCH("*",INDEX($R35:$QI35,MATCH(1,$R35:$QI35,)):$QI35,)+MATCH(1,$R35:$QI35,)-1,MATCH(2,$R35:$QI35)+1),1))),1,"")&amp;IF(AND($B36=2,SUM($Q36:GK36)&gt;=$D36,SUM($Q36:GK36)&lt;$D36*IFERROR(VLOOKUP(9E+307,$A$6:$A36,1),1)),OFFSET(GL36,,-SUM(INDEX($D:$D,MATCH(9E+307,$A$1:$A36)):INDEX($D:$D,MIN(IFERROR(MATCH(1,$B37:$B$928,)+ROW()-1,999),IFERROR(MATCH(3,$B37:$B$928,)+ROW()-1,999))))),"")),"")</f>
        <v/>
      </c>
      <c r="GM36" s="14" t="str">
        <f ca="1">IFERROR(--(IF(AND(SUM($Q36:GL36)&lt;$D36,COLUMN()-COLUMN($Q36)&gt;=IF(AND($B35&lt;&gt;3,$B36=3),1,IFERROR(IF($B36=2,MATCH("*",INDEX($R35:$QI35,MATCH(1,$R35:$QI35,)):$QI35,)+MATCH(1,$R35:$QI35,)-1,MATCH(2,$R35:$QI35)+1),1))),1,"")&amp;IF(AND($B36=2,SUM($Q36:GL36)&gt;=$D36,SUM($Q36:GL36)&lt;$D36*IFERROR(VLOOKUP(9E+307,$A$6:$A36,1),1)),OFFSET(GM36,,-SUM(INDEX($D:$D,MATCH(9E+307,$A$1:$A36)):INDEX($D:$D,MIN(IFERROR(MATCH(1,$B37:$B$928,)+ROW()-1,999),IFERROR(MATCH(3,$B37:$B$928,)+ROW()-1,999))))),"")),"")</f>
        <v/>
      </c>
      <c r="GN36" s="14" t="str">
        <f ca="1">IFERROR(--(IF(AND(SUM($Q36:GM36)&lt;$D36,COLUMN()-COLUMN($Q36)&gt;=IF(AND($B35&lt;&gt;3,$B36=3),1,IFERROR(IF($B36=2,MATCH("*",INDEX($R35:$QI35,MATCH(1,$R35:$QI35,)):$QI35,)+MATCH(1,$R35:$QI35,)-1,MATCH(2,$R35:$QI35)+1),1))),1,"")&amp;IF(AND($B36=2,SUM($Q36:GM36)&gt;=$D36,SUM($Q36:GM36)&lt;$D36*IFERROR(VLOOKUP(9E+307,$A$6:$A36,1),1)),OFFSET(GN36,,-SUM(INDEX($D:$D,MATCH(9E+307,$A$1:$A36)):INDEX($D:$D,MIN(IFERROR(MATCH(1,$B37:$B$928,)+ROW()-1,999),IFERROR(MATCH(3,$B37:$B$928,)+ROW()-1,999))))),"")),"")</f>
        <v/>
      </c>
      <c r="GO36" s="14" t="str">
        <f ca="1">IFERROR(--(IF(AND(SUM($Q36:GN36)&lt;$D36,COLUMN()-COLUMN($Q36)&gt;=IF(AND($B35&lt;&gt;3,$B36=3),1,IFERROR(IF($B36=2,MATCH("*",INDEX($R35:$QI35,MATCH(1,$R35:$QI35,)):$QI35,)+MATCH(1,$R35:$QI35,)-1,MATCH(2,$R35:$QI35)+1),1))),1,"")&amp;IF(AND($B36=2,SUM($Q36:GN36)&gt;=$D36,SUM($Q36:GN36)&lt;$D36*IFERROR(VLOOKUP(9E+307,$A$6:$A36,1),1)),OFFSET(GO36,,-SUM(INDEX($D:$D,MATCH(9E+307,$A$1:$A36)):INDEX($D:$D,MIN(IFERROR(MATCH(1,$B37:$B$928,)+ROW()-1,999),IFERROR(MATCH(3,$B37:$B$928,)+ROW()-1,999))))),"")),"")</f>
        <v/>
      </c>
      <c r="GP36" s="14" t="str">
        <f ca="1">IFERROR(--(IF(AND(SUM($Q36:GO36)&lt;$D36,COLUMN()-COLUMN($Q36)&gt;=IF(AND($B35&lt;&gt;3,$B36=3),1,IFERROR(IF($B36=2,MATCH("*",INDEX($R35:$QI35,MATCH(1,$R35:$QI35,)):$QI35,)+MATCH(1,$R35:$QI35,)-1,MATCH(2,$R35:$QI35)+1),1))),1,"")&amp;IF(AND($B36=2,SUM($Q36:GO36)&gt;=$D36,SUM($Q36:GO36)&lt;$D36*IFERROR(VLOOKUP(9E+307,$A$6:$A36,1),1)),OFFSET(GP36,,-SUM(INDEX($D:$D,MATCH(9E+307,$A$1:$A36)):INDEX($D:$D,MIN(IFERROR(MATCH(1,$B37:$B$928,)+ROW()-1,999),IFERROR(MATCH(3,$B37:$B$928,)+ROW()-1,999))))),"")),"")</f>
        <v/>
      </c>
      <c r="GQ36" s="14" t="str">
        <f ca="1">IFERROR(--(IF(AND(SUM($Q36:GP36)&lt;$D36,COLUMN()-COLUMN($Q36)&gt;=IF(AND($B35&lt;&gt;3,$B36=3),1,IFERROR(IF($B36=2,MATCH("*",INDEX($R35:$QI35,MATCH(1,$R35:$QI35,)):$QI35,)+MATCH(1,$R35:$QI35,)-1,MATCH(2,$R35:$QI35)+1),1))),1,"")&amp;IF(AND($B36=2,SUM($Q36:GP36)&gt;=$D36,SUM($Q36:GP36)&lt;$D36*IFERROR(VLOOKUP(9E+307,$A$6:$A36,1),1)),OFFSET(GQ36,,-SUM(INDEX($D:$D,MATCH(9E+307,$A$1:$A36)):INDEX($D:$D,MIN(IFERROR(MATCH(1,$B37:$B$928,)+ROW()-1,999),IFERROR(MATCH(3,$B37:$B$928,)+ROW()-1,999))))),"")),"")</f>
        <v/>
      </c>
      <c r="GR36" s="14" t="str">
        <f ca="1">IFERROR(--(IF(AND(SUM($Q36:GQ36)&lt;$D36,COLUMN()-COLUMN($Q36)&gt;=IF(AND($B35&lt;&gt;3,$B36=3),1,IFERROR(IF($B36=2,MATCH("*",INDEX($R35:$QI35,MATCH(1,$R35:$QI35,)):$QI35,)+MATCH(1,$R35:$QI35,)-1,MATCH(2,$R35:$QI35)+1),1))),1,"")&amp;IF(AND($B36=2,SUM($Q36:GQ36)&gt;=$D36,SUM($Q36:GQ36)&lt;$D36*IFERROR(VLOOKUP(9E+307,$A$6:$A36,1),1)),OFFSET(GR36,,-SUM(INDEX($D:$D,MATCH(9E+307,$A$1:$A36)):INDEX($D:$D,MIN(IFERROR(MATCH(1,$B37:$B$928,)+ROW()-1,999),IFERROR(MATCH(3,$B37:$B$928,)+ROW()-1,999))))),"")),"")</f>
        <v/>
      </c>
      <c r="GS36" s="14" t="str">
        <f ca="1">IFERROR(--(IF(AND(SUM($Q36:GR36)&lt;$D36,COLUMN()-COLUMN($Q36)&gt;=IF(AND($B35&lt;&gt;3,$B36=3),1,IFERROR(IF($B36=2,MATCH("*",INDEX($R35:$QI35,MATCH(1,$R35:$QI35,)):$QI35,)+MATCH(1,$R35:$QI35,)-1,MATCH(2,$R35:$QI35)+1),1))),1,"")&amp;IF(AND($B36=2,SUM($Q36:GR36)&gt;=$D36,SUM($Q36:GR36)&lt;$D36*IFERROR(VLOOKUP(9E+307,$A$6:$A36,1),1)),OFFSET(GS36,,-SUM(INDEX($D:$D,MATCH(9E+307,$A$1:$A36)):INDEX($D:$D,MIN(IFERROR(MATCH(1,$B37:$B$928,)+ROW()-1,999),IFERROR(MATCH(3,$B37:$B$928,)+ROW()-1,999))))),"")),"")</f>
        <v/>
      </c>
      <c r="GT36" s="14" t="str">
        <f ca="1">IFERROR(--(IF(AND(SUM($Q36:GS36)&lt;$D36,COLUMN()-COLUMN($Q36)&gt;=IF(AND($B35&lt;&gt;3,$B36=3),1,IFERROR(IF($B36=2,MATCH("*",INDEX($R35:$QI35,MATCH(1,$R35:$QI35,)):$QI35,)+MATCH(1,$R35:$QI35,)-1,MATCH(2,$R35:$QI35)+1),1))),1,"")&amp;IF(AND($B36=2,SUM($Q36:GS36)&gt;=$D36,SUM($Q36:GS36)&lt;$D36*IFERROR(VLOOKUP(9E+307,$A$6:$A36,1),1)),OFFSET(GT36,,-SUM(INDEX($D:$D,MATCH(9E+307,$A$1:$A36)):INDEX($D:$D,MIN(IFERROR(MATCH(1,$B37:$B$928,)+ROW()-1,999),IFERROR(MATCH(3,$B37:$B$928,)+ROW()-1,999))))),"")),"")</f>
        <v/>
      </c>
      <c r="GU36" s="14" t="str">
        <f ca="1">IFERROR(--(IF(AND(SUM($Q36:GT36)&lt;$D36,COLUMN()-COLUMN($Q36)&gt;=IF(AND($B35&lt;&gt;3,$B36=3),1,IFERROR(IF($B36=2,MATCH("*",INDEX($R35:$QI35,MATCH(1,$R35:$QI35,)):$QI35,)+MATCH(1,$R35:$QI35,)-1,MATCH(2,$R35:$QI35)+1),1))),1,"")&amp;IF(AND($B36=2,SUM($Q36:GT36)&gt;=$D36,SUM($Q36:GT36)&lt;$D36*IFERROR(VLOOKUP(9E+307,$A$6:$A36,1),1)),OFFSET(GU36,,-SUM(INDEX($D:$D,MATCH(9E+307,$A$1:$A36)):INDEX($D:$D,MIN(IFERROR(MATCH(1,$B37:$B$928,)+ROW()-1,999),IFERROR(MATCH(3,$B37:$B$928,)+ROW()-1,999))))),"")),"")</f>
        <v/>
      </c>
      <c r="GV36" s="14" t="str">
        <f ca="1">IFERROR(--(IF(AND(SUM($Q36:GU36)&lt;$D36,COLUMN()-COLUMN($Q36)&gt;=IF(AND($B35&lt;&gt;3,$B36=3),1,IFERROR(IF($B36=2,MATCH("*",INDEX($R35:$QI35,MATCH(1,$R35:$QI35,)):$QI35,)+MATCH(1,$R35:$QI35,)-1,MATCH(2,$R35:$QI35)+1),1))),1,"")&amp;IF(AND($B36=2,SUM($Q36:GU36)&gt;=$D36,SUM($Q36:GU36)&lt;$D36*IFERROR(VLOOKUP(9E+307,$A$6:$A36,1),1)),OFFSET(GV36,,-SUM(INDEX($D:$D,MATCH(9E+307,$A$1:$A36)):INDEX($D:$D,MIN(IFERROR(MATCH(1,$B37:$B$928,)+ROW()-1,999),IFERROR(MATCH(3,$B37:$B$928,)+ROW()-1,999))))),"")),"")</f>
        <v/>
      </c>
      <c r="GW36" s="14" t="str">
        <f ca="1">IFERROR(--(IF(AND(SUM($Q36:GV36)&lt;$D36,COLUMN()-COLUMN($Q36)&gt;=IF(AND($B35&lt;&gt;3,$B36=3),1,IFERROR(IF($B36=2,MATCH("*",INDEX($R35:$QI35,MATCH(1,$R35:$QI35,)):$QI35,)+MATCH(1,$R35:$QI35,)-1,MATCH(2,$R35:$QI35)+1),1))),1,"")&amp;IF(AND($B36=2,SUM($Q36:GV36)&gt;=$D36,SUM($Q36:GV36)&lt;$D36*IFERROR(VLOOKUP(9E+307,$A$6:$A36,1),1)),OFFSET(GW36,,-SUM(INDEX($D:$D,MATCH(9E+307,$A$1:$A36)):INDEX($D:$D,MIN(IFERROR(MATCH(1,$B37:$B$928,)+ROW()-1,999),IFERROR(MATCH(3,$B37:$B$928,)+ROW()-1,999))))),"")),"")</f>
        <v/>
      </c>
      <c r="GX36" s="14" t="str">
        <f ca="1">IFERROR(--(IF(AND(SUM($Q36:GW36)&lt;$D36,COLUMN()-COLUMN($Q36)&gt;=IF(AND($B35&lt;&gt;3,$B36=3),1,IFERROR(IF($B36=2,MATCH("*",INDEX($R35:$QI35,MATCH(1,$R35:$QI35,)):$QI35,)+MATCH(1,$R35:$QI35,)-1,MATCH(2,$R35:$QI35)+1),1))),1,"")&amp;IF(AND($B36=2,SUM($Q36:GW36)&gt;=$D36,SUM($Q36:GW36)&lt;$D36*IFERROR(VLOOKUP(9E+307,$A$6:$A36,1),1)),OFFSET(GX36,,-SUM(INDEX($D:$D,MATCH(9E+307,$A$1:$A36)):INDEX($D:$D,MIN(IFERROR(MATCH(1,$B37:$B$928,)+ROW()-1,999),IFERROR(MATCH(3,$B37:$B$928,)+ROW()-1,999))))),"")),"")</f>
        <v/>
      </c>
      <c r="GY36" s="14" t="str">
        <f ca="1">IFERROR(--(IF(AND(SUM($Q36:GX36)&lt;$D36,COLUMN()-COLUMN($Q36)&gt;=IF(AND($B35&lt;&gt;3,$B36=3),1,IFERROR(IF($B36=2,MATCH("*",INDEX($R35:$QI35,MATCH(1,$R35:$QI35,)):$QI35,)+MATCH(1,$R35:$QI35,)-1,MATCH(2,$R35:$QI35)+1),1))),1,"")&amp;IF(AND($B36=2,SUM($Q36:GX36)&gt;=$D36,SUM($Q36:GX36)&lt;$D36*IFERROR(VLOOKUP(9E+307,$A$6:$A36,1),1)),OFFSET(GY36,,-SUM(INDEX($D:$D,MATCH(9E+307,$A$1:$A36)):INDEX($D:$D,MIN(IFERROR(MATCH(1,$B37:$B$928,)+ROW()-1,999),IFERROR(MATCH(3,$B37:$B$928,)+ROW()-1,999))))),"")),"")</f>
        <v/>
      </c>
      <c r="GZ36" s="14" t="str">
        <f ca="1">IFERROR(--(IF(AND(SUM($Q36:GY36)&lt;$D36,COLUMN()-COLUMN($Q36)&gt;=IF(AND($B35&lt;&gt;3,$B36=3),1,IFERROR(IF($B36=2,MATCH("*",INDEX($R35:$QI35,MATCH(1,$R35:$QI35,)):$QI35,)+MATCH(1,$R35:$QI35,)-1,MATCH(2,$R35:$QI35)+1),1))),1,"")&amp;IF(AND($B36=2,SUM($Q36:GY36)&gt;=$D36,SUM($Q36:GY36)&lt;$D36*IFERROR(VLOOKUP(9E+307,$A$6:$A36,1),1)),OFFSET(GZ36,,-SUM(INDEX($D:$D,MATCH(9E+307,$A$1:$A36)):INDEX($D:$D,MIN(IFERROR(MATCH(1,$B37:$B$928,)+ROW()-1,999),IFERROR(MATCH(3,$B37:$B$928,)+ROW()-1,999))))),"")),"")</f>
        <v/>
      </c>
      <c r="HA36" s="14" t="str">
        <f ca="1">IFERROR(--(IF(AND(SUM($Q36:GZ36)&lt;$D36,COLUMN()-COLUMN($Q36)&gt;=IF(AND($B35&lt;&gt;3,$B36=3),1,IFERROR(IF($B36=2,MATCH("*",INDEX($R35:$QI35,MATCH(1,$R35:$QI35,)):$QI35,)+MATCH(1,$R35:$QI35,)-1,MATCH(2,$R35:$QI35)+1),1))),1,"")&amp;IF(AND($B36=2,SUM($Q36:GZ36)&gt;=$D36,SUM($Q36:GZ36)&lt;$D36*IFERROR(VLOOKUP(9E+307,$A$6:$A36,1),1)),OFFSET(HA36,,-SUM(INDEX($D:$D,MATCH(9E+307,$A$1:$A36)):INDEX($D:$D,MIN(IFERROR(MATCH(1,$B37:$B$928,)+ROW()-1,999),IFERROR(MATCH(3,$B37:$B$928,)+ROW()-1,999))))),"")),"")</f>
        <v/>
      </c>
      <c r="HB36" s="14" t="str">
        <f ca="1">IFERROR(--(IF(AND(SUM($Q36:HA36)&lt;$D36,COLUMN()-COLUMN($Q36)&gt;=IF(AND($B35&lt;&gt;3,$B36=3),1,IFERROR(IF($B36=2,MATCH("*",INDEX($R35:$QI35,MATCH(1,$R35:$QI35,)):$QI35,)+MATCH(1,$R35:$QI35,)-1,MATCH(2,$R35:$QI35)+1),1))),1,"")&amp;IF(AND($B36=2,SUM($Q36:HA36)&gt;=$D36,SUM($Q36:HA36)&lt;$D36*IFERROR(VLOOKUP(9E+307,$A$6:$A36,1),1)),OFFSET(HB36,,-SUM(INDEX($D:$D,MATCH(9E+307,$A$1:$A36)):INDEX($D:$D,MIN(IFERROR(MATCH(1,$B37:$B$928,)+ROW()-1,999),IFERROR(MATCH(3,$B37:$B$928,)+ROW()-1,999))))),"")),"")</f>
        <v/>
      </c>
      <c r="HC36" s="14" t="str">
        <f ca="1">IFERROR(--(IF(AND(SUM($Q36:HB36)&lt;$D36,COLUMN()-COLUMN($Q36)&gt;=IF(AND($B35&lt;&gt;3,$B36=3),1,IFERROR(IF($B36=2,MATCH("*",INDEX($R35:$QI35,MATCH(1,$R35:$QI35,)):$QI35,)+MATCH(1,$R35:$QI35,)-1,MATCH(2,$R35:$QI35)+1),1))),1,"")&amp;IF(AND($B36=2,SUM($Q36:HB36)&gt;=$D36,SUM($Q36:HB36)&lt;$D36*IFERROR(VLOOKUP(9E+307,$A$6:$A36,1),1)),OFFSET(HC36,,-SUM(INDEX($D:$D,MATCH(9E+307,$A$1:$A36)):INDEX($D:$D,MIN(IFERROR(MATCH(1,$B37:$B$928,)+ROW()-1,999),IFERROR(MATCH(3,$B37:$B$928,)+ROW()-1,999))))),"")),"")</f>
        <v/>
      </c>
      <c r="HD36" s="14" t="str">
        <f ca="1">IFERROR(--(IF(AND(SUM($Q36:HC36)&lt;$D36,COLUMN()-COLUMN($Q36)&gt;=IF(AND($B35&lt;&gt;3,$B36=3),1,IFERROR(IF($B36=2,MATCH("*",INDEX($R35:$QI35,MATCH(1,$R35:$QI35,)):$QI35,)+MATCH(1,$R35:$QI35,)-1,MATCH(2,$R35:$QI35)+1),1))),1,"")&amp;IF(AND($B36=2,SUM($Q36:HC36)&gt;=$D36,SUM($Q36:HC36)&lt;$D36*IFERROR(VLOOKUP(9E+307,$A$6:$A36,1),1)),OFFSET(HD36,,-SUM(INDEX($D:$D,MATCH(9E+307,$A$1:$A36)):INDEX($D:$D,MIN(IFERROR(MATCH(1,$B37:$B$928,)+ROW()-1,999),IFERROR(MATCH(3,$B37:$B$928,)+ROW()-1,999))))),"")),"")</f>
        <v/>
      </c>
      <c r="HE36" s="14" t="str">
        <f ca="1">IFERROR(--(IF(AND(SUM($Q36:HD36)&lt;$D36,COLUMN()-COLUMN($Q36)&gt;=IF(AND($B35&lt;&gt;3,$B36=3),1,IFERROR(IF($B36=2,MATCH("*",INDEX($R35:$QI35,MATCH(1,$R35:$QI35,)):$QI35,)+MATCH(1,$R35:$QI35,)-1,MATCH(2,$R35:$QI35)+1),1))),1,"")&amp;IF(AND($B36=2,SUM($Q36:HD36)&gt;=$D36,SUM($Q36:HD36)&lt;$D36*IFERROR(VLOOKUP(9E+307,$A$6:$A36,1),1)),OFFSET(HE36,,-SUM(INDEX($D:$D,MATCH(9E+307,$A$1:$A36)):INDEX($D:$D,MIN(IFERROR(MATCH(1,$B37:$B$928,)+ROW()-1,999),IFERROR(MATCH(3,$B37:$B$928,)+ROW()-1,999))))),"")),"")</f>
        <v/>
      </c>
      <c r="HF36" s="14" t="str">
        <f ca="1">IFERROR(--(IF(AND(SUM($Q36:HE36)&lt;$D36,COLUMN()-COLUMN($Q36)&gt;=IF(AND($B35&lt;&gt;3,$B36=3),1,IFERROR(IF($B36=2,MATCH("*",INDEX($R35:$QI35,MATCH(1,$R35:$QI35,)):$QI35,)+MATCH(1,$R35:$QI35,)-1,MATCH(2,$R35:$QI35)+1),1))),1,"")&amp;IF(AND($B36=2,SUM($Q36:HE36)&gt;=$D36,SUM($Q36:HE36)&lt;$D36*IFERROR(VLOOKUP(9E+307,$A$6:$A36,1),1)),OFFSET(HF36,,-SUM(INDEX($D:$D,MATCH(9E+307,$A$1:$A36)):INDEX($D:$D,MIN(IFERROR(MATCH(1,$B37:$B$928,)+ROW()-1,999),IFERROR(MATCH(3,$B37:$B$928,)+ROW()-1,999))))),"")),"")</f>
        <v/>
      </c>
      <c r="HG36" s="14" t="str">
        <f ca="1">IFERROR(--(IF(AND(SUM($Q36:HF36)&lt;$D36,COLUMN()-COLUMN($Q36)&gt;=IF(AND($B35&lt;&gt;3,$B36=3),1,IFERROR(IF($B36=2,MATCH("*",INDEX($R35:$QI35,MATCH(1,$R35:$QI35,)):$QI35,)+MATCH(1,$R35:$QI35,)-1,MATCH(2,$R35:$QI35)+1),1))),1,"")&amp;IF(AND($B36=2,SUM($Q36:HF36)&gt;=$D36,SUM($Q36:HF36)&lt;$D36*IFERROR(VLOOKUP(9E+307,$A$6:$A36,1),1)),OFFSET(HG36,,-SUM(INDEX($D:$D,MATCH(9E+307,$A$1:$A36)):INDEX($D:$D,MIN(IFERROR(MATCH(1,$B37:$B$928,)+ROW()-1,999),IFERROR(MATCH(3,$B37:$B$928,)+ROW()-1,999))))),"")),"")</f>
        <v/>
      </c>
      <c r="HH36" s="14" t="str">
        <f ca="1">IFERROR(--(IF(AND(SUM($Q36:HG36)&lt;$D36,COLUMN()-COLUMN($Q36)&gt;=IF(AND($B35&lt;&gt;3,$B36=3),1,IFERROR(IF($B36=2,MATCH("*",INDEX($R35:$QI35,MATCH(1,$R35:$QI35,)):$QI35,)+MATCH(1,$R35:$QI35,)-1,MATCH(2,$R35:$QI35)+1),1))),1,"")&amp;IF(AND($B36=2,SUM($Q36:HG36)&gt;=$D36,SUM($Q36:HG36)&lt;$D36*IFERROR(VLOOKUP(9E+307,$A$6:$A36,1),1)),OFFSET(HH36,,-SUM(INDEX($D:$D,MATCH(9E+307,$A$1:$A36)):INDEX($D:$D,MIN(IFERROR(MATCH(1,$B37:$B$928,)+ROW()-1,999),IFERROR(MATCH(3,$B37:$B$928,)+ROW()-1,999))))),"")),"")</f>
        <v/>
      </c>
      <c r="HI36" s="14" t="str">
        <f ca="1">IFERROR(--(IF(AND(SUM($Q36:HH36)&lt;$D36,COLUMN()-COLUMN($Q36)&gt;=IF(AND($B35&lt;&gt;3,$B36=3),1,IFERROR(IF($B36=2,MATCH("*",INDEX($R35:$QI35,MATCH(1,$R35:$QI35,)):$QI35,)+MATCH(1,$R35:$QI35,)-1,MATCH(2,$R35:$QI35)+1),1))),1,"")&amp;IF(AND($B36=2,SUM($Q36:HH36)&gt;=$D36,SUM($Q36:HH36)&lt;$D36*IFERROR(VLOOKUP(9E+307,$A$6:$A36,1),1)),OFFSET(HI36,,-SUM(INDEX($D:$D,MATCH(9E+307,$A$1:$A36)):INDEX($D:$D,MIN(IFERROR(MATCH(1,$B37:$B$928,)+ROW()-1,999),IFERROR(MATCH(3,$B37:$B$928,)+ROW()-1,999))))),"")),"")</f>
        <v/>
      </c>
      <c r="HJ36" s="14" t="str">
        <f ca="1">IFERROR(--(IF(AND(SUM($Q36:HI36)&lt;$D36,COLUMN()-COLUMN($Q36)&gt;=IF(AND($B35&lt;&gt;3,$B36=3),1,IFERROR(IF($B36=2,MATCH("*",INDEX($R35:$QI35,MATCH(1,$R35:$QI35,)):$QI35,)+MATCH(1,$R35:$QI35,)-1,MATCH(2,$R35:$QI35)+1),1))),1,"")&amp;IF(AND($B36=2,SUM($Q36:HI36)&gt;=$D36,SUM($Q36:HI36)&lt;$D36*IFERROR(VLOOKUP(9E+307,$A$6:$A36,1),1)),OFFSET(HJ36,,-SUM(INDEX($D:$D,MATCH(9E+307,$A$1:$A36)):INDEX($D:$D,MIN(IFERROR(MATCH(1,$B37:$B$928,)+ROW()-1,999),IFERROR(MATCH(3,$B37:$B$928,)+ROW()-1,999))))),"")),"")</f>
        <v/>
      </c>
      <c r="HK36" s="14" t="str">
        <f ca="1">IFERROR(--(IF(AND(SUM($Q36:HJ36)&lt;$D36,COLUMN()-COLUMN($Q36)&gt;=IF(AND($B35&lt;&gt;3,$B36=3),1,IFERROR(IF($B36=2,MATCH("*",INDEX($R35:$QI35,MATCH(1,$R35:$QI35,)):$QI35,)+MATCH(1,$R35:$QI35,)-1,MATCH(2,$R35:$QI35)+1),1))),1,"")&amp;IF(AND($B36=2,SUM($Q36:HJ36)&gt;=$D36,SUM($Q36:HJ36)&lt;$D36*IFERROR(VLOOKUP(9E+307,$A$6:$A36,1),1)),OFFSET(HK36,,-SUM(INDEX($D:$D,MATCH(9E+307,$A$1:$A36)):INDEX($D:$D,MIN(IFERROR(MATCH(1,$B37:$B$928,)+ROW()-1,999),IFERROR(MATCH(3,$B37:$B$928,)+ROW()-1,999))))),"")),"")</f>
        <v/>
      </c>
      <c r="HL36" s="14" t="str">
        <f ca="1">IFERROR(--(IF(AND(SUM($Q36:HK36)&lt;$D36,COLUMN()-COLUMN($Q36)&gt;=IF(AND($B35&lt;&gt;3,$B36=3),1,IFERROR(IF($B36=2,MATCH("*",INDEX($R35:$QI35,MATCH(1,$R35:$QI35,)):$QI35,)+MATCH(1,$R35:$QI35,)-1,MATCH(2,$R35:$QI35)+1),1))),1,"")&amp;IF(AND($B36=2,SUM($Q36:HK36)&gt;=$D36,SUM($Q36:HK36)&lt;$D36*IFERROR(VLOOKUP(9E+307,$A$6:$A36,1),1)),OFFSET(HL36,,-SUM(INDEX($D:$D,MATCH(9E+307,$A$1:$A36)):INDEX($D:$D,MIN(IFERROR(MATCH(1,$B37:$B$928,)+ROW()-1,999),IFERROR(MATCH(3,$B37:$B$928,)+ROW()-1,999))))),"")),"")</f>
        <v/>
      </c>
      <c r="HM36" s="14" t="str">
        <f ca="1">IFERROR(--(IF(AND(SUM($Q36:HL36)&lt;$D36,COLUMN()-COLUMN($Q36)&gt;=IF(AND($B35&lt;&gt;3,$B36=3),1,IFERROR(IF($B36=2,MATCH("*",INDEX($R35:$QI35,MATCH(1,$R35:$QI35,)):$QI35,)+MATCH(1,$R35:$QI35,)-1,MATCH(2,$R35:$QI35)+1),1))),1,"")&amp;IF(AND($B36=2,SUM($Q36:HL36)&gt;=$D36,SUM($Q36:HL36)&lt;$D36*IFERROR(VLOOKUP(9E+307,$A$6:$A36,1),1)),OFFSET(HM36,,-SUM(INDEX($D:$D,MATCH(9E+307,$A$1:$A36)):INDEX($D:$D,MIN(IFERROR(MATCH(1,$B37:$B$928,)+ROW()-1,999),IFERROR(MATCH(3,$B37:$B$928,)+ROW()-1,999))))),"")),"")</f>
        <v/>
      </c>
      <c r="HN36" s="14" t="str">
        <f ca="1">IFERROR(--(IF(AND(SUM($Q36:HM36)&lt;$D36,COLUMN()-COLUMN($Q36)&gt;=IF(AND($B35&lt;&gt;3,$B36=3),1,IFERROR(IF($B36=2,MATCH("*",INDEX($R35:$QI35,MATCH(1,$R35:$QI35,)):$QI35,)+MATCH(1,$R35:$QI35,)-1,MATCH(2,$R35:$QI35)+1),1))),1,"")&amp;IF(AND($B36=2,SUM($Q36:HM36)&gt;=$D36,SUM($Q36:HM36)&lt;$D36*IFERROR(VLOOKUP(9E+307,$A$6:$A36,1),1)),OFFSET(HN36,,-SUM(INDEX($D:$D,MATCH(9E+307,$A$1:$A36)):INDEX($D:$D,MIN(IFERROR(MATCH(1,$B37:$B$928,)+ROW()-1,999),IFERROR(MATCH(3,$B37:$B$928,)+ROW()-1,999))))),"")),"")</f>
        <v/>
      </c>
      <c r="HO36" s="14" t="str">
        <f ca="1">IFERROR(--(IF(AND(SUM($Q36:HN36)&lt;$D36,COLUMN()-COLUMN($Q36)&gt;=IF(AND($B35&lt;&gt;3,$B36=3),1,IFERROR(IF($B36=2,MATCH("*",INDEX($R35:$QI35,MATCH(1,$R35:$QI35,)):$QI35,)+MATCH(1,$R35:$QI35,)-1,MATCH(2,$R35:$QI35)+1),1))),1,"")&amp;IF(AND($B36=2,SUM($Q36:HN36)&gt;=$D36,SUM($Q36:HN36)&lt;$D36*IFERROR(VLOOKUP(9E+307,$A$6:$A36,1),1)),OFFSET(HO36,,-SUM(INDEX($D:$D,MATCH(9E+307,$A$1:$A36)):INDEX($D:$D,MIN(IFERROR(MATCH(1,$B37:$B$928,)+ROW()-1,999),IFERROR(MATCH(3,$B37:$B$928,)+ROW()-1,999))))),"")),"")</f>
        <v/>
      </c>
      <c r="HP36" s="14" t="str">
        <f ca="1">IFERROR(--(IF(AND(SUM($Q36:HO36)&lt;$D36,COLUMN()-COLUMN($Q36)&gt;=IF(AND($B35&lt;&gt;3,$B36=3),1,IFERROR(IF($B36=2,MATCH("*",INDEX($R35:$QI35,MATCH(1,$R35:$QI35,)):$QI35,)+MATCH(1,$R35:$QI35,)-1,MATCH(2,$R35:$QI35)+1),1))),1,"")&amp;IF(AND($B36=2,SUM($Q36:HO36)&gt;=$D36,SUM($Q36:HO36)&lt;$D36*IFERROR(VLOOKUP(9E+307,$A$6:$A36,1),1)),OFFSET(HP36,,-SUM(INDEX($D:$D,MATCH(9E+307,$A$1:$A36)):INDEX($D:$D,MIN(IFERROR(MATCH(1,$B37:$B$928,)+ROW()-1,999),IFERROR(MATCH(3,$B37:$B$928,)+ROW()-1,999))))),"")),"")</f>
        <v/>
      </c>
      <c r="HQ36" s="14" t="str">
        <f ca="1">IFERROR(--(IF(AND(SUM($Q36:HP36)&lt;$D36,COLUMN()-COLUMN($Q36)&gt;=IF(AND($B35&lt;&gt;3,$B36=3),1,IFERROR(IF($B36=2,MATCH("*",INDEX($R35:$QI35,MATCH(1,$R35:$QI35,)):$QI35,)+MATCH(1,$R35:$QI35,)-1,MATCH(2,$R35:$QI35)+1),1))),1,"")&amp;IF(AND($B36=2,SUM($Q36:HP36)&gt;=$D36,SUM($Q36:HP36)&lt;$D36*IFERROR(VLOOKUP(9E+307,$A$6:$A36,1),1)),OFFSET(HQ36,,-SUM(INDEX($D:$D,MATCH(9E+307,$A$1:$A36)):INDEX($D:$D,MIN(IFERROR(MATCH(1,$B37:$B$928,)+ROW()-1,999),IFERROR(MATCH(3,$B37:$B$928,)+ROW()-1,999))))),"")),"")</f>
        <v/>
      </c>
      <c r="HR36" s="14" t="str">
        <f ca="1">IFERROR(--(IF(AND(SUM($Q36:HQ36)&lt;$D36,COLUMN()-COLUMN($Q36)&gt;=IF(AND($B35&lt;&gt;3,$B36=3),1,IFERROR(IF($B36=2,MATCH("*",INDEX($R35:$QI35,MATCH(1,$R35:$QI35,)):$QI35,)+MATCH(1,$R35:$QI35,)-1,MATCH(2,$R35:$QI35)+1),1))),1,"")&amp;IF(AND($B36=2,SUM($Q36:HQ36)&gt;=$D36,SUM($Q36:HQ36)&lt;$D36*IFERROR(VLOOKUP(9E+307,$A$6:$A36,1),1)),OFFSET(HR36,,-SUM(INDEX($D:$D,MATCH(9E+307,$A$1:$A36)):INDEX($D:$D,MIN(IFERROR(MATCH(1,$B37:$B$928,)+ROW()-1,999),IFERROR(MATCH(3,$B37:$B$928,)+ROW()-1,999))))),"")),"")</f>
        <v/>
      </c>
      <c r="HS36" s="14" t="str">
        <f ca="1">IFERROR(--(IF(AND(SUM($Q36:HR36)&lt;$D36,COLUMN()-COLUMN($Q36)&gt;=IF(AND($B35&lt;&gt;3,$B36=3),1,IFERROR(IF($B36=2,MATCH("*",INDEX($R35:$QI35,MATCH(1,$R35:$QI35,)):$QI35,)+MATCH(1,$R35:$QI35,)-1,MATCH(2,$R35:$QI35)+1),1))),1,"")&amp;IF(AND($B36=2,SUM($Q36:HR36)&gt;=$D36,SUM($Q36:HR36)&lt;$D36*IFERROR(VLOOKUP(9E+307,$A$6:$A36,1),1)),OFFSET(HS36,,-SUM(INDEX($D:$D,MATCH(9E+307,$A$1:$A36)):INDEX($D:$D,MIN(IFERROR(MATCH(1,$B37:$B$928,)+ROW()-1,999),IFERROR(MATCH(3,$B37:$B$928,)+ROW()-1,999))))),"")),"")</f>
        <v/>
      </c>
      <c r="HT36" s="14" t="str">
        <f ca="1">IFERROR(--(IF(AND(SUM($Q36:HS36)&lt;$D36,COLUMN()-COLUMN($Q36)&gt;=IF(AND($B35&lt;&gt;3,$B36=3),1,IFERROR(IF($B36=2,MATCH("*",INDEX($R35:$QI35,MATCH(1,$R35:$QI35,)):$QI35,)+MATCH(1,$R35:$QI35,)-1,MATCH(2,$R35:$QI35)+1),1))),1,"")&amp;IF(AND($B36=2,SUM($Q36:HS36)&gt;=$D36,SUM($Q36:HS36)&lt;$D36*IFERROR(VLOOKUP(9E+307,$A$6:$A36,1),1)),OFFSET(HT36,,-SUM(INDEX($D:$D,MATCH(9E+307,$A$1:$A36)):INDEX($D:$D,MIN(IFERROR(MATCH(1,$B37:$B$928,)+ROW()-1,999),IFERROR(MATCH(3,$B37:$B$928,)+ROW()-1,999))))),"")),"")</f>
        <v/>
      </c>
      <c r="HU36" s="14" t="str">
        <f ca="1">IFERROR(--(IF(AND(SUM($Q36:HT36)&lt;$D36,COLUMN()-COLUMN($Q36)&gt;=IF(AND($B35&lt;&gt;3,$B36=3),1,IFERROR(IF($B36=2,MATCH("*",INDEX($R35:$QI35,MATCH(1,$R35:$QI35,)):$QI35,)+MATCH(1,$R35:$QI35,)-1,MATCH(2,$R35:$QI35)+1),1))),1,"")&amp;IF(AND($B36=2,SUM($Q36:HT36)&gt;=$D36,SUM($Q36:HT36)&lt;$D36*IFERROR(VLOOKUP(9E+307,$A$6:$A36,1),1)),OFFSET(HU36,,-SUM(INDEX($D:$D,MATCH(9E+307,$A$1:$A36)):INDEX($D:$D,MIN(IFERROR(MATCH(1,$B37:$B$928,)+ROW()-1,999),IFERROR(MATCH(3,$B37:$B$928,)+ROW()-1,999))))),"")),"")</f>
        <v/>
      </c>
      <c r="HV36" s="14" t="str">
        <f ca="1">IFERROR(--(IF(AND(SUM($Q36:HU36)&lt;$D36,COLUMN()-COLUMN($Q36)&gt;=IF(AND($B35&lt;&gt;3,$B36=3),1,IFERROR(IF($B36=2,MATCH("*",INDEX($R35:$QI35,MATCH(1,$R35:$QI35,)):$QI35,)+MATCH(1,$R35:$QI35,)-1,MATCH(2,$R35:$QI35)+1),1))),1,"")&amp;IF(AND($B36=2,SUM($Q36:HU36)&gt;=$D36,SUM($Q36:HU36)&lt;$D36*IFERROR(VLOOKUP(9E+307,$A$6:$A36,1),1)),OFFSET(HV36,,-SUM(INDEX($D:$D,MATCH(9E+307,$A$1:$A36)):INDEX($D:$D,MIN(IFERROR(MATCH(1,$B37:$B$928,)+ROW()-1,999),IFERROR(MATCH(3,$B37:$B$928,)+ROW()-1,999))))),"")),"")</f>
        <v/>
      </c>
      <c r="HW36" s="14" t="str">
        <f ca="1">IFERROR(--(IF(AND(SUM($Q36:HV36)&lt;$D36,COLUMN()-COLUMN($Q36)&gt;=IF(AND($B35&lt;&gt;3,$B36=3),1,IFERROR(IF($B36=2,MATCH("*",INDEX($R35:$QI35,MATCH(1,$R35:$QI35,)):$QI35,)+MATCH(1,$R35:$QI35,)-1,MATCH(2,$R35:$QI35)+1),1))),1,"")&amp;IF(AND($B36=2,SUM($Q36:HV36)&gt;=$D36,SUM($Q36:HV36)&lt;$D36*IFERROR(VLOOKUP(9E+307,$A$6:$A36,1),1)),OFFSET(HW36,,-SUM(INDEX($D:$D,MATCH(9E+307,$A$1:$A36)):INDEX($D:$D,MIN(IFERROR(MATCH(1,$B37:$B$928,)+ROW()-1,999),IFERROR(MATCH(3,$B37:$B$928,)+ROW()-1,999))))),"")),"")</f>
        <v/>
      </c>
      <c r="HX36" s="14" t="str">
        <f ca="1">IFERROR(--(IF(AND(SUM($Q36:HW36)&lt;$D36,COLUMN()-COLUMN($Q36)&gt;=IF(AND($B35&lt;&gt;3,$B36=3),1,IFERROR(IF($B36=2,MATCH("*",INDEX($R35:$QI35,MATCH(1,$R35:$QI35,)):$QI35,)+MATCH(1,$R35:$QI35,)-1,MATCH(2,$R35:$QI35)+1),1))),1,"")&amp;IF(AND($B36=2,SUM($Q36:HW36)&gt;=$D36,SUM($Q36:HW36)&lt;$D36*IFERROR(VLOOKUP(9E+307,$A$6:$A36,1),1)),OFFSET(HX36,,-SUM(INDEX($D:$D,MATCH(9E+307,$A$1:$A36)):INDEX($D:$D,MIN(IFERROR(MATCH(1,$B37:$B$928,)+ROW()-1,999),IFERROR(MATCH(3,$B37:$B$928,)+ROW()-1,999))))),"")),"")</f>
        <v/>
      </c>
      <c r="HY36" s="14" t="str">
        <f ca="1">IFERROR(--(IF(AND(SUM($Q36:HX36)&lt;$D36,COLUMN()-COLUMN($Q36)&gt;=IF(AND($B35&lt;&gt;3,$B36=3),1,IFERROR(IF($B36=2,MATCH("*",INDEX($R35:$QI35,MATCH(1,$R35:$QI35,)):$QI35,)+MATCH(1,$R35:$QI35,)-1,MATCH(2,$R35:$QI35)+1),1))),1,"")&amp;IF(AND($B36=2,SUM($Q36:HX36)&gt;=$D36,SUM($Q36:HX36)&lt;$D36*IFERROR(VLOOKUP(9E+307,$A$6:$A36,1),1)),OFFSET(HY36,,-SUM(INDEX($D:$D,MATCH(9E+307,$A$1:$A36)):INDEX($D:$D,MIN(IFERROR(MATCH(1,$B37:$B$928,)+ROW()-1,999),IFERROR(MATCH(3,$B37:$B$928,)+ROW()-1,999))))),"")),"")</f>
        <v/>
      </c>
      <c r="HZ36" s="14" t="str">
        <f ca="1">IFERROR(--(IF(AND(SUM($Q36:HY36)&lt;$D36,COLUMN()-COLUMN($Q36)&gt;=IF(AND($B35&lt;&gt;3,$B36=3),1,IFERROR(IF($B36=2,MATCH("*",INDEX($R35:$QI35,MATCH(1,$R35:$QI35,)):$QI35,)+MATCH(1,$R35:$QI35,)-1,MATCH(2,$R35:$QI35)+1),1))),1,"")&amp;IF(AND($B36=2,SUM($Q36:HY36)&gt;=$D36,SUM($Q36:HY36)&lt;$D36*IFERROR(VLOOKUP(9E+307,$A$6:$A36,1),1)),OFFSET(HZ36,,-SUM(INDEX($D:$D,MATCH(9E+307,$A$1:$A36)):INDEX($D:$D,MIN(IFERROR(MATCH(1,$B37:$B$928,)+ROW()-1,999),IFERROR(MATCH(3,$B37:$B$928,)+ROW()-1,999))))),"")),"")</f>
        <v/>
      </c>
      <c r="IA36" s="14" t="str">
        <f ca="1">IFERROR(--(IF(AND(SUM($Q36:HZ36)&lt;$D36,COLUMN()-COLUMN($Q36)&gt;=IF(AND($B35&lt;&gt;3,$B36=3),1,IFERROR(IF($B36=2,MATCH("*",INDEX($R35:$QI35,MATCH(1,$R35:$QI35,)):$QI35,)+MATCH(1,$R35:$QI35,)-1,MATCH(2,$R35:$QI35)+1),1))),1,"")&amp;IF(AND($B36=2,SUM($Q36:HZ36)&gt;=$D36,SUM($Q36:HZ36)&lt;$D36*IFERROR(VLOOKUP(9E+307,$A$6:$A36,1),1)),OFFSET(IA36,,-SUM(INDEX($D:$D,MATCH(9E+307,$A$1:$A36)):INDEX($D:$D,MIN(IFERROR(MATCH(1,$B37:$B$928,)+ROW()-1,999),IFERROR(MATCH(3,$B37:$B$928,)+ROW()-1,999))))),"")),"")</f>
        <v/>
      </c>
      <c r="IB36" s="14" t="str">
        <f ca="1">IFERROR(--(IF(AND(SUM($Q36:IA36)&lt;$D36,COLUMN()-COLUMN($Q36)&gt;=IF(AND($B35&lt;&gt;3,$B36=3),1,IFERROR(IF($B36=2,MATCH("*",INDEX($R35:$QI35,MATCH(1,$R35:$QI35,)):$QI35,)+MATCH(1,$R35:$QI35,)-1,MATCH(2,$R35:$QI35)+1),1))),1,"")&amp;IF(AND($B36=2,SUM($Q36:IA36)&gt;=$D36,SUM($Q36:IA36)&lt;$D36*IFERROR(VLOOKUP(9E+307,$A$6:$A36,1),1)),OFFSET(IB36,,-SUM(INDEX($D:$D,MATCH(9E+307,$A$1:$A36)):INDEX($D:$D,MIN(IFERROR(MATCH(1,$B37:$B$928,)+ROW()-1,999),IFERROR(MATCH(3,$B37:$B$928,)+ROW()-1,999))))),"")),"")</f>
        <v/>
      </c>
      <c r="IC36" s="14" t="str">
        <f ca="1">IFERROR(--(IF(AND(SUM($Q36:IB36)&lt;$D36,COLUMN()-COLUMN($Q36)&gt;=IF(AND($B35&lt;&gt;3,$B36=3),1,IFERROR(IF($B36=2,MATCH("*",INDEX($R35:$QI35,MATCH(1,$R35:$QI35,)):$QI35,)+MATCH(1,$R35:$QI35,)-1,MATCH(2,$R35:$QI35)+1),1))),1,"")&amp;IF(AND($B36=2,SUM($Q36:IB36)&gt;=$D36,SUM($Q36:IB36)&lt;$D36*IFERROR(VLOOKUP(9E+307,$A$6:$A36,1),1)),OFFSET(IC36,,-SUM(INDEX($D:$D,MATCH(9E+307,$A$1:$A36)):INDEX($D:$D,MIN(IFERROR(MATCH(1,$B37:$B$928,)+ROW()-1,999),IFERROR(MATCH(3,$B37:$B$928,)+ROW()-1,999))))),"")),"")</f>
        <v/>
      </c>
      <c r="ID36" s="14" t="str">
        <f ca="1">IFERROR(--(IF(AND(SUM($Q36:IC36)&lt;$D36,COLUMN()-COLUMN($Q36)&gt;=IF(AND($B35&lt;&gt;3,$B36=3),1,IFERROR(IF($B36=2,MATCH("*",INDEX($R35:$QI35,MATCH(1,$R35:$QI35,)):$QI35,)+MATCH(1,$R35:$QI35,)-1,MATCH(2,$R35:$QI35)+1),1))),1,"")&amp;IF(AND($B36=2,SUM($Q36:IC36)&gt;=$D36,SUM($Q36:IC36)&lt;$D36*IFERROR(VLOOKUP(9E+307,$A$6:$A36,1),1)),OFFSET(ID36,,-SUM(INDEX($D:$D,MATCH(9E+307,$A$1:$A36)):INDEX($D:$D,MIN(IFERROR(MATCH(1,$B37:$B$928,)+ROW()-1,999),IFERROR(MATCH(3,$B37:$B$928,)+ROW()-1,999))))),"")),"")</f>
        <v/>
      </c>
      <c r="IE36" s="14" t="str">
        <f ca="1">IFERROR(--(IF(AND(SUM($Q36:ID36)&lt;$D36,COLUMN()-COLUMN($Q36)&gt;=IF(AND($B35&lt;&gt;3,$B36=3),1,IFERROR(IF($B36=2,MATCH("*",INDEX($R35:$QI35,MATCH(1,$R35:$QI35,)):$QI35,)+MATCH(1,$R35:$QI35,)-1,MATCH(2,$R35:$QI35)+1),1))),1,"")&amp;IF(AND($B36=2,SUM($Q36:ID36)&gt;=$D36,SUM($Q36:ID36)&lt;$D36*IFERROR(VLOOKUP(9E+307,$A$6:$A36,1),1)),OFFSET(IE36,,-SUM(INDEX($D:$D,MATCH(9E+307,$A$1:$A36)):INDEX($D:$D,MIN(IFERROR(MATCH(1,$B37:$B$928,)+ROW()-1,999),IFERROR(MATCH(3,$B37:$B$928,)+ROW()-1,999))))),"")),"")</f>
        <v/>
      </c>
      <c r="IF36" s="14" t="str">
        <f ca="1">IFERROR(--(IF(AND(SUM($Q36:IE36)&lt;$D36,COLUMN()-COLUMN($Q36)&gt;=IF(AND($B35&lt;&gt;3,$B36=3),1,IFERROR(IF($B36=2,MATCH("*",INDEX($R35:$QI35,MATCH(1,$R35:$QI35,)):$QI35,)+MATCH(1,$R35:$QI35,)-1,MATCH(2,$R35:$QI35)+1),1))),1,"")&amp;IF(AND($B36=2,SUM($Q36:IE36)&gt;=$D36,SUM($Q36:IE36)&lt;$D36*IFERROR(VLOOKUP(9E+307,$A$6:$A36,1),1)),OFFSET(IF36,,-SUM(INDEX($D:$D,MATCH(9E+307,$A$1:$A36)):INDEX($D:$D,MIN(IFERROR(MATCH(1,$B37:$B$928,)+ROW()-1,999),IFERROR(MATCH(3,$B37:$B$928,)+ROW()-1,999))))),"")),"")</f>
        <v/>
      </c>
      <c r="IG36" s="14" t="str">
        <f ca="1">IFERROR(--(IF(AND(SUM($Q36:IF36)&lt;$D36,COLUMN()-COLUMN($Q36)&gt;=IF(AND($B35&lt;&gt;3,$B36=3),1,IFERROR(IF($B36=2,MATCH("*",INDEX($R35:$QI35,MATCH(1,$R35:$QI35,)):$QI35,)+MATCH(1,$R35:$QI35,)-1,MATCH(2,$R35:$QI35)+1),1))),1,"")&amp;IF(AND($B36=2,SUM($Q36:IF36)&gt;=$D36,SUM($Q36:IF36)&lt;$D36*IFERROR(VLOOKUP(9E+307,$A$6:$A36,1),1)),OFFSET(IG36,,-SUM(INDEX($D:$D,MATCH(9E+307,$A$1:$A36)):INDEX($D:$D,MIN(IFERROR(MATCH(1,$B37:$B$928,)+ROW()-1,999),IFERROR(MATCH(3,$B37:$B$928,)+ROW()-1,999))))),"")),"")</f>
        <v/>
      </c>
      <c r="IH36" s="14" t="str">
        <f ca="1">IFERROR(--(IF(AND(SUM($Q36:IG36)&lt;$D36,COLUMN()-COLUMN($Q36)&gt;=IF(AND($B35&lt;&gt;3,$B36=3),1,IFERROR(IF($B36=2,MATCH("*",INDEX($R35:$QI35,MATCH(1,$R35:$QI35,)):$QI35,)+MATCH(1,$R35:$QI35,)-1,MATCH(2,$R35:$QI35)+1),1))),1,"")&amp;IF(AND($B36=2,SUM($Q36:IG36)&gt;=$D36,SUM($Q36:IG36)&lt;$D36*IFERROR(VLOOKUP(9E+307,$A$6:$A36,1),1)),OFFSET(IH36,,-SUM(INDEX($D:$D,MATCH(9E+307,$A$1:$A36)):INDEX($D:$D,MIN(IFERROR(MATCH(1,$B37:$B$928,)+ROW()-1,999),IFERROR(MATCH(3,$B37:$B$928,)+ROW()-1,999))))),"")),"")</f>
        <v/>
      </c>
      <c r="II36" s="14" t="str">
        <f ca="1">IFERROR(--(IF(AND(SUM($Q36:IH36)&lt;$D36,COLUMN()-COLUMN($Q36)&gt;=IF(AND($B35&lt;&gt;3,$B36=3),1,IFERROR(IF($B36=2,MATCH("*",INDEX($R35:$QI35,MATCH(1,$R35:$QI35,)):$QI35,)+MATCH(1,$R35:$QI35,)-1,MATCH(2,$R35:$QI35)+1),1))),1,"")&amp;IF(AND($B36=2,SUM($Q36:IH36)&gt;=$D36,SUM($Q36:IH36)&lt;$D36*IFERROR(VLOOKUP(9E+307,$A$6:$A36,1),1)),OFFSET(II36,,-SUM(INDEX($D:$D,MATCH(9E+307,$A$1:$A36)):INDEX($D:$D,MIN(IFERROR(MATCH(1,$B37:$B$928,)+ROW()-1,999),IFERROR(MATCH(3,$B37:$B$928,)+ROW()-1,999))))),"")),"")</f>
        <v/>
      </c>
      <c r="IJ36" s="14" t="str">
        <f ca="1">IFERROR(--(IF(AND(SUM($Q36:II36)&lt;$D36,COLUMN()-COLUMN($Q36)&gt;=IF(AND($B35&lt;&gt;3,$B36=3),1,IFERROR(IF($B36=2,MATCH("*",INDEX($R35:$QI35,MATCH(1,$R35:$QI35,)):$QI35,)+MATCH(1,$R35:$QI35,)-1,MATCH(2,$R35:$QI35)+1),1))),1,"")&amp;IF(AND($B36=2,SUM($Q36:II36)&gt;=$D36,SUM($Q36:II36)&lt;$D36*IFERROR(VLOOKUP(9E+307,$A$6:$A36,1),1)),OFFSET(IJ36,,-SUM(INDEX($D:$D,MATCH(9E+307,$A$1:$A36)):INDEX($D:$D,MIN(IFERROR(MATCH(1,$B37:$B$928,)+ROW()-1,999),IFERROR(MATCH(3,$B37:$B$928,)+ROW()-1,999))))),"")),"")</f>
        <v/>
      </c>
      <c r="IK36" s="14" t="str">
        <f ca="1">IFERROR(--(IF(AND(SUM($Q36:IJ36)&lt;$D36,COLUMN()-COLUMN($Q36)&gt;=IF(AND($B35&lt;&gt;3,$B36=3),1,IFERROR(IF($B36=2,MATCH("*",INDEX($R35:$QI35,MATCH(1,$R35:$QI35,)):$QI35,)+MATCH(1,$R35:$QI35,)-1,MATCH(2,$R35:$QI35)+1),1))),1,"")&amp;IF(AND($B36=2,SUM($Q36:IJ36)&gt;=$D36,SUM($Q36:IJ36)&lt;$D36*IFERROR(VLOOKUP(9E+307,$A$6:$A36,1),1)),OFFSET(IK36,,-SUM(INDEX($D:$D,MATCH(9E+307,$A$1:$A36)):INDEX($D:$D,MIN(IFERROR(MATCH(1,$B37:$B$928,)+ROW()-1,999),IFERROR(MATCH(3,$B37:$B$928,)+ROW()-1,999))))),"")),"")</f>
        <v/>
      </c>
      <c r="IL36" s="14" t="str">
        <f ca="1">IFERROR(--(IF(AND(SUM($Q36:IK36)&lt;$D36,COLUMN()-COLUMN($Q36)&gt;=IF(AND($B35&lt;&gt;3,$B36=3),1,IFERROR(IF($B36=2,MATCH("*",INDEX($R35:$QI35,MATCH(1,$R35:$QI35,)):$QI35,)+MATCH(1,$R35:$QI35,)-1,MATCH(2,$R35:$QI35)+1),1))),1,"")&amp;IF(AND($B36=2,SUM($Q36:IK36)&gt;=$D36,SUM($Q36:IK36)&lt;$D36*IFERROR(VLOOKUP(9E+307,$A$6:$A36,1),1)),OFFSET(IL36,,-SUM(INDEX($D:$D,MATCH(9E+307,$A$1:$A36)):INDEX($D:$D,MIN(IFERROR(MATCH(1,$B37:$B$928,)+ROW()-1,999),IFERROR(MATCH(3,$B37:$B$928,)+ROW()-1,999))))),"")),"")</f>
        <v/>
      </c>
      <c r="IM36" s="14" t="str">
        <f ca="1">IFERROR(--(IF(AND(SUM($Q36:IL36)&lt;$D36,COLUMN()-COLUMN($Q36)&gt;=IF(AND($B35&lt;&gt;3,$B36=3),1,IFERROR(IF($B36=2,MATCH("*",INDEX($R35:$QI35,MATCH(1,$R35:$QI35,)):$QI35,)+MATCH(1,$R35:$QI35,)-1,MATCH(2,$R35:$QI35)+1),1))),1,"")&amp;IF(AND($B36=2,SUM($Q36:IL36)&gt;=$D36,SUM($Q36:IL36)&lt;$D36*IFERROR(VLOOKUP(9E+307,$A$6:$A36,1),1)),OFFSET(IM36,,-SUM(INDEX($D:$D,MATCH(9E+307,$A$1:$A36)):INDEX($D:$D,MIN(IFERROR(MATCH(1,$B37:$B$928,)+ROW()-1,999),IFERROR(MATCH(3,$B37:$B$928,)+ROW()-1,999))))),"")),"")</f>
        <v/>
      </c>
      <c r="IN36" s="14" t="str">
        <f ca="1">IFERROR(--(IF(AND(SUM($Q36:IM36)&lt;$D36,COLUMN()-COLUMN($Q36)&gt;=IF(AND($B35&lt;&gt;3,$B36=3),1,IFERROR(IF($B36=2,MATCH("*",INDEX($R35:$QI35,MATCH(1,$R35:$QI35,)):$QI35,)+MATCH(1,$R35:$QI35,)-1,MATCH(2,$R35:$QI35)+1),1))),1,"")&amp;IF(AND($B36=2,SUM($Q36:IM36)&gt;=$D36,SUM($Q36:IM36)&lt;$D36*IFERROR(VLOOKUP(9E+307,$A$6:$A36,1),1)),OFFSET(IN36,,-SUM(INDEX($D:$D,MATCH(9E+307,$A$1:$A36)):INDEX($D:$D,MIN(IFERROR(MATCH(1,$B37:$B$928,)+ROW()-1,999),IFERROR(MATCH(3,$B37:$B$928,)+ROW()-1,999))))),"")),"")</f>
        <v/>
      </c>
      <c r="IO36" s="14" t="str">
        <f ca="1">IFERROR(--(IF(AND(SUM($Q36:IN36)&lt;$D36,COLUMN()-COLUMN($Q36)&gt;=IF(AND($B35&lt;&gt;3,$B36=3),1,IFERROR(IF($B36=2,MATCH("*",INDEX($R35:$QI35,MATCH(1,$R35:$QI35,)):$QI35,)+MATCH(1,$R35:$QI35,)-1,MATCH(2,$R35:$QI35)+1),1))),1,"")&amp;IF(AND($B36=2,SUM($Q36:IN36)&gt;=$D36,SUM($Q36:IN36)&lt;$D36*IFERROR(VLOOKUP(9E+307,$A$6:$A36,1),1)),OFFSET(IO36,,-SUM(INDEX($D:$D,MATCH(9E+307,$A$1:$A36)):INDEX($D:$D,MIN(IFERROR(MATCH(1,$B37:$B$928,)+ROW()-1,999),IFERROR(MATCH(3,$B37:$B$928,)+ROW()-1,999))))),"")),"")</f>
        <v/>
      </c>
      <c r="IP36" s="14" t="str">
        <f ca="1">IFERROR(--(IF(AND(SUM($Q36:IO36)&lt;$D36,COLUMN()-COLUMN($Q36)&gt;=IF(AND($B35&lt;&gt;3,$B36=3),1,IFERROR(IF($B36=2,MATCH("*",INDEX($R35:$QI35,MATCH(1,$R35:$QI35,)):$QI35,)+MATCH(1,$R35:$QI35,)-1,MATCH(2,$R35:$QI35)+1),1))),1,"")&amp;IF(AND($B36=2,SUM($Q36:IO36)&gt;=$D36,SUM($Q36:IO36)&lt;$D36*IFERROR(VLOOKUP(9E+307,$A$6:$A36,1),1)),OFFSET(IP36,,-SUM(INDEX($D:$D,MATCH(9E+307,$A$1:$A36)):INDEX($D:$D,MIN(IFERROR(MATCH(1,$B37:$B$928,)+ROW()-1,999),IFERROR(MATCH(3,$B37:$B$928,)+ROW()-1,999))))),"")),"")</f>
        <v/>
      </c>
      <c r="IQ36" s="14" t="str">
        <f ca="1">IFERROR(--(IF(AND(SUM($Q36:IP36)&lt;$D36,COLUMN()-COLUMN($Q36)&gt;=IF(AND($B35&lt;&gt;3,$B36=3),1,IFERROR(IF($B36=2,MATCH("*",INDEX($R35:$QI35,MATCH(1,$R35:$QI35,)):$QI35,)+MATCH(1,$R35:$QI35,)-1,MATCH(2,$R35:$QI35)+1),1))),1,"")&amp;IF(AND($B36=2,SUM($Q36:IP36)&gt;=$D36,SUM($Q36:IP36)&lt;$D36*IFERROR(VLOOKUP(9E+307,$A$6:$A36,1),1)),OFFSET(IQ36,,-SUM(INDEX($D:$D,MATCH(9E+307,$A$1:$A36)):INDEX($D:$D,MIN(IFERROR(MATCH(1,$B37:$B$928,)+ROW()-1,999),IFERROR(MATCH(3,$B37:$B$928,)+ROW()-1,999))))),"")),"")</f>
        <v/>
      </c>
      <c r="IR36" s="14" t="str">
        <f ca="1">IFERROR(--(IF(AND(SUM($Q36:IQ36)&lt;$D36,COLUMN()-COLUMN($Q36)&gt;=IF(AND($B35&lt;&gt;3,$B36=3),1,IFERROR(IF($B36=2,MATCH("*",INDEX($R35:$QI35,MATCH(1,$R35:$QI35,)):$QI35,)+MATCH(1,$R35:$QI35,)-1,MATCH(2,$R35:$QI35)+1),1))),1,"")&amp;IF(AND($B36=2,SUM($Q36:IQ36)&gt;=$D36,SUM($Q36:IQ36)&lt;$D36*IFERROR(VLOOKUP(9E+307,$A$6:$A36,1),1)),OFFSET(IR36,,-SUM(INDEX($D:$D,MATCH(9E+307,$A$1:$A36)):INDEX($D:$D,MIN(IFERROR(MATCH(1,$B37:$B$928,)+ROW()-1,999),IFERROR(MATCH(3,$B37:$B$928,)+ROW()-1,999))))),"")),"")</f>
        <v/>
      </c>
      <c r="IS36" s="14" t="str">
        <f ca="1">IFERROR(--(IF(AND(SUM($Q36:IR36)&lt;$D36,COLUMN()-COLUMN($Q36)&gt;=IF(AND($B35&lt;&gt;3,$B36=3),1,IFERROR(IF($B36=2,MATCH("*",INDEX($R35:$QI35,MATCH(1,$R35:$QI35,)):$QI35,)+MATCH(1,$R35:$QI35,)-1,MATCH(2,$R35:$QI35)+1),1))),1,"")&amp;IF(AND($B36=2,SUM($Q36:IR36)&gt;=$D36,SUM($Q36:IR36)&lt;$D36*IFERROR(VLOOKUP(9E+307,$A$6:$A36,1),1)),OFFSET(IS36,,-SUM(INDEX($D:$D,MATCH(9E+307,$A$1:$A36)):INDEX($D:$D,MIN(IFERROR(MATCH(1,$B37:$B$928,)+ROW()-1,999),IFERROR(MATCH(3,$B37:$B$928,)+ROW()-1,999))))),"")),"")</f>
        <v/>
      </c>
      <c r="IT36" s="14" t="str">
        <f ca="1">IFERROR(--(IF(AND(SUM($Q36:IS36)&lt;$D36,COLUMN()-COLUMN($Q36)&gt;=IF(AND($B35&lt;&gt;3,$B36=3),1,IFERROR(IF($B36=2,MATCH("*",INDEX($R35:$QI35,MATCH(1,$R35:$QI35,)):$QI35,)+MATCH(1,$R35:$QI35,)-1,MATCH(2,$R35:$QI35)+1),1))),1,"")&amp;IF(AND($B36=2,SUM($Q36:IS36)&gt;=$D36,SUM($Q36:IS36)&lt;$D36*IFERROR(VLOOKUP(9E+307,$A$6:$A36,1),1)),OFFSET(IT36,,-SUM(INDEX($D:$D,MATCH(9E+307,$A$1:$A36)):INDEX($D:$D,MIN(IFERROR(MATCH(1,$B37:$B$928,)+ROW()-1,999),IFERROR(MATCH(3,$B37:$B$928,)+ROW()-1,999))))),"")),"")</f>
        <v/>
      </c>
      <c r="IU36" s="14" t="str">
        <f ca="1">IFERROR(--(IF(AND(SUM($Q36:IT36)&lt;$D36,COLUMN()-COLUMN($Q36)&gt;=IF(AND($B35&lt;&gt;3,$B36=3),1,IFERROR(IF($B36=2,MATCH("*",INDEX($R35:$QI35,MATCH(1,$R35:$QI35,)):$QI35,)+MATCH(1,$R35:$QI35,)-1,MATCH(2,$R35:$QI35)+1),1))),1,"")&amp;IF(AND($B36=2,SUM($Q36:IT36)&gt;=$D36,SUM($Q36:IT36)&lt;$D36*IFERROR(VLOOKUP(9E+307,$A$6:$A36,1),1)),OFFSET(IU36,,-SUM(INDEX($D:$D,MATCH(9E+307,$A$1:$A36)):INDEX($D:$D,MIN(IFERROR(MATCH(1,$B37:$B$928,)+ROW()-1,999),IFERROR(MATCH(3,$B37:$B$928,)+ROW()-1,999))))),"")),"")</f>
        <v/>
      </c>
      <c r="IV36" s="14" t="str">
        <f ca="1">IFERROR(--(IF(AND(SUM($Q36:IU36)&lt;$D36,COLUMN()-COLUMN($Q36)&gt;=IF(AND($B35&lt;&gt;3,$B36=3),1,IFERROR(IF($B36=2,MATCH("*",INDEX($R35:$QI35,MATCH(1,$R35:$QI35,)):$QI35,)+MATCH(1,$R35:$QI35,)-1,MATCH(2,$R35:$QI35)+1),1))),1,"")&amp;IF(AND($B36=2,SUM($Q36:IU36)&gt;=$D36,SUM($Q36:IU36)&lt;$D36*IFERROR(VLOOKUP(9E+307,$A$6:$A36,1),1)),OFFSET(IV36,,-SUM(INDEX($D:$D,MATCH(9E+307,$A$1:$A36)):INDEX($D:$D,MIN(IFERROR(MATCH(1,$B37:$B$928,)+ROW()-1,999),IFERROR(MATCH(3,$B37:$B$928,)+ROW()-1,999))))),"")),"")</f>
        <v/>
      </c>
      <c r="IW36" s="14" t="str">
        <f ca="1">IFERROR(--(IF(AND(SUM($Q36:IV36)&lt;$D36,COLUMN()-COLUMN($Q36)&gt;=IF(AND($B35&lt;&gt;3,$B36=3),1,IFERROR(IF($B36=2,MATCH("*",INDEX($R35:$QI35,MATCH(1,$R35:$QI35,)):$QI35,)+MATCH(1,$R35:$QI35,)-1,MATCH(2,$R35:$QI35)+1),1))),1,"")&amp;IF(AND($B36=2,SUM($Q36:IV36)&gt;=$D36,SUM($Q36:IV36)&lt;$D36*IFERROR(VLOOKUP(9E+307,$A$6:$A36,1),1)),OFFSET(IW36,,-SUM(INDEX($D:$D,MATCH(9E+307,$A$1:$A36)):INDEX($D:$D,MIN(IFERROR(MATCH(1,$B37:$B$928,)+ROW()-1,999),IFERROR(MATCH(3,$B37:$B$928,)+ROW()-1,999))))),"")),"")</f>
        <v/>
      </c>
      <c r="IX36" s="14" t="str">
        <f ca="1">IFERROR(--(IF(AND(SUM($Q36:IW36)&lt;$D36,COLUMN()-COLUMN($Q36)&gt;=IF(AND($B35&lt;&gt;3,$B36=3),1,IFERROR(IF($B36=2,MATCH("*",INDEX($R35:$QI35,MATCH(1,$R35:$QI35,)):$QI35,)+MATCH(1,$R35:$QI35,)-1,MATCH(2,$R35:$QI35)+1),1))),1,"")&amp;IF(AND($B36=2,SUM($Q36:IW36)&gt;=$D36,SUM($Q36:IW36)&lt;$D36*IFERROR(VLOOKUP(9E+307,$A$6:$A36,1),1)),OFFSET(IX36,,-SUM(INDEX($D:$D,MATCH(9E+307,$A$1:$A36)):INDEX($D:$D,MIN(IFERROR(MATCH(1,$B37:$B$928,)+ROW()-1,999),IFERROR(MATCH(3,$B37:$B$928,)+ROW()-1,999))))),"")),"")</f>
        <v/>
      </c>
      <c r="IY36" s="14" t="str">
        <f ca="1">IFERROR(--(IF(AND(SUM($Q36:IX36)&lt;$D36,COLUMN()-COLUMN($Q36)&gt;=IF(AND($B35&lt;&gt;3,$B36=3),1,IFERROR(IF($B36=2,MATCH("*",INDEX($R35:$QI35,MATCH(1,$R35:$QI35,)):$QI35,)+MATCH(1,$R35:$QI35,)-1,MATCH(2,$R35:$QI35)+1),1))),1,"")&amp;IF(AND($B36=2,SUM($Q36:IX36)&gt;=$D36,SUM($Q36:IX36)&lt;$D36*IFERROR(VLOOKUP(9E+307,$A$6:$A36,1),1)),OFFSET(IY36,,-SUM(INDEX($D:$D,MATCH(9E+307,$A$1:$A36)):INDEX($D:$D,MIN(IFERROR(MATCH(1,$B37:$B$928,)+ROW()-1,999),IFERROR(MATCH(3,$B37:$B$928,)+ROW()-1,999))))),"")),"")</f>
        <v/>
      </c>
      <c r="IZ36" s="14" t="str">
        <f ca="1">IFERROR(--(IF(AND(SUM($Q36:IY36)&lt;$D36,COLUMN()-COLUMN($Q36)&gt;=IF(AND($B35&lt;&gt;3,$B36=3),1,IFERROR(IF($B36=2,MATCH("*",INDEX($R35:$QI35,MATCH(1,$R35:$QI35,)):$QI35,)+MATCH(1,$R35:$QI35,)-1,MATCH(2,$R35:$QI35)+1),1))),1,"")&amp;IF(AND($B36=2,SUM($Q36:IY36)&gt;=$D36,SUM($Q36:IY36)&lt;$D36*IFERROR(VLOOKUP(9E+307,$A$6:$A36,1),1)),OFFSET(IZ36,,-SUM(INDEX($D:$D,MATCH(9E+307,$A$1:$A36)):INDEX($D:$D,MIN(IFERROR(MATCH(1,$B37:$B$928,)+ROW()-1,999),IFERROR(MATCH(3,$B37:$B$928,)+ROW()-1,999))))),"")),"")</f>
        <v/>
      </c>
      <c r="JA36" s="14" t="str">
        <f ca="1">IFERROR(--(IF(AND(SUM($Q36:IZ36)&lt;$D36,COLUMN()-COLUMN($Q36)&gt;=IF(AND($B35&lt;&gt;3,$B36=3),1,IFERROR(IF($B36=2,MATCH("*",INDEX($R35:$QI35,MATCH(1,$R35:$QI35,)):$QI35,)+MATCH(1,$R35:$QI35,)-1,MATCH(2,$R35:$QI35)+1),1))),1,"")&amp;IF(AND($B36=2,SUM($Q36:IZ36)&gt;=$D36,SUM($Q36:IZ36)&lt;$D36*IFERROR(VLOOKUP(9E+307,$A$6:$A36,1),1)),OFFSET(JA36,,-SUM(INDEX($D:$D,MATCH(9E+307,$A$1:$A36)):INDEX($D:$D,MIN(IFERROR(MATCH(1,$B37:$B$928,)+ROW()-1,999),IFERROR(MATCH(3,$B37:$B$928,)+ROW()-1,999))))),"")),"")</f>
        <v/>
      </c>
      <c r="JB36" s="14" t="str">
        <f ca="1">IFERROR(--(IF(AND(SUM($Q36:JA36)&lt;$D36,COLUMN()-COLUMN($Q36)&gt;=IF(AND($B35&lt;&gt;3,$B36=3),1,IFERROR(IF($B36=2,MATCH("*",INDEX($R35:$QI35,MATCH(1,$R35:$QI35,)):$QI35,)+MATCH(1,$R35:$QI35,)-1,MATCH(2,$R35:$QI35)+1),1))),1,"")&amp;IF(AND($B36=2,SUM($Q36:JA36)&gt;=$D36,SUM($Q36:JA36)&lt;$D36*IFERROR(VLOOKUP(9E+307,$A$6:$A36,1),1)),OFFSET(JB36,,-SUM(INDEX($D:$D,MATCH(9E+307,$A$1:$A36)):INDEX($D:$D,MIN(IFERROR(MATCH(1,$B37:$B$928,)+ROW()-1,999),IFERROR(MATCH(3,$B37:$B$928,)+ROW()-1,999))))),"")),"")</f>
        <v/>
      </c>
      <c r="JC36" s="14" t="str">
        <f ca="1">IFERROR(--(IF(AND(SUM($Q36:JB36)&lt;$D36,COLUMN()-COLUMN($Q36)&gt;=IF(AND($B35&lt;&gt;3,$B36=3),1,IFERROR(IF($B36=2,MATCH("*",INDEX($R35:$QI35,MATCH(1,$R35:$QI35,)):$QI35,)+MATCH(1,$R35:$QI35,)-1,MATCH(2,$R35:$QI35)+1),1))),1,"")&amp;IF(AND($B36=2,SUM($Q36:JB36)&gt;=$D36,SUM($Q36:JB36)&lt;$D36*IFERROR(VLOOKUP(9E+307,$A$6:$A36,1),1)),OFFSET(JC36,,-SUM(INDEX($D:$D,MATCH(9E+307,$A$1:$A36)):INDEX($D:$D,MIN(IFERROR(MATCH(1,$B37:$B$928,)+ROW()-1,999),IFERROR(MATCH(3,$B37:$B$928,)+ROW()-1,999))))),"")),"")</f>
        <v/>
      </c>
      <c r="JD36" s="14" t="str">
        <f ca="1">IFERROR(--(IF(AND(SUM($Q36:JC36)&lt;$D36,COLUMN()-COLUMN($Q36)&gt;=IF(AND($B35&lt;&gt;3,$B36=3),1,IFERROR(IF($B36=2,MATCH("*",INDEX($R35:$QI35,MATCH(1,$R35:$QI35,)):$QI35,)+MATCH(1,$R35:$QI35,)-1,MATCH(2,$R35:$QI35)+1),1))),1,"")&amp;IF(AND($B36=2,SUM($Q36:JC36)&gt;=$D36,SUM($Q36:JC36)&lt;$D36*IFERROR(VLOOKUP(9E+307,$A$6:$A36,1),1)),OFFSET(JD36,,-SUM(INDEX($D:$D,MATCH(9E+307,$A$1:$A36)):INDEX($D:$D,MIN(IFERROR(MATCH(1,$B37:$B$928,)+ROW()-1,999),IFERROR(MATCH(3,$B37:$B$928,)+ROW()-1,999))))),"")),"")</f>
        <v/>
      </c>
      <c r="JE36" s="14" t="str">
        <f ca="1">IFERROR(--(IF(AND(SUM($Q36:JD36)&lt;$D36,COLUMN()-COLUMN($Q36)&gt;=IF(AND($B35&lt;&gt;3,$B36=3),1,IFERROR(IF($B36=2,MATCH("*",INDEX($R35:$QI35,MATCH(1,$R35:$QI35,)):$QI35,)+MATCH(1,$R35:$QI35,)-1,MATCH(2,$R35:$QI35)+1),1))),1,"")&amp;IF(AND($B36=2,SUM($Q36:JD36)&gt;=$D36,SUM($Q36:JD36)&lt;$D36*IFERROR(VLOOKUP(9E+307,$A$6:$A36,1),1)),OFFSET(JE36,,-SUM(INDEX($D:$D,MATCH(9E+307,$A$1:$A36)):INDEX($D:$D,MIN(IFERROR(MATCH(1,$B37:$B$928,)+ROW()-1,999),IFERROR(MATCH(3,$B37:$B$928,)+ROW()-1,999))))),"")),"")</f>
        <v/>
      </c>
      <c r="JF36" s="14" t="str">
        <f ca="1">IFERROR(--(IF(AND(SUM($Q36:JE36)&lt;$D36,COLUMN()-COLUMN($Q36)&gt;=IF(AND($B35&lt;&gt;3,$B36=3),1,IFERROR(IF($B36=2,MATCH("*",INDEX($R35:$QI35,MATCH(1,$R35:$QI35,)):$QI35,)+MATCH(1,$R35:$QI35,)-1,MATCH(2,$R35:$QI35)+1),1))),1,"")&amp;IF(AND($B36=2,SUM($Q36:JE36)&gt;=$D36,SUM($Q36:JE36)&lt;$D36*IFERROR(VLOOKUP(9E+307,$A$6:$A36,1),1)),OFFSET(JF36,,-SUM(INDEX($D:$D,MATCH(9E+307,$A$1:$A36)):INDEX($D:$D,MIN(IFERROR(MATCH(1,$B37:$B$928,)+ROW()-1,999),IFERROR(MATCH(3,$B37:$B$928,)+ROW()-1,999))))),"")),"")</f>
        <v/>
      </c>
      <c r="JG36" s="14" t="str">
        <f ca="1">IFERROR(--(IF(AND(SUM($Q36:JF36)&lt;$D36,COLUMN()-COLUMN($Q36)&gt;=IF(AND($B35&lt;&gt;3,$B36=3),1,IFERROR(IF($B36=2,MATCH("*",INDEX($R35:$QI35,MATCH(1,$R35:$QI35,)):$QI35,)+MATCH(1,$R35:$QI35,)-1,MATCH(2,$R35:$QI35)+1),1))),1,"")&amp;IF(AND($B36=2,SUM($Q36:JF36)&gt;=$D36,SUM($Q36:JF36)&lt;$D36*IFERROR(VLOOKUP(9E+307,$A$6:$A36,1),1)),OFFSET(JG36,,-SUM(INDEX($D:$D,MATCH(9E+307,$A$1:$A36)):INDEX($D:$D,MIN(IFERROR(MATCH(1,$B37:$B$928,)+ROW()-1,999),IFERROR(MATCH(3,$B37:$B$928,)+ROW()-1,999))))),"")),"")</f>
        <v/>
      </c>
      <c r="JH36" s="14" t="str">
        <f ca="1">IFERROR(--(IF(AND(SUM($Q36:JG36)&lt;$D36,COLUMN()-COLUMN($Q36)&gt;=IF(AND($B35&lt;&gt;3,$B36=3),1,IFERROR(IF($B36=2,MATCH("*",INDEX($R35:$QI35,MATCH(1,$R35:$QI35,)):$QI35,)+MATCH(1,$R35:$QI35,)-1,MATCH(2,$R35:$QI35)+1),1))),1,"")&amp;IF(AND($B36=2,SUM($Q36:JG36)&gt;=$D36,SUM($Q36:JG36)&lt;$D36*IFERROR(VLOOKUP(9E+307,$A$6:$A36,1),1)),OFFSET(JH36,,-SUM(INDEX($D:$D,MATCH(9E+307,$A$1:$A36)):INDEX($D:$D,MIN(IFERROR(MATCH(1,$B37:$B$928,)+ROW()-1,999),IFERROR(MATCH(3,$B37:$B$928,)+ROW()-1,999))))),"")),"")</f>
        <v/>
      </c>
      <c r="JI36" s="14" t="str">
        <f ca="1">IFERROR(--(IF(AND(SUM($Q36:JH36)&lt;$D36,COLUMN()-COLUMN($Q36)&gt;=IF(AND($B35&lt;&gt;3,$B36=3),1,IFERROR(IF($B36=2,MATCH("*",INDEX($R35:$QI35,MATCH(1,$R35:$QI35,)):$QI35,)+MATCH(1,$R35:$QI35,)-1,MATCH(2,$R35:$QI35)+1),1))),1,"")&amp;IF(AND($B36=2,SUM($Q36:JH36)&gt;=$D36,SUM($Q36:JH36)&lt;$D36*IFERROR(VLOOKUP(9E+307,$A$6:$A36,1),1)),OFFSET(JI36,,-SUM(INDEX($D:$D,MATCH(9E+307,$A$1:$A36)):INDEX($D:$D,MIN(IFERROR(MATCH(1,$B37:$B$928,)+ROW()-1,999),IFERROR(MATCH(3,$B37:$B$928,)+ROW()-1,999))))),"")),"")</f>
        <v/>
      </c>
      <c r="JJ36" s="14" t="str">
        <f ca="1">IFERROR(--(IF(AND(SUM($Q36:JI36)&lt;$D36,COLUMN()-COLUMN($Q36)&gt;=IF(AND($B35&lt;&gt;3,$B36=3),1,IFERROR(IF($B36=2,MATCH("*",INDEX($R35:$QI35,MATCH(1,$R35:$QI35,)):$QI35,)+MATCH(1,$R35:$QI35,)-1,MATCH(2,$R35:$QI35)+1),1))),1,"")&amp;IF(AND($B36=2,SUM($Q36:JI36)&gt;=$D36,SUM($Q36:JI36)&lt;$D36*IFERROR(VLOOKUP(9E+307,$A$6:$A36,1),1)),OFFSET(JJ36,,-SUM(INDEX($D:$D,MATCH(9E+307,$A$1:$A36)):INDEX($D:$D,MIN(IFERROR(MATCH(1,$B37:$B$928,)+ROW()-1,999),IFERROR(MATCH(3,$B37:$B$928,)+ROW()-1,999))))),"")),"")</f>
        <v/>
      </c>
      <c r="JK36" s="14" t="str">
        <f ca="1">IFERROR(--(IF(AND(SUM($Q36:JJ36)&lt;$D36,COLUMN()-COLUMN($Q36)&gt;=IF(AND($B35&lt;&gt;3,$B36=3),1,IFERROR(IF($B36=2,MATCH("*",INDEX($R35:$QI35,MATCH(1,$R35:$QI35,)):$QI35,)+MATCH(1,$R35:$QI35,)-1,MATCH(2,$R35:$QI35)+1),1))),1,"")&amp;IF(AND($B36=2,SUM($Q36:JJ36)&gt;=$D36,SUM($Q36:JJ36)&lt;$D36*IFERROR(VLOOKUP(9E+307,$A$6:$A36,1),1)),OFFSET(JK36,,-SUM(INDEX($D:$D,MATCH(9E+307,$A$1:$A36)):INDEX($D:$D,MIN(IFERROR(MATCH(1,$B37:$B$928,)+ROW()-1,999),IFERROR(MATCH(3,$B37:$B$928,)+ROW()-1,999))))),"")),"")</f>
        <v/>
      </c>
      <c r="JL36" s="14" t="str">
        <f ca="1">IFERROR(--(IF(AND(SUM($Q36:JK36)&lt;$D36,COLUMN()-COLUMN($Q36)&gt;=IF(AND($B35&lt;&gt;3,$B36=3),1,IFERROR(IF($B36=2,MATCH("*",INDEX($R35:$QI35,MATCH(1,$R35:$QI35,)):$QI35,)+MATCH(1,$R35:$QI35,)-1,MATCH(2,$R35:$QI35)+1),1))),1,"")&amp;IF(AND($B36=2,SUM($Q36:JK36)&gt;=$D36,SUM($Q36:JK36)&lt;$D36*IFERROR(VLOOKUP(9E+307,$A$6:$A36,1),1)),OFFSET(JL36,,-SUM(INDEX($D:$D,MATCH(9E+307,$A$1:$A36)):INDEX($D:$D,MIN(IFERROR(MATCH(1,$B37:$B$928,)+ROW()-1,999),IFERROR(MATCH(3,$B37:$B$928,)+ROW()-1,999))))),"")),"")</f>
        <v/>
      </c>
      <c r="JM36" s="14" t="str">
        <f ca="1">IFERROR(--(IF(AND(SUM($Q36:JL36)&lt;$D36,COLUMN()-COLUMN($Q36)&gt;=IF(AND($B35&lt;&gt;3,$B36=3),1,IFERROR(IF($B36=2,MATCH("*",INDEX($R35:$QI35,MATCH(1,$R35:$QI35,)):$QI35,)+MATCH(1,$R35:$QI35,)-1,MATCH(2,$R35:$QI35)+1),1))),1,"")&amp;IF(AND($B36=2,SUM($Q36:JL36)&gt;=$D36,SUM($Q36:JL36)&lt;$D36*IFERROR(VLOOKUP(9E+307,$A$6:$A36,1),1)),OFFSET(JM36,,-SUM(INDEX($D:$D,MATCH(9E+307,$A$1:$A36)):INDEX($D:$D,MIN(IFERROR(MATCH(1,$B37:$B$928,)+ROW()-1,999),IFERROR(MATCH(3,$B37:$B$928,)+ROW()-1,999))))),"")),"")</f>
        <v/>
      </c>
      <c r="JN36" s="14" t="str">
        <f ca="1">IFERROR(--(IF(AND(SUM($Q36:JM36)&lt;$D36,COLUMN()-COLUMN($Q36)&gt;=IF(AND($B35&lt;&gt;3,$B36=3),1,IFERROR(IF($B36=2,MATCH("*",INDEX($R35:$QI35,MATCH(1,$R35:$QI35,)):$QI35,)+MATCH(1,$R35:$QI35,)-1,MATCH(2,$R35:$QI35)+1),1))),1,"")&amp;IF(AND($B36=2,SUM($Q36:JM36)&gt;=$D36,SUM($Q36:JM36)&lt;$D36*IFERROR(VLOOKUP(9E+307,$A$6:$A36,1),1)),OFFSET(JN36,,-SUM(INDEX($D:$D,MATCH(9E+307,$A$1:$A36)):INDEX($D:$D,MIN(IFERROR(MATCH(1,$B37:$B$928,)+ROW()-1,999),IFERROR(MATCH(3,$B37:$B$928,)+ROW()-1,999))))),"")),"")</f>
        <v/>
      </c>
      <c r="JO36" s="14" t="str">
        <f ca="1">IFERROR(--(IF(AND(SUM($Q36:JN36)&lt;$D36,COLUMN()-COLUMN($Q36)&gt;=IF(AND($B35&lt;&gt;3,$B36=3),1,IFERROR(IF($B36=2,MATCH("*",INDEX($R35:$QI35,MATCH(1,$R35:$QI35,)):$QI35,)+MATCH(1,$R35:$QI35,)-1,MATCH(2,$R35:$QI35)+1),1))),1,"")&amp;IF(AND($B36=2,SUM($Q36:JN36)&gt;=$D36,SUM($Q36:JN36)&lt;$D36*IFERROR(VLOOKUP(9E+307,$A$6:$A36,1),1)),OFFSET(JO36,,-SUM(INDEX($D:$D,MATCH(9E+307,$A$1:$A36)):INDEX($D:$D,MIN(IFERROR(MATCH(1,$B37:$B$928,)+ROW()-1,999),IFERROR(MATCH(3,$B37:$B$928,)+ROW()-1,999))))),"")),"")</f>
        <v/>
      </c>
      <c r="JP36" s="14" t="str">
        <f ca="1">IFERROR(--(IF(AND(SUM($Q36:JO36)&lt;$D36,COLUMN()-COLUMN($Q36)&gt;=IF(AND($B35&lt;&gt;3,$B36=3),1,IFERROR(IF($B36=2,MATCH("*",INDEX($R35:$QI35,MATCH(1,$R35:$QI35,)):$QI35,)+MATCH(1,$R35:$QI35,)-1,MATCH(2,$R35:$QI35)+1),1))),1,"")&amp;IF(AND($B36=2,SUM($Q36:JO36)&gt;=$D36,SUM($Q36:JO36)&lt;$D36*IFERROR(VLOOKUP(9E+307,$A$6:$A36,1),1)),OFFSET(JP36,,-SUM(INDEX($D:$D,MATCH(9E+307,$A$1:$A36)):INDEX($D:$D,MIN(IFERROR(MATCH(1,$B37:$B$928,)+ROW()-1,999),IFERROR(MATCH(3,$B37:$B$928,)+ROW()-1,999))))),"")),"")</f>
        <v/>
      </c>
      <c r="JQ36" s="14" t="str">
        <f ca="1">IFERROR(--(IF(AND(SUM($Q36:JP36)&lt;$D36,COLUMN()-COLUMN($Q36)&gt;=IF(AND($B35&lt;&gt;3,$B36=3),1,IFERROR(IF($B36=2,MATCH("*",INDEX($R35:$QI35,MATCH(1,$R35:$QI35,)):$QI35,)+MATCH(1,$R35:$QI35,)-1,MATCH(2,$R35:$QI35)+1),1))),1,"")&amp;IF(AND($B36=2,SUM($Q36:JP36)&gt;=$D36,SUM($Q36:JP36)&lt;$D36*IFERROR(VLOOKUP(9E+307,$A$6:$A36,1),1)),OFFSET(JQ36,,-SUM(INDEX($D:$D,MATCH(9E+307,$A$1:$A36)):INDEX($D:$D,MIN(IFERROR(MATCH(1,$B37:$B$928,)+ROW()-1,999),IFERROR(MATCH(3,$B37:$B$928,)+ROW()-1,999))))),"")),"")</f>
        <v/>
      </c>
      <c r="JR36" s="14" t="str">
        <f ca="1">IFERROR(--(IF(AND(SUM($Q36:JQ36)&lt;$D36,COLUMN()-COLUMN($Q36)&gt;=IF(AND($B35&lt;&gt;3,$B36=3),1,IFERROR(IF($B36=2,MATCH("*",INDEX($R35:$QI35,MATCH(1,$R35:$QI35,)):$QI35,)+MATCH(1,$R35:$QI35,)-1,MATCH(2,$R35:$QI35)+1),1))),1,"")&amp;IF(AND($B36=2,SUM($Q36:JQ36)&gt;=$D36,SUM($Q36:JQ36)&lt;$D36*IFERROR(VLOOKUP(9E+307,$A$6:$A36,1),1)),OFFSET(JR36,,-SUM(INDEX($D:$D,MATCH(9E+307,$A$1:$A36)):INDEX($D:$D,MIN(IFERROR(MATCH(1,$B37:$B$928,)+ROW()-1,999),IFERROR(MATCH(3,$B37:$B$928,)+ROW()-1,999))))),"")),"")</f>
        <v/>
      </c>
      <c r="JS36" s="14" t="str">
        <f ca="1">IFERROR(--(IF(AND(SUM($Q36:JR36)&lt;$D36,COLUMN()-COLUMN($Q36)&gt;=IF(AND($B35&lt;&gt;3,$B36=3),1,IFERROR(IF($B36=2,MATCH("*",INDEX($R35:$QI35,MATCH(1,$R35:$QI35,)):$QI35,)+MATCH(1,$R35:$QI35,)-1,MATCH(2,$R35:$QI35)+1),1))),1,"")&amp;IF(AND($B36=2,SUM($Q36:JR36)&gt;=$D36,SUM($Q36:JR36)&lt;$D36*IFERROR(VLOOKUP(9E+307,$A$6:$A36,1),1)),OFFSET(JS36,,-SUM(INDEX($D:$D,MATCH(9E+307,$A$1:$A36)):INDEX($D:$D,MIN(IFERROR(MATCH(1,$B37:$B$928,)+ROW()-1,999),IFERROR(MATCH(3,$B37:$B$928,)+ROW()-1,999))))),"")),"")</f>
        <v/>
      </c>
      <c r="JT36" s="14" t="str">
        <f ca="1">IFERROR(--(IF(AND(SUM($Q36:JS36)&lt;$D36,COLUMN()-COLUMN($Q36)&gt;=IF(AND($B35&lt;&gt;3,$B36=3),1,IFERROR(IF($B36=2,MATCH("*",INDEX($R35:$QI35,MATCH(1,$R35:$QI35,)):$QI35,)+MATCH(1,$R35:$QI35,)-1,MATCH(2,$R35:$QI35)+1),1))),1,"")&amp;IF(AND($B36=2,SUM($Q36:JS36)&gt;=$D36,SUM($Q36:JS36)&lt;$D36*IFERROR(VLOOKUP(9E+307,$A$6:$A36,1),1)),OFFSET(JT36,,-SUM(INDEX($D:$D,MATCH(9E+307,$A$1:$A36)):INDEX($D:$D,MIN(IFERROR(MATCH(1,$B37:$B$928,)+ROW()-1,999),IFERROR(MATCH(3,$B37:$B$928,)+ROW()-1,999))))),"")),"")</f>
        <v/>
      </c>
      <c r="JU36" s="14" t="str">
        <f ca="1">IFERROR(--(IF(AND(SUM($Q36:JT36)&lt;$D36,COLUMN()-COLUMN($Q36)&gt;=IF(AND($B35&lt;&gt;3,$B36=3),1,IFERROR(IF($B36=2,MATCH("*",INDEX($R35:$QI35,MATCH(1,$R35:$QI35,)):$QI35,)+MATCH(1,$R35:$QI35,)-1,MATCH(2,$R35:$QI35)+1),1))),1,"")&amp;IF(AND($B36=2,SUM($Q36:JT36)&gt;=$D36,SUM($Q36:JT36)&lt;$D36*IFERROR(VLOOKUP(9E+307,$A$6:$A36,1),1)),OFFSET(JU36,,-SUM(INDEX($D:$D,MATCH(9E+307,$A$1:$A36)):INDEX($D:$D,MIN(IFERROR(MATCH(1,$B37:$B$928,)+ROW()-1,999),IFERROR(MATCH(3,$B37:$B$928,)+ROW()-1,999))))),"")),"")</f>
        <v/>
      </c>
      <c r="JV36" s="14" t="str">
        <f ca="1">IFERROR(--(IF(AND(SUM($Q36:JU36)&lt;$D36,COLUMN()-COLUMN($Q36)&gt;=IF(AND($B35&lt;&gt;3,$B36=3),1,IFERROR(IF($B36=2,MATCH("*",INDEX($R35:$QI35,MATCH(1,$R35:$QI35,)):$QI35,)+MATCH(1,$R35:$QI35,)-1,MATCH(2,$R35:$QI35)+1),1))),1,"")&amp;IF(AND($B36=2,SUM($Q36:JU36)&gt;=$D36,SUM($Q36:JU36)&lt;$D36*IFERROR(VLOOKUP(9E+307,$A$6:$A36,1),1)),OFFSET(JV36,,-SUM(INDEX($D:$D,MATCH(9E+307,$A$1:$A36)):INDEX($D:$D,MIN(IFERROR(MATCH(1,$B37:$B$928,)+ROW()-1,999),IFERROR(MATCH(3,$B37:$B$928,)+ROW()-1,999))))),"")),"")</f>
        <v/>
      </c>
      <c r="JW36" s="14" t="str">
        <f ca="1">IFERROR(--(IF(AND(SUM($Q36:JV36)&lt;$D36,COLUMN()-COLUMN($Q36)&gt;=IF(AND($B35&lt;&gt;3,$B36=3),1,IFERROR(IF($B36=2,MATCH("*",INDEX($R35:$QI35,MATCH(1,$R35:$QI35,)):$QI35,)+MATCH(1,$R35:$QI35,)-1,MATCH(2,$R35:$QI35)+1),1))),1,"")&amp;IF(AND($B36=2,SUM($Q36:JV36)&gt;=$D36,SUM($Q36:JV36)&lt;$D36*IFERROR(VLOOKUP(9E+307,$A$6:$A36,1),1)),OFFSET(JW36,,-SUM(INDEX($D:$D,MATCH(9E+307,$A$1:$A36)):INDEX($D:$D,MIN(IFERROR(MATCH(1,$B37:$B$928,)+ROW()-1,999),IFERROR(MATCH(3,$B37:$B$928,)+ROW()-1,999))))),"")),"")</f>
        <v/>
      </c>
      <c r="JX36" s="14" t="str">
        <f ca="1">IFERROR(--(IF(AND(SUM($Q36:JW36)&lt;$D36,COLUMN()-COLUMN($Q36)&gt;=IF(AND($B35&lt;&gt;3,$B36=3),1,IFERROR(IF($B36=2,MATCH("*",INDEX($R35:$QI35,MATCH(1,$R35:$QI35,)):$QI35,)+MATCH(1,$R35:$QI35,)-1,MATCH(2,$R35:$QI35)+1),1))),1,"")&amp;IF(AND($B36=2,SUM($Q36:JW36)&gt;=$D36,SUM($Q36:JW36)&lt;$D36*IFERROR(VLOOKUP(9E+307,$A$6:$A36,1),1)),OFFSET(JX36,,-SUM(INDEX($D:$D,MATCH(9E+307,$A$1:$A36)):INDEX($D:$D,MIN(IFERROR(MATCH(1,$B37:$B$928,)+ROW()-1,999),IFERROR(MATCH(3,$B37:$B$928,)+ROW()-1,999))))),"")),"")</f>
        <v/>
      </c>
      <c r="JY36" s="14" t="str">
        <f ca="1">IFERROR(--(IF(AND(SUM($Q36:JX36)&lt;$D36,COLUMN()-COLUMN($Q36)&gt;=IF(AND($B35&lt;&gt;3,$B36=3),1,IFERROR(IF($B36=2,MATCH("*",INDEX($R35:$QI35,MATCH(1,$R35:$QI35,)):$QI35,)+MATCH(1,$R35:$QI35,)-1,MATCH(2,$R35:$QI35)+1),1))),1,"")&amp;IF(AND($B36=2,SUM($Q36:JX36)&gt;=$D36,SUM($Q36:JX36)&lt;$D36*IFERROR(VLOOKUP(9E+307,$A$6:$A36,1),1)),OFFSET(JY36,,-SUM(INDEX($D:$D,MATCH(9E+307,$A$1:$A36)):INDEX($D:$D,MIN(IFERROR(MATCH(1,$B37:$B$928,)+ROW()-1,999),IFERROR(MATCH(3,$B37:$B$928,)+ROW()-1,999))))),"")),"")</f>
        <v/>
      </c>
      <c r="JZ36" s="14" t="str">
        <f ca="1">IFERROR(--(IF(AND(SUM($Q36:JY36)&lt;$D36,COLUMN()-COLUMN($Q36)&gt;=IF(AND($B35&lt;&gt;3,$B36=3),1,IFERROR(IF($B36=2,MATCH("*",INDEX($R35:$QI35,MATCH(1,$R35:$QI35,)):$QI35,)+MATCH(1,$R35:$QI35,)-1,MATCH(2,$R35:$QI35)+1),1))),1,"")&amp;IF(AND($B36=2,SUM($Q36:JY36)&gt;=$D36,SUM($Q36:JY36)&lt;$D36*IFERROR(VLOOKUP(9E+307,$A$6:$A36,1),1)),OFFSET(JZ36,,-SUM(INDEX($D:$D,MATCH(9E+307,$A$1:$A36)):INDEX($D:$D,MIN(IFERROR(MATCH(1,$B37:$B$928,)+ROW()-1,999),IFERROR(MATCH(3,$B37:$B$928,)+ROW()-1,999))))),"")),"")</f>
        <v/>
      </c>
      <c r="KA36" s="14" t="str">
        <f ca="1">IFERROR(--(IF(AND(SUM($Q36:JZ36)&lt;$D36,COLUMN()-COLUMN($Q36)&gt;=IF(AND($B35&lt;&gt;3,$B36=3),1,IFERROR(IF($B36=2,MATCH("*",INDEX($R35:$QI35,MATCH(1,$R35:$QI35,)):$QI35,)+MATCH(1,$R35:$QI35,)-1,MATCH(2,$R35:$QI35)+1),1))),1,"")&amp;IF(AND($B36=2,SUM($Q36:JZ36)&gt;=$D36,SUM($Q36:JZ36)&lt;$D36*IFERROR(VLOOKUP(9E+307,$A$6:$A36,1),1)),OFFSET(KA36,,-SUM(INDEX($D:$D,MATCH(9E+307,$A$1:$A36)):INDEX($D:$D,MIN(IFERROR(MATCH(1,$B37:$B$928,)+ROW()-1,999),IFERROR(MATCH(3,$B37:$B$928,)+ROW()-1,999))))),"")),"")</f>
        <v/>
      </c>
      <c r="KB36" s="14" t="str">
        <f ca="1">IFERROR(--(IF(AND(SUM($Q36:KA36)&lt;$D36,COLUMN()-COLUMN($Q36)&gt;=IF(AND($B35&lt;&gt;3,$B36=3),1,IFERROR(IF($B36=2,MATCH("*",INDEX($R35:$QI35,MATCH(1,$R35:$QI35,)):$QI35,)+MATCH(1,$R35:$QI35,)-1,MATCH(2,$R35:$QI35)+1),1))),1,"")&amp;IF(AND($B36=2,SUM($Q36:KA36)&gt;=$D36,SUM($Q36:KA36)&lt;$D36*IFERROR(VLOOKUP(9E+307,$A$6:$A36,1),1)),OFFSET(KB36,,-SUM(INDEX($D:$D,MATCH(9E+307,$A$1:$A36)):INDEX($D:$D,MIN(IFERROR(MATCH(1,$B37:$B$928,)+ROW()-1,999),IFERROR(MATCH(3,$B37:$B$928,)+ROW()-1,999))))),"")),"")</f>
        <v/>
      </c>
      <c r="KC36" s="14" t="str">
        <f ca="1">IFERROR(--(IF(AND(SUM($Q36:KB36)&lt;$D36,COLUMN()-COLUMN($Q36)&gt;=IF(AND($B35&lt;&gt;3,$B36=3),1,IFERROR(IF($B36=2,MATCH("*",INDEX($R35:$QI35,MATCH(1,$R35:$QI35,)):$QI35,)+MATCH(1,$R35:$QI35,)-1,MATCH(2,$R35:$QI35)+1),1))),1,"")&amp;IF(AND($B36=2,SUM($Q36:KB36)&gt;=$D36,SUM($Q36:KB36)&lt;$D36*IFERROR(VLOOKUP(9E+307,$A$6:$A36,1),1)),OFFSET(KC36,,-SUM(INDEX($D:$D,MATCH(9E+307,$A$1:$A36)):INDEX($D:$D,MIN(IFERROR(MATCH(1,$B37:$B$928,)+ROW()-1,999),IFERROR(MATCH(3,$B37:$B$928,)+ROW()-1,999))))),"")),"")</f>
        <v/>
      </c>
      <c r="KD36" s="14" t="str">
        <f ca="1">IFERROR(--(IF(AND(SUM($Q36:KC36)&lt;$D36,COLUMN()-COLUMN($Q36)&gt;=IF(AND($B35&lt;&gt;3,$B36=3),1,IFERROR(IF($B36=2,MATCH("*",INDEX($R35:$QI35,MATCH(1,$R35:$QI35,)):$QI35,)+MATCH(1,$R35:$QI35,)-1,MATCH(2,$R35:$QI35)+1),1))),1,"")&amp;IF(AND($B36=2,SUM($Q36:KC36)&gt;=$D36,SUM($Q36:KC36)&lt;$D36*IFERROR(VLOOKUP(9E+307,$A$6:$A36,1),1)),OFFSET(KD36,,-SUM(INDEX($D:$D,MATCH(9E+307,$A$1:$A36)):INDEX($D:$D,MIN(IFERROR(MATCH(1,$B37:$B$928,)+ROW()-1,999),IFERROR(MATCH(3,$B37:$B$928,)+ROW()-1,999))))),"")),"")</f>
        <v/>
      </c>
      <c r="KE36" s="14" t="str">
        <f ca="1">IFERROR(--(IF(AND(SUM($Q36:KD36)&lt;$D36,COLUMN()-COLUMN($Q36)&gt;=IF(AND($B35&lt;&gt;3,$B36=3),1,IFERROR(IF($B36=2,MATCH("*",INDEX($R35:$QI35,MATCH(1,$R35:$QI35,)):$QI35,)+MATCH(1,$R35:$QI35,)-1,MATCH(2,$R35:$QI35)+1),1))),1,"")&amp;IF(AND($B36=2,SUM($Q36:KD36)&gt;=$D36,SUM($Q36:KD36)&lt;$D36*IFERROR(VLOOKUP(9E+307,$A$6:$A36,1),1)),OFFSET(KE36,,-SUM(INDEX($D:$D,MATCH(9E+307,$A$1:$A36)):INDEX($D:$D,MIN(IFERROR(MATCH(1,$B37:$B$928,)+ROW()-1,999),IFERROR(MATCH(3,$B37:$B$928,)+ROW()-1,999))))),"")),"")</f>
        <v/>
      </c>
      <c r="KF36" s="14" t="str">
        <f ca="1">IFERROR(--(IF(AND(SUM($Q36:KE36)&lt;$D36,COLUMN()-COLUMN($Q36)&gt;=IF(AND($B35&lt;&gt;3,$B36=3),1,IFERROR(IF($B36=2,MATCH("*",INDEX($R35:$QI35,MATCH(1,$R35:$QI35,)):$QI35,)+MATCH(1,$R35:$QI35,)-1,MATCH(2,$R35:$QI35)+1),1))),1,"")&amp;IF(AND($B36=2,SUM($Q36:KE36)&gt;=$D36,SUM($Q36:KE36)&lt;$D36*IFERROR(VLOOKUP(9E+307,$A$6:$A36,1),1)),OFFSET(KF36,,-SUM(INDEX($D:$D,MATCH(9E+307,$A$1:$A36)):INDEX($D:$D,MIN(IFERROR(MATCH(1,$B37:$B$928,)+ROW()-1,999),IFERROR(MATCH(3,$B37:$B$928,)+ROW()-1,999))))),"")),"")</f>
        <v/>
      </c>
      <c r="KG36" s="14" t="str">
        <f ca="1">IFERROR(--(IF(AND(SUM($Q36:KF36)&lt;$D36,COLUMN()-COLUMN($Q36)&gt;=IF(AND($B35&lt;&gt;3,$B36=3),1,IFERROR(IF($B36=2,MATCH("*",INDEX($R35:$QI35,MATCH(1,$R35:$QI35,)):$QI35,)+MATCH(1,$R35:$QI35,)-1,MATCH(2,$R35:$QI35)+1),1))),1,"")&amp;IF(AND($B36=2,SUM($Q36:KF36)&gt;=$D36,SUM($Q36:KF36)&lt;$D36*IFERROR(VLOOKUP(9E+307,$A$6:$A36,1),1)),OFFSET(KG36,,-SUM(INDEX($D:$D,MATCH(9E+307,$A$1:$A36)):INDEX($D:$D,MIN(IFERROR(MATCH(1,$B37:$B$928,)+ROW()-1,999),IFERROR(MATCH(3,$B37:$B$928,)+ROW()-1,999))))),"")),"")</f>
        <v/>
      </c>
      <c r="KH36" s="14" t="str">
        <f ca="1">IFERROR(--(IF(AND(SUM($Q36:KG36)&lt;$D36,COLUMN()-COLUMN($Q36)&gt;=IF(AND($B35&lt;&gt;3,$B36=3),1,IFERROR(IF($B36=2,MATCH("*",INDEX($R35:$QI35,MATCH(1,$R35:$QI35,)):$QI35,)+MATCH(1,$R35:$QI35,)-1,MATCH(2,$R35:$QI35)+1),1))),1,"")&amp;IF(AND($B36=2,SUM($Q36:KG36)&gt;=$D36,SUM($Q36:KG36)&lt;$D36*IFERROR(VLOOKUP(9E+307,$A$6:$A36,1),1)),OFFSET(KH36,,-SUM(INDEX($D:$D,MATCH(9E+307,$A$1:$A36)):INDEX($D:$D,MIN(IFERROR(MATCH(1,$B37:$B$928,)+ROW()-1,999),IFERROR(MATCH(3,$B37:$B$928,)+ROW()-1,999))))),"")),"")</f>
        <v/>
      </c>
      <c r="KI36" s="14" t="str">
        <f ca="1">IFERROR(--(IF(AND(SUM($Q36:KH36)&lt;$D36,COLUMN()-COLUMN($Q36)&gt;=IF(AND($B35&lt;&gt;3,$B36=3),1,IFERROR(IF($B36=2,MATCH("*",INDEX($R35:$QI35,MATCH(1,$R35:$QI35,)):$QI35,)+MATCH(1,$R35:$QI35,)-1,MATCH(2,$R35:$QI35)+1),1))),1,"")&amp;IF(AND($B36=2,SUM($Q36:KH36)&gt;=$D36,SUM($Q36:KH36)&lt;$D36*IFERROR(VLOOKUP(9E+307,$A$6:$A36,1),1)),OFFSET(KI36,,-SUM(INDEX($D:$D,MATCH(9E+307,$A$1:$A36)):INDEX($D:$D,MIN(IFERROR(MATCH(1,$B37:$B$928,)+ROW()-1,999),IFERROR(MATCH(3,$B37:$B$928,)+ROW()-1,999))))),"")),"")</f>
        <v/>
      </c>
      <c r="KJ36" s="14" t="str">
        <f ca="1">IFERROR(--(IF(AND(SUM($Q36:KI36)&lt;$D36,COLUMN()-COLUMN($Q36)&gt;=IF(AND($B35&lt;&gt;3,$B36=3),1,IFERROR(IF($B36=2,MATCH("*",INDEX($R35:$QI35,MATCH(1,$R35:$QI35,)):$QI35,)+MATCH(1,$R35:$QI35,)-1,MATCH(2,$R35:$QI35)+1),1))),1,"")&amp;IF(AND($B36=2,SUM($Q36:KI36)&gt;=$D36,SUM($Q36:KI36)&lt;$D36*IFERROR(VLOOKUP(9E+307,$A$6:$A36,1),1)),OFFSET(KJ36,,-SUM(INDEX($D:$D,MATCH(9E+307,$A$1:$A36)):INDEX($D:$D,MIN(IFERROR(MATCH(1,$B37:$B$928,)+ROW()-1,999),IFERROR(MATCH(3,$B37:$B$928,)+ROW()-1,999))))),"")),"")</f>
        <v/>
      </c>
      <c r="KK36" s="14" t="str">
        <f ca="1">IFERROR(--(IF(AND(SUM($Q36:KJ36)&lt;$D36,COLUMN()-COLUMN($Q36)&gt;=IF(AND($B35&lt;&gt;3,$B36=3),1,IFERROR(IF($B36=2,MATCH("*",INDEX($R35:$QI35,MATCH(1,$R35:$QI35,)):$QI35,)+MATCH(1,$R35:$QI35,)-1,MATCH(2,$R35:$QI35)+1),1))),1,"")&amp;IF(AND($B36=2,SUM($Q36:KJ36)&gt;=$D36,SUM($Q36:KJ36)&lt;$D36*IFERROR(VLOOKUP(9E+307,$A$6:$A36,1),1)),OFFSET(KK36,,-SUM(INDEX($D:$D,MATCH(9E+307,$A$1:$A36)):INDEX($D:$D,MIN(IFERROR(MATCH(1,$B37:$B$928,)+ROW()-1,999),IFERROR(MATCH(3,$B37:$B$928,)+ROW()-1,999))))),"")),"")</f>
        <v/>
      </c>
      <c r="KL36" s="14" t="str">
        <f ca="1">IFERROR(--(IF(AND(SUM($Q36:KK36)&lt;$D36,COLUMN()-COLUMN($Q36)&gt;=IF(AND($B35&lt;&gt;3,$B36=3),1,IFERROR(IF($B36=2,MATCH("*",INDEX($R35:$QI35,MATCH(1,$R35:$QI35,)):$QI35,)+MATCH(1,$R35:$QI35,)-1,MATCH(2,$R35:$QI35)+1),1))),1,"")&amp;IF(AND($B36=2,SUM($Q36:KK36)&gt;=$D36,SUM($Q36:KK36)&lt;$D36*IFERROR(VLOOKUP(9E+307,$A$6:$A36,1),1)),OFFSET(KL36,,-SUM(INDEX($D:$D,MATCH(9E+307,$A$1:$A36)):INDEX($D:$D,MIN(IFERROR(MATCH(1,$B37:$B$928,)+ROW()-1,999),IFERROR(MATCH(3,$B37:$B$928,)+ROW()-1,999))))),"")),"")</f>
        <v/>
      </c>
      <c r="KM36" s="14" t="str">
        <f ca="1">IFERROR(--(IF(AND(SUM($Q36:KL36)&lt;$D36,COLUMN()-COLUMN($Q36)&gt;=IF(AND($B35&lt;&gt;3,$B36=3),1,IFERROR(IF($B36=2,MATCH("*",INDEX($R35:$QI35,MATCH(1,$R35:$QI35,)):$QI35,)+MATCH(1,$R35:$QI35,)-1,MATCH(2,$R35:$QI35)+1),1))),1,"")&amp;IF(AND($B36=2,SUM($Q36:KL36)&gt;=$D36,SUM($Q36:KL36)&lt;$D36*IFERROR(VLOOKUP(9E+307,$A$6:$A36,1),1)),OFFSET(KM36,,-SUM(INDEX($D:$D,MATCH(9E+307,$A$1:$A36)):INDEX($D:$D,MIN(IFERROR(MATCH(1,$B37:$B$928,)+ROW()-1,999),IFERROR(MATCH(3,$B37:$B$928,)+ROW()-1,999))))),"")),"")</f>
        <v/>
      </c>
      <c r="KN36" s="14" t="str">
        <f ca="1">IFERROR(--(IF(AND(SUM($Q36:KM36)&lt;$D36,COLUMN()-COLUMN($Q36)&gt;=IF(AND($B35&lt;&gt;3,$B36=3),1,IFERROR(IF($B36=2,MATCH("*",INDEX($R35:$QI35,MATCH(1,$R35:$QI35,)):$QI35,)+MATCH(1,$R35:$QI35,)-1,MATCH(2,$R35:$QI35)+1),1))),1,"")&amp;IF(AND($B36=2,SUM($Q36:KM36)&gt;=$D36,SUM($Q36:KM36)&lt;$D36*IFERROR(VLOOKUP(9E+307,$A$6:$A36,1),1)),OFFSET(KN36,,-SUM(INDEX($D:$D,MATCH(9E+307,$A$1:$A36)):INDEX($D:$D,MIN(IFERROR(MATCH(1,$B37:$B$928,)+ROW()-1,999),IFERROR(MATCH(3,$B37:$B$928,)+ROW()-1,999))))),"")),"")</f>
        <v/>
      </c>
      <c r="KO36" s="14" t="str">
        <f ca="1">IFERROR(--(IF(AND(SUM($Q36:KN36)&lt;$D36,COLUMN()-COLUMN($Q36)&gt;=IF(AND($B35&lt;&gt;3,$B36=3),1,IFERROR(IF($B36=2,MATCH("*",INDEX($R35:$QI35,MATCH(1,$R35:$QI35,)):$QI35,)+MATCH(1,$R35:$QI35,)-1,MATCH(2,$R35:$QI35)+1),1))),1,"")&amp;IF(AND($B36=2,SUM($Q36:KN36)&gt;=$D36,SUM($Q36:KN36)&lt;$D36*IFERROR(VLOOKUP(9E+307,$A$6:$A36,1),1)),OFFSET(KO36,,-SUM(INDEX($D:$D,MATCH(9E+307,$A$1:$A36)):INDEX($D:$D,MIN(IFERROR(MATCH(1,$B37:$B$928,)+ROW()-1,999),IFERROR(MATCH(3,$B37:$B$928,)+ROW()-1,999))))),"")),"")</f>
        <v/>
      </c>
      <c r="KP36" s="14" t="str">
        <f ca="1">IFERROR(--(IF(AND(SUM($Q36:KO36)&lt;$D36,COLUMN()-COLUMN($Q36)&gt;=IF(AND($B35&lt;&gt;3,$B36=3),1,IFERROR(IF($B36=2,MATCH("*",INDEX($R35:$QI35,MATCH(1,$R35:$QI35,)):$QI35,)+MATCH(1,$R35:$QI35,)-1,MATCH(2,$R35:$QI35)+1),1))),1,"")&amp;IF(AND($B36=2,SUM($Q36:KO36)&gt;=$D36,SUM($Q36:KO36)&lt;$D36*IFERROR(VLOOKUP(9E+307,$A$6:$A36,1),1)),OFFSET(KP36,,-SUM(INDEX($D:$D,MATCH(9E+307,$A$1:$A36)):INDEX($D:$D,MIN(IFERROR(MATCH(1,$B37:$B$928,)+ROW()-1,999),IFERROR(MATCH(3,$B37:$B$928,)+ROW()-1,999))))),"")),"")</f>
        <v/>
      </c>
      <c r="KQ36" s="14" t="str">
        <f ca="1">IFERROR(--(IF(AND(SUM($Q36:KP36)&lt;$D36,COLUMN()-COLUMN($Q36)&gt;=IF(AND($B35&lt;&gt;3,$B36=3),1,IFERROR(IF($B36=2,MATCH("*",INDEX($R35:$QI35,MATCH(1,$R35:$QI35,)):$QI35,)+MATCH(1,$R35:$QI35,)-1,MATCH(2,$R35:$QI35)+1),1))),1,"")&amp;IF(AND($B36=2,SUM($Q36:KP36)&gt;=$D36,SUM($Q36:KP36)&lt;$D36*IFERROR(VLOOKUP(9E+307,$A$6:$A36,1),1)),OFFSET(KQ36,,-SUM(INDEX($D:$D,MATCH(9E+307,$A$1:$A36)):INDEX($D:$D,MIN(IFERROR(MATCH(1,$B37:$B$928,)+ROW()-1,999),IFERROR(MATCH(3,$B37:$B$928,)+ROW()-1,999))))),"")),"")</f>
        <v/>
      </c>
      <c r="KR36" s="14" t="str">
        <f ca="1">IFERROR(--(IF(AND(SUM($Q36:KQ36)&lt;$D36,COLUMN()-COLUMN($Q36)&gt;=IF(AND($B35&lt;&gt;3,$B36=3),1,IFERROR(IF($B36=2,MATCH("*",INDEX($R35:$QI35,MATCH(1,$R35:$QI35,)):$QI35,)+MATCH(1,$R35:$QI35,)-1,MATCH(2,$R35:$QI35)+1),1))),1,"")&amp;IF(AND($B36=2,SUM($Q36:KQ36)&gt;=$D36,SUM($Q36:KQ36)&lt;$D36*IFERROR(VLOOKUP(9E+307,$A$6:$A36,1),1)),OFFSET(KR36,,-SUM(INDEX($D:$D,MATCH(9E+307,$A$1:$A36)):INDEX($D:$D,MIN(IFERROR(MATCH(1,$B37:$B$928,)+ROW()-1,999),IFERROR(MATCH(3,$B37:$B$928,)+ROW()-1,999))))),"")),"")</f>
        <v/>
      </c>
      <c r="KS36" s="14" t="str">
        <f ca="1">IFERROR(--(IF(AND(SUM($Q36:KR36)&lt;$D36,COLUMN()-COLUMN($Q36)&gt;=IF(AND($B35&lt;&gt;3,$B36=3),1,IFERROR(IF($B36=2,MATCH("*",INDEX($R35:$QI35,MATCH(1,$R35:$QI35,)):$QI35,)+MATCH(1,$R35:$QI35,)-1,MATCH(2,$R35:$QI35)+1),1))),1,"")&amp;IF(AND($B36=2,SUM($Q36:KR36)&gt;=$D36,SUM($Q36:KR36)&lt;$D36*IFERROR(VLOOKUP(9E+307,$A$6:$A36,1),1)),OFFSET(KS36,,-SUM(INDEX($D:$D,MATCH(9E+307,$A$1:$A36)):INDEX($D:$D,MIN(IFERROR(MATCH(1,$B37:$B$928,)+ROW()-1,999),IFERROR(MATCH(3,$B37:$B$928,)+ROW()-1,999))))),"")),"")</f>
        <v/>
      </c>
      <c r="KT36" s="14" t="str">
        <f ca="1">IFERROR(--(IF(AND(SUM($Q36:KS36)&lt;$D36,COLUMN()-COLUMN($Q36)&gt;=IF(AND($B35&lt;&gt;3,$B36=3),1,IFERROR(IF($B36=2,MATCH("*",INDEX($R35:$QI35,MATCH(1,$R35:$QI35,)):$QI35,)+MATCH(1,$R35:$QI35,)-1,MATCH(2,$R35:$QI35)+1),1))),1,"")&amp;IF(AND($B36=2,SUM($Q36:KS36)&gt;=$D36,SUM($Q36:KS36)&lt;$D36*IFERROR(VLOOKUP(9E+307,$A$6:$A36,1),1)),OFFSET(KT36,,-SUM(INDEX($D:$D,MATCH(9E+307,$A$1:$A36)):INDEX($D:$D,MIN(IFERROR(MATCH(1,$B37:$B$928,)+ROW()-1,999),IFERROR(MATCH(3,$B37:$B$928,)+ROW()-1,999))))),"")),"")</f>
        <v/>
      </c>
      <c r="KU36" s="14" t="str">
        <f ca="1">IFERROR(--(IF(AND(SUM($Q36:KT36)&lt;$D36,COLUMN()-COLUMN($Q36)&gt;=IF(AND($B35&lt;&gt;3,$B36=3),1,IFERROR(IF($B36=2,MATCH("*",INDEX($R35:$QI35,MATCH(1,$R35:$QI35,)):$QI35,)+MATCH(1,$R35:$QI35,)-1,MATCH(2,$R35:$QI35)+1),1))),1,"")&amp;IF(AND($B36=2,SUM($Q36:KT36)&gt;=$D36,SUM($Q36:KT36)&lt;$D36*IFERROR(VLOOKUP(9E+307,$A$6:$A36,1),1)),OFFSET(KU36,,-SUM(INDEX($D:$D,MATCH(9E+307,$A$1:$A36)):INDEX($D:$D,MIN(IFERROR(MATCH(1,$B37:$B$928,)+ROW()-1,999),IFERROR(MATCH(3,$B37:$B$928,)+ROW()-1,999))))),"")),"")</f>
        <v/>
      </c>
      <c r="KV36" s="14" t="str">
        <f ca="1">IFERROR(--(IF(AND(SUM($Q36:KU36)&lt;$D36,COLUMN()-COLUMN($Q36)&gt;=IF(AND($B35&lt;&gt;3,$B36=3),1,IFERROR(IF($B36=2,MATCH("*",INDEX($R35:$QI35,MATCH(1,$R35:$QI35,)):$QI35,)+MATCH(1,$R35:$QI35,)-1,MATCH(2,$R35:$QI35)+1),1))),1,"")&amp;IF(AND($B36=2,SUM($Q36:KU36)&gt;=$D36,SUM($Q36:KU36)&lt;$D36*IFERROR(VLOOKUP(9E+307,$A$6:$A36,1),1)),OFFSET(KV36,,-SUM(INDEX($D:$D,MATCH(9E+307,$A$1:$A36)):INDEX($D:$D,MIN(IFERROR(MATCH(1,$B37:$B$928,)+ROW()-1,999),IFERROR(MATCH(3,$B37:$B$928,)+ROW()-1,999))))),"")),"")</f>
        <v/>
      </c>
      <c r="KW36" s="14" t="str">
        <f ca="1">IFERROR(--(IF(AND(SUM($Q36:KV36)&lt;$D36,COLUMN()-COLUMN($Q36)&gt;=IF(AND($B35&lt;&gt;3,$B36=3),1,IFERROR(IF($B36=2,MATCH("*",INDEX($R35:$QI35,MATCH(1,$R35:$QI35,)):$QI35,)+MATCH(1,$R35:$QI35,)-1,MATCH(2,$R35:$QI35)+1),1))),1,"")&amp;IF(AND($B36=2,SUM($Q36:KV36)&gt;=$D36,SUM($Q36:KV36)&lt;$D36*IFERROR(VLOOKUP(9E+307,$A$6:$A36,1),1)),OFFSET(KW36,,-SUM(INDEX($D:$D,MATCH(9E+307,$A$1:$A36)):INDEX($D:$D,MIN(IFERROR(MATCH(1,$B37:$B$928,)+ROW()-1,999),IFERROR(MATCH(3,$B37:$B$928,)+ROW()-1,999))))),"")),"")</f>
        <v/>
      </c>
      <c r="KX36" s="14" t="str">
        <f ca="1">IFERROR(--(IF(AND(SUM($Q36:KW36)&lt;$D36,COLUMN()-COLUMN($Q36)&gt;=IF(AND($B35&lt;&gt;3,$B36=3),1,IFERROR(IF($B36=2,MATCH("*",INDEX($R35:$QI35,MATCH(1,$R35:$QI35,)):$QI35,)+MATCH(1,$R35:$QI35,)-1,MATCH(2,$R35:$QI35)+1),1))),1,"")&amp;IF(AND($B36=2,SUM($Q36:KW36)&gt;=$D36,SUM($Q36:KW36)&lt;$D36*IFERROR(VLOOKUP(9E+307,$A$6:$A36,1),1)),OFFSET(KX36,,-SUM(INDEX($D:$D,MATCH(9E+307,$A$1:$A36)):INDEX($D:$D,MIN(IFERROR(MATCH(1,$B37:$B$928,)+ROW()-1,999),IFERROR(MATCH(3,$B37:$B$928,)+ROW()-1,999))))),"")),"")</f>
        <v/>
      </c>
      <c r="KY36" s="14" t="str">
        <f ca="1">IFERROR(--(IF(AND(SUM($Q36:KX36)&lt;$D36,COLUMN()-COLUMN($Q36)&gt;=IF(AND($B35&lt;&gt;3,$B36=3),1,IFERROR(IF($B36=2,MATCH("*",INDEX($R35:$QI35,MATCH(1,$R35:$QI35,)):$QI35,)+MATCH(1,$R35:$QI35,)-1,MATCH(2,$R35:$QI35)+1),1))),1,"")&amp;IF(AND($B36=2,SUM($Q36:KX36)&gt;=$D36,SUM($Q36:KX36)&lt;$D36*IFERROR(VLOOKUP(9E+307,$A$6:$A36,1),1)),OFFSET(KY36,,-SUM(INDEX($D:$D,MATCH(9E+307,$A$1:$A36)):INDEX($D:$D,MIN(IFERROR(MATCH(1,$B37:$B$928,)+ROW()-1,999),IFERROR(MATCH(3,$B37:$B$928,)+ROW()-1,999))))),"")),"")</f>
        <v/>
      </c>
      <c r="KZ36" s="14" t="str">
        <f ca="1">IFERROR(--(IF(AND(SUM($Q36:KY36)&lt;$D36,COLUMN()-COLUMN($Q36)&gt;=IF(AND($B35&lt;&gt;3,$B36=3),1,IFERROR(IF($B36=2,MATCH("*",INDEX($R35:$QI35,MATCH(1,$R35:$QI35,)):$QI35,)+MATCH(1,$R35:$QI35,)-1,MATCH(2,$R35:$QI35)+1),1))),1,"")&amp;IF(AND($B36=2,SUM($Q36:KY36)&gt;=$D36,SUM($Q36:KY36)&lt;$D36*IFERROR(VLOOKUP(9E+307,$A$6:$A36,1),1)),OFFSET(KZ36,,-SUM(INDEX($D:$D,MATCH(9E+307,$A$1:$A36)):INDEX($D:$D,MIN(IFERROR(MATCH(1,$B37:$B$928,)+ROW()-1,999),IFERROR(MATCH(3,$B37:$B$928,)+ROW()-1,999))))),"")),"")</f>
        <v/>
      </c>
      <c r="LA36" s="14" t="str">
        <f ca="1">IFERROR(--(IF(AND(SUM($Q36:KZ36)&lt;$D36,COLUMN()-COLUMN($Q36)&gt;=IF(AND($B35&lt;&gt;3,$B36=3),1,IFERROR(IF($B36=2,MATCH("*",INDEX($R35:$QI35,MATCH(1,$R35:$QI35,)):$QI35,)+MATCH(1,$R35:$QI35,)-1,MATCH(2,$R35:$QI35)+1),1))),1,"")&amp;IF(AND($B36=2,SUM($Q36:KZ36)&gt;=$D36,SUM($Q36:KZ36)&lt;$D36*IFERROR(VLOOKUP(9E+307,$A$6:$A36,1),1)),OFFSET(LA36,,-SUM(INDEX($D:$D,MATCH(9E+307,$A$1:$A36)):INDEX($D:$D,MIN(IFERROR(MATCH(1,$B37:$B$928,)+ROW()-1,999),IFERROR(MATCH(3,$B37:$B$928,)+ROW()-1,999))))),"")),"")</f>
        <v/>
      </c>
      <c r="LB36" s="14" t="str">
        <f ca="1">IFERROR(--(IF(AND(SUM($Q36:LA36)&lt;$D36,COLUMN()-COLUMN($Q36)&gt;=IF(AND($B35&lt;&gt;3,$B36=3),1,IFERROR(IF($B36=2,MATCH("*",INDEX($R35:$QI35,MATCH(1,$R35:$QI35,)):$QI35,)+MATCH(1,$R35:$QI35,)-1,MATCH(2,$R35:$QI35)+1),1))),1,"")&amp;IF(AND($B36=2,SUM($Q36:LA36)&gt;=$D36,SUM($Q36:LA36)&lt;$D36*IFERROR(VLOOKUP(9E+307,$A$6:$A36,1),1)),OFFSET(LB36,,-SUM(INDEX($D:$D,MATCH(9E+307,$A$1:$A36)):INDEX($D:$D,MIN(IFERROR(MATCH(1,$B37:$B$928,)+ROW()-1,999),IFERROR(MATCH(3,$B37:$B$928,)+ROW()-1,999))))),"")),"")</f>
        <v/>
      </c>
      <c r="LC36" s="14" t="str">
        <f ca="1">IFERROR(--(IF(AND(SUM($Q36:LB36)&lt;$D36,COLUMN()-COLUMN($Q36)&gt;=IF(AND($B35&lt;&gt;3,$B36=3),1,IFERROR(IF($B36=2,MATCH("*",INDEX($R35:$QI35,MATCH(1,$R35:$QI35,)):$QI35,)+MATCH(1,$R35:$QI35,)-1,MATCH(2,$R35:$QI35)+1),1))),1,"")&amp;IF(AND($B36=2,SUM($Q36:LB36)&gt;=$D36,SUM($Q36:LB36)&lt;$D36*IFERROR(VLOOKUP(9E+307,$A$6:$A36,1),1)),OFFSET(LC36,,-SUM(INDEX($D:$D,MATCH(9E+307,$A$1:$A36)):INDEX($D:$D,MIN(IFERROR(MATCH(1,$B37:$B$928,)+ROW()-1,999),IFERROR(MATCH(3,$B37:$B$928,)+ROW()-1,999))))),"")),"")</f>
        <v/>
      </c>
      <c r="LD36" s="14" t="str">
        <f ca="1">IFERROR(--(IF(AND(SUM($Q36:LC36)&lt;$D36,COLUMN()-COLUMN($Q36)&gt;=IF(AND($B35&lt;&gt;3,$B36=3),1,IFERROR(IF($B36=2,MATCH("*",INDEX($R35:$QI35,MATCH(1,$R35:$QI35,)):$QI35,)+MATCH(1,$R35:$QI35,)-1,MATCH(2,$R35:$QI35)+1),1))),1,"")&amp;IF(AND($B36=2,SUM($Q36:LC36)&gt;=$D36,SUM($Q36:LC36)&lt;$D36*IFERROR(VLOOKUP(9E+307,$A$6:$A36,1),1)),OFFSET(LD36,,-SUM(INDEX($D:$D,MATCH(9E+307,$A$1:$A36)):INDEX($D:$D,MIN(IFERROR(MATCH(1,$B37:$B$928,)+ROW()-1,999),IFERROR(MATCH(3,$B37:$B$928,)+ROW()-1,999))))),"")),"")</f>
        <v/>
      </c>
      <c r="LE36" s="14" t="str">
        <f ca="1">IFERROR(--(IF(AND(SUM($Q36:LD36)&lt;$D36,COLUMN()-COLUMN($Q36)&gt;=IF(AND($B35&lt;&gt;3,$B36=3),1,IFERROR(IF($B36=2,MATCH("*",INDEX($R35:$QI35,MATCH(1,$R35:$QI35,)):$QI35,)+MATCH(1,$R35:$QI35,)-1,MATCH(2,$R35:$QI35)+1),1))),1,"")&amp;IF(AND($B36=2,SUM($Q36:LD36)&gt;=$D36,SUM($Q36:LD36)&lt;$D36*IFERROR(VLOOKUP(9E+307,$A$6:$A36,1),1)),OFFSET(LE36,,-SUM(INDEX($D:$D,MATCH(9E+307,$A$1:$A36)):INDEX($D:$D,MIN(IFERROR(MATCH(1,$B37:$B$928,)+ROW()-1,999),IFERROR(MATCH(3,$B37:$B$928,)+ROW()-1,999))))),"")),"")</f>
        <v/>
      </c>
      <c r="LF36" s="14" t="str">
        <f ca="1">IFERROR(--(IF(AND(SUM($Q36:LE36)&lt;$D36,COLUMN()-COLUMN($Q36)&gt;=IF(AND($B35&lt;&gt;3,$B36=3),1,IFERROR(IF($B36=2,MATCH("*",INDEX($R35:$QI35,MATCH(1,$R35:$QI35,)):$QI35,)+MATCH(1,$R35:$QI35,)-1,MATCH(2,$R35:$QI35)+1),1))),1,"")&amp;IF(AND($B36=2,SUM($Q36:LE36)&gt;=$D36,SUM($Q36:LE36)&lt;$D36*IFERROR(VLOOKUP(9E+307,$A$6:$A36,1),1)),OFFSET(LF36,,-SUM(INDEX($D:$D,MATCH(9E+307,$A$1:$A36)):INDEX($D:$D,MIN(IFERROR(MATCH(1,$B37:$B$928,)+ROW()-1,999),IFERROR(MATCH(3,$B37:$B$928,)+ROW()-1,999))))),"")),"")</f>
        <v/>
      </c>
      <c r="LG36" s="14" t="str">
        <f ca="1">IFERROR(--(IF(AND(SUM($Q36:LF36)&lt;$D36,COLUMN()-COLUMN($Q36)&gt;=IF(AND($B35&lt;&gt;3,$B36=3),1,IFERROR(IF($B36=2,MATCH("*",INDEX($R35:$QI35,MATCH(1,$R35:$QI35,)):$QI35,)+MATCH(1,$R35:$QI35,)-1,MATCH(2,$R35:$QI35)+1),1))),1,"")&amp;IF(AND($B36=2,SUM($Q36:LF36)&gt;=$D36,SUM($Q36:LF36)&lt;$D36*IFERROR(VLOOKUP(9E+307,$A$6:$A36,1),1)),OFFSET(LG36,,-SUM(INDEX($D:$D,MATCH(9E+307,$A$1:$A36)):INDEX($D:$D,MIN(IFERROR(MATCH(1,$B37:$B$928,)+ROW()-1,999),IFERROR(MATCH(3,$B37:$B$928,)+ROW()-1,999))))),"")),"")</f>
        <v/>
      </c>
      <c r="LH36" s="14" t="str">
        <f ca="1">IFERROR(--(IF(AND(SUM($Q36:LG36)&lt;$D36,COLUMN()-COLUMN($Q36)&gt;=IF(AND($B35&lt;&gt;3,$B36=3),1,IFERROR(IF($B36=2,MATCH("*",INDEX($R35:$QI35,MATCH(1,$R35:$QI35,)):$QI35,)+MATCH(1,$R35:$QI35,)-1,MATCH(2,$R35:$QI35)+1),1))),1,"")&amp;IF(AND($B36=2,SUM($Q36:LG36)&gt;=$D36,SUM($Q36:LG36)&lt;$D36*IFERROR(VLOOKUP(9E+307,$A$6:$A36,1),1)),OFFSET(LH36,,-SUM(INDEX($D:$D,MATCH(9E+307,$A$1:$A36)):INDEX($D:$D,MIN(IFERROR(MATCH(1,$B37:$B$928,)+ROW()-1,999),IFERROR(MATCH(3,$B37:$B$928,)+ROW()-1,999))))),"")),"")</f>
        <v/>
      </c>
      <c r="LI36" s="14" t="str">
        <f ca="1">IFERROR(--(IF(AND(SUM($Q36:LH36)&lt;$D36,COLUMN()-COLUMN($Q36)&gt;=IF(AND($B35&lt;&gt;3,$B36=3),1,IFERROR(IF($B36=2,MATCH("*",INDEX($R35:$QI35,MATCH(1,$R35:$QI35,)):$QI35,)+MATCH(1,$R35:$QI35,)-1,MATCH(2,$R35:$QI35)+1),1))),1,"")&amp;IF(AND($B36=2,SUM($Q36:LH36)&gt;=$D36,SUM($Q36:LH36)&lt;$D36*IFERROR(VLOOKUP(9E+307,$A$6:$A36,1),1)),OFFSET(LI36,,-SUM(INDEX($D:$D,MATCH(9E+307,$A$1:$A36)):INDEX($D:$D,MIN(IFERROR(MATCH(1,$B37:$B$928,)+ROW()-1,999),IFERROR(MATCH(3,$B37:$B$928,)+ROW()-1,999))))),"")),"")</f>
        <v/>
      </c>
      <c r="LJ36" s="14" t="str">
        <f ca="1">IFERROR(--(IF(AND(SUM($Q36:LI36)&lt;$D36,COLUMN()-COLUMN($Q36)&gt;=IF(AND($B35&lt;&gt;3,$B36=3),1,IFERROR(IF($B36=2,MATCH("*",INDEX($R35:$QI35,MATCH(1,$R35:$QI35,)):$QI35,)+MATCH(1,$R35:$QI35,)-1,MATCH(2,$R35:$QI35)+1),1))),1,"")&amp;IF(AND($B36=2,SUM($Q36:LI36)&gt;=$D36,SUM($Q36:LI36)&lt;$D36*IFERROR(VLOOKUP(9E+307,$A$6:$A36,1),1)),OFFSET(LJ36,,-SUM(INDEX($D:$D,MATCH(9E+307,$A$1:$A36)):INDEX($D:$D,MIN(IFERROR(MATCH(1,$B37:$B$928,)+ROW()-1,999),IFERROR(MATCH(3,$B37:$B$928,)+ROW()-1,999))))),"")),"")</f>
        <v/>
      </c>
      <c r="LK36" s="14" t="str">
        <f ca="1">IFERROR(--(IF(AND(SUM($Q36:LJ36)&lt;$D36,COLUMN()-COLUMN($Q36)&gt;=IF(AND($B35&lt;&gt;3,$B36=3),1,IFERROR(IF($B36=2,MATCH("*",INDEX($R35:$QI35,MATCH(1,$R35:$QI35,)):$QI35,)+MATCH(1,$R35:$QI35,)-1,MATCH(2,$R35:$QI35)+1),1))),1,"")&amp;IF(AND($B36=2,SUM($Q36:LJ36)&gt;=$D36,SUM($Q36:LJ36)&lt;$D36*IFERROR(VLOOKUP(9E+307,$A$6:$A36,1),1)),OFFSET(LK36,,-SUM(INDEX($D:$D,MATCH(9E+307,$A$1:$A36)):INDEX($D:$D,MIN(IFERROR(MATCH(1,$B37:$B$928,)+ROW()-1,999),IFERROR(MATCH(3,$B37:$B$928,)+ROW()-1,999))))),"")),"")</f>
        <v/>
      </c>
      <c r="LL36" s="14" t="str">
        <f ca="1">IFERROR(--(IF(AND(SUM($Q36:LK36)&lt;$D36,COLUMN()-COLUMN($Q36)&gt;=IF(AND($B35&lt;&gt;3,$B36=3),1,IFERROR(IF($B36=2,MATCH("*",INDEX($R35:$QI35,MATCH(1,$R35:$QI35,)):$QI35,)+MATCH(1,$R35:$QI35,)-1,MATCH(2,$R35:$QI35)+1),1))),1,"")&amp;IF(AND($B36=2,SUM($Q36:LK36)&gt;=$D36,SUM($Q36:LK36)&lt;$D36*IFERROR(VLOOKUP(9E+307,$A$6:$A36,1),1)),OFFSET(LL36,,-SUM(INDEX($D:$D,MATCH(9E+307,$A$1:$A36)):INDEX($D:$D,MIN(IFERROR(MATCH(1,$B37:$B$928,)+ROW()-1,999),IFERROR(MATCH(3,$B37:$B$928,)+ROW()-1,999))))),"")),"")</f>
        <v/>
      </c>
      <c r="LM36" s="14" t="str">
        <f ca="1">IFERROR(--(IF(AND(SUM($Q36:LL36)&lt;$D36,COLUMN()-COLUMN($Q36)&gt;=IF(AND($B35&lt;&gt;3,$B36=3),1,IFERROR(IF($B36=2,MATCH("*",INDEX($R35:$QI35,MATCH(1,$R35:$QI35,)):$QI35,)+MATCH(1,$R35:$QI35,)-1,MATCH(2,$R35:$QI35)+1),1))),1,"")&amp;IF(AND($B36=2,SUM($Q36:LL36)&gt;=$D36,SUM($Q36:LL36)&lt;$D36*IFERROR(VLOOKUP(9E+307,$A$6:$A36,1),1)),OFFSET(LM36,,-SUM(INDEX($D:$D,MATCH(9E+307,$A$1:$A36)):INDEX($D:$D,MIN(IFERROR(MATCH(1,$B37:$B$928,)+ROW()-1,999),IFERROR(MATCH(3,$B37:$B$928,)+ROW()-1,999))))),"")),"")</f>
        <v/>
      </c>
      <c r="LN36" s="14" t="str">
        <f ca="1">IFERROR(--(IF(AND(SUM($Q36:LM36)&lt;$D36,COLUMN()-COLUMN($Q36)&gt;=IF(AND($B35&lt;&gt;3,$B36=3),1,IFERROR(IF($B36=2,MATCH("*",INDEX($R35:$QI35,MATCH(1,$R35:$QI35,)):$QI35,)+MATCH(1,$R35:$QI35,)-1,MATCH(2,$R35:$QI35)+1),1))),1,"")&amp;IF(AND($B36=2,SUM($Q36:LM36)&gt;=$D36,SUM($Q36:LM36)&lt;$D36*IFERROR(VLOOKUP(9E+307,$A$6:$A36,1),1)),OFFSET(LN36,,-SUM(INDEX($D:$D,MATCH(9E+307,$A$1:$A36)):INDEX($D:$D,MIN(IFERROR(MATCH(1,$B37:$B$928,)+ROW()-1,999),IFERROR(MATCH(3,$B37:$B$928,)+ROW()-1,999))))),"")),"")</f>
        <v/>
      </c>
      <c r="LO36" s="14" t="str">
        <f ca="1">IFERROR(--(IF(AND(SUM($Q36:LN36)&lt;$D36,COLUMN()-COLUMN($Q36)&gt;=IF(AND($B35&lt;&gt;3,$B36=3),1,IFERROR(IF($B36=2,MATCH("*",INDEX($R35:$QI35,MATCH(1,$R35:$QI35,)):$QI35,)+MATCH(1,$R35:$QI35,)-1,MATCH(2,$R35:$QI35)+1),1))),1,"")&amp;IF(AND($B36=2,SUM($Q36:LN36)&gt;=$D36,SUM($Q36:LN36)&lt;$D36*IFERROR(VLOOKUP(9E+307,$A$6:$A36,1),1)),OFFSET(LO36,,-SUM(INDEX($D:$D,MATCH(9E+307,$A$1:$A36)):INDEX($D:$D,MIN(IFERROR(MATCH(1,$B37:$B$928,)+ROW()-1,999),IFERROR(MATCH(3,$B37:$B$928,)+ROW()-1,999))))),"")),"")</f>
        <v/>
      </c>
      <c r="LP36" s="14" t="str">
        <f ca="1">IFERROR(--(IF(AND(SUM($Q36:LO36)&lt;$D36,COLUMN()-COLUMN($Q36)&gt;=IF(AND($B35&lt;&gt;3,$B36=3),1,IFERROR(IF($B36=2,MATCH("*",INDEX($R35:$QI35,MATCH(1,$R35:$QI35,)):$QI35,)+MATCH(1,$R35:$QI35,)-1,MATCH(2,$R35:$QI35)+1),1))),1,"")&amp;IF(AND($B36=2,SUM($Q36:LO36)&gt;=$D36,SUM($Q36:LO36)&lt;$D36*IFERROR(VLOOKUP(9E+307,$A$6:$A36,1),1)),OFFSET(LP36,,-SUM(INDEX($D:$D,MATCH(9E+307,$A$1:$A36)):INDEX($D:$D,MIN(IFERROR(MATCH(1,$B37:$B$928,)+ROW()-1,999),IFERROR(MATCH(3,$B37:$B$928,)+ROW()-1,999))))),"")),"")</f>
        <v/>
      </c>
      <c r="LQ36" s="14" t="str">
        <f ca="1">IFERROR(--(IF(AND(SUM($Q36:LP36)&lt;$D36,COLUMN()-COLUMN($Q36)&gt;=IF(AND($B35&lt;&gt;3,$B36=3),1,IFERROR(IF($B36=2,MATCH("*",INDEX($R35:$QI35,MATCH(1,$R35:$QI35,)):$QI35,)+MATCH(1,$R35:$QI35,)-1,MATCH(2,$R35:$QI35)+1),1))),1,"")&amp;IF(AND($B36=2,SUM($Q36:LP36)&gt;=$D36,SUM($Q36:LP36)&lt;$D36*IFERROR(VLOOKUP(9E+307,$A$6:$A36,1),1)),OFFSET(LQ36,,-SUM(INDEX($D:$D,MATCH(9E+307,$A$1:$A36)):INDEX($D:$D,MIN(IFERROR(MATCH(1,$B37:$B$928,)+ROW()-1,999),IFERROR(MATCH(3,$B37:$B$928,)+ROW()-1,999))))),"")),"")</f>
        <v/>
      </c>
      <c r="LR36" s="14" t="str">
        <f ca="1">IFERROR(--(IF(AND(SUM($Q36:LQ36)&lt;$D36,COLUMN()-COLUMN($Q36)&gt;=IF(AND($B35&lt;&gt;3,$B36=3),1,IFERROR(IF($B36=2,MATCH("*",INDEX($R35:$QI35,MATCH(1,$R35:$QI35,)):$QI35,)+MATCH(1,$R35:$QI35,)-1,MATCH(2,$R35:$QI35)+1),1))),1,"")&amp;IF(AND($B36=2,SUM($Q36:LQ36)&gt;=$D36,SUM($Q36:LQ36)&lt;$D36*IFERROR(VLOOKUP(9E+307,$A$6:$A36,1),1)),OFFSET(LR36,,-SUM(INDEX($D:$D,MATCH(9E+307,$A$1:$A36)):INDEX($D:$D,MIN(IFERROR(MATCH(1,$B37:$B$928,)+ROW()-1,999),IFERROR(MATCH(3,$B37:$B$928,)+ROW()-1,999))))),"")),"")</f>
        <v/>
      </c>
      <c r="LS36" s="14" t="str">
        <f ca="1">IFERROR(--(IF(AND(SUM($Q36:LR36)&lt;$D36,COLUMN()-COLUMN($Q36)&gt;=IF(AND($B35&lt;&gt;3,$B36=3),1,IFERROR(IF($B36=2,MATCH("*",INDEX($R35:$QI35,MATCH(1,$R35:$QI35,)):$QI35,)+MATCH(1,$R35:$QI35,)-1,MATCH(2,$R35:$QI35)+1),1))),1,"")&amp;IF(AND($B36=2,SUM($Q36:LR36)&gt;=$D36,SUM($Q36:LR36)&lt;$D36*IFERROR(VLOOKUP(9E+307,$A$6:$A36,1),1)),OFFSET(LS36,,-SUM(INDEX($D:$D,MATCH(9E+307,$A$1:$A36)):INDEX($D:$D,MIN(IFERROR(MATCH(1,$B37:$B$928,)+ROW()-1,999),IFERROR(MATCH(3,$B37:$B$928,)+ROW()-1,999))))),"")),"")</f>
        <v/>
      </c>
      <c r="LT36" s="14" t="str">
        <f ca="1">IFERROR(--(IF(AND(SUM($Q36:LS36)&lt;$D36,COLUMN()-COLUMN($Q36)&gt;=IF(AND($B35&lt;&gt;3,$B36=3),1,IFERROR(IF($B36=2,MATCH("*",INDEX($R35:$QI35,MATCH(1,$R35:$QI35,)):$QI35,)+MATCH(1,$R35:$QI35,)-1,MATCH(2,$R35:$QI35)+1),1))),1,"")&amp;IF(AND($B36=2,SUM($Q36:LS36)&gt;=$D36,SUM($Q36:LS36)&lt;$D36*IFERROR(VLOOKUP(9E+307,$A$6:$A36,1),1)),OFFSET(LT36,,-SUM(INDEX($D:$D,MATCH(9E+307,$A$1:$A36)):INDEX($D:$D,MIN(IFERROR(MATCH(1,$B37:$B$928,)+ROW()-1,999),IFERROR(MATCH(3,$B37:$B$928,)+ROW()-1,999))))),"")),"")</f>
        <v/>
      </c>
      <c r="LU36" s="14" t="str">
        <f ca="1">IFERROR(--(IF(AND(SUM($Q36:LT36)&lt;$D36,COLUMN()-COLUMN($Q36)&gt;=IF(AND($B35&lt;&gt;3,$B36=3),1,IFERROR(IF($B36=2,MATCH("*",INDEX($R35:$QI35,MATCH(1,$R35:$QI35,)):$QI35,)+MATCH(1,$R35:$QI35,)-1,MATCH(2,$R35:$QI35)+1),1))),1,"")&amp;IF(AND($B36=2,SUM($Q36:LT36)&gt;=$D36,SUM($Q36:LT36)&lt;$D36*IFERROR(VLOOKUP(9E+307,$A$6:$A36,1),1)),OFFSET(LU36,,-SUM(INDEX($D:$D,MATCH(9E+307,$A$1:$A36)):INDEX($D:$D,MIN(IFERROR(MATCH(1,$B37:$B$928,)+ROW()-1,999),IFERROR(MATCH(3,$B37:$B$928,)+ROW()-1,999))))),"")),"")</f>
        <v/>
      </c>
      <c r="LV36" s="14" t="str">
        <f ca="1">IFERROR(--(IF(AND(SUM($Q36:LU36)&lt;$D36,COLUMN()-COLUMN($Q36)&gt;=IF(AND($B35&lt;&gt;3,$B36=3),1,IFERROR(IF($B36=2,MATCH("*",INDEX($R35:$QI35,MATCH(1,$R35:$QI35,)):$QI35,)+MATCH(1,$R35:$QI35,)-1,MATCH(2,$R35:$QI35)+1),1))),1,"")&amp;IF(AND($B36=2,SUM($Q36:LU36)&gt;=$D36,SUM($Q36:LU36)&lt;$D36*IFERROR(VLOOKUP(9E+307,$A$6:$A36,1),1)),OFFSET(LV36,,-SUM(INDEX($D:$D,MATCH(9E+307,$A$1:$A36)):INDEX($D:$D,MIN(IFERROR(MATCH(1,$B37:$B$928,)+ROW()-1,999),IFERROR(MATCH(3,$B37:$B$928,)+ROW()-1,999))))),"")),"")</f>
        <v/>
      </c>
      <c r="LW36" s="14" t="str">
        <f ca="1">IFERROR(--(IF(AND(SUM($Q36:LV36)&lt;$D36,COLUMN()-COLUMN($Q36)&gt;=IF(AND($B35&lt;&gt;3,$B36=3),1,IFERROR(IF($B36=2,MATCH("*",INDEX($R35:$QI35,MATCH(1,$R35:$QI35,)):$QI35,)+MATCH(1,$R35:$QI35,)-1,MATCH(2,$R35:$QI35)+1),1))),1,"")&amp;IF(AND($B36=2,SUM($Q36:LV36)&gt;=$D36,SUM($Q36:LV36)&lt;$D36*IFERROR(VLOOKUP(9E+307,$A$6:$A36,1),1)),OFFSET(LW36,,-SUM(INDEX($D:$D,MATCH(9E+307,$A$1:$A36)):INDEX($D:$D,MIN(IFERROR(MATCH(1,$B37:$B$928,)+ROW()-1,999),IFERROR(MATCH(3,$B37:$B$928,)+ROW()-1,999))))),"")),"")</f>
        <v/>
      </c>
      <c r="LX36" s="14" t="str">
        <f ca="1">IFERROR(--(IF(AND(SUM($Q36:LW36)&lt;$D36,COLUMN()-COLUMN($Q36)&gt;=IF(AND($B35&lt;&gt;3,$B36=3),1,IFERROR(IF($B36=2,MATCH("*",INDEX($R35:$QI35,MATCH(1,$R35:$QI35,)):$QI35,)+MATCH(1,$R35:$QI35,)-1,MATCH(2,$R35:$QI35)+1),1))),1,"")&amp;IF(AND($B36=2,SUM($Q36:LW36)&gt;=$D36,SUM($Q36:LW36)&lt;$D36*IFERROR(VLOOKUP(9E+307,$A$6:$A36,1),1)),OFFSET(LX36,,-SUM(INDEX($D:$D,MATCH(9E+307,$A$1:$A36)):INDEX($D:$D,MIN(IFERROR(MATCH(1,$B37:$B$928,)+ROW()-1,999),IFERROR(MATCH(3,$B37:$B$928,)+ROW()-1,999))))),"")),"")</f>
        <v/>
      </c>
      <c r="LY36" s="14" t="str">
        <f ca="1">IFERROR(--(IF(AND(SUM($Q36:LX36)&lt;$D36,COLUMN()-COLUMN($Q36)&gt;=IF(AND($B35&lt;&gt;3,$B36=3),1,IFERROR(IF($B36=2,MATCH("*",INDEX($R35:$QI35,MATCH(1,$R35:$QI35,)):$QI35,)+MATCH(1,$R35:$QI35,)-1,MATCH(2,$R35:$QI35)+1),1))),1,"")&amp;IF(AND($B36=2,SUM($Q36:LX36)&gt;=$D36,SUM($Q36:LX36)&lt;$D36*IFERROR(VLOOKUP(9E+307,$A$6:$A36,1),1)),OFFSET(LY36,,-SUM(INDEX($D:$D,MATCH(9E+307,$A$1:$A36)):INDEX($D:$D,MIN(IFERROR(MATCH(1,$B37:$B$928,)+ROW()-1,999),IFERROR(MATCH(3,$B37:$B$928,)+ROW()-1,999))))),"")),"")</f>
        <v/>
      </c>
      <c r="LZ36" s="14" t="str">
        <f ca="1">IFERROR(--(IF(AND(SUM($Q36:LY36)&lt;$D36,COLUMN()-COLUMN($Q36)&gt;=IF(AND($B35&lt;&gt;3,$B36=3),1,IFERROR(IF($B36=2,MATCH("*",INDEX($R35:$QI35,MATCH(1,$R35:$QI35,)):$QI35,)+MATCH(1,$R35:$QI35,)-1,MATCH(2,$R35:$QI35)+1),1))),1,"")&amp;IF(AND($B36=2,SUM($Q36:LY36)&gt;=$D36,SUM($Q36:LY36)&lt;$D36*IFERROR(VLOOKUP(9E+307,$A$6:$A36,1),1)),OFFSET(LZ36,,-SUM(INDEX($D:$D,MATCH(9E+307,$A$1:$A36)):INDEX($D:$D,MIN(IFERROR(MATCH(1,$B37:$B$928,)+ROW()-1,999),IFERROR(MATCH(3,$B37:$B$928,)+ROW()-1,999))))),"")),"")</f>
        <v/>
      </c>
      <c r="MA36" s="14" t="str">
        <f ca="1">IFERROR(--(IF(AND(SUM($Q36:LZ36)&lt;$D36,COLUMN()-COLUMN($Q36)&gt;=IF(AND($B35&lt;&gt;3,$B36=3),1,IFERROR(IF($B36=2,MATCH("*",INDEX($R35:$QI35,MATCH(1,$R35:$QI35,)):$QI35,)+MATCH(1,$R35:$QI35,)-1,MATCH(2,$R35:$QI35)+1),1))),1,"")&amp;IF(AND($B36=2,SUM($Q36:LZ36)&gt;=$D36,SUM($Q36:LZ36)&lt;$D36*IFERROR(VLOOKUP(9E+307,$A$6:$A36,1),1)),OFFSET(MA36,,-SUM(INDEX($D:$D,MATCH(9E+307,$A$1:$A36)):INDEX($D:$D,MIN(IFERROR(MATCH(1,$B37:$B$928,)+ROW()-1,999),IFERROR(MATCH(3,$B37:$B$928,)+ROW()-1,999))))),"")),"")</f>
        <v/>
      </c>
      <c r="MB36" s="14" t="str">
        <f ca="1">IFERROR(--(IF(AND(SUM($Q36:MA36)&lt;$D36,COLUMN()-COLUMN($Q36)&gt;=IF(AND($B35&lt;&gt;3,$B36=3),1,IFERROR(IF($B36=2,MATCH("*",INDEX($R35:$QI35,MATCH(1,$R35:$QI35,)):$QI35,)+MATCH(1,$R35:$QI35,)-1,MATCH(2,$R35:$QI35)+1),1))),1,"")&amp;IF(AND($B36=2,SUM($Q36:MA36)&gt;=$D36,SUM($Q36:MA36)&lt;$D36*IFERROR(VLOOKUP(9E+307,$A$6:$A36,1),1)),OFFSET(MB36,,-SUM(INDEX($D:$D,MATCH(9E+307,$A$1:$A36)):INDEX($D:$D,MIN(IFERROR(MATCH(1,$B37:$B$928,)+ROW()-1,999),IFERROR(MATCH(3,$B37:$B$928,)+ROW()-1,999))))),"")),"")</f>
        <v/>
      </c>
      <c r="MC36" s="14" t="str">
        <f ca="1">IFERROR(--(IF(AND(SUM($Q36:MB36)&lt;$D36,COLUMN()-COLUMN($Q36)&gt;=IF(AND($B35&lt;&gt;3,$B36=3),1,IFERROR(IF($B36=2,MATCH("*",INDEX($R35:$QI35,MATCH(1,$R35:$QI35,)):$QI35,)+MATCH(1,$R35:$QI35,)-1,MATCH(2,$R35:$QI35)+1),1))),1,"")&amp;IF(AND($B36=2,SUM($Q36:MB36)&gt;=$D36,SUM($Q36:MB36)&lt;$D36*IFERROR(VLOOKUP(9E+307,$A$6:$A36,1),1)),OFFSET(MC36,,-SUM(INDEX($D:$D,MATCH(9E+307,$A$1:$A36)):INDEX($D:$D,MIN(IFERROR(MATCH(1,$B37:$B$928,)+ROW()-1,999),IFERROR(MATCH(3,$B37:$B$928,)+ROW()-1,999))))),"")),"")</f>
        <v/>
      </c>
      <c r="MD36" s="14" t="str">
        <f ca="1">IFERROR(--(IF(AND(SUM($Q36:MC36)&lt;$D36,COLUMN()-COLUMN($Q36)&gt;=IF(AND($B35&lt;&gt;3,$B36=3),1,IFERROR(IF($B36=2,MATCH("*",INDEX($R35:$QI35,MATCH(1,$R35:$QI35,)):$QI35,)+MATCH(1,$R35:$QI35,)-1,MATCH(2,$R35:$QI35)+1),1))),1,"")&amp;IF(AND($B36=2,SUM($Q36:MC36)&gt;=$D36,SUM($Q36:MC36)&lt;$D36*IFERROR(VLOOKUP(9E+307,$A$6:$A36,1),1)),OFFSET(MD36,,-SUM(INDEX($D:$D,MATCH(9E+307,$A$1:$A36)):INDEX($D:$D,MIN(IFERROR(MATCH(1,$B37:$B$928,)+ROW()-1,999),IFERROR(MATCH(3,$B37:$B$928,)+ROW()-1,999))))),"")),"")</f>
        <v/>
      </c>
      <c r="ME36" s="14" t="str">
        <f ca="1">IFERROR(--(IF(AND(SUM($Q36:MD36)&lt;$D36,COLUMN()-COLUMN($Q36)&gt;=IF(AND($B35&lt;&gt;3,$B36=3),1,IFERROR(IF($B36=2,MATCH("*",INDEX($R35:$QI35,MATCH(1,$R35:$QI35,)):$QI35,)+MATCH(1,$R35:$QI35,)-1,MATCH(2,$R35:$QI35)+1),1))),1,"")&amp;IF(AND($B36=2,SUM($Q36:MD36)&gt;=$D36,SUM($Q36:MD36)&lt;$D36*IFERROR(VLOOKUP(9E+307,$A$6:$A36,1),1)),OFFSET(ME36,,-SUM(INDEX($D:$D,MATCH(9E+307,$A$1:$A36)):INDEX($D:$D,MIN(IFERROR(MATCH(1,$B37:$B$928,)+ROW()-1,999),IFERROR(MATCH(3,$B37:$B$928,)+ROW()-1,999))))),"")),"")</f>
        <v/>
      </c>
      <c r="MF36" s="14" t="str">
        <f ca="1">IFERROR(--(IF(AND(SUM($Q36:ME36)&lt;$D36,COLUMN()-COLUMN($Q36)&gt;=IF(AND($B35&lt;&gt;3,$B36=3),1,IFERROR(IF($B36=2,MATCH("*",INDEX($R35:$QI35,MATCH(1,$R35:$QI35,)):$QI35,)+MATCH(1,$R35:$QI35,)-1,MATCH(2,$R35:$QI35)+1),1))),1,"")&amp;IF(AND($B36=2,SUM($Q36:ME36)&gt;=$D36,SUM($Q36:ME36)&lt;$D36*IFERROR(VLOOKUP(9E+307,$A$6:$A36,1),1)),OFFSET(MF36,,-SUM(INDEX($D:$D,MATCH(9E+307,$A$1:$A36)):INDEX($D:$D,MIN(IFERROR(MATCH(1,$B37:$B$928,)+ROW()-1,999),IFERROR(MATCH(3,$B37:$B$928,)+ROW()-1,999))))),"")),"")</f>
        <v/>
      </c>
      <c r="MG36" s="14" t="str">
        <f ca="1">IFERROR(--(IF(AND(SUM($Q36:MF36)&lt;$D36,COLUMN()-COLUMN($Q36)&gt;=IF(AND($B35&lt;&gt;3,$B36=3),1,IFERROR(IF($B36=2,MATCH("*",INDEX($R35:$QI35,MATCH(1,$R35:$QI35,)):$QI35,)+MATCH(1,$R35:$QI35,)-1,MATCH(2,$R35:$QI35)+1),1))),1,"")&amp;IF(AND($B36=2,SUM($Q36:MF36)&gt;=$D36,SUM($Q36:MF36)&lt;$D36*IFERROR(VLOOKUP(9E+307,$A$6:$A36,1),1)),OFFSET(MG36,,-SUM(INDEX($D:$D,MATCH(9E+307,$A$1:$A36)):INDEX($D:$D,MIN(IFERROR(MATCH(1,$B37:$B$928,)+ROW()-1,999),IFERROR(MATCH(3,$B37:$B$928,)+ROW()-1,999))))),"")),"")</f>
        <v/>
      </c>
      <c r="MH36" s="14" t="str">
        <f ca="1">IFERROR(--(IF(AND(SUM($Q36:MG36)&lt;$D36,COLUMN()-COLUMN($Q36)&gt;=IF(AND($B35&lt;&gt;3,$B36=3),1,IFERROR(IF($B36=2,MATCH("*",INDEX($R35:$QI35,MATCH(1,$R35:$QI35,)):$QI35,)+MATCH(1,$R35:$QI35,)-1,MATCH(2,$R35:$QI35)+1),1))),1,"")&amp;IF(AND($B36=2,SUM($Q36:MG36)&gt;=$D36,SUM($Q36:MG36)&lt;$D36*IFERROR(VLOOKUP(9E+307,$A$6:$A36,1),1)),OFFSET(MH36,,-SUM(INDEX($D:$D,MATCH(9E+307,$A$1:$A36)):INDEX($D:$D,MIN(IFERROR(MATCH(1,$B37:$B$928,)+ROW()-1,999),IFERROR(MATCH(3,$B37:$B$928,)+ROW()-1,999))))),"")),"")</f>
        <v/>
      </c>
      <c r="MI36" s="14" t="str">
        <f ca="1">IFERROR(--(IF(AND(SUM($Q36:MH36)&lt;$D36,COLUMN()-COLUMN($Q36)&gt;=IF(AND($B35&lt;&gt;3,$B36=3),1,IFERROR(IF($B36=2,MATCH("*",INDEX($R35:$QI35,MATCH(1,$R35:$QI35,)):$QI35,)+MATCH(1,$R35:$QI35,)-1,MATCH(2,$R35:$QI35)+1),1))),1,"")&amp;IF(AND($B36=2,SUM($Q36:MH36)&gt;=$D36,SUM($Q36:MH36)&lt;$D36*IFERROR(VLOOKUP(9E+307,$A$6:$A36,1),1)),OFFSET(MI36,,-SUM(INDEX($D:$D,MATCH(9E+307,$A$1:$A36)):INDEX($D:$D,MIN(IFERROR(MATCH(1,$B37:$B$928,)+ROW()-1,999),IFERROR(MATCH(3,$B37:$B$928,)+ROW()-1,999))))),"")),"")</f>
        <v/>
      </c>
      <c r="MJ36" s="14" t="str">
        <f ca="1">IFERROR(--(IF(AND(SUM($Q36:MI36)&lt;$D36,COLUMN()-COLUMN($Q36)&gt;=IF(AND($B35&lt;&gt;3,$B36=3),1,IFERROR(IF($B36=2,MATCH("*",INDEX($R35:$QI35,MATCH(1,$R35:$QI35,)):$QI35,)+MATCH(1,$R35:$QI35,)-1,MATCH(2,$R35:$QI35)+1),1))),1,"")&amp;IF(AND($B36=2,SUM($Q36:MI36)&gt;=$D36,SUM($Q36:MI36)&lt;$D36*IFERROR(VLOOKUP(9E+307,$A$6:$A36,1),1)),OFFSET(MJ36,,-SUM(INDEX($D:$D,MATCH(9E+307,$A$1:$A36)):INDEX($D:$D,MIN(IFERROR(MATCH(1,$B37:$B$928,)+ROW()-1,999),IFERROR(MATCH(3,$B37:$B$928,)+ROW()-1,999))))),"")),"")</f>
        <v/>
      </c>
      <c r="MK36" s="14" t="str">
        <f ca="1">IFERROR(--(IF(AND(SUM($Q36:MJ36)&lt;$D36,COLUMN()-COLUMN($Q36)&gt;=IF(AND($B35&lt;&gt;3,$B36=3),1,IFERROR(IF($B36=2,MATCH("*",INDEX($R35:$QI35,MATCH(1,$R35:$QI35,)):$QI35,)+MATCH(1,$R35:$QI35,)-1,MATCH(2,$R35:$QI35)+1),1))),1,"")&amp;IF(AND($B36=2,SUM($Q36:MJ36)&gt;=$D36,SUM($Q36:MJ36)&lt;$D36*IFERROR(VLOOKUP(9E+307,$A$6:$A36,1),1)),OFFSET(MK36,,-SUM(INDEX($D:$D,MATCH(9E+307,$A$1:$A36)):INDEX($D:$D,MIN(IFERROR(MATCH(1,$B37:$B$928,)+ROW()-1,999),IFERROR(MATCH(3,$B37:$B$928,)+ROW()-1,999))))),"")),"")</f>
        <v/>
      </c>
      <c r="ML36" s="14" t="str">
        <f ca="1">IFERROR(--(IF(AND(SUM($Q36:MK36)&lt;$D36,COLUMN()-COLUMN($Q36)&gt;=IF(AND($B35&lt;&gt;3,$B36=3),1,IFERROR(IF($B36=2,MATCH("*",INDEX($R35:$QI35,MATCH(1,$R35:$QI35,)):$QI35,)+MATCH(1,$R35:$QI35,)-1,MATCH(2,$R35:$QI35)+1),1))),1,"")&amp;IF(AND($B36=2,SUM($Q36:MK36)&gt;=$D36,SUM($Q36:MK36)&lt;$D36*IFERROR(VLOOKUP(9E+307,$A$6:$A36,1),1)),OFFSET(ML36,,-SUM(INDEX($D:$D,MATCH(9E+307,$A$1:$A36)):INDEX($D:$D,MIN(IFERROR(MATCH(1,$B37:$B$928,)+ROW()-1,999),IFERROR(MATCH(3,$B37:$B$928,)+ROW()-1,999))))),"")),"")</f>
        <v/>
      </c>
      <c r="MM36" s="14" t="str">
        <f ca="1">IFERROR(--(IF(AND(SUM($Q36:ML36)&lt;$D36,COLUMN()-COLUMN($Q36)&gt;=IF(AND($B35&lt;&gt;3,$B36=3),1,IFERROR(IF($B36=2,MATCH("*",INDEX($R35:$QI35,MATCH(1,$R35:$QI35,)):$QI35,)+MATCH(1,$R35:$QI35,)-1,MATCH(2,$R35:$QI35)+1),1))),1,"")&amp;IF(AND($B36=2,SUM($Q36:ML36)&gt;=$D36,SUM($Q36:ML36)&lt;$D36*IFERROR(VLOOKUP(9E+307,$A$6:$A36,1),1)),OFFSET(MM36,,-SUM(INDEX($D:$D,MATCH(9E+307,$A$1:$A36)):INDEX($D:$D,MIN(IFERROR(MATCH(1,$B37:$B$928,)+ROW()-1,999),IFERROR(MATCH(3,$B37:$B$928,)+ROW()-1,999))))),"")),"")</f>
        <v/>
      </c>
      <c r="MN36" s="14" t="str">
        <f ca="1">IFERROR(--(IF(AND(SUM($Q36:MM36)&lt;$D36,COLUMN()-COLUMN($Q36)&gt;=IF(AND($B35&lt;&gt;3,$B36=3),1,IFERROR(IF($B36=2,MATCH("*",INDEX($R35:$QI35,MATCH(1,$R35:$QI35,)):$QI35,)+MATCH(1,$R35:$QI35,)-1,MATCH(2,$R35:$QI35)+1),1))),1,"")&amp;IF(AND($B36=2,SUM($Q36:MM36)&gt;=$D36,SUM($Q36:MM36)&lt;$D36*IFERROR(VLOOKUP(9E+307,$A$6:$A36,1),1)),OFFSET(MN36,,-SUM(INDEX($D:$D,MATCH(9E+307,$A$1:$A36)):INDEX($D:$D,MIN(IFERROR(MATCH(1,$B37:$B$928,)+ROW()-1,999),IFERROR(MATCH(3,$B37:$B$928,)+ROW()-1,999))))),"")),"")</f>
        <v/>
      </c>
      <c r="MO36" s="14" t="str">
        <f ca="1">IFERROR(--(IF(AND(SUM($Q36:MN36)&lt;$D36,COLUMN()-COLUMN($Q36)&gt;=IF(AND($B35&lt;&gt;3,$B36=3),1,IFERROR(IF($B36=2,MATCH("*",INDEX($R35:$QI35,MATCH(1,$R35:$QI35,)):$QI35,)+MATCH(1,$R35:$QI35,)-1,MATCH(2,$R35:$QI35)+1),1))),1,"")&amp;IF(AND($B36=2,SUM($Q36:MN36)&gt;=$D36,SUM($Q36:MN36)&lt;$D36*IFERROR(VLOOKUP(9E+307,$A$6:$A36,1),1)),OFFSET(MO36,,-SUM(INDEX($D:$D,MATCH(9E+307,$A$1:$A36)):INDEX($D:$D,MIN(IFERROR(MATCH(1,$B37:$B$928,)+ROW()-1,999),IFERROR(MATCH(3,$B37:$B$928,)+ROW()-1,999))))),"")),"")</f>
        <v/>
      </c>
      <c r="MP36" s="14" t="str">
        <f ca="1">IFERROR(--(IF(AND(SUM($Q36:MO36)&lt;$D36,COLUMN()-COLUMN($Q36)&gt;=IF(AND($B35&lt;&gt;3,$B36=3),1,IFERROR(IF($B36=2,MATCH("*",INDEX($R35:$QI35,MATCH(1,$R35:$QI35,)):$QI35,)+MATCH(1,$R35:$QI35,)-1,MATCH(2,$R35:$QI35)+1),1))),1,"")&amp;IF(AND($B36=2,SUM($Q36:MO36)&gt;=$D36,SUM($Q36:MO36)&lt;$D36*IFERROR(VLOOKUP(9E+307,$A$6:$A36,1),1)),OFFSET(MP36,,-SUM(INDEX($D:$D,MATCH(9E+307,$A$1:$A36)):INDEX($D:$D,MIN(IFERROR(MATCH(1,$B37:$B$928,)+ROW()-1,999),IFERROR(MATCH(3,$B37:$B$928,)+ROW()-1,999))))),"")),"")</f>
        <v/>
      </c>
      <c r="MQ36" s="14" t="str">
        <f ca="1">IFERROR(--(IF(AND(SUM($Q36:MP36)&lt;$D36,COLUMN()-COLUMN($Q36)&gt;=IF(AND($B35&lt;&gt;3,$B36=3),1,IFERROR(IF($B36=2,MATCH("*",INDEX($R35:$QI35,MATCH(1,$R35:$QI35,)):$QI35,)+MATCH(1,$R35:$QI35,)-1,MATCH(2,$R35:$QI35)+1),1))),1,"")&amp;IF(AND($B36=2,SUM($Q36:MP36)&gt;=$D36,SUM($Q36:MP36)&lt;$D36*IFERROR(VLOOKUP(9E+307,$A$6:$A36,1),1)),OFFSET(MQ36,,-SUM(INDEX($D:$D,MATCH(9E+307,$A$1:$A36)):INDEX($D:$D,MIN(IFERROR(MATCH(1,$B37:$B$928,)+ROW()-1,999),IFERROR(MATCH(3,$B37:$B$928,)+ROW()-1,999))))),"")),"")</f>
        <v/>
      </c>
      <c r="MR36" s="14" t="str">
        <f ca="1">IFERROR(--(IF(AND(SUM($Q36:MQ36)&lt;$D36,COLUMN()-COLUMN($Q36)&gt;=IF(AND($B35&lt;&gt;3,$B36=3),1,IFERROR(IF($B36=2,MATCH("*",INDEX($R35:$QI35,MATCH(1,$R35:$QI35,)):$QI35,)+MATCH(1,$R35:$QI35,)-1,MATCH(2,$R35:$QI35)+1),1))),1,"")&amp;IF(AND($B36=2,SUM($Q36:MQ36)&gt;=$D36,SUM($Q36:MQ36)&lt;$D36*IFERROR(VLOOKUP(9E+307,$A$6:$A36,1),1)),OFFSET(MR36,,-SUM(INDEX($D:$D,MATCH(9E+307,$A$1:$A36)):INDEX($D:$D,MIN(IFERROR(MATCH(1,$B37:$B$928,)+ROW()-1,999),IFERROR(MATCH(3,$B37:$B$928,)+ROW()-1,999))))),"")),"")</f>
        <v/>
      </c>
      <c r="MS36" s="14" t="str">
        <f ca="1">IFERROR(--(IF(AND(SUM($Q36:MR36)&lt;$D36,COLUMN()-COLUMN($Q36)&gt;=IF(AND($B35&lt;&gt;3,$B36=3),1,IFERROR(IF($B36=2,MATCH("*",INDEX($R35:$QI35,MATCH(1,$R35:$QI35,)):$QI35,)+MATCH(1,$R35:$QI35,)-1,MATCH(2,$R35:$QI35)+1),1))),1,"")&amp;IF(AND($B36=2,SUM($Q36:MR36)&gt;=$D36,SUM($Q36:MR36)&lt;$D36*IFERROR(VLOOKUP(9E+307,$A$6:$A36,1),1)),OFFSET(MS36,,-SUM(INDEX($D:$D,MATCH(9E+307,$A$1:$A36)):INDEX($D:$D,MIN(IFERROR(MATCH(1,$B37:$B$928,)+ROW()-1,999),IFERROR(MATCH(3,$B37:$B$928,)+ROW()-1,999))))),"")),"")</f>
        <v/>
      </c>
      <c r="MT36" s="14" t="str">
        <f ca="1">IFERROR(--(IF(AND(SUM($Q36:MS36)&lt;$D36,COLUMN()-COLUMN($Q36)&gt;=IF(AND($B35&lt;&gt;3,$B36=3),1,IFERROR(IF($B36=2,MATCH("*",INDEX($R35:$QI35,MATCH(1,$R35:$QI35,)):$QI35,)+MATCH(1,$R35:$QI35,)-1,MATCH(2,$R35:$QI35)+1),1))),1,"")&amp;IF(AND($B36=2,SUM($Q36:MS36)&gt;=$D36,SUM($Q36:MS36)&lt;$D36*IFERROR(VLOOKUP(9E+307,$A$6:$A36,1),1)),OFFSET(MT36,,-SUM(INDEX($D:$D,MATCH(9E+307,$A$1:$A36)):INDEX($D:$D,MIN(IFERROR(MATCH(1,$B37:$B$928,)+ROW()-1,999),IFERROR(MATCH(3,$B37:$B$928,)+ROW()-1,999))))),"")),"")</f>
        <v/>
      </c>
      <c r="MU36" s="14" t="str">
        <f ca="1">IFERROR(--(IF(AND(SUM($Q36:MT36)&lt;$D36,COLUMN()-COLUMN($Q36)&gt;=IF(AND($B35&lt;&gt;3,$B36=3),1,IFERROR(IF($B36=2,MATCH("*",INDEX($R35:$QI35,MATCH(1,$R35:$QI35,)):$QI35,)+MATCH(1,$R35:$QI35,)-1,MATCH(2,$R35:$QI35)+1),1))),1,"")&amp;IF(AND($B36=2,SUM($Q36:MT36)&gt;=$D36,SUM($Q36:MT36)&lt;$D36*IFERROR(VLOOKUP(9E+307,$A$6:$A36,1),1)),OFFSET(MU36,,-SUM(INDEX($D:$D,MATCH(9E+307,$A$1:$A36)):INDEX($D:$D,MIN(IFERROR(MATCH(1,$B37:$B$928,)+ROW()-1,999),IFERROR(MATCH(3,$B37:$B$928,)+ROW()-1,999))))),"")),"")</f>
        <v/>
      </c>
      <c r="MV36" s="14" t="str">
        <f ca="1">IFERROR(--(IF(AND(SUM($Q36:MU36)&lt;$D36,COLUMN()-COLUMN($Q36)&gt;=IF(AND($B35&lt;&gt;3,$B36=3),1,IFERROR(IF($B36=2,MATCH("*",INDEX($R35:$QI35,MATCH(1,$R35:$QI35,)):$QI35,)+MATCH(1,$R35:$QI35,)-1,MATCH(2,$R35:$QI35)+1),1))),1,"")&amp;IF(AND($B36=2,SUM($Q36:MU36)&gt;=$D36,SUM($Q36:MU36)&lt;$D36*IFERROR(VLOOKUP(9E+307,$A$6:$A36,1),1)),OFFSET(MV36,,-SUM(INDEX($D:$D,MATCH(9E+307,$A$1:$A36)):INDEX($D:$D,MIN(IFERROR(MATCH(1,$B37:$B$928,)+ROW()-1,999),IFERROR(MATCH(3,$B37:$B$928,)+ROW()-1,999))))),"")),"")</f>
        <v/>
      </c>
      <c r="MW36" s="14" t="str">
        <f ca="1">IFERROR(--(IF(AND(SUM($Q36:MV36)&lt;$D36,COLUMN()-COLUMN($Q36)&gt;=IF(AND($B35&lt;&gt;3,$B36=3),1,IFERROR(IF($B36=2,MATCH("*",INDEX($R35:$QI35,MATCH(1,$R35:$QI35,)):$QI35,)+MATCH(1,$R35:$QI35,)-1,MATCH(2,$R35:$QI35)+1),1))),1,"")&amp;IF(AND($B36=2,SUM($Q36:MV36)&gt;=$D36,SUM($Q36:MV36)&lt;$D36*IFERROR(VLOOKUP(9E+307,$A$6:$A36,1),1)),OFFSET(MW36,,-SUM(INDEX($D:$D,MATCH(9E+307,$A$1:$A36)):INDEX($D:$D,MIN(IFERROR(MATCH(1,$B37:$B$928,)+ROW()-1,999),IFERROR(MATCH(3,$B37:$B$928,)+ROW()-1,999))))),"")),"")</f>
        <v/>
      </c>
      <c r="MX36" s="14" t="str">
        <f ca="1">IFERROR(--(IF(AND(SUM($Q36:MW36)&lt;$D36,COLUMN()-COLUMN($Q36)&gt;=IF(AND($B35&lt;&gt;3,$B36=3),1,IFERROR(IF($B36=2,MATCH("*",INDEX($R35:$QI35,MATCH(1,$R35:$QI35,)):$QI35,)+MATCH(1,$R35:$QI35,)-1,MATCH(2,$R35:$QI35)+1),1))),1,"")&amp;IF(AND($B36=2,SUM($Q36:MW36)&gt;=$D36,SUM($Q36:MW36)&lt;$D36*IFERROR(VLOOKUP(9E+307,$A$6:$A36,1),1)),OFFSET(MX36,,-SUM(INDEX($D:$D,MATCH(9E+307,$A$1:$A36)):INDEX($D:$D,MIN(IFERROR(MATCH(1,$B37:$B$928,)+ROW()-1,999),IFERROR(MATCH(3,$B37:$B$928,)+ROW()-1,999))))),"")),"")</f>
        <v/>
      </c>
      <c r="MY36" s="14" t="str">
        <f ca="1">IFERROR(--(IF(AND(SUM($Q36:MX36)&lt;$D36,COLUMN()-COLUMN($Q36)&gt;=IF(AND($B35&lt;&gt;3,$B36=3),1,IFERROR(IF($B36=2,MATCH("*",INDEX($R35:$QI35,MATCH(1,$R35:$QI35,)):$QI35,)+MATCH(1,$R35:$QI35,)-1,MATCH(2,$R35:$QI35)+1),1))),1,"")&amp;IF(AND($B36=2,SUM($Q36:MX36)&gt;=$D36,SUM($Q36:MX36)&lt;$D36*IFERROR(VLOOKUP(9E+307,$A$6:$A36,1),1)),OFFSET(MY36,,-SUM(INDEX($D:$D,MATCH(9E+307,$A$1:$A36)):INDEX($D:$D,MIN(IFERROR(MATCH(1,$B37:$B$928,)+ROW()-1,999),IFERROR(MATCH(3,$B37:$B$928,)+ROW()-1,999))))),"")),"")</f>
        <v/>
      </c>
      <c r="MZ36" s="14" t="str">
        <f ca="1">IFERROR(--(IF(AND(SUM($Q36:MY36)&lt;$D36,COLUMN()-COLUMN($Q36)&gt;=IF(AND($B35&lt;&gt;3,$B36=3),1,IFERROR(IF($B36=2,MATCH("*",INDEX($R35:$QI35,MATCH(1,$R35:$QI35,)):$QI35,)+MATCH(1,$R35:$QI35,)-1,MATCH(2,$R35:$QI35)+1),1))),1,"")&amp;IF(AND($B36=2,SUM($Q36:MY36)&gt;=$D36,SUM($Q36:MY36)&lt;$D36*IFERROR(VLOOKUP(9E+307,$A$6:$A36,1),1)),OFFSET(MZ36,,-SUM(INDEX($D:$D,MATCH(9E+307,$A$1:$A36)):INDEX($D:$D,MIN(IFERROR(MATCH(1,$B37:$B$928,)+ROW()-1,999),IFERROR(MATCH(3,$B37:$B$928,)+ROW()-1,999))))),"")),"")</f>
        <v/>
      </c>
      <c r="NA36" s="14" t="str">
        <f ca="1">IFERROR(--(IF(AND(SUM($Q36:MZ36)&lt;$D36,COLUMN()-COLUMN($Q36)&gt;=IF(AND($B35&lt;&gt;3,$B36=3),1,IFERROR(IF($B36=2,MATCH("*",INDEX($R35:$QI35,MATCH(1,$R35:$QI35,)):$QI35,)+MATCH(1,$R35:$QI35,)-1,MATCH(2,$R35:$QI35)+1),1))),1,"")&amp;IF(AND($B36=2,SUM($Q36:MZ36)&gt;=$D36,SUM($Q36:MZ36)&lt;$D36*IFERROR(VLOOKUP(9E+307,$A$6:$A36,1),1)),OFFSET(NA36,,-SUM(INDEX($D:$D,MATCH(9E+307,$A$1:$A36)):INDEX($D:$D,MIN(IFERROR(MATCH(1,$B37:$B$928,)+ROW()-1,999),IFERROR(MATCH(3,$B37:$B$928,)+ROW()-1,999))))),"")),"")</f>
        <v/>
      </c>
      <c r="NB36" s="14" t="str">
        <f ca="1">IFERROR(--(IF(AND(SUM($Q36:NA36)&lt;$D36,COLUMN()-COLUMN($Q36)&gt;=IF(AND($B35&lt;&gt;3,$B36=3),1,IFERROR(IF($B36=2,MATCH("*",INDEX($R35:$QI35,MATCH(1,$R35:$QI35,)):$QI35,)+MATCH(1,$R35:$QI35,)-1,MATCH(2,$R35:$QI35)+1),1))),1,"")&amp;IF(AND($B36=2,SUM($Q36:NA36)&gt;=$D36,SUM($Q36:NA36)&lt;$D36*IFERROR(VLOOKUP(9E+307,$A$6:$A36,1),1)),OFFSET(NB36,,-SUM(INDEX($D:$D,MATCH(9E+307,$A$1:$A36)):INDEX($D:$D,MIN(IFERROR(MATCH(1,$B37:$B$928,)+ROW()-1,999),IFERROR(MATCH(3,$B37:$B$928,)+ROW()-1,999))))),"")),"")</f>
        <v/>
      </c>
      <c r="NC36" s="14" t="str">
        <f ca="1">IFERROR(--(IF(AND(SUM($Q36:NB36)&lt;$D36,COLUMN()-COLUMN($Q36)&gt;=IF(AND($B35&lt;&gt;3,$B36=3),1,IFERROR(IF($B36=2,MATCH("*",INDEX($R35:$QI35,MATCH(1,$R35:$QI35,)):$QI35,)+MATCH(1,$R35:$QI35,)-1,MATCH(2,$R35:$QI35)+1),1))),1,"")&amp;IF(AND($B36=2,SUM($Q36:NB36)&gt;=$D36,SUM($Q36:NB36)&lt;$D36*IFERROR(VLOOKUP(9E+307,$A$6:$A36,1),1)),OFFSET(NC36,,-SUM(INDEX($D:$D,MATCH(9E+307,$A$1:$A36)):INDEX($D:$D,MIN(IFERROR(MATCH(1,$B37:$B$928,)+ROW()-1,999),IFERROR(MATCH(3,$B37:$B$928,)+ROW()-1,999))))),"")),"")</f>
        <v/>
      </c>
      <c r="ND36" s="14" t="str">
        <f ca="1">IFERROR(--(IF(AND(SUM($Q36:NC36)&lt;$D36,COLUMN()-COLUMN($Q36)&gt;=IF(AND($B35&lt;&gt;3,$B36=3),1,IFERROR(IF($B36=2,MATCH("*",INDEX($R35:$QI35,MATCH(1,$R35:$QI35,)):$QI35,)+MATCH(1,$R35:$QI35,)-1,MATCH(2,$R35:$QI35)+1),1))),1,"")&amp;IF(AND($B36=2,SUM($Q36:NC36)&gt;=$D36,SUM($Q36:NC36)&lt;$D36*IFERROR(VLOOKUP(9E+307,$A$6:$A36,1),1)),OFFSET(ND36,,-SUM(INDEX($D:$D,MATCH(9E+307,$A$1:$A36)):INDEX($D:$D,MIN(IFERROR(MATCH(1,$B37:$B$928,)+ROW()-1,999),IFERROR(MATCH(3,$B37:$B$928,)+ROW()-1,999))))),"")),"")</f>
        <v/>
      </c>
      <c r="NE36" s="14" t="str">
        <f ca="1">IFERROR(--(IF(AND(SUM($Q36:ND36)&lt;$D36,COLUMN()-COLUMN($Q36)&gt;=IF(AND($B35&lt;&gt;3,$B36=3),1,IFERROR(IF($B36=2,MATCH("*",INDEX($R35:$QI35,MATCH(1,$R35:$QI35,)):$QI35,)+MATCH(1,$R35:$QI35,)-1,MATCH(2,$R35:$QI35)+1),1))),1,"")&amp;IF(AND($B36=2,SUM($Q36:ND36)&gt;=$D36,SUM($Q36:ND36)&lt;$D36*IFERROR(VLOOKUP(9E+307,$A$6:$A36,1),1)),OFFSET(NE36,,-SUM(INDEX($D:$D,MATCH(9E+307,$A$1:$A36)):INDEX($D:$D,MIN(IFERROR(MATCH(1,$B37:$B$928,)+ROW()-1,999),IFERROR(MATCH(3,$B37:$B$928,)+ROW()-1,999))))),"")),"")</f>
        <v/>
      </c>
      <c r="NF36" s="14" t="str">
        <f ca="1">IFERROR(--(IF(AND(SUM($Q36:NE36)&lt;$D36,COLUMN()-COLUMN($Q36)&gt;=IF(AND($B35&lt;&gt;3,$B36=3),1,IFERROR(IF($B36=2,MATCH("*",INDEX($R35:$QI35,MATCH(1,$R35:$QI35,)):$QI35,)+MATCH(1,$R35:$QI35,)-1,MATCH(2,$R35:$QI35)+1),1))),1,"")&amp;IF(AND($B36=2,SUM($Q36:NE36)&gt;=$D36,SUM($Q36:NE36)&lt;$D36*IFERROR(VLOOKUP(9E+307,$A$6:$A36,1),1)),OFFSET(NF36,,-SUM(INDEX($D:$D,MATCH(9E+307,$A$1:$A36)):INDEX($D:$D,MIN(IFERROR(MATCH(1,$B37:$B$928,)+ROW()-1,999),IFERROR(MATCH(3,$B37:$B$928,)+ROW()-1,999))))),"")),"")</f>
        <v/>
      </c>
      <c r="NG36" s="14" t="str">
        <f ca="1">IFERROR(--(IF(AND(SUM($Q36:NF36)&lt;$D36,COLUMN()-COLUMN($Q36)&gt;=IF(AND($B35&lt;&gt;3,$B36=3),1,IFERROR(IF($B36=2,MATCH("*",INDEX($R35:$QI35,MATCH(1,$R35:$QI35,)):$QI35,)+MATCH(1,$R35:$QI35,)-1,MATCH(2,$R35:$QI35)+1),1))),1,"")&amp;IF(AND($B36=2,SUM($Q36:NF36)&gt;=$D36,SUM($Q36:NF36)&lt;$D36*IFERROR(VLOOKUP(9E+307,$A$6:$A36,1),1)),OFFSET(NG36,,-SUM(INDEX($D:$D,MATCH(9E+307,$A$1:$A36)):INDEX($D:$D,MIN(IFERROR(MATCH(1,$B37:$B$928,)+ROW()-1,999),IFERROR(MATCH(3,$B37:$B$928,)+ROW()-1,999))))),"")),"")</f>
        <v/>
      </c>
      <c r="NH36" s="14" t="str">
        <f ca="1">IFERROR(--(IF(AND(SUM($Q36:NG36)&lt;$D36,COLUMN()-COLUMN($Q36)&gt;=IF(AND($B35&lt;&gt;3,$B36=3),1,IFERROR(IF($B36=2,MATCH("*",INDEX($R35:$QI35,MATCH(1,$R35:$QI35,)):$QI35,)+MATCH(1,$R35:$QI35,)-1,MATCH(2,$R35:$QI35)+1),1))),1,"")&amp;IF(AND($B36=2,SUM($Q36:NG36)&gt;=$D36,SUM($Q36:NG36)&lt;$D36*IFERROR(VLOOKUP(9E+307,$A$6:$A36,1),1)),OFFSET(NH36,,-SUM(INDEX($D:$D,MATCH(9E+307,$A$1:$A36)):INDEX($D:$D,MIN(IFERROR(MATCH(1,$B37:$B$928,)+ROW()-1,999),IFERROR(MATCH(3,$B37:$B$928,)+ROW()-1,999))))),"")),"")</f>
        <v/>
      </c>
      <c r="NI36" s="14" t="str">
        <f ca="1">IFERROR(--(IF(AND(SUM($Q36:NH36)&lt;$D36,COLUMN()-COLUMN($Q36)&gt;=IF(AND($B35&lt;&gt;3,$B36=3),1,IFERROR(IF($B36=2,MATCH("*",INDEX($R35:$QI35,MATCH(1,$R35:$QI35,)):$QI35,)+MATCH(1,$R35:$QI35,)-1,MATCH(2,$R35:$QI35)+1),1))),1,"")&amp;IF(AND($B36=2,SUM($Q36:NH36)&gt;=$D36,SUM($Q36:NH36)&lt;$D36*IFERROR(VLOOKUP(9E+307,$A$6:$A36,1),1)),OFFSET(NI36,,-SUM(INDEX($D:$D,MATCH(9E+307,$A$1:$A36)):INDEX($D:$D,MIN(IFERROR(MATCH(1,$B37:$B$928,)+ROW()-1,999),IFERROR(MATCH(3,$B37:$B$928,)+ROW()-1,999))))),"")),"")</f>
        <v/>
      </c>
      <c r="NJ36" s="14" t="str">
        <f ca="1">IFERROR(--(IF(AND(SUM($Q36:NI36)&lt;$D36,COLUMN()-COLUMN($Q36)&gt;=IF(AND($B35&lt;&gt;3,$B36=3),1,IFERROR(IF($B36=2,MATCH("*",INDEX($R35:$QI35,MATCH(1,$R35:$QI35,)):$QI35,)+MATCH(1,$R35:$QI35,)-1,MATCH(2,$R35:$QI35)+1),1))),1,"")&amp;IF(AND($B36=2,SUM($Q36:NI36)&gt;=$D36,SUM($Q36:NI36)&lt;$D36*IFERROR(VLOOKUP(9E+307,$A$6:$A36,1),1)),OFFSET(NJ36,,-SUM(INDEX($D:$D,MATCH(9E+307,$A$1:$A36)):INDEX($D:$D,MIN(IFERROR(MATCH(1,$B37:$B$928,)+ROW()-1,999),IFERROR(MATCH(3,$B37:$B$928,)+ROW()-1,999))))),"")),"")</f>
        <v/>
      </c>
      <c r="NK36" s="14" t="str">
        <f ca="1">IFERROR(--(IF(AND(SUM($Q36:NJ36)&lt;$D36,COLUMN()-COLUMN($Q36)&gt;=IF(AND($B35&lt;&gt;3,$B36=3),1,IFERROR(IF($B36=2,MATCH("*",INDEX($R35:$QI35,MATCH(1,$R35:$QI35,)):$QI35,)+MATCH(1,$R35:$QI35,)-1,MATCH(2,$R35:$QI35)+1),1))),1,"")&amp;IF(AND($B36=2,SUM($Q36:NJ36)&gt;=$D36,SUM($Q36:NJ36)&lt;$D36*IFERROR(VLOOKUP(9E+307,$A$6:$A36,1),1)),OFFSET(NK36,,-SUM(INDEX($D:$D,MATCH(9E+307,$A$1:$A36)):INDEX($D:$D,MIN(IFERROR(MATCH(1,$B37:$B$928,)+ROW()-1,999),IFERROR(MATCH(3,$B37:$B$928,)+ROW()-1,999))))),"")),"")</f>
        <v/>
      </c>
      <c r="NL36" s="14" t="str">
        <f ca="1">IFERROR(--(IF(AND(SUM($Q36:NK36)&lt;$D36,COLUMN()-COLUMN($Q36)&gt;=IF(AND($B35&lt;&gt;3,$B36=3),1,IFERROR(IF($B36=2,MATCH("*",INDEX($R35:$QI35,MATCH(1,$R35:$QI35,)):$QI35,)+MATCH(1,$R35:$QI35,)-1,MATCH(2,$R35:$QI35)+1),1))),1,"")&amp;IF(AND($B36=2,SUM($Q36:NK36)&gt;=$D36,SUM($Q36:NK36)&lt;$D36*IFERROR(VLOOKUP(9E+307,$A$6:$A36,1),1)),OFFSET(NL36,,-SUM(INDEX($D:$D,MATCH(9E+307,$A$1:$A36)):INDEX($D:$D,MIN(IFERROR(MATCH(1,$B37:$B$928,)+ROW()-1,999),IFERROR(MATCH(3,$B37:$B$928,)+ROW()-1,999))))),"")),"")</f>
        <v/>
      </c>
      <c r="NM36" s="14" t="str">
        <f ca="1">IFERROR(--(IF(AND(SUM($Q36:NL36)&lt;$D36,COLUMN()-COLUMN($Q36)&gt;=IF(AND($B35&lt;&gt;3,$B36=3),1,IFERROR(IF($B36=2,MATCH("*",INDEX($R35:$QI35,MATCH(1,$R35:$QI35,)):$QI35,)+MATCH(1,$R35:$QI35,)-1,MATCH(2,$R35:$QI35)+1),1))),1,"")&amp;IF(AND($B36=2,SUM($Q36:NL36)&gt;=$D36,SUM($Q36:NL36)&lt;$D36*IFERROR(VLOOKUP(9E+307,$A$6:$A36,1),1)),OFFSET(NM36,,-SUM(INDEX($D:$D,MATCH(9E+307,$A$1:$A36)):INDEX($D:$D,MIN(IFERROR(MATCH(1,$B37:$B$928,)+ROW()-1,999),IFERROR(MATCH(3,$B37:$B$928,)+ROW()-1,999))))),"")),"")</f>
        <v/>
      </c>
      <c r="NN36" s="14" t="str">
        <f ca="1">IFERROR(--(IF(AND(SUM($Q36:NM36)&lt;$D36,COLUMN()-COLUMN($Q36)&gt;=IF(AND($B35&lt;&gt;3,$B36=3),1,IFERROR(IF($B36=2,MATCH("*",INDEX($R35:$QI35,MATCH(1,$R35:$QI35,)):$QI35,)+MATCH(1,$R35:$QI35,)-1,MATCH(2,$R35:$QI35)+1),1))),1,"")&amp;IF(AND($B36=2,SUM($Q36:NM36)&gt;=$D36,SUM($Q36:NM36)&lt;$D36*IFERROR(VLOOKUP(9E+307,$A$6:$A36,1),1)),OFFSET(NN36,,-SUM(INDEX($D:$D,MATCH(9E+307,$A$1:$A36)):INDEX($D:$D,MIN(IFERROR(MATCH(1,$B37:$B$928,)+ROW()-1,999),IFERROR(MATCH(3,$B37:$B$928,)+ROW()-1,999))))),"")),"")</f>
        <v/>
      </c>
      <c r="NO36" s="14" t="str">
        <f ca="1">IFERROR(--(IF(AND(SUM($Q36:NN36)&lt;$D36,COLUMN()-COLUMN($Q36)&gt;=IF(AND($B35&lt;&gt;3,$B36=3),1,IFERROR(IF($B36=2,MATCH("*",INDEX($R35:$QI35,MATCH(1,$R35:$QI35,)):$QI35,)+MATCH(1,$R35:$QI35,)-1,MATCH(2,$R35:$QI35)+1),1))),1,"")&amp;IF(AND($B36=2,SUM($Q36:NN36)&gt;=$D36,SUM($Q36:NN36)&lt;$D36*IFERROR(VLOOKUP(9E+307,$A$6:$A36,1),1)),OFFSET(NO36,,-SUM(INDEX($D:$D,MATCH(9E+307,$A$1:$A36)):INDEX($D:$D,MIN(IFERROR(MATCH(1,$B37:$B$928,)+ROW()-1,999),IFERROR(MATCH(3,$B37:$B$928,)+ROW()-1,999))))),"")),"")</f>
        <v/>
      </c>
      <c r="NP36" s="14" t="str">
        <f ca="1">IFERROR(--(IF(AND(SUM($Q36:NO36)&lt;$D36,COLUMN()-COLUMN($Q36)&gt;=IF(AND($B35&lt;&gt;3,$B36=3),1,IFERROR(IF($B36=2,MATCH("*",INDEX($R35:$QI35,MATCH(1,$R35:$QI35,)):$QI35,)+MATCH(1,$R35:$QI35,)-1,MATCH(2,$R35:$QI35)+1),1))),1,"")&amp;IF(AND($B36=2,SUM($Q36:NO36)&gt;=$D36,SUM($Q36:NO36)&lt;$D36*IFERROR(VLOOKUP(9E+307,$A$6:$A36,1),1)),OFFSET(NP36,,-SUM(INDEX($D:$D,MATCH(9E+307,$A$1:$A36)):INDEX($D:$D,MIN(IFERROR(MATCH(1,$B37:$B$928,)+ROW()-1,999),IFERROR(MATCH(3,$B37:$B$928,)+ROW()-1,999))))),"")),"")</f>
        <v/>
      </c>
    </row>
    <row r="37" spans="1:757" x14ac:dyDescent="0.25">
      <c r="B37" s="13">
        <v>3</v>
      </c>
      <c r="D37" s="7">
        <v>34</v>
      </c>
      <c r="E37" s="15"/>
      <c r="F37" s="19"/>
      <c r="G37" s="21"/>
      <c r="H37" s="22"/>
      <c r="I37" s="29"/>
      <c r="J37" s="26"/>
      <c r="K37" s="26"/>
      <c r="L37" s="27"/>
      <c r="M37" s="26"/>
      <c r="N37" s="26"/>
      <c r="O37" s="27"/>
      <c r="P37" s="27"/>
      <c r="Q37" s="5"/>
      <c r="R37" s="14">
        <f ca="1">IFERROR(--(IF(AND(SUM($Q37:Q37)&lt;$D37,COLUMN()-COLUMN($Q37)&gt;=IF(AND($B36&lt;&gt;3,$B37=3),1,IFERROR(IF($B37=2,MATCH("*",INDEX($R36:$QI36,MATCH(1,$R36:$QI36,)):$QI36,)+MATCH(1,$R36:$QI36,)-1,MATCH(2,$R36:$QI36)+1),1))),1,"")&amp;IF(AND($B37=2,SUM($Q37:Q37)&gt;=$D37,SUM($Q37:Q37)&lt;$D37*IFERROR(VLOOKUP(9E+307,$A$6:$A37,1),1)),OFFSET(R37,,-SUM(INDEX($D:$D,MATCH(9E+307,$A$1:$A37)):INDEX($D:$D,MIN(IFERROR(MATCH(1,$B38:$B$928,)+ROW()-1,999),IFERROR(MATCH(3,$B38:$B$928,)+ROW()-1,999))))),"")),"")</f>
        <v>1</v>
      </c>
      <c r="S37" s="14">
        <f ca="1">IFERROR(--(IF(AND(SUM($Q37:R37)&lt;$D37,COLUMN()-COLUMN($Q37)&gt;=IF(AND($B36&lt;&gt;3,$B37=3),1,IFERROR(IF($B37=2,MATCH("*",INDEX($R36:$QI36,MATCH(1,$R36:$QI36,)):$QI36,)+MATCH(1,$R36:$QI36,)-1,MATCH(2,$R36:$QI36)+1),1))),1,"")&amp;IF(AND($B37=2,SUM($Q37:R37)&gt;=$D37,SUM($Q37:R37)&lt;$D37*IFERROR(VLOOKUP(9E+307,$A$6:$A37,1),1)),OFFSET(S37,,-SUM(INDEX($D:$D,MATCH(9E+307,$A$1:$A37)):INDEX($D:$D,MIN(IFERROR(MATCH(1,$B38:$B$928,)+ROW()-1,999),IFERROR(MATCH(3,$B38:$B$928,)+ROW()-1,999))))),"")),"")</f>
        <v>1</v>
      </c>
      <c r="T37" s="14">
        <f ca="1">IFERROR(--(IF(AND(SUM($Q37:S37)&lt;$D37,COLUMN()-COLUMN($Q37)&gt;=IF(AND($B36&lt;&gt;3,$B37=3),1,IFERROR(IF($B37=2,MATCH("*",INDEX($R36:$QI36,MATCH(1,$R36:$QI36,)):$QI36,)+MATCH(1,$R36:$QI36,)-1,MATCH(2,$R36:$QI36)+1),1))),1,"")&amp;IF(AND($B37=2,SUM($Q37:S37)&gt;=$D37,SUM($Q37:S37)&lt;$D37*IFERROR(VLOOKUP(9E+307,$A$6:$A37,1),1)),OFFSET(T37,,-SUM(INDEX($D:$D,MATCH(9E+307,$A$1:$A37)):INDEX($D:$D,MIN(IFERROR(MATCH(1,$B38:$B$928,)+ROW()-1,999),IFERROR(MATCH(3,$B38:$B$928,)+ROW()-1,999))))),"")),"")</f>
        <v>1</v>
      </c>
      <c r="U37" s="14">
        <f ca="1">IFERROR(--(IF(AND(SUM($Q37:T37)&lt;$D37,COLUMN()-COLUMN($Q37)&gt;=IF(AND($B36&lt;&gt;3,$B37=3),1,IFERROR(IF($B37=2,MATCH("*",INDEX($R36:$QI36,MATCH(1,$R36:$QI36,)):$QI36,)+MATCH(1,$R36:$QI36,)-1,MATCH(2,$R36:$QI36)+1),1))),1,"")&amp;IF(AND($B37=2,SUM($Q37:T37)&gt;=$D37,SUM($Q37:T37)&lt;$D37*IFERROR(VLOOKUP(9E+307,$A$6:$A37,1),1)),OFFSET(U37,,-SUM(INDEX($D:$D,MATCH(9E+307,$A$1:$A37)):INDEX($D:$D,MIN(IFERROR(MATCH(1,$B38:$B$928,)+ROW()-1,999),IFERROR(MATCH(3,$B38:$B$928,)+ROW()-1,999))))),"")),"")</f>
        <v>1</v>
      </c>
      <c r="V37" s="14">
        <f ca="1">IFERROR(--(IF(AND(SUM($Q37:U37)&lt;$D37,COLUMN()-COLUMN($Q37)&gt;=IF(AND($B36&lt;&gt;3,$B37=3),1,IFERROR(IF($B37=2,MATCH("*",INDEX($R36:$QI36,MATCH(1,$R36:$QI36,)):$QI36,)+MATCH(1,$R36:$QI36,)-1,MATCH(2,$R36:$QI36)+1),1))),1,"")&amp;IF(AND($B37=2,SUM($Q37:U37)&gt;=$D37,SUM($Q37:U37)&lt;$D37*IFERROR(VLOOKUP(9E+307,$A$6:$A37,1),1)),OFFSET(V37,,-SUM(INDEX($D:$D,MATCH(9E+307,$A$1:$A37)):INDEX($D:$D,MIN(IFERROR(MATCH(1,$B38:$B$928,)+ROW()-1,999),IFERROR(MATCH(3,$B38:$B$928,)+ROW()-1,999))))),"")),"")</f>
        <v>1</v>
      </c>
      <c r="W37" s="14">
        <f ca="1">IFERROR(--(IF(AND(SUM($Q37:V37)&lt;$D37,COLUMN()-COLUMN($Q37)&gt;=IF(AND($B36&lt;&gt;3,$B37=3),1,IFERROR(IF($B37=2,MATCH("*",INDEX($R36:$QI36,MATCH(1,$R36:$QI36,)):$QI36,)+MATCH(1,$R36:$QI36,)-1,MATCH(2,$R36:$QI36)+1),1))),1,"")&amp;IF(AND($B37=2,SUM($Q37:V37)&gt;=$D37,SUM($Q37:V37)&lt;$D37*IFERROR(VLOOKUP(9E+307,$A$6:$A37,1),1)),OFFSET(W37,,-SUM(INDEX($D:$D,MATCH(9E+307,$A$1:$A37)):INDEX($D:$D,MIN(IFERROR(MATCH(1,$B38:$B$928,)+ROW()-1,999),IFERROR(MATCH(3,$B38:$B$928,)+ROW()-1,999))))),"")),"")</f>
        <v>1</v>
      </c>
      <c r="X37" s="14">
        <f ca="1">IFERROR(--(IF(AND(SUM($Q37:W37)&lt;$D37,COLUMN()-COLUMN($Q37)&gt;=IF(AND($B36&lt;&gt;3,$B37=3),1,IFERROR(IF($B37=2,MATCH("*",INDEX($R36:$QI36,MATCH(1,$R36:$QI36,)):$QI36,)+MATCH(1,$R36:$QI36,)-1,MATCH(2,$R36:$QI36)+1),1))),1,"")&amp;IF(AND($B37=2,SUM($Q37:W37)&gt;=$D37,SUM($Q37:W37)&lt;$D37*IFERROR(VLOOKUP(9E+307,$A$6:$A37,1),1)),OFFSET(X37,,-SUM(INDEX($D:$D,MATCH(9E+307,$A$1:$A37)):INDEX($D:$D,MIN(IFERROR(MATCH(1,$B38:$B$928,)+ROW()-1,999),IFERROR(MATCH(3,$B38:$B$928,)+ROW()-1,999))))),"")),"")</f>
        <v>1</v>
      </c>
      <c r="Y37" s="14">
        <f ca="1">IFERROR(--(IF(AND(SUM($Q37:X37)&lt;$D37,COLUMN()-COLUMN($Q37)&gt;=IF(AND($B36&lt;&gt;3,$B37=3),1,IFERROR(IF($B37=2,MATCH("*",INDEX($R36:$QI36,MATCH(1,$R36:$QI36,)):$QI36,)+MATCH(1,$R36:$QI36,)-1,MATCH(2,$R36:$QI36)+1),1))),1,"")&amp;IF(AND($B37=2,SUM($Q37:X37)&gt;=$D37,SUM($Q37:X37)&lt;$D37*IFERROR(VLOOKUP(9E+307,$A$6:$A37,1),1)),OFFSET(Y37,,-SUM(INDEX($D:$D,MATCH(9E+307,$A$1:$A37)):INDEX($D:$D,MIN(IFERROR(MATCH(1,$B38:$B$928,)+ROW()-1,999),IFERROR(MATCH(3,$B38:$B$928,)+ROW()-1,999))))),"")),"")</f>
        <v>1</v>
      </c>
      <c r="Z37" s="14">
        <f ca="1">IFERROR(--(IF(AND(SUM($Q37:Y37)&lt;$D37,COLUMN()-COLUMN($Q37)&gt;=IF(AND($B36&lt;&gt;3,$B37=3),1,IFERROR(IF($B37=2,MATCH("*",INDEX($R36:$QI36,MATCH(1,$R36:$QI36,)):$QI36,)+MATCH(1,$R36:$QI36,)-1,MATCH(2,$R36:$QI36)+1),1))),1,"")&amp;IF(AND($B37=2,SUM($Q37:Y37)&gt;=$D37,SUM($Q37:Y37)&lt;$D37*IFERROR(VLOOKUP(9E+307,$A$6:$A37,1),1)),OFFSET(Z37,,-SUM(INDEX($D:$D,MATCH(9E+307,$A$1:$A37)):INDEX($D:$D,MIN(IFERROR(MATCH(1,$B38:$B$928,)+ROW()-1,999),IFERROR(MATCH(3,$B38:$B$928,)+ROW()-1,999))))),"")),"")</f>
        <v>1</v>
      </c>
      <c r="AA37" s="14">
        <f ca="1">IFERROR(--(IF(AND(SUM($Q37:Z37)&lt;$D37,COLUMN()-COLUMN($Q37)&gt;=IF(AND($B36&lt;&gt;3,$B37=3),1,IFERROR(IF($B37=2,MATCH("*",INDEX($R36:$QI36,MATCH(1,$R36:$QI36,)):$QI36,)+MATCH(1,$R36:$QI36,)-1,MATCH(2,$R36:$QI36)+1),1))),1,"")&amp;IF(AND($B37=2,SUM($Q37:Z37)&gt;=$D37,SUM($Q37:Z37)&lt;$D37*IFERROR(VLOOKUP(9E+307,$A$6:$A37,1),1)),OFFSET(AA37,,-SUM(INDEX($D:$D,MATCH(9E+307,$A$1:$A37)):INDEX($D:$D,MIN(IFERROR(MATCH(1,$B38:$B$928,)+ROW()-1,999),IFERROR(MATCH(3,$B38:$B$928,)+ROW()-1,999))))),"")),"")</f>
        <v>1</v>
      </c>
      <c r="AB37" s="14">
        <f ca="1">IFERROR(--(IF(AND(SUM($Q37:AA37)&lt;$D37,COLUMN()-COLUMN($Q37)&gt;=IF(AND($B36&lt;&gt;3,$B37=3),1,IFERROR(IF($B37=2,MATCH("*",INDEX($R36:$QI36,MATCH(1,$R36:$QI36,)):$QI36,)+MATCH(1,$R36:$QI36,)-1,MATCH(2,$R36:$QI36)+1),1))),1,"")&amp;IF(AND($B37=2,SUM($Q37:AA37)&gt;=$D37,SUM($Q37:AA37)&lt;$D37*IFERROR(VLOOKUP(9E+307,$A$6:$A37,1),1)),OFFSET(AB37,,-SUM(INDEX($D:$D,MATCH(9E+307,$A$1:$A37)):INDEX($D:$D,MIN(IFERROR(MATCH(1,$B38:$B$928,)+ROW()-1,999),IFERROR(MATCH(3,$B38:$B$928,)+ROW()-1,999))))),"")),"")</f>
        <v>1</v>
      </c>
      <c r="AC37" s="14">
        <f ca="1">IFERROR(--(IF(AND(SUM($Q37:AB37)&lt;$D37,COLUMN()-COLUMN($Q37)&gt;=IF(AND($B36&lt;&gt;3,$B37=3),1,IFERROR(IF($B37=2,MATCH("*",INDEX($R36:$QI36,MATCH(1,$R36:$QI36,)):$QI36,)+MATCH(1,$R36:$QI36,)-1,MATCH(2,$R36:$QI36)+1),1))),1,"")&amp;IF(AND($B37=2,SUM($Q37:AB37)&gt;=$D37,SUM($Q37:AB37)&lt;$D37*IFERROR(VLOOKUP(9E+307,$A$6:$A37,1),1)),OFFSET(AC37,,-SUM(INDEX($D:$D,MATCH(9E+307,$A$1:$A37)):INDEX($D:$D,MIN(IFERROR(MATCH(1,$B38:$B$928,)+ROW()-1,999),IFERROR(MATCH(3,$B38:$B$928,)+ROW()-1,999))))),"")),"")</f>
        <v>1</v>
      </c>
      <c r="AD37" s="14">
        <f ca="1">IFERROR(--(IF(AND(SUM($Q37:AC37)&lt;$D37,COLUMN()-COLUMN($Q37)&gt;=IF(AND($B36&lt;&gt;3,$B37=3),1,IFERROR(IF($B37=2,MATCH("*",INDEX($R36:$QI36,MATCH(1,$R36:$QI36,)):$QI36,)+MATCH(1,$R36:$QI36,)-1,MATCH(2,$R36:$QI36)+1),1))),1,"")&amp;IF(AND($B37=2,SUM($Q37:AC37)&gt;=$D37,SUM($Q37:AC37)&lt;$D37*IFERROR(VLOOKUP(9E+307,$A$6:$A37,1),1)),OFFSET(AD37,,-SUM(INDEX($D:$D,MATCH(9E+307,$A$1:$A37)):INDEX($D:$D,MIN(IFERROR(MATCH(1,$B38:$B$928,)+ROW()-1,999),IFERROR(MATCH(3,$B38:$B$928,)+ROW()-1,999))))),"")),"")</f>
        <v>1</v>
      </c>
      <c r="AE37" s="14">
        <f ca="1">IFERROR(--(IF(AND(SUM($Q37:AD37)&lt;$D37,COLUMN()-COLUMN($Q37)&gt;=IF(AND($B36&lt;&gt;3,$B37=3),1,IFERROR(IF($B37=2,MATCH("*",INDEX($R36:$QI36,MATCH(1,$R36:$QI36,)):$QI36,)+MATCH(1,$R36:$QI36,)-1,MATCH(2,$R36:$QI36)+1),1))),1,"")&amp;IF(AND($B37=2,SUM($Q37:AD37)&gt;=$D37,SUM($Q37:AD37)&lt;$D37*IFERROR(VLOOKUP(9E+307,$A$6:$A37,1),1)),OFFSET(AE37,,-SUM(INDEX($D:$D,MATCH(9E+307,$A$1:$A37)):INDEX($D:$D,MIN(IFERROR(MATCH(1,$B38:$B$928,)+ROW()-1,999),IFERROR(MATCH(3,$B38:$B$928,)+ROW()-1,999))))),"")),"")</f>
        <v>1</v>
      </c>
      <c r="AF37" s="14">
        <f ca="1">IFERROR(--(IF(AND(SUM($Q37:AE37)&lt;$D37,COLUMN()-COLUMN($Q37)&gt;=IF(AND($B36&lt;&gt;3,$B37=3),1,IFERROR(IF($B37=2,MATCH("*",INDEX($R36:$QI36,MATCH(1,$R36:$QI36,)):$QI36,)+MATCH(1,$R36:$QI36,)-1,MATCH(2,$R36:$QI36)+1),1))),1,"")&amp;IF(AND($B37=2,SUM($Q37:AE37)&gt;=$D37,SUM($Q37:AE37)&lt;$D37*IFERROR(VLOOKUP(9E+307,$A$6:$A37,1),1)),OFFSET(AF37,,-SUM(INDEX($D:$D,MATCH(9E+307,$A$1:$A37)):INDEX($D:$D,MIN(IFERROR(MATCH(1,$B38:$B$928,)+ROW()-1,999),IFERROR(MATCH(3,$B38:$B$928,)+ROW()-1,999))))),"")),"")</f>
        <v>1</v>
      </c>
      <c r="AG37" s="14">
        <f ca="1">IFERROR(--(IF(AND(SUM($Q37:AF37)&lt;$D37,COLUMN()-COLUMN($Q37)&gt;=IF(AND($B36&lt;&gt;3,$B37=3),1,IFERROR(IF($B37=2,MATCH("*",INDEX($R36:$QI36,MATCH(1,$R36:$QI36,)):$QI36,)+MATCH(1,$R36:$QI36,)-1,MATCH(2,$R36:$QI36)+1),1))),1,"")&amp;IF(AND($B37=2,SUM($Q37:AF37)&gt;=$D37,SUM($Q37:AF37)&lt;$D37*IFERROR(VLOOKUP(9E+307,$A$6:$A37,1),1)),OFFSET(AG37,,-SUM(INDEX($D:$D,MATCH(9E+307,$A$1:$A37)):INDEX($D:$D,MIN(IFERROR(MATCH(1,$B38:$B$928,)+ROW()-1,999),IFERROR(MATCH(3,$B38:$B$928,)+ROW()-1,999))))),"")),"")</f>
        <v>1</v>
      </c>
      <c r="AH37" s="14">
        <f ca="1">IFERROR(--(IF(AND(SUM($Q37:AG37)&lt;$D37,COLUMN()-COLUMN($Q37)&gt;=IF(AND($B36&lt;&gt;3,$B37=3),1,IFERROR(IF($B37=2,MATCH("*",INDEX($R36:$QI36,MATCH(1,$R36:$QI36,)):$QI36,)+MATCH(1,$R36:$QI36,)-1,MATCH(2,$R36:$QI36)+1),1))),1,"")&amp;IF(AND($B37=2,SUM($Q37:AG37)&gt;=$D37,SUM($Q37:AG37)&lt;$D37*IFERROR(VLOOKUP(9E+307,$A$6:$A37,1),1)),OFFSET(AH37,,-SUM(INDEX($D:$D,MATCH(9E+307,$A$1:$A37)):INDEX($D:$D,MIN(IFERROR(MATCH(1,$B38:$B$928,)+ROW()-1,999),IFERROR(MATCH(3,$B38:$B$928,)+ROW()-1,999))))),"")),"")</f>
        <v>1</v>
      </c>
      <c r="AI37" s="14">
        <f ca="1">IFERROR(--(IF(AND(SUM($Q37:AH37)&lt;$D37,COLUMN()-COLUMN($Q37)&gt;=IF(AND($B36&lt;&gt;3,$B37=3),1,IFERROR(IF($B37=2,MATCH("*",INDEX($R36:$QI36,MATCH(1,$R36:$QI36,)):$QI36,)+MATCH(1,$R36:$QI36,)-1,MATCH(2,$R36:$QI36)+1),1))),1,"")&amp;IF(AND($B37=2,SUM($Q37:AH37)&gt;=$D37,SUM($Q37:AH37)&lt;$D37*IFERROR(VLOOKUP(9E+307,$A$6:$A37,1),1)),OFFSET(AI37,,-SUM(INDEX($D:$D,MATCH(9E+307,$A$1:$A37)):INDEX($D:$D,MIN(IFERROR(MATCH(1,$B38:$B$928,)+ROW()-1,999),IFERROR(MATCH(3,$B38:$B$928,)+ROW()-1,999))))),"")),"")</f>
        <v>1</v>
      </c>
      <c r="AJ37" s="14">
        <f ca="1">IFERROR(--(IF(AND(SUM($Q37:AI37)&lt;$D37,COLUMN()-COLUMN($Q37)&gt;=IF(AND($B36&lt;&gt;3,$B37=3),1,IFERROR(IF($B37=2,MATCH("*",INDEX($R36:$QI36,MATCH(1,$R36:$QI36,)):$QI36,)+MATCH(1,$R36:$QI36,)-1,MATCH(2,$R36:$QI36)+1),1))),1,"")&amp;IF(AND($B37=2,SUM($Q37:AI37)&gt;=$D37,SUM($Q37:AI37)&lt;$D37*IFERROR(VLOOKUP(9E+307,$A$6:$A37,1),1)),OFFSET(AJ37,,-SUM(INDEX($D:$D,MATCH(9E+307,$A$1:$A37)):INDEX($D:$D,MIN(IFERROR(MATCH(1,$B38:$B$928,)+ROW()-1,999),IFERROR(MATCH(3,$B38:$B$928,)+ROW()-1,999))))),"")),"")</f>
        <v>1</v>
      </c>
      <c r="AK37" s="14">
        <f ca="1">IFERROR(--(IF(AND(SUM($Q37:AJ37)&lt;$D37,COLUMN()-COLUMN($Q37)&gt;=IF(AND($B36&lt;&gt;3,$B37=3),1,IFERROR(IF($B37=2,MATCH("*",INDEX($R36:$QI36,MATCH(1,$R36:$QI36,)):$QI36,)+MATCH(1,$R36:$QI36,)-1,MATCH(2,$R36:$QI36)+1),1))),1,"")&amp;IF(AND($B37=2,SUM($Q37:AJ37)&gt;=$D37,SUM($Q37:AJ37)&lt;$D37*IFERROR(VLOOKUP(9E+307,$A$6:$A37,1),1)),OFFSET(AK37,,-SUM(INDEX($D:$D,MATCH(9E+307,$A$1:$A37)):INDEX($D:$D,MIN(IFERROR(MATCH(1,$B38:$B$928,)+ROW()-1,999),IFERROR(MATCH(3,$B38:$B$928,)+ROW()-1,999))))),"")),"")</f>
        <v>1</v>
      </c>
      <c r="AL37" s="14">
        <f ca="1">IFERROR(--(IF(AND(SUM($Q37:AK37)&lt;$D37,COLUMN()-COLUMN($Q37)&gt;=IF(AND($B36&lt;&gt;3,$B37=3),1,IFERROR(IF($B37=2,MATCH("*",INDEX($R36:$QI36,MATCH(1,$R36:$QI36,)):$QI36,)+MATCH(1,$R36:$QI36,)-1,MATCH(2,$R36:$QI36)+1),1))),1,"")&amp;IF(AND($B37=2,SUM($Q37:AK37)&gt;=$D37,SUM($Q37:AK37)&lt;$D37*IFERROR(VLOOKUP(9E+307,$A$6:$A37,1),1)),OFFSET(AL37,,-SUM(INDEX($D:$D,MATCH(9E+307,$A$1:$A37)):INDEX($D:$D,MIN(IFERROR(MATCH(1,$B38:$B$928,)+ROW()-1,999),IFERROR(MATCH(3,$B38:$B$928,)+ROW()-1,999))))),"")),"")</f>
        <v>1</v>
      </c>
      <c r="AM37" s="14">
        <f ca="1">IFERROR(--(IF(AND(SUM($Q37:AL37)&lt;$D37,COLUMN()-COLUMN($Q37)&gt;=IF(AND($B36&lt;&gt;3,$B37=3),1,IFERROR(IF($B37=2,MATCH("*",INDEX($R36:$QI36,MATCH(1,$R36:$QI36,)):$QI36,)+MATCH(1,$R36:$QI36,)-1,MATCH(2,$R36:$QI36)+1),1))),1,"")&amp;IF(AND($B37=2,SUM($Q37:AL37)&gt;=$D37,SUM($Q37:AL37)&lt;$D37*IFERROR(VLOOKUP(9E+307,$A$6:$A37,1),1)),OFFSET(AM37,,-SUM(INDEX($D:$D,MATCH(9E+307,$A$1:$A37)):INDEX($D:$D,MIN(IFERROR(MATCH(1,$B38:$B$928,)+ROW()-1,999),IFERROR(MATCH(3,$B38:$B$928,)+ROW()-1,999))))),"")),"")</f>
        <v>1</v>
      </c>
      <c r="AN37" s="14">
        <f ca="1">IFERROR(--(IF(AND(SUM($Q37:AM37)&lt;$D37,COLUMN()-COLUMN($Q37)&gt;=IF(AND($B36&lt;&gt;3,$B37=3),1,IFERROR(IF($B37=2,MATCH("*",INDEX($R36:$QI36,MATCH(1,$R36:$QI36,)):$QI36,)+MATCH(1,$R36:$QI36,)-1,MATCH(2,$R36:$QI36)+1),1))),1,"")&amp;IF(AND($B37=2,SUM($Q37:AM37)&gt;=$D37,SUM($Q37:AM37)&lt;$D37*IFERROR(VLOOKUP(9E+307,$A$6:$A37,1),1)),OFFSET(AN37,,-SUM(INDEX($D:$D,MATCH(9E+307,$A$1:$A37)):INDEX($D:$D,MIN(IFERROR(MATCH(1,$B38:$B$928,)+ROW()-1,999),IFERROR(MATCH(3,$B38:$B$928,)+ROW()-1,999))))),"")),"")</f>
        <v>1</v>
      </c>
      <c r="AO37" s="14">
        <f ca="1">IFERROR(--(IF(AND(SUM($Q37:AN37)&lt;$D37,COLUMN()-COLUMN($Q37)&gt;=IF(AND($B36&lt;&gt;3,$B37=3),1,IFERROR(IF($B37=2,MATCH("*",INDEX($R36:$QI36,MATCH(1,$R36:$QI36,)):$QI36,)+MATCH(1,$R36:$QI36,)-1,MATCH(2,$R36:$QI36)+1),1))),1,"")&amp;IF(AND($B37=2,SUM($Q37:AN37)&gt;=$D37,SUM($Q37:AN37)&lt;$D37*IFERROR(VLOOKUP(9E+307,$A$6:$A37,1),1)),OFFSET(AO37,,-SUM(INDEX($D:$D,MATCH(9E+307,$A$1:$A37)):INDEX($D:$D,MIN(IFERROR(MATCH(1,$B38:$B$928,)+ROW()-1,999),IFERROR(MATCH(3,$B38:$B$928,)+ROW()-1,999))))),"")),"")</f>
        <v>1</v>
      </c>
      <c r="AP37" s="14">
        <f ca="1">IFERROR(--(IF(AND(SUM($Q37:AO37)&lt;$D37,COLUMN()-COLUMN($Q37)&gt;=IF(AND($B36&lt;&gt;3,$B37=3),1,IFERROR(IF($B37=2,MATCH("*",INDEX($R36:$QI36,MATCH(1,$R36:$QI36,)):$QI36,)+MATCH(1,$R36:$QI36,)-1,MATCH(2,$R36:$QI36)+1),1))),1,"")&amp;IF(AND($B37=2,SUM($Q37:AO37)&gt;=$D37,SUM($Q37:AO37)&lt;$D37*IFERROR(VLOOKUP(9E+307,$A$6:$A37,1),1)),OFFSET(AP37,,-SUM(INDEX($D:$D,MATCH(9E+307,$A$1:$A37)):INDEX($D:$D,MIN(IFERROR(MATCH(1,$B38:$B$928,)+ROW()-1,999),IFERROR(MATCH(3,$B38:$B$928,)+ROW()-1,999))))),"")),"")</f>
        <v>1</v>
      </c>
      <c r="AQ37" s="14">
        <f ca="1">IFERROR(--(IF(AND(SUM($Q37:AP37)&lt;$D37,COLUMN()-COLUMN($Q37)&gt;=IF(AND($B36&lt;&gt;3,$B37=3),1,IFERROR(IF($B37=2,MATCH("*",INDEX($R36:$QI36,MATCH(1,$R36:$QI36,)):$QI36,)+MATCH(1,$R36:$QI36,)-1,MATCH(2,$R36:$QI36)+1),1))),1,"")&amp;IF(AND($B37=2,SUM($Q37:AP37)&gt;=$D37,SUM($Q37:AP37)&lt;$D37*IFERROR(VLOOKUP(9E+307,$A$6:$A37,1),1)),OFFSET(AQ37,,-SUM(INDEX($D:$D,MATCH(9E+307,$A$1:$A37)):INDEX($D:$D,MIN(IFERROR(MATCH(1,$B38:$B$928,)+ROW()-1,999),IFERROR(MATCH(3,$B38:$B$928,)+ROW()-1,999))))),"")),"")</f>
        <v>1</v>
      </c>
      <c r="AR37" s="14">
        <f ca="1">IFERROR(--(IF(AND(SUM($Q37:AQ37)&lt;$D37,COLUMN()-COLUMN($Q37)&gt;=IF(AND($B36&lt;&gt;3,$B37=3),1,IFERROR(IF($B37=2,MATCH("*",INDEX($R36:$QI36,MATCH(1,$R36:$QI36,)):$QI36,)+MATCH(1,$R36:$QI36,)-1,MATCH(2,$R36:$QI36)+1),1))),1,"")&amp;IF(AND($B37=2,SUM($Q37:AQ37)&gt;=$D37,SUM($Q37:AQ37)&lt;$D37*IFERROR(VLOOKUP(9E+307,$A$6:$A37,1),1)),OFFSET(AR37,,-SUM(INDEX($D:$D,MATCH(9E+307,$A$1:$A37)):INDEX($D:$D,MIN(IFERROR(MATCH(1,$B38:$B$928,)+ROW()-1,999),IFERROR(MATCH(3,$B38:$B$928,)+ROW()-1,999))))),"")),"")</f>
        <v>1</v>
      </c>
      <c r="AS37" s="14">
        <f ca="1">IFERROR(--(IF(AND(SUM($Q37:AR37)&lt;$D37,COLUMN()-COLUMN($Q37)&gt;=IF(AND($B36&lt;&gt;3,$B37=3),1,IFERROR(IF($B37=2,MATCH("*",INDEX($R36:$QI36,MATCH(1,$R36:$QI36,)):$QI36,)+MATCH(1,$R36:$QI36,)-1,MATCH(2,$R36:$QI36)+1),1))),1,"")&amp;IF(AND($B37=2,SUM($Q37:AR37)&gt;=$D37,SUM($Q37:AR37)&lt;$D37*IFERROR(VLOOKUP(9E+307,$A$6:$A37,1),1)),OFFSET(AS37,,-SUM(INDEX($D:$D,MATCH(9E+307,$A$1:$A37)):INDEX($D:$D,MIN(IFERROR(MATCH(1,$B38:$B$928,)+ROW()-1,999),IFERROR(MATCH(3,$B38:$B$928,)+ROW()-1,999))))),"")),"")</f>
        <v>1</v>
      </c>
      <c r="AT37" s="14">
        <f ca="1">IFERROR(--(IF(AND(SUM($Q37:AS37)&lt;$D37,COLUMN()-COLUMN($Q37)&gt;=IF(AND($B36&lt;&gt;3,$B37=3),1,IFERROR(IF($B37=2,MATCH("*",INDEX($R36:$QI36,MATCH(1,$R36:$QI36,)):$QI36,)+MATCH(1,$R36:$QI36,)-1,MATCH(2,$R36:$QI36)+1),1))),1,"")&amp;IF(AND($B37=2,SUM($Q37:AS37)&gt;=$D37,SUM($Q37:AS37)&lt;$D37*IFERROR(VLOOKUP(9E+307,$A$6:$A37,1),1)),OFFSET(AT37,,-SUM(INDEX($D:$D,MATCH(9E+307,$A$1:$A37)):INDEX($D:$D,MIN(IFERROR(MATCH(1,$B38:$B$928,)+ROW()-1,999),IFERROR(MATCH(3,$B38:$B$928,)+ROW()-1,999))))),"")),"")</f>
        <v>1</v>
      </c>
      <c r="AU37" s="14">
        <f ca="1">IFERROR(--(IF(AND(SUM($Q37:AT37)&lt;$D37,COLUMN()-COLUMN($Q37)&gt;=IF(AND($B36&lt;&gt;3,$B37=3),1,IFERROR(IF($B37=2,MATCH("*",INDEX($R36:$QI36,MATCH(1,$R36:$QI36,)):$QI36,)+MATCH(1,$R36:$QI36,)-1,MATCH(2,$R36:$QI36)+1),1))),1,"")&amp;IF(AND($B37=2,SUM($Q37:AT37)&gt;=$D37,SUM($Q37:AT37)&lt;$D37*IFERROR(VLOOKUP(9E+307,$A$6:$A37,1),1)),OFFSET(AU37,,-SUM(INDEX($D:$D,MATCH(9E+307,$A$1:$A37)):INDEX($D:$D,MIN(IFERROR(MATCH(1,$B38:$B$928,)+ROW()-1,999),IFERROR(MATCH(3,$B38:$B$928,)+ROW()-1,999))))),"")),"")</f>
        <v>1</v>
      </c>
      <c r="AV37" s="14">
        <f ca="1">IFERROR(--(IF(AND(SUM($Q37:AU37)&lt;$D37,COLUMN()-COLUMN($Q37)&gt;=IF(AND($B36&lt;&gt;3,$B37=3),1,IFERROR(IF($B37=2,MATCH("*",INDEX($R36:$QI36,MATCH(1,$R36:$QI36,)):$QI36,)+MATCH(1,$R36:$QI36,)-1,MATCH(2,$R36:$QI36)+1),1))),1,"")&amp;IF(AND($B37=2,SUM($Q37:AU37)&gt;=$D37,SUM($Q37:AU37)&lt;$D37*IFERROR(VLOOKUP(9E+307,$A$6:$A37,1),1)),OFFSET(AV37,,-SUM(INDEX($D:$D,MATCH(9E+307,$A$1:$A37)):INDEX($D:$D,MIN(IFERROR(MATCH(1,$B38:$B$928,)+ROW()-1,999),IFERROR(MATCH(3,$B38:$B$928,)+ROW()-1,999))))),"")),"")</f>
        <v>1</v>
      </c>
      <c r="AW37" s="14">
        <f ca="1">IFERROR(--(IF(AND(SUM($Q37:AV37)&lt;$D37,COLUMN()-COLUMN($Q37)&gt;=IF(AND($B36&lt;&gt;3,$B37=3),1,IFERROR(IF($B37=2,MATCH("*",INDEX($R36:$QI36,MATCH(1,$R36:$QI36,)):$QI36,)+MATCH(1,$R36:$QI36,)-1,MATCH(2,$R36:$QI36)+1),1))),1,"")&amp;IF(AND($B37=2,SUM($Q37:AV37)&gt;=$D37,SUM($Q37:AV37)&lt;$D37*IFERROR(VLOOKUP(9E+307,$A$6:$A37,1),1)),OFFSET(AW37,,-SUM(INDEX($D:$D,MATCH(9E+307,$A$1:$A37)):INDEX($D:$D,MIN(IFERROR(MATCH(1,$B38:$B$928,)+ROW()-1,999),IFERROR(MATCH(3,$B38:$B$928,)+ROW()-1,999))))),"")),"")</f>
        <v>1</v>
      </c>
      <c r="AX37" s="14">
        <f ca="1">IFERROR(--(IF(AND(SUM($Q37:AW37)&lt;$D37,COLUMN()-COLUMN($Q37)&gt;=IF(AND($B36&lt;&gt;3,$B37=3),1,IFERROR(IF($B37=2,MATCH("*",INDEX($R36:$QI36,MATCH(1,$R36:$QI36,)):$QI36,)+MATCH(1,$R36:$QI36,)-1,MATCH(2,$R36:$QI36)+1),1))),1,"")&amp;IF(AND($B37=2,SUM($Q37:AW37)&gt;=$D37,SUM($Q37:AW37)&lt;$D37*IFERROR(VLOOKUP(9E+307,$A$6:$A37,1),1)),OFFSET(AX37,,-SUM(INDEX($D:$D,MATCH(9E+307,$A$1:$A37)):INDEX($D:$D,MIN(IFERROR(MATCH(1,$B38:$B$928,)+ROW()-1,999),IFERROR(MATCH(3,$B38:$B$928,)+ROW()-1,999))))),"")),"")</f>
        <v>1</v>
      </c>
      <c r="AY37" s="14">
        <f ca="1">IFERROR(--(IF(AND(SUM($Q37:AX37)&lt;$D37,COLUMN()-COLUMN($Q37)&gt;=IF(AND($B36&lt;&gt;3,$B37=3),1,IFERROR(IF($B37=2,MATCH("*",INDEX($R36:$QI36,MATCH(1,$R36:$QI36,)):$QI36,)+MATCH(1,$R36:$QI36,)-1,MATCH(2,$R36:$QI36)+1),1))),1,"")&amp;IF(AND($B37=2,SUM($Q37:AX37)&gt;=$D37,SUM($Q37:AX37)&lt;$D37*IFERROR(VLOOKUP(9E+307,$A$6:$A37,1),1)),OFFSET(AY37,,-SUM(INDEX($D:$D,MATCH(9E+307,$A$1:$A37)):INDEX($D:$D,MIN(IFERROR(MATCH(1,$B38:$B$928,)+ROW()-1,999),IFERROR(MATCH(3,$B38:$B$928,)+ROW()-1,999))))),"")),"")</f>
        <v>1</v>
      </c>
      <c r="AZ37" s="14" t="str">
        <f ca="1">IFERROR(--(IF(AND(SUM($Q37:AY37)&lt;$D37,COLUMN()-COLUMN($Q37)&gt;=IF(AND($B36&lt;&gt;3,$B37=3),1,IFERROR(IF($B37=2,MATCH("*",INDEX($R36:$QI36,MATCH(1,$R36:$QI36,)):$QI36,)+MATCH(1,$R36:$QI36,)-1,MATCH(2,$R36:$QI36)+1),1))),1,"")&amp;IF(AND($B37=2,SUM($Q37:AY37)&gt;=$D37,SUM($Q37:AY37)&lt;$D37*IFERROR(VLOOKUP(9E+307,$A$6:$A37,1),1)),OFFSET(AZ37,,-SUM(INDEX($D:$D,MATCH(9E+307,$A$1:$A37)):INDEX($D:$D,MIN(IFERROR(MATCH(1,$B38:$B$928,)+ROW()-1,999),IFERROR(MATCH(3,$B38:$B$928,)+ROW()-1,999))))),"")),"")</f>
        <v/>
      </c>
      <c r="BA37" s="14" t="str">
        <f ca="1">IFERROR(--(IF(AND(SUM($Q37:AZ37)&lt;$D37,COLUMN()-COLUMN($Q37)&gt;=IF(AND($B36&lt;&gt;3,$B37=3),1,IFERROR(IF($B37=2,MATCH("*",INDEX($R36:$QI36,MATCH(1,$R36:$QI36,)):$QI36,)+MATCH(1,$R36:$QI36,)-1,MATCH(2,$R36:$QI36)+1),1))),1,"")&amp;IF(AND($B37=2,SUM($Q37:AZ37)&gt;=$D37,SUM($Q37:AZ37)&lt;$D37*IFERROR(VLOOKUP(9E+307,$A$6:$A37,1),1)),OFFSET(BA37,,-SUM(INDEX($D:$D,MATCH(9E+307,$A$1:$A37)):INDEX($D:$D,MIN(IFERROR(MATCH(1,$B38:$B$928,)+ROW()-1,999),IFERROR(MATCH(3,$B38:$B$928,)+ROW()-1,999))))),"")),"")</f>
        <v/>
      </c>
      <c r="BB37" s="14" t="str">
        <f ca="1">IFERROR(--(IF(AND(SUM($Q37:BA37)&lt;$D37,COLUMN()-COLUMN($Q37)&gt;=IF(AND($B36&lt;&gt;3,$B37=3),1,IFERROR(IF($B37=2,MATCH("*",INDEX($R36:$QI36,MATCH(1,$R36:$QI36,)):$QI36,)+MATCH(1,$R36:$QI36,)-1,MATCH(2,$R36:$QI36)+1),1))),1,"")&amp;IF(AND($B37=2,SUM($Q37:BA37)&gt;=$D37,SUM($Q37:BA37)&lt;$D37*IFERROR(VLOOKUP(9E+307,$A$6:$A37,1),1)),OFFSET(BB37,,-SUM(INDEX($D:$D,MATCH(9E+307,$A$1:$A37)):INDEX($D:$D,MIN(IFERROR(MATCH(1,$B38:$B$928,)+ROW()-1,999),IFERROR(MATCH(3,$B38:$B$928,)+ROW()-1,999))))),"")),"")</f>
        <v/>
      </c>
      <c r="BC37" s="14" t="str">
        <f ca="1">IFERROR(--(IF(AND(SUM($Q37:BB37)&lt;$D37,COLUMN()-COLUMN($Q37)&gt;=IF(AND($B36&lt;&gt;3,$B37=3),1,IFERROR(IF($B37=2,MATCH("*",INDEX($R36:$QI36,MATCH(1,$R36:$QI36,)):$QI36,)+MATCH(1,$R36:$QI36,)-1,MATCH(2,$R36:$QI36)+1),1))),1,"")&amp;IF(AND($B37=2,SUM($Q37:BB37)&gt;=$D37,SUM($Q37:BB37)&lt;$D37*IFERROR(VLOOKUP(9E+307,$A$6:$A37,1),1)),OFFSET(BC37,,-SUM(INDEX($D:$D,MATCH(9E+307,$A$1:$A37)):INDEX($D:$D,MIN(IFERROR(MATCH(1,$B38:$B$928,)+ROW()-1,999),IFERROR(MATCH(3,$B38:$B$928,)+ROW()-1,999))))),"")),"")</f>
        <v/>
      </c>
      <c r="BD37" s="14" t="str">
        <f ca="1">IFERROR(--(IF(AND(SUM($Q37:BC37)&lt;$D37,COLUMN()-COLUMN($Q37)&gt;=IF(AND($B36&lt;&gt;3,$B37=3),1,IFERROR(IF($B37=2,MATCH("*",INDEX($R36:$QI36,MATCH(1,$R36:$QI36,)):$QI36,)+MATCH(1,$R36:$QI36,)-1,MATCH(2,$R36:$QI36)+1),1))),1,"")&amp;IF(AND($B37=2,SUM($Q37:BC37)&gt;=$D37,SUM($Q37:BC37)&lt;$D37*IFERROR(VLOOKUP(9E+307,$A$6:$A37,1),1)),OFFSET(BD37,,-SUM(INDEX($D:$D,MATCH(9E+307,$A$1:$A37)):INDEX($D:$D,MIN(IFERROR(MATCH(1,$B38:$B$928,)+ROW()-1,999),IFERROR(MATCH(3,$B38:$B$928,)+ROW()-1,999))))),"")),"")</f>
        <v/>
      </c>
      <c r="BE37" s="14" t="str">
        <f ca="1">IFERROR(--(IF(AND(SUM($Q37:BD37)&lt;$D37,COLUMN()-COLUMN($Q37)&gt;=IF(AND($B36&lt;&gt;3,$B37=3),1,IFERROR(IF($B37=2,MATCH("*",INDEX($R36:$QI36,MATCH(1,$R36:$QI36,)):$QI36,)+MATCH(1,$R36:$QI36,)-1,MATCH(2,$R36:$QI36)+1),1))),1,"")&amp;IF(AND($B37=2,SUM($Q37:BD37)&gt;=$D37,SUM($Q37:BD37)&lt;$D37*IFERROR(VLOOKUP(9E+307,$A$6:$A37,1),1)),OFFSET(BE37,,-SUM(INDEX($D:$D,MATCH(9E+307,$A$1:$A37)):INDEX($D:$D,MIN(IFERROR(MATCH(1,$B38:$B$928,)+ROW()-1,999),IFERROR(MATCH(3,$B38:$B$928,)+ROW()-1,999))))),"")),"")</f>
        <v/>
      </c>
      <c r="BF37" s="14" t="str">
        <f ca="1">IFERROR(--(IF(AND(SUM($Q37:BE37)&lt;$D37,COLUMN()-COLUMN($Q37)&gt;=IF(AND($B36&lt;&gt;3,$B37=3),1,IFERROR(IF($B37=2,MATCH("*",INDEX($R36:$QI36,MATCH(1,$R36:$QI36,)):$QI36,)+MATCH(1,$R36:$QI36,)-1,MATCH(2,$R36:$QI36)+1),1))),1,"")&amp;IF(AND($B37=2,SUM($Q37:BE37)&gt;=$D37,SUM($Q37:BE37)&lt;$D37*IFERROR(VLOOKUP(9E+307,$A$6:$A37,1),1)),OFFSET(BF37,,-SUM(INDEX($D:$D,MATCH(9E+307,$A$1:$A37)):INDEX($D:$D,MIN(IFERROR(MATCH(1,$B38:$B$928,)+ROW()-1,999),IFERROR(MATCH(3,$B38:$B$928,)+ROW()-1,999))))),"")),"")</f>
        <v/>
      </c>
      <c r="BG37" s="14" t="str">
        <f ca="1">IFERROR(--(IF(AND(SUM($Q37:BF37)&lt;$D37,COLUMN()-COLUMN($Q37)&gt;=IF(AND($B36&lt;&gt;3,$B37=3),1,IFERROR(IF($B37=2,MATCH("*",INDEX($R36:$QI36,MATCH(1,$R36:$QI36,)):$QI36,)+MATCH(1,$R36:$QI36,)-1,MATCH(2,$R36:$QI36)+1),1))),1,"")&amp;IF(AND($B37=2,SUM($Q37:BF37)&gt;=$D37,SUM($Q37:BF37)&lt;$D37*IFERROR(VLOOKUP(9E+307,$A$6:$A37,1),1)),OFFSET(BG37,,-SUM(INDEX($D:$D,MATCH(9E+307,$A$1:$A37)):INDEX($D:$D,MIN(IFERROR(MATCH(1,$B38:$B$928,)+ROW()-1,999),IFERROR(MATCH(3,$B38:$B$928,)+ROW()-1,999))))),"")),"")</f>
        <v/>
      </c>
      <c r="BH37" s="14" t="str">
        <f ca="1">IFERROR(--(IF(AND(SUM($Q37:BG37)&lt;$D37,COLUMN()-COLUMN($Q37)&gt;=IF(AND($B36&lt;&gt;3,$B37=3),1,IFERROR(IF($B37=2,MATCH("*",INDEX($R36:$QI36,MATCH(1,$R36:$QI36,)):$QI36,)+MATCH(1,$R36:$QI36,)-1,MATCH(2,$R36:$QI36)+1),1))),1,"")&amp;IF(AND($B37=2,SUM($Q37:BG37)&gt;=$D37,SUM($Q37:BG37)&lt;$D37*IFERROR(VLOOKUP(9E+307,$A$6:$A37,1),1)),OFFSET(BH37,,-SUM(INDEX($D:$D,MATCH(9E+307,$A$1:$A37)):INDEX($D:$D,MIN(IFERROR(MATCH(1,$B38:$B$928,)+ROW()-1,999),IFERROR(MATCH(3,$B38:$B$928,)+ROW()-1,999))))),"")),"")</f>
        <v/>
      </c>
      <c r="BI37" s="14" t="str">
        <f ca="1">IFERROR(--(IF(AND(SUM($Q37:BH37)&lt;$D37,COLUMN()-COLUMN($Q37)&gt;=IF(AND($B36&lt;&gt;3,$B37=3),1,IFERROR(IF($B37=2,MATCH("*",INDEX($R36:$QI36,MATCH(1,$R36:$QI36,)):$QI36,)+MATCH(1,$R36:$QI36,)-1,MATCH(2,$R36:$QI36)+1),1))),1,"")&amp;IF(AND($B37=2,SUM($Q37:BH37)&gt;=$D37,SUM($Q37:BH37)&lt;$D37*IFERROR(VLOOKUP(9E+307,$A$6:$A37,1),1)),OFFSET(BI37,,-SUM(INDEX($D:$D,MATCH(9E+307,$A$1:$A37)):INDEX($D:$D,MIN(IFERROR(MATCH(1,$B38:$B$928,)+ROW()-1,999),IFERROR(MATCH(3,$B38:$B$928,)+ROW()-1,999))))),"")),"")</f>
        <v/>
      </c>
      <c r="BJ37" s="14" t="str">
        <f ca="1">IFERROR(--(IF(AND(SUM($Q37:BI37)&lt;$D37,COLUMN()-COLUMN($Q37)&gt;=IF(AND($B36&lt;&gt;3,$B37=3),1,IFERROR(IF($B37=2,MATCH("*",INDEX($R36:$QI36,MATCH(1,$R36:$QI36,)):$QI36,)+MATCH(1,$R36:$QI36,)-1,MATCH(2,$R36:$QI36)+1),1))),1,"")&amp;IF(AND($B37=2,SUM($Q37:BI37)&gt;=$D37,SUM($Q37:BI37)&lt;$D37*IFERROR(VLOOKUP(9E+307,$A$6:$A37,1),1)),OFFSET(BJ37,,-SUM(INDEX($D:$D,MATCH(9E+307,$A$1:$A37)):INDEX($D:$D,MIN(IFERROR(MATCH(1,$B38:$B$928,)+ROW()-1,999),IFERROR(MATCH(3,$B38:$B$928,)+ROW()-1,999))))),"")),"")</f>
        <v/>
      </c>
      <c r="BK37" s="14" t="str">
        <f ca="1">IFERROR(--(IF(AND(SUM($Q37:BJ37)&lt;$D37,COLUMN()-COLUMN($Q37)&gt;=IF(AND($B36&lt;&gt;3,$B37=3),1,IFERROR(IF($B37=2,MATCH("*",INDEX($R36:$QI36,MATCH(1,$R36:$QI36,)):$QI36,)+MATCH(1,$R36:$QI36,)-1,MATCH(2,$R36:$QI36)+1),1))),1,"")&amp;IF(AND($B37=2,SUM($Q37:BJ37)&gt;=$D37,SUM($Q37:BJ37)&lt;$D37*IFERROR(VLOOKUP(9E+307,$A$6:$A37,1),1)),OFFSET(BK37,,-SUM(INDEX($D:$D,MATCH(9E+307,$A$1:$A37)):INDEX($D:$D,MIN(IFERROR(MATCH(1,$B38:$B$928,)+ROW()-1,999),IFERROR(MATCH(3,$B38:$B$928,)+ROW()-1,999))))),"")),"")</f>
        <v/>
      </c>
      <c r="BL37" s="14" t="str">
        <f ca="1">IFERROR(--(IF(AND(SUM($Q37:BK37)&lt;$D37,COLUMN()-COLUMN($Q37)&gt;=IF(AND($B36&lt;&gt;3,$B37=3),1,IFERROR(IF($B37=2,MATCH("*",INDEX($R36:$QI36,MATCH(1,$R36:$QI36,)):$QI36,)+MATCH(1,$R36:$QI36,)-1,MATCH(2,$R36:$QI36)+1),1))),1,"")&amp;IF(AND($B37=2,SUM($Q37:BK37)&gt;=$D37,SUM($Q37:BK37)&lt;$D37*IFERROR(VLOOKUP(9E+307,$A$6:$A37,1),1)),OFFSET(BL37,,-SUM(INDEX($D:$D,MATCH(9E+307,$A$1:$A37)):INDEX($D:$D,MIN(IFERROR(MATCH(1,$B38:$B$928,)+ROW()-1,999),IFERROR(MATCH(3,$B38:$B$928,)+ROW()-1,999))))),"")),"")</f>
        <v/>
      </c>
      <c r="BM37" s="14" t="str">
        <f ca="1">IFERROR(--(IF(AND(SUM($Q37:BL37)&lt;$D37,COLUMN()-COLUMN($Q37)&gt;=IF(AND($B36&lt;&gt;3,$B37=3),1,IFERROR(IF($B37=2,MATCH("*",INDEX($R36:$QI36,MATCH(1,$R36:$QI36,)):$QI36,)+MATCH(1,$R36:$QI36,)-1,MATCH(2,$R36:$QI36)+1),1))),1,"")&amp;IF(AND($B37=2,SUM($Q37:BL37)&gt;=$D37,SUM($Q37:BL37)&lt;$D37*IFERROR(VLOOKUP(9E+307,$A$6:$A37,1),1)),OFFSET(BM37,,-SUM(INDEX($D:$D,MATCH(9E+307,$A$1:$A37)):INDEX($D:$D,MIN(IFERROR(MATCH(1,$B38:$B$928,)+ROW()-1,999),IFERROR(MATCH(3,$B38:$B$928,)+ROW()-1,999))))),"")),"")</f>
        <v/>
      </c>
      <c r="BN37" s="14" t="str">
        <f ca="1">IFERROR(--(IF(AND(SUM($Q37:BM37)&lt;$D37,COLUMN()-COLUMN($Q37)&gt;=IF(AND($B36&lt;&gt;3,$B37=3),1,IFERROR(IF($B37=2,MATCH("*",INDEX($R36:$QI36,MATCH(1,$R36:$QI36,)):$QI36,)+MATCH(1,$R36:$QI36,)-1,MATCH(2,$R36:$QI36)+1),1))),1,"")&amp;IF(AND($B37=2,SUM($Q37:BM37)&gt;=$D37,SUM($Q37:BM37)&lt;$D37*IFERROR(VLOOKUP(9E+307,$A$6:$A37,1),1)),OFFSET(BN37,,-SUM(INDEX($D:$D,MATCH(9E+307,$A$1:$A37)):INDEX($D:$D,MIN(IFERROR(MATCH(1,$B38:$B$928,)+ROW()-1,999),IFERROR(MATCH(3,$B38:$B$928,)+ROW()-1,999))))),"")),"")</f>
        <v/>
      </c>
      <c r="BO37" s="14" t="str">
        <f ca="1">IFERROR(--(IF(AND(SUM($Q37:BN37)&lt;$D37,COLUMN()-COLUMN($Q37)&gt;=IF(AND($B36&lt;&gt;3,$B37=3),1,IFERROR(IF($B37=2,MATCH("*",INDEX($R36:$QI36,MATCH(1,$R36:$QI36,)):$QI36,)+MATCH(1,$R36:$QI36,)-1,MATCH(2,$R36:$QI36)+1),1))),1,"")&amp;IF(AND($B37=2,SUM($Q37:BN37)&gt;=$D37,SUM($Q37:BN37)&lt;$D37*IFERROR(VLOOKUP(9E+307,$A$6:$A37,1),1)),OFFSET(BO37,,-SUM(INDEX($D:$D,MATCH(9E+307,$A$1:$A37)):INDEX($D:$D,MIN(IFERROR(MATCH(1,$B38:$B$928,)+ROW()-1,999),IFERROR(MATCH(3,$B38:$B$928,)+ROW()-1,999))))),"")),"")</f>
        <v/>
      </c>
      <c r="BP37" s="14" t="str">
        <f ca="1">IFERROR(--(IF(AND(SUM($Q37:BO37)&lt;$D37,COLUMN()-COLUMN($Q37)&gt;=IF(AND($B36&lt;&gt;3,$B37=3),1,IFERROR(IF($B37=2,MATCH("*",INDEX($R36:$QI36,MATCH(1,$R36:$QI36,)):$QI36,)+MATCH(1,$R36:$QI36,)-1,MATCH(2,$R36:$QI36)+1),1))),1,"")&amp;IF(AND($B37=2,SUM($Q37:BO37)&gt;=$D37,SUM($Q37:BO37)&lt;$D37*IFERROR(VLOOKUP(9E+307,$A$6:$A37,1),1)),OFFSET(BP37,,-SUM(INDEX($D:$D,MATCH(9E+307,$A$1:$A37)):INDEX($D:$D,MIN(IFERROR(MATCH(1,$B38:$B$928,)+ROW()-1,999),IFERROR(MATCH(3,$B38:$B$928,)+ROW()-1,999))))),"")),"")</f>
        <v/>
      </c>
      <c r="BQ37" s="14" t="str">
        <f ca="1">IFERROR(--(IF(AND(SUM($Q37:BP37)&lt;$D37,COLUMN()-COLUMN($Q37)&gt;=IF(AND($B36&lt;&gt;3,$B37=3),1,IFERROR(IF($B37=2,MATCH("*",INDEX($R36:$QI36,MATCH(1,$R36:$QI36,)):$QI36,)+MATCH(1,$R36:$QI36,)-1,MATCH(2,$R36:$QI36)+1),1))),1,"")&amp;IF(AND($B37=2,SUM($Q37:BP37)&gt;=$D37,SUM($Q37:BP37)&lt;$D37*IFERROR(VLOOKUP(9E+307,$A$6:$A37,1),1)),OFFSET(BQ37,,-SUM(INDEX($D:$D,MATCH(9E+307,$A$1:$A37)):INDEX($D:$D,MIN(IFERROR(MATCH(1,$B38:$B$928,)+ROW()-1,999),IFERROR(MATCH(3,$B38:$B$928,)+ROW()-1,999))))),"")),"")</f>
        <v/>
      </c>
      <c r="BR37" s="14" t="str">
        <f ca="1">IFERROR(--(IF(AND(SUM($Q37:BQ37)&lt;$D37,COLUMN()-COLUMN($Q37)&gt;=IF(AND($B36&lt;&gt;3,$B37=3),1,IFERROR(IF($B37=2,MATCH("*",INDEX($R36:$QI36,MATCH(1,$R36:$QI36,)):$QI36,)+MATCH(1,$R36:$QI36,)-1,MATCH(2,$R36:$QI36)+1),1))),1,"")&amp;IF(AND($B37=2,SUM($Q37:BQ37)&gt;=$D37,SUM($Q37:BQ37)&lt;$D37*IFERROR(VLOOKUP(9E+307,$A$6:$A37,1),1)),OFFSET(BR37,,-SUM(INDEX($D:$D,MATCH(9E+307,$A$1:$A37)):INDEX($D:$D,MIN(IFERROR(MATCH(1,$B38:$B$928,)+ROW()-1,999),IFERROR(MATCH(3,$B38:$B$928,)+ROW()-1,999))))),"")),"")</f>
        <v/>
      </c>
      <c r="BS37" s="14" t="str">
        <f ca="1">IFERROR(--(IF(AND(SUM($Q37:BR37)&lt;$D37,COLUMN()-COLUMN($Q37)&gt;=IF(AND($B36&lt;&gt;3,$B37=3),1,IFERROR(IF($B37=2,MATCH("*",INDEX($R36:$QI36,MATCH(1,$R36:$QI36,)):$QI36,)+MATCH(1,$R36:$QI36,)-1,MATCH(2,$R36:$QI36)+1),1))),1,"")&amp;IF(AND($B37=2,SUM($Q37:BR37)&gt;=$D37,SUM($Q37:BR37)&lt;$D37*IFERROR(VLOOKUP(9E+307,$A$6:$A37,1),1)),OFFSET(BS37,,-SUM(INDEX($D:$D,MATCH(9E+307,$A$1:$A37)):INDEX($D:$D,MIN(IFERROR(MATCH(1,$B38:$B$928,)+ROW()-1,999),IFERROR(MATCH(3,$B38:$B$928,)+ROW()-1,999))))),"")),"")</f>
        <v/>
      </c>
      <c r="BT37" s="14" t="str">
        <f ca="1">IFERROR(--(IF(AND(SUM($Q37:BS37)&lt;$D37,COLUMN()-COLUMN($Q37)&gt;=IF(AND($B36&lt;&gt;3,$B37=3),1,IFERROR(IF($B37=2,MATCH("*",INDEX($R36:$QI36,MATCH(1,$R36:$QI36,)):$QI36,)+MATCH(1,$R36:$QI36,)-1,MATCH(2,$R36:$QI36)+1),1))),1,"")&amp;IF(AND($B37=2,SUM($Q37:BS37)&gt;=$D37,SUM($Q37:BS37)&lt;$D37*IFERROR(VLOOKUP(9E+307,$A$6:$A37,1),1)),OFFSET(BT37,,-SUM(INDEX($D:$D,MATCH(9E+307,$A$1:$A37)):INDEX($D:$D,MIN(IFERROR(MATCH(1,$B38:$B$928,)+ROW()-1,999),IFERROR(MATCH(3,$B38:$B$928,)+ROW()-1,999))))),"")),"")</f>
        <v/>
      </c>
      <c r="BU37" s="14" t="str">
        <f ca="1">IFERROR(--(IF(AND(SUM($Q37:BT37)&lt;$D37,COLUMN()-COLUMN($Q37)&gt;=IF(AND($B36&lt;&gt;3,$B37=3),1,IFERROR(IF($B37=2,MATCH("*",INDEX($R36:$QI36,MATCH(1,$R36:$QI36,)):$QI36,)+MATCH(1,$R36:$QI36,)-1,MATCH(2,$R36:$QI36)+1),1))),1,"")&amp;IF(AND($B37=2,SUM($Q37:BT37)&gt;=$D37,SUM($Q37:BT37)&lt;$D37*IFERROR(VLOOKUP(9E+307,$A$6:$A37,1),1)),OFFSET(BU37,,-SUM(INDEX($D:$D,MATCH(9E+307,$A$1:$A37)):INDEX($D:$D,MIN(IFERROR(MATCH(1,$B38:$B$928,)+ROW()-1,999),IFERROR(MATCH(3,$B38:$B$928,)+ROW()-1,999))))),"")),"")</f>
        <v/>
      </c>
      <c r="BV37" s="14" t="str">
        <f ca="1">IFERROR(--(IF(AND(SUM($Q37:BU37)&lt;$D37,COLUMN()-COLUMN($Q37)&gt;=IF(AND($B36&lt;&gt;3,$B37=3),1,IFERROR(IF($B37=2,MATCH("*",INDEX($R36:$QI36,MATCH(1,$R36:$QI36,)):$QI36,)+MATCH(1,$R36:$QI36,)-1,MATCH(2,$R36:$QI36)+1),1))),1,"")&amp;IF(AND($B37=2,SUM($Q37:BU37)&gt;=$D37,SUM($Q37:BU37)&lt;$D37*IFERROR(VLOOKUP(9E+307,$A$6:$A37,1),1)),OFFSET(BV37,,-SUM(INDEX($D:$D,MATCH(9E+307,$A$1:$A37)):INDEX($D:$D,MIN(IFERROR(MATCH(1,$B38:$B$928,)+ROW()-1,999),IFERROR(MATCH(3,$B38:$B$928,)+ROW()-1,999))))),"")),"")</f>
        <v/>
      </c>
      <c r="BW37" s="14" t="str">
        <f ca="1">IFERROR(--(IF(AND(SUM($Q37:BV37)&lt;$D37,COLUMN()-COLUMN($Q37)&gt;=IF(AND($B36&lt;&gt;3,$B37=3),1,IFERROR(IF($B37=2,MATCH("*",INDEX($R36:$QI36,MATCH(1,$R36:$QI36,)):$QI36,)+MATCH(1,$R36:$QI36,)-1,MATCH(2,$R36:$QI36)+1),1))),1,"")&amp;IF(AND($B37=2,SUM($Q37:BV37)&gt;=$D37,SUM($Q37:BV37)&lt;$D37*IFERROR(VLOOKUP(9E+307,$A$6:$A37,1),1)),OFFSET(BW37,,-SUM(INDEX($D:$D,MATCH(9E+307,$A$1:$A37)):INDEX($D:$D,MIN(IFERROR(MATCH(1,$B38:$B$928,)+ROW()-1,999),IFERROR(MATCH(3,$B38:$B$928,)+ROW()-1,999))))),"")),"")</f>
        <v/>
      </c>
      <c r="BX37" s="14" t="str">
        <f ca="1">IFERROR(--(IF(AND(SUM($Q37:BW37)&lt;$D37,COLUMN()-COLUMN($Q37)&gt;=IF(AND($B36&lt;&gt;3,$B37=3),1,IFERROR(IF($B37=2,MATCH("*",INDEX($R36:$QI36,MATCH(1,$R36:$QI36,)):$QI36,)+MATCH(1,$R36:$QI36,)-1,MATCH(2,$R36:$QI36)+1),1))),1,"")&amp;IF(AND($B37=2,SUM($Q37:BW37)&gt;=$D37,SUM($Q37:BW37)&lt;$D37*IFERROR(VLOOKUP(9E+307,$A$6:$A37,1),1)),OFFSET(BX37,,-SUM(INDEX($D:$D,MATCH(9E+307,$A$1:$A37)):INDEX($D:$D,MIN(IFERROR(MATCH(1,$B38:$B$928,)+ROW()-1,999),IFERROR(MATCH(3,$B38:$B$928,)+ROW()-1,999))))),"")),"")</f>
        <v/>
      </c>
      <c r="BY37" s="14" t="str">
        <f ca="1">IFERROR(--(IF(AND(SUM($Q37:BX37)&lt;$D37,COLUMN()-COLUMN($Q37)&gt;=IF(AND($B36&lt;&gt;3,$B37=3),1,IFERROR(IF($B37=2,MATCH("*",INDEX($R36:$QI36,MATCH(1,$R36:$QI36,)):$QI36,)+MATCH(1,$R36:$QI36,)-1,MATCH(2,$R36:$QI36)+1),1))),1,"")&amp;IF(AND($B37=2,SUM($Q37:BX37)&gt;=$D37,SUM($Q37:BX37)&lt;$D37*IFERROR(VLOOKUP(9E+307,$A$6:$A37,1),1)),OFFSET(BY37,,-SUM(INDEX($D:$D,MATCH(9E+307,$A$1:$A37)):INDEX($D:$D,MIN(IFERROR(MATCH(1,$B38:$B$928,)+ROW()-1,999),IFERROR(MATCH(3,$B38:$B$928,)+ROW()-1,999))))),"")),"")</f>
        <v/>
      </c>
      <c r="BZ37" s="14" t="str">
        <f ca="1">IFERROR(--(IF(AND(SUM($Q37:BY37)&lt;$D37,COLUMN()-COLUMN($Q37)&gt;=IF(AND($B36&lt;&gt;3,$B37=3),1,IFERROR(IF($B37=2,MATCH("*",INDEX($R36:$QI36,MATCH(1,$R36:$QI36,)):$QI36,)+MATCH(1,$R36:$QI36,)-1,MATCH(2,$R36:$QI36)+1),1))),1,"")&amp;IF(AND($B37=2,SUM($Q37:BY37)&gt;=$D37,SUM($Q37:BY37)&lt;$D37*IFERROR(VLOOKUP(9E+307,$A$6:$A37,1),1)),OFFSET(BZ37,,-SUM(INDEX($D:$D,MATCH(9E+307,$A$1:$A37)):INDEX($D:$D,MIN(IFERROR(MATCH(1,$B38:$B$928,)+ROW()-1,999),IFERROR(MATCH(3,$B38:$B$928,)+ROW()-1,999))))),"")),"")</f>
        <v/>
      </c>
      <c r="CA37" s="14" t="str">
        <f ca="1">IFERROR(--(IF(AND(SUM($Q37:BZ37)&lt;$D37,COLUMN()-COLUMN($Q37)&gt;=IF(AND($B36&lt;&gt;3,$B37=3),1,IFERROR(IF($B37=2,MATCH("*",INDEX($R36:$QI36,MATCH(1,$R36:$QI36,)):$QI36,)+MATCH(1,$R36:$QI36,)-1,MATCH(2,$R36:$QI36)+1),1))),1,"")&amp;IF(AND($B37=2,SUM($Q37:BZ37)&gt;=$D37,SUM($Q37:BZ37)&lt;$D37*IFERROR(VLOOKUP(9E+307,$A$6:$A37,1),1)),OFFSET(CA37,,-SUM(INDEX($D:$D,MATCH(9E+307,$A$1:$A37)):INDEX($D:$D,MIN(IFERROR(MATCH(1,$B38:$B$928,)+ROW()-1,999),IFERROR(MATCH(3,$B38:$B$928,)+ROW()-1,999))))),"")),"")</f>
        <v/>
      </c>
      <c r="CB37" s="14" t="str">
        <f ca="1">IFERROR(--(IF(AND(SUM($Q37:CA37)&lt;$D37,COLUMN()-COLUMN($Q37)&gt;=IF(AND($B36&lt;&gt;3,$B37=3),1,IFERROR(IF($B37=2,MATCH("*",INDEX($R36:$QI36,MATCH(1,$R36:$QI36,)):$QI36,)+MATCH(1,$R36:$QI36,)-1,MATCH(2,$R36:$QI36)+1),1))),1,"")&amp;IF(AND($B37=2,SUM($Q37:CA37)&gt;=$D37,SUM($Q37:CA37)&lt;$D37*IFERROR(VLOOKUP(9E+307,$A$6:$A37,1),1)),OFFSET(CB37,,-SUM(INDEX($D:$D,MATCH(9E+307,$A$1:$A37)):INDEX($D:$D,MIN(IFERROR(MATCH(1,$B38:$B$928,)+ROW()-1,999),IFERROR(MATCH(3,$B38:$B$928,)+ROW()-1,999))))),"")),"")</f>
        <v/>
      </c>
      <c r="CC37" s="14" t="str">
        <f ca="1">IFERROR(--(IF(AND(SUM($Q37:CB37)&lt;$D37,COLUMN()-COLUMN($Q37)&gt;=IF(AND($B36&lt;&gt;3,$B37=3),1,IFERROR(IF($B37=2,MATCH("*",INDEX($R36:$QI36,MATCH(1,$R36:$QI36,)):$QI36,)+MATCH(1,$R36:$QI36,)-1,MATCH(2,$R36:$QI36)+1),1))),1,"")&amp;IF(AND($B37=2,SUM($Q37:CB37)&gt;=$D37,SUM($Q37:CB37)&lt;$D37*IFERROR(VLOOKUP(9E+307,$A$6:$A37,1),1)),OFFSET(CC37,,-SUM(INDEX($D:$D,MATCH(9E+307,$A$1:$A37)):INDEX($D:$D,MIN(IFERROR(MATCH(1,$B38:$B$928,)+ROW()-1,999),IFERROR(MATCH(3,$B38:$B$928,)+ROW()-1,999))))),"")),"")</f>
        <v/>
      </c>
      <c r="CD37" s="14" t="str">
        <f ca="1">IFERROR(--(IF(AND(SUM($Q37:CC37)&lt;$D37,COLUMN()-COLUMN($Q37)&gt;=IF(AND($B36&lt;&gt;3,$B37=3),1,IFERROR(IF($B37=2,MATCH("*",INDEX($R36:$QI36,MATCH(1,$R36:$QI36,)):$QI36,)+MATCH(1,$R36:$QI36,)-1,MATCH(2,$R36:$QI36)+1),1))),1,"")&amp;IF(AND($B37=2,SUM($Q37:CC37)&gt;=$D37,SUM($Q37:CC37)&lt;$D37*IFERROR(VLOOKUP(9E+307,$A$6:$A37,1),1)),OFFSET(CD37,,-SUM(INDEX($D:$D,MATCH(9E+307,$A$1:$A37)):INDEX($D:$D,MIN(IFERROR(MATCH(1,$B38:$B$928,)+ROW()-1,999),IFERROR(MATCH(3,$B38:$B$928,)+ROW()-1,999))))),"")),"")</f>
        <v/>
      </c>
      <c r="CE37" s="14" t="str">
        <f ca="1">IFERROR(--(IF(AND(SUM($Q37:CD37)&lt;$D37,COLUMN()-COLUMN($Q37)&gt;=IF(AND($B36&lt;&gt;3,$B37=3),1,IFERROR(IF($B37=2,MATCH("*",INDEX($R36:$QI36,MATCH(1,$R36:$QI36,)):$QI36,)+MATCH(1,$R36:$QI36,)-1,MATCH(2,$R36:$QI36)+1),1))),1,"")&amp;IF(AND($B37=2,SUM($Q37:CD37)&gt;=$D37,SUM($Q37:CD37)&lt;$D37*IFERROR(VLOOKUP(9E+307,$A$6:$A37,1),1)),OFFSET(CE37,,-SUM(INDEX($D:$D,MATCH(9E+307,$A$1:$A37)):INDEX($D:$D,MIN(IFERROR(MATCH(1,$B38:$B$928,)+ROW()-1,999),IFERROR(MATCH(3,$B38:$B$928,)+ROW()-1,999))))),"")),"")</f>
        <v/>
      </c>
      <c r="CF37" s="14" t="str">
        <f ca="1">IFERROR(--(IF(AND(SUM($Q37:CE37)&lt;$D37,COLUMN()-COLUMN($Q37)&gt;=IF(AND($B36&lt;&gt;3,$B37=3),1,IFERROR(IF($B37=2,MATCH("*",INDEX($R36:$QI36,MATCH(1,$R36:$QI36,)):$QI36,)+MATCH(1,$R36:$QI36,)-1,MATCH(2,$R36:$QI36)+1),1))),1,"")&amp;IF(AND($B37=2,SUM($Q37:CE37)&gt;=$D37,SUM($Q37:CE37)&lt;$D37*IFERROR(VLOOKUP(9E+307,$A$6:$A37,1),1)),OFFSET(CF37,,-SUM(INDEX($D:$D,MATCH(9E+307,$A$1:$A37)):INDEX($D:$D,MIN(IFERROR(MATCH(1,$B38:$B$928,)+ROW()-1,999),IFERROR(MATCH(3,$B38:$B$928,)+ROW()-1,999))))),"")),"")</f>
        <v/>
      </c>
      <c r="CG37" s="14" t="str">
        <f ca="1">IFERROR(--(IF(AND(SUM($Q37:CF37)&lt;$D37,COLUMN()-COLUMN($Q37)&gt;=IF(AND($B36&lt;&gt;3,$B37=3),1,IFERROR(IF($B37=2,MATCH("*",INDEX($R36:$QI36,MATCH(1,$R36:$QI36,)):$QI36,)+MATCH(1,$R36:$QI36,)-1,MATCH(2,$R36:$QI36)+1),1))),1,"")&amp;IF(AND($B37=2,SUM($Q37:CF37)&gt;=$D37,SUM($Q37:CF37)&lt;$D37*IFERROR(VLOOKUP(9E+307,$A$6:$A37,1),1)),OFFSET(CG37,,-SUM(INDEX($D:$D,MATCH(9E+307,$A$1:$A37)):INDEX($D:$D,MIN(IFERROR(MATCH(1,$B38:$B$928,)+ROW()-1,999),IFERROR(MATCH(3,$B38:$B$928,)+ROW()-1,999))))),"")),"")</f>
        <v/>
      </c>
      <c r="CH37" s="14" t="str">
        <f ca="1">IFERROR(--(IF(AND(SUM($Q37:CG37)&lt;$D37,COLUMN()-COLUMN($Q37)&gt;=IF(AND($B36&lt;&gt;3,$B37=3),1,IFERROR(IF($B37=2,MATCH("*",INDEX($R36:$QI36,MATCH(1,$R36:$QI36,)):$QI36,)+MATCH(1,$R36:$QI36,)-1,MATCH(2,$R36:$QI36)+1),1))),1,"")&amp;IF(AND($B37=2,SUM($Q37:CG37)&gt;=$D37,SUM($Q37:CG37)&lt;$D37*IFERROR(VLOOKUP(9E+307,$A$6:$A37,1),1)),OFFSET(CH37,,-SUM(INDEX($D:$D,MATCH(9E+307,$A$1:$A37)):INDEX($D:$D,MIN(IFERROR(MATCH(1,$B38:$B$928,)+ROW()-1,999),IFERROR(MATCH(3,$B38:$B$928,)+ROW()-1,999))))),"")),"")</f>
        <v/>
      </c>
      <c r="CI37" s="14" t="str">
        <f ca="1">IFERROR(--(IF(AND(SUM($Q37:CH37)&lt;$D37,COLUMN()-COLUMN($Q37)&gt;=IF(AND($B36&lt;&gt;3,$B37=3),1,IFERROR(IF($B37=2,MATCH("*",INDEX($R36:$QI36,MATCH(1,$R36:$QI36,)):$QI36,)+MATCH(1,$R36:$QI36,)-1,MATCH(2,$R36:$QI36)+1),1))),1,"")&amp;IF(AND($B37=2,SUM($Q37:CH37)&gt;=$D37,SUM($Q37:CH37)&lt;$D37*IFERROR(VLOOKUP(9E+307,$A$6:$A37,1),1)),OFFSET(CI37,,-SUM(INDEX($D:$D,MATCH(9E+307,$A$1:$A37)):INDEX($D:$D,MIN(IFERROR(MATCH(1,$B38:$B$928,)+ROW()-1,999),IFERROR(MATCH(3,$B38:$B$928,)+ROW()-1,999))))),"")),"")</f>
        <v/>
      </c>
      <c r="CJ37" s="14" t="str">
        <f ca="1">IFERROR(--(IF(AND(SUM($Q37:CI37)&lt;$D37,COLUMN()-COLUMN($Q37)&gt;=IF(AND($B36&lt;&gt;3,$B37=3),1,IFERROR(IF($B37=2,MATCH("*",INDEX($R36:$QI36,MATCH(1,$R36:$QI36,)):$QI36,)+MATCH(1,$R36:$QI36,)-1,MATCH(2,$R36:$QI36)+1),1))),1,"")&amp;IF(AND($B37=2,SUM($Q37:CI37)&gt;=$D37,SUM($Q37:CI37)&lt;$D37*IFERROR(VLOOKUP(9E+307,$A$6:$A37,1),1)),OFFSET(CJ37,,-SUM(INDEX($D:$D,MATCH(9E+307,$A$1:$A37)):INDEX($D:$D,MIN(IFERROR(MATCH(1,$B38:$B$928,)+ROW()-1,999),IFERROR(MATCH(3,$B38:$B$928,)+ROW()-1,999))))),"")),"")</f>
        <v/>
      </c>
      <c r="CK37" s="14" t="str">
        <f ca="1">IFERROR(--(IF(AND(SUM($Q37:CJ37)&lt;$D37,COLUMN()-COLUMN($Q37)&gt;=IF(AND($B36&lt;&gt;3,$B37=3),1,IFERROR(IF($B37=2,MATCH("*",INDEX($R36:$QI36,MATCH(1,$R36:$QI36,)):$QI36,)+MATCH(1,$R36:$QI36,)-1,MATCH(2,$R36:$QI36)+1),1))),1,"")&amp;IF(AND($B37=2,SUM($Q37:CJ37)&gt;=$D37,SUM($Q37:CJ37)&lt;$D37*IFERROR(VLOOKUP(9E+307,$A$6:$A37,1),1)),OFFSET(CK37,,-SUM(INDEX($D:$D,MATCH(9E+307,$A$1:$A37)):INDEX($D:$D,MIN(IFERROR(MATCH(1,$B38:$B$928,)+ROW()-1,999),IFERROR(MATCH(3,$B38:$B$928,)+ROW()-1,999))))),"")),"")</f>
        <v/>
      </c>
      <c r="CL37" s="14" t="str">
        <f ca="1">IFERROR(--(IF(AND(SUM($Q37:CK37)&lt;$D37,COLUMN()-COLUMN($Q37)&gt;=IF(AND($B36&lt;&gt;3,$B37=3),1,IFERROR(IF($B37=2,MATCH("*",INDEX($R36:$QI36,MATCH(1,$R36:$QI36,)):$QI36,)+MATCH(1,$R36:$QI36,)-1,MATCH(2,$R36:$QI36)+1),1))),1,"")&amp;IF(AND($B37=2,SUM($Q37:CK37)&gt;=$D37,SUM($Q37:CK37)&lt;$D37*IFERROR(VLOOKUP(9E+307,$A$6:$A37,1),1)),OFFSET(CL37,,-SUM(INDEX($D:$D,MATCH(9E+307,$A$1:$A37)):INDEX($D:$D,MIN(IFERROR(MATCH(1,$B38:$B$928,)+ROW()-1,999),IFERROR(MATCH(3,$B38:$B$928,)+ROW()-1,999))))),"")),"")</f>
        <v/>
      </c>
      <c r="CM37" s="14" t="str">
        <f ca="1">IFERROR(--(IF(AND(SUM($Q37:CL37)&lt;$D37,COLUMN()-COLUMN($Q37)&gt;=IF(AND($B36&lt;&gt;3,$B37=3),1,IFERROR(IF($B37=2,MATCH("*",INDEX($R36:$QI36,MATCH(1,$R36:$QI36,)):$QI36,)+MATCH(1,$R36:$QI36,)-1,MATCH(2,$R36:$QI36)+1),1))),1,"")&amp;IF(AND($B37=2,SUM($Q37:CL37)&gt;=$D37,SUM($Q37:CL37)&lt;$D37*IFERROR(VLOOKUP(9E+307,$A$6:$A37,1),1)),OFFSET(CM37,,-SUM(INDEX($D:$D,MATCH(9E+307,$A$1:$A37)):INDEX($D:$D,MIN(IFERROR(MATCH(1,$B38:$B$928,)+ROW()-1,999),IFERROR(MATCH(3,$B38:$B$928,)+ROW()-1,999))))),"")),"")</f>
        <v/>
      </c>
      <c r="CN37" s="14" t="str">
        <f ca="1">IFERROR(--(IF(AND(SUM($Q37:CM37)&lt;$D37,COLUMN()-COLUMN($Q37)&gt;=IF(AND($B36&lt;&gt;3,$B37=3),1,IFERROR(IF($B37=2,MATCH("*",INDEX($R36:$QI36,MATCH(1,$R36:$QI36,)):$QI36,)+MATCH(1,$R36:$QI36,)-1,MATCH(2,$R36:$QI36)+1),1))),1,"")&amp;IF(AND($B37=2,SUM($Q37:CM37)&gt;=$D37,SUM($Q37:CM37)&lt;$D37*IFERROR(VLOOKUP(9E+307,$A$6:$A37,1),1)),OFFSET(CN37,,-SUM(INDEX($D:$D,MATCH(9E+307,$A$1:$A37)):INDEX($D:$D,MIN(IFERROR(MATCH(1,$B38:$B$928,)+ROW()-1,999),IFERROR(MATCH(3,$B38:$B$928,)+ROW()-1,999))))),"")),"")</f>
        <v/>
      </c>
      <c r="CO37" s="14" t="str">
        <f ca="1">IFERROR(--(IF(AND(SUM($Q37:CN37)&lt;$D37,COLUMN()-COLUMN($Q37)&gt;=IF(AND($B36&lt;&gt;3,$B37=3),1,IFERROR(IF($B37=2,MATCH("*",INDEX($R36:$QI36,MATCH(1,$R36:$QI36,)):$QI36,)+MATCH(1,$R36:$QI36,)-1,MATCH(2,$R36:$QI36)+1),1))),1,"")&amp;IF(AND($B37=2,SUM($Q37:CN37)&gt;=$D37,SUM($Q37:CN37)&lt;$D37*IFERROR(VLOOKUP(9E+307,$A$6:$A37,1),1)),OFFSET(CO37,,-SUM(INDEX($D:$D,MATCH(9E+307,$A$1:$A37)):INDEX($D:$D,MIN(IFERROR(MATCH(1,$B38:$B$928,)+ROW()-1,999),IFERROR(MATCH(3,$B38:$B$928,)+ROW()-1,999))))),"")),"")</f>
        <v/>
      </c>
      <c r="CP37" s="14" t="str">
        <f ca="1">IFERROR(--(IF(AND(SUM($Q37:CO37)&lt;$D37,COLUMN()-COLUMN($Q37)&gt;=IF(AND($B36&lt;&gt;3,$B37=3),1,IFERROR(IF($B37=2,MATCH("*",INDEX($R36:$QI36,MATCH(1,$R36:$QI36,)):$QI36,)+MATCH(1,$R36:$QI36,)-1,MATCH(2,$R36:$QI36)+1),1))),1,"")&amp;IF(AND($B37=2,SUM($Q37:CO37)&gt;=$D37,SUM($Q37:CO37)&lt;$D37*IFERROR(VLOOKUP(9E+307,$A$6:$A37,1),1)),OFFSET(CP37,,-SUM(INDEX($D:$D,MATCH(9E+307,$A$1:$A37)):INDEX($D:$D,MIN(IFERROR(MATCH(1,$B38:$B$928,)+ROW()-1,999),IFERROR(MATCH(3,$B38:$B$928,)+ROW()-1,999))))),"")),"")</f>
        <v/>
      </c>
      <c r="CQ37" s="14" t="str">
        <f ca="1">IFERROR(--(IF(AND(SUM($Q37:CP37)&lt;$D37,COLUMN()-COLUMN($Q37)&gt;=IF(AND($B36&lt;&gt;3,$B37=3),1,IFERROR(IF($B37=2,MATCH("*",INDEX($R36:$QI36,MATCH(1,$R36:$QI36,)):$QI36,)+MATCH(1,$R36:$QI36,)-1,MATCH(2,$R36:$QI36)+1),1))),1,"")&amp;IF(AND($B37=2,SUM($Q37:CP37)&gt;=$D37,SUM($Q37:CP37)&lt;$D37*IFERROR(VLOOKUP(9E+307,$A$6:$A37,1),1)),OFFSET(CQ37,,-SUM(INDEX($D:$D,MATCH(9E+307,$A$1:$A37)):INDEX($D:$D,MIN(IFERROR(MATCH(1,$B38:$B$928,)+ROW()-1,999),IFERROR(MATCH(3,$B38:$B$928,)+ROW()-1,999))))),"")),"")</f>
        <v/>
      </c>
      <c r="CR37" s="14" t="str">
        <f ca="1">IFERROR(--(IF(AND(SUM($Q37:CQ37)&lt;$D37,COLUMN()-COLUMN($Q37)&gt;=IF(AND($B36&lt;&gt;3,$B37=3),1,IFERROR(IF($B37=2,MATCH("*",INDEX($R36:$QI36,MATCH(1,$R36:$QI36,)):$QI36,)+MATCH(1,$R36:$QI36,)-1,MATCH(2,$R36:$QI36)+1),1))),1,"")&amp;IF(AND($B37=2,SUM($Q37:CQ37)&gt;=$D37,SUM($Q37:CQ37)&lt;$D37*IFERROR(VLOOKUP(9E+307,$A$6:$A37,1),1)),OFFSET(CR37,,-SUM(INDEX($D:$D,MATCH(9E+307,$A$1:$A37)):INDEX($D:$D,MIN(IFERROR(MATCH(1,$B38:$B$928,)+ROW()-1,999),IFERROR(MATCH(3,$B38:$B$928,)+ROW()-1,999))))),"")),"")</f>
        <v/>
      </c>
      <c r="CS37" s="14" t="str">
        <f ca="1">IFERROR(--(IF(AND(SUM($Q37:CR37)&lt;$D37,COLUMN()-COLUMN($Q37)&gt;=IF(AND($B36&lt;&gt;3,$B37=3),1,IFERROR(IF($B37=2,MATCH("*",INDEX($R36:$QI36,MATCH(1,$R36:$QI36,)):$QI36,)+MATCH(1,$R36:$QI36,)-1,MATCH(2,$R36:$QI36)+1),1))),1,"")&amp;IF(AND($B37=2,SUM($Q37:CR37)&gt;=$D37,SUM($Q37:CR37)&lt;$D37*IFERROR(VLOOKUP(9E+307,$A$6:$A37,1),1)),OFFSET(CS37,,-SUM(INDEX($D:$D,MATCH(9E+307,$A$1:$A37)):INDEX($D:$D,MIN(IFERROR(MATCH(1,$B38:$B$928,)+ROW()-1,999),IFERROR(MATCH(3,$B38:$B$928,)+ROW()-1,999))))),"")),"")</f>
        <v/>
      </c>
      <c r="CT37" s="14" t="str">
        <f ca="1">IFERROR(--(IF(AND(SUM($Q37:CS37)&lt;$D37,COLUMN()-COLUMN($Q37)&gt;=IF(AND($B36&lt;&gt;3,$B37=3),1,IFERROR(IF($B37=2,MATCH("*",INDEX($R36:$QI36,MATCH(1,$R36:$QI36,)):$QI36,)+MATCH(1,$R36:$QI36,)-1,MATCH(2,$R36:$QI36)+1),1))),1,"")&amp;IF(AND($B37=2,SUM($Q37:CS37)&gt;=$D37,SUM($Q37:CS37)&lt;$D37*IFERROR(VLOOKUP(9E+307,$A$6:$A37,1),1)),OFFSET(CT37,,-SUM(INDEX($D:$D,MATCH(9E+307,$A$1:$A37)):INDEX($D:$D,MIN(IFERROR(MATCH(1,$B38:$B$928,)+ROW()-1,999),IFERROR(MATCH(3,$B38:$B$928,)+ROW()-1,999))))),"")),"")</f>
        <v/>
      </c>
      <c r="CU37" s="14" t="str">
        <f ca="1">IFERROR(--(IF(AND(SUM($Q37:CT37)&lt;$D37,COLUMN()-COLUMN($Q37)&gt;=IF(AND($B36&lt;&gt;3,$B37=3),1,IFERROR(IF($B37=2,MATCH("*",INDEX($R36:$QI36,MATCH(1,$R36:$QI36,)):$QI36,)+MATCH(1,$R36:$QI36,)-1,MATCH(2,$R36:$QI36)+1),1))),1,"")&amp;IF(AND($B37=2,SUM($Q37:CT37)&gt;=$D37,SUM($Q37:CT37)&lt;$D37*IFERROR(VLOOKUP(9E+307,$A$6:$A37,1),1)),OFFSET(CU37,,-SUM(INDEX($D:$D,MATCH(9E+307,$A$1:$A37)):INDEX($D:$D,MIN(IFERROR(MATCH(1,$B38:$B$928,)+ROW()-1,999),IFERROR(MATCH(3,$B38:$B$928,)+ROW()-1,999))))),"")),"")</f>
        <v/>
      </c>
      <c r="CV37" s="14" t="str">
        <f ca="1">IFERROR(--(IF(AND(SUM($Q37:CU37)&lt;$D37,COLUMN()-COLUMN($Q37)&gt;=IF(AND($B36&lt;&gt;3,$B37=3),1,IFERROR(IF($B37=2,MATCH("*",INDEX($R36:$QI36,MATCH(1,$R36:$QI36,)):$QI36,)+MATCH(1,$R36:$QI36,)-1,MATCH(2,$R36:$QI36)+1),1))),1,"")&amp;IF(AND($B37=2,SUM($Q37:CU37)&gt;=$D37,SUM($Q37:CU37)&lt;$D37*IFERROR(VLOOKUP(9E+307,$A$6:$A37,1),1)),OFFSET(CV37,,-SUM(INDEX($D:$D,MATCH(9E+307,$A$1:$A37)):INDEX($D:$D,MIN(IFERROR(MATCH(1,$B38:$B$928,)+ROW()-1,999),IFERROR(MATCH(3,$B38:$B$928,)+ROW()-1,999))))),"")),"")</f>
        <v/>
      </c>
      <c r="CW37" s="14" t="str">
        <f ca="1">IFERROR(--(IF(AND(SUM($Q37:CV37)&lt;$D37,COLUMN()-COLUMN($Q37)&gt;=IF(AND($B36&lt;&gt;3,$B37=3),1,IFERROR(IF($B37=2,MATCH("*",INDEX($R36:$QI36,MATCH(1,$R36:$QI36,)):$QI36,)+MATCH(1,$R36:$QI36,)-1,MATCH(2,$R36:$QI36)+1),1))),1,"")&amp;IF(AND($B37=2,SUM($Q37:CV37)&gt;=$D37,SUM($Q37:CV37)&lt;$D37*IFERROR(VLOOKUP(9E+307,$A$6:$A37,1),1)),OFFSET(CW37,,-SUM(INDEX($D:$D,MATCH(9E+307,$A$1:$A37)):INDEX($D:$D,MIN(IFERROR(MATCH(1,$B38:$B$928,)+ROW()-1,999),IFERROR(MATCH(3,$B38:$B$928,)+ROW()-1,999))))),"")),"")</f>
        <v/>
      </c>
      <c r="CX37" s="14" t="str">
        <f ca="1">IFERROR(--(IF(AND(SUM($Q37:CW37)&lt;$D37,COLUMN()-COLUMN($Q37)&gt;=IF(AND($B36&lt;&gt;3,$B37=3),1,IFERROR(IF($B37=2,MATCH("*",INDEX($R36:$QI36,MATCH(1,$R36:$QI36,)):$QI36,)+MATCH(1,$R36:$QI36,)-1,MATCH(2,$R36:$QI36)+1),1))),1,"")&amp;IF(AND($B37=2,SUM($Q37:CW37)&gt;=$D37,SUM($Q37:CW37)&lt;$D37*IFERROR(VLOOKUP(9E+307,$A$6:$A37,1),1)),OFFSET(CX37,,-SUM(INDEX($D:$D,MATCH(9E+307,$A$1:$A37)):INDEX($D:$D,MIN(IFERROR(MATCH(1,$B38:$B$928,)+ROW()-1,999),IFERROR(MATCH(3,$B38:$B$928,)+ROW()-1,999))))),"")),"")</f>
        <v/>
      </c>
      <c r="CY37" s="14" t="str">
        <f ca="1">IFERROR(--(IF(AND(SUM($Q37:CX37)&lt;$D37,COLUMN()-COLUMN($Q37)&gt;=IF(AND($B36&lt;&gt;3,$B37=3),1,IFERROR(IF($B37=2,MATCH("*",INDEX($R36:$QI36,MATCH(1,$R36:$QI36,)):$QI36,)+MATCH(1,$R36:$QI36,)-1,MATCH(2,$R36:$QI36)+1),1))),1,"")&amp;IF(AND($B37=2,SUM($Q37:CX37)&gt;=$D37,SUM($Q37:CX37)&lt;$D37*IFERROR(VLOOKUP(9E+307,$A$6:$A37,1),1)),OFFSET(CY37,,-SUM(INDEX($D:$D,MATCH(9E+307,$A$1:$A37)):INDEX($D:$D,MIN(IFERROR(MATCH(1,$B38:$B$928,)+ROW()-1,999),IFERROR(MATCH(3,$B38:$B$928,)+ROW()-1,999))))),"")),"")</f>
        <v/>
      </c>
      <c r="CZ37" s="14" t="str">
        <f ca="1">IFERROR(--(IF(AND(SUM($Q37:CY37)&lt;$D37,COLUMN()-COLUMN($Q37)&gt;=IF(AND($B36&lt;&gt;3,$B37=3),1,IFERROR(IF($B37=2,MATCH("*",INDEX($R36:$QI36,MATCH(1,$R36:$QI36,)):$QI36,)+MATCH(1,$R36:$QI36,)-1,MATCH(2,$R36:$QI36)+1),1))),1,"")&amp;IF(AND($B37=2,SUM($Q37:CY37)&gt;=$D37,SUM($Q37:CY37)&lt;$D37*IFERROR(VLOOKUP(9E+307,$A$6:$A37,1),1)),OFFSET(CZ37,,-SUM(INDEX($D:$D,MATCH(9E+307,$A$1:$A37)):INDEX($D:$D,MIN(IFERROR(MATCH(1,$B38:$B$928,)+ROW()-1,999),IFERROR(MATCH(3,$B38:$B$928,)+ROW()-1,999))))),"")),"")</f>
        <v/>
      </c>
      <c r="DA37" s="14" t="str">
        <f ca="1">IFERROR(--(IF(AND(SUM($Q37:CZ37)&lt;$D37,COLUMN()-COLUMN($Q37)&gt;=IF(AND($B36&lt;&gt;3,$B37=3),1,IFERROR(IF($B37=2,MATCH("*",INDEX($R36:$QI36,MATCH(1,$R36:$QI36,)):$QI36,)+MATCH(1,$R36:$QI36,)-1,MATCH(2,$R36:$QI36)+1),1))),1,"")&amp;IF(AND($B37=2,SUM($Q37:CZ37)&gt;=$D37,SUM($Q37:CZ37)&lt;$D37*IFERROR(VLOOKUP(9E+307,$A$6:$A37,1),1)),OFFSET(DA37,,-SUM(INDEX($D:$D,MATCH(9E+307,$A$1:$A37)):INDEX($D:$D,MIN(IFERROR(MATCH(1,$B38:$B$928,)+ROW()-1,999),IFERROR(MATCH(3,$B38:$B$928,)+ROW()-1,999))))),"")),"")</f>
        <v/>
      </c>
      <c r="DB37" s="14" t="str">
        <f ca="1">IFERROR(--(IF(AND(SUM($Q37:DA37)&lt;$D37,COLUMN()-COLUMN($Q37)&gt;=IF(AND($B36&lt;&gt;3,$B37=3),1,IFERROR(IF($B37=2,MATCH("*",INDEX($R36:$QI36,MATCH(1,$R36:$QI36,)):$QI36,)+MATCH(1,$R36:$QI36,)-1,MATCH(2,$R36:$QI36)+1),1))),1,"")&amp;IF(AND($B37=2,SUM($Q37:DA37)&gt;=$D37,SUM($Q37:DA37)&lt;$D37*IFERROR(VLOOKUP(9E+307,$A$6:$A37,1),1)),OFFSET(DB37,,-SUM(INDEX($D:$D,MATCH(9E+307,$A$1:$A37)):INDEX($D:$D,MIN(IFERROR(MATCH(1,$B38:$B$928,)+ROW()-1,999),IFERROR(MATCH(3,$B38:$B$928,)+ROW()-1,999))))),"")),"")</f>
        <v/>
      </c>
      <c r="DC37" s="14" t="str">
        <f ca="1">IFERROR(--(IF(AND(SUM($Q37:DB37)&lt;$D37,COLUMN()-COLUMN($Q37)&gt;=IF(AND($B36&lt;&gt;3,$B37=3),1,IFERROR(IF($B37=2,MATCH("*",INDEX($R36:$QI36,MATCH(1,$R36:$QI36,)):$QI36,)+MATCH(1,$R36:$QI36,)-1,MATCH(2,$R36:$QI36)+1),1))),1,"")&amp;IF(AND($B37=2,SUM($Q37:DB37)&gt;=$D37,SUM($Q37:DB37)&lt;$D37*IFERROR(VLOOKUP(9E+307,$A$6:$A37,1),1)),OFFSET(DC37,,-SUM(INDEX($D:$D,MATCH(9E+307,$A$1:$A37)):INDEX($D:$D,MIN(IFERROR(MATCH(1,$B38:$B$928,)+ROW()-1,999),IFERROR(MATCH(3,$B38:$B$928,)+ROW()-1,999))))),"")),"")</f>
        <v/>
      </c>
      <c r="DD37" s="14" t="str">
        <f ca="1">IFERROR(--(IF(AND(SUM($Q37:DC37)&lt;$D37,COLUMN()-COLUMN($Q37)&gt;=IF(AND($B36&lt;&gt;3,$B37=3),1,IFERROR(IF($B37=2,MATCH("*",INDEX($R36:$QI36,MATCH(1,$R36:$QI36,)):$QI36,)+MATCH(1,$R36:$QI36,)-1,MATCH(2,$R36:$QI36)+1),1))),1,"")&amp;IF(AND($B37=2,SUM($Q37:DC37)&gt;=$D37,SUM($Q37:DC37)&lt;$D37*IFERROR(VLOOKUP(9E+307,$A$6:$A37,1),1)),OFFSET(DD37,,-SUM(INDEX($D:$D,MATCH(9E+307,$A$1:$A37)):INDEX($D:$D,MIN(IFERROR(MATCH(1,$B38:$B$928,)+ROW()-1,999),IFERROR(MATCH(3,$B38:$B$928,)+ROW()-1,999))))),"")),"")</f>
        <v/>
      </c>
      <c r="DE37" s="14" t="str">
        <f ca="1">IFERROR(--(IF(AND(SUM($Q37:DD37)&lt;$D37,COLUMN()-COLUMN($Q37)&gt;=IF(AND($B36&lt;&gt;3,$B37=3),1,IFERROR(IF($B37=2,MATCH("*",INDEX($R36:$QI36,MATCH(1,$R36:$QI36,)):$QI36,)+MATCH(1,$R36:$QI36,)-1,MATCH(2,$R36:$QI36)+1),1))),1,"")&amp;IF(AND($B37=2,SUM($Q37:DD37)&gt;=$D37,SUM($Q37:DD37)&lt;$D37*IFERROR(VLOOKUP(9E+307,$A$6:$A37,1),1)),OFFSET(DE37,,-SUM(INDEX($D:$D,MATCH(9E+307,$A$1:$A37)):INDEX($D:$D,MIN(IFERROR(MATCH(1,$B38:$B$928,)+ROW()-1,999),IFERROR(MATCH(3,$B38:$B$928,)+ROW()-1,999))))),"")),"")</f>
        <v/>
      </c>
      <c r="DF37" s="14" t="str">
        <f ca="1">IFERROR(--(IF(AND(SUM($Q37:DE37)&lt;$D37,COLUMN()-COLUMN($Q37)&gt;=IF(AND($B36&lt;&gt;3,$B37=3),1,IFERROR(IF($B37=2,MATCH("*",INDEX($R36:$QI36,MATCH(1,$R36:$QI36,)):$QI36,)+MATCH(1,$R36:$QI36,)-1,MATCH(2,$R36:$QI36)+1),1))),1,"")&amp;IF(AND($B37=2,SUM($Q37:DE37)&gt;=$D37,SUM($Q37:DE37)&lt;$D37*IFERROR(VLOOKUP(9E+307,$A$6:$A37,1),1)),OFFSET(DF37,,-SUM(INDEX($D:$D,MATCH(9E+307,$A$1:$A37)):INDEX($D:$D,MIN(IFERROR(MATCH(1,$B38:$B$928,)+ROW()-1,999),IFERROR(MATCH(3,$B38:$B$928,)+ROW()-1,999))))),"")),"")</f>
        <v/>
      </c>
      <c r="DG37" s="14" t="str">
        <f ca="1">IFERROR(--(IF(AND(SUM($Q37:DF37)&lt;$D37,COLUMN()-COLUMN($Q37)&gt;=IF(AND($B36&lt;&gt;3,$B37=3),1,IFERROR(IF($B37=2,MATCH("*",INDEX($R36:$QI36,MATCH(1,$R36:$QI36,)):$QI36,)+MATCH(1,$R36:$QI36,)-1,MATCH(2,$R36:$QI36)+1),1))),1,"")&amp;IF(AND($B37=2,SUM($Q37:DF37)&gt;=$D37,SUM($Q37:DF37)&lt;$D37*IFERROR(VLOOKUP(9E+307,$A$6:$A37,1),1)),OFFSET(DG37,,-SUM(INDEX($D:$D,MATCH(9E+307,$A$1:$A37)):INDEX($D:$D,MIN(IFERROR(MATCH(1,$B38:$B$928,)+ROW()-1,999),IFERROR(MATCH(3,$B38:$B$928,)+ROW()-1,999))))),"")),"")</f>
        <v/>
      </c>
      <c r="DH37" s="14" t="str">
        <f ca="1">IFERROR(--(IF(AND(SUM($Q37:DG37)&lt;$D37,COLUMN()-COLUMN($Q37)&gt;=IF(AND($B36&lt;&gt;3,$B37=3),1,IFERROR(IF($B37=2,MATCH("*",INDEX($R36:$QI36,MATCH(1,$R36:$QI36,)):$QI36,)+MATCH(1,$R36:$QI36,)-1,MATCH(2,$R36:$QI36)+1),1))),1,"")&amp;IF(AND($B37=2,SUM($Q37:DG37)&gt;=$D37,SUM($Q37:DG37)&lt;$D37*IFERROR(VLOOKUP(9E+307,$A$6:$A37,1),1)),OFFSET(DH37,,-SUM(INDEX($D:$D,MATCH(9E+307,$A$1:$A37)):INDEX($D:$D,MIN(IFERROR(MATCH(1,$B38:$B$928,)+ROW()-1,999),IFERROR(MATCH(3,$B38:$B$928,)+ROW()-1,999))))),"")),"")</f>
        <v/>
      </c>
      <c r="DI37" s="14" t="str">
        <f ca="1">IFERROR(--(IF(AND(SUM($Q37:DH37)&lt;$D37,COLUMN()-COLUMN($Q37)&gt;=IF(AND($B36&lt;&gt;3,$B37=3),1,IFERROR(IF($B37=2,MATCH("*",INDEX($R36:$QI36,MATCH(1,$R36:$QI36,)):$QI36,)+MATCH(1,$R36:$QI36,)-1,MATCH(2,$R36:$QI36)+1),1))),1,"")&amp;IF(AND($B37=2,SUM($Q37:DH37)&gt;=$D37,SUM($Q37:DH37)&lt;$D37*IFERROR(VLOOKUP(9E+307,$A$6:$A37,1),1)),OFFSET(DI37,,-SUM(INDEX($D:$D,MATCH(9E+307,$A$1:$A37)):INDEX($D:$D,MIN(IFERROR(MATCH(1,$B38:$B$928,)+ROW()-1,999),IFERROR(MATCH(3,$B38:$B$928,)+ROW()-1,999))))),"")),"")</f>
        <v/>
      </c>
      <c r="DJ37" s="14" t="str">
        <f ca="1">IFERROR(--(IF(AND(SUM($Q37:DI37)&lt;$D37,COLUMN()-COLUMN($Q37)&gt;=IF(AND($B36&lt;&gt;3,$B37=3),1,IFERROR(IF($B37=2,MATCH("*",INDEX($R36:$QI36,MATCH(1,$R36:$QI36,)):$QI36,)+MATCH(1,$R36:$QI36,)-1,MATCH(2,$R36:$QI36)+1),1))),1,"")&amp;IF(AND($B37=2,SUM($Q37:DI37)&gt;=$D37,SUM($Q37:DI37)&lt;$D37*IFERROR(VLOOKUP(9E+307,$A$6:$A37,1),1)),OFFSET(DJ37,,-SUM(INDEX($D:$D,MATCH(9E+307,$A$1:$A37)):INDEX($D:$D,MIN(IFERROR(MATCH(1,$B38:$B$928,)+ROW()-1,999),IFERROR(MATCH(3,$B38:$B$928,)+ROW()-1,999))))),"")),"")</f>
        <v/>
      </c>
      <c r="DK37" s="14" t="str">
        <f ca="1">IFERROR(--(IF(AND(SUM($Q37:DJ37)&lt;$D37,COLUMN()-COLUMN($Q37)&gt;=IF(AND($B36&lt;&gt;3,$B37=3),1,IFERROR(IF($B37=2,MATCH("*",INDEX($R36:$QI36,MATCH(1,$R36:$QI36,)):$QI36,)+MATCH(1,$R36:$QI36,)-1,MATCH(2,$R36:$QI36)+1),1))),1,"")&amp;IF(AND($B37=2,SUM($Q37:DJ37)&gt;=$D37,SUM($Q37:DJ37)&lt;$D37*IFERROR(VLOOKUP(9E+307,$A$6:$A37,1),1)),OFFSET(DK37,,-SUM(INDEX($D:$D,MATCH(9E+307,$A$1:$A37)):INDEX($D:$D,MIN(IFERROR(MATCH(1,$B38:$B$928,)+ROW()-1,999),IFERROR(MATCH(3,$B38:$B$928,)+ROW()-1,999))))),"")),"")</f>
        <v/>
      </c>
      <c r="DL37" s="14" t="str">
        <f ca="1">IFERROR(--(IF(AND(SUM($Q37:DK37)&lt;$D37,COLUMN()-COLUMN($Q37)&gt;=IF(AND($B36&lt;&gt;3,$B37=3),1,IFERROR(IF($B37=2,MATCH("*",INDEX($R36:$QI36,MATCH(1,$R36:$QI36,)):$QI36,)+MATCH(1,$R36:$QI36,)-1,MATCH(2,$R36:$QI36)+1),1))),1,"")&amp;IF(AND($B37=2,SUM($Q37:DK37)&gt;=$D37,SUM($Q37:DK37)&lt;$D37*IFERROR(VLOOKUP(9E+307,$A$6:$A37,1),1)),OFFSET(DL37,,-SUM(INDEX($D:$D,MATCH(9E+307,$A$1:$A37)):INDEX($D:$D,MIN(IFERROR(MATCH(1,$B38:$B$928,)+ROW()-1,999),IFERROR(MATCH(3,$B38:$B$928,)+ROW()-1,999))))),"")),"")</f>
        <v/>
      </c>
      <c r="DM37" s="14" t="str">
        <f ca="1">IFERROR(--(IF(AND(SUM($Q37:DL37)&lt;$D37,COLUMN()-COLUMN($Q37)&gt;=IF(AND($B36&lt;&gt;3,$B37=3),1,IFERROR(IF($B37=2,MATCH("*",INDEX($R36:$QI36,MATCH(1,$R36:$QI36,)):$QI36,)+MATCH(1,$R36:$QI36,)-1,MATCH(2,$R36:$QI36)+1),1))),1,"")&amp;IF(AND($B37=2,SUM($Q37:DL37)&gt;=$D37,SUM($Q37:DL37)&lt;$D37*IFERROR(VLOOKUP(9E+307,$A$6:$A37,1),1)),OFFSET(DM37,,-SUM(INDEX($D:$D,MATCH(9E+307,$A$1:$A37)):INDEX($D:$D,MIN(IFERROR(MATCH(1,$B38:$B$928,)+ROW()-1,999),IFERROR(MATCH(3,$B38:$B$928,)+ROW()-1,999))))),"")),"")</f>
        <v/>
      </c>
      <c r="DN37" s="14" t="str">
        <f ca="1">IFERROR(--(IF(AND(SUM($Q37:DM37)&lt;$D37,COLUMN()-COLUMN($Q37)&gt;=IF(AND($B36&lt;&gt;3,$B37=3),1,IFERROR(IF($B37=2,MATCH("*",INDEX($R36:$QI36,MATCH(1,$R36:$QI36,)):$QI36,)+MATCH(1,$R36:$QI36,)-1,MATCH(2,$R36:$QI36)+1),1))),1,"")&amp;IF(AND($B37=2,SUM($Q37:DM37)&gt;=$D37,SUM($Q37:DM37)&lt;$D37*IFERROR(VLOOKUP(9E+307,$A$6:$A37,1),1)),OFFSET(DN37,,-SUM(INDEX($D:$D,MATCH(9E+307,$A$1:$A37)):INDEX($D:$D,MIN(IFERROR(MATCH(1,$B38:$B$928,)+ROW()-1,999),IFERROR(MATCH(3,$B38:$B$928,)+ROW()-1,999))))),"")),"")</f>
        <v/>
      </c>
      <c r="DO37" s="14" t="str">
        <f ca="1">IFERROR(--(IF(AND(SUM($Q37:DN37)&lt;$D37,COLUMN()-COLUMN($Q37)&gt;=IF(AND($B36&lt;&gt;3,$B37=3),1,IFERROR(IF($B37=2,MATCH("*",INDEX($R36:$QI36,MATCH(1,$R36:$QI36,)):$QI36,)+MATCH(1,$R36:$QI36,)-1,MATCH(2,$R36:$QI36)+1),1))),1,"")&amp;IF(AND($B37=2,SUM($Q37:DN37)&gt;=$D37,SUM($Q37:DN37)&lt;$D37*IFERROR(VLOOKUP(9E+307,$A$6:$A37,1),1)),OFFSET(DO37,,-SUM(INDEX($D:$D,MATCH(9E+307,$A$1:$A37)):INDEX($D:$D,MIN(IFERROR(MATCH(1,$B38:$B$928,)+ROW()-1,999),IFERROR(MATCH(3,$B38:$B$928,)+ROW()-1,999))))),"")),"")</f>
        <v/>
      </c>
      <c r="DP37" s="14" t="str">
        <f ca="1">IFERROR(--(IF(AND(SUM($Q37:DO37)&lt;$D37,COLUMN()-COLUMN($Q37)&gt;=IF(AND($B36&lt;&gt;3,$B37=3),1,IFERROR(IF($B37=2,MATCH("*",INDEX($R36:$QI36,MATCH(1,$R36:$QI36,)):$QI36,)+MATCH(1,$R36:$QI36,)-1,MATCH(2,$R36:$QI36)+1),1))),1,"")&amp;IF(AND($B37=2,SUM($Q37:DO37)&gt;=$D37,SUM($Q37:DO37)&lt;$D37*IFERROR(VLOOKUP(9E+307,$A$6:$A37,1),1)),OFFSET(DP37,,-SUM(INDEX($D:$D,MATCH(9E+307,$A$1:$A37)):INDEX($D:$D,MIN(IFERROR(MATCH(1,$B38:$B$928,)+ROW()-1,999),IFERROR(MATCH(3,$B38:$B$928,)+ROW()-1,999))))),"")),"")</f>
        <v/>
      </c>
      <c r="DQ37" s="14" t="str">
        <f ca="1">IFERROR(--(IF(AND(SUM($Q37:DP37)&lt;$D37,COLUMN()-COLUMN($Q37)&gt;=IF(AND($B36&lt;&gt;3,$B37=3),1,IFERROR(IF($B37=2,MATCH("*",INDEX($R36:$QI36,MATCH(1,$R36:$QI36,)):$QI36,)+MATCH(1,$R36:$QI36,)-1,MATCH(2,$R36:$QI36)+1),1))),1,"")&amp;IF(AND($B37=2,SUM($Q37:DP37)&gt;=$D37,SUM($Q37:DP37)&lt;$D37*IFERROR(VLOOKUP(9E+307,$A$6:$A37,1),1)),OFFSET(DQ37,,-SUM(INDEX($D:$D,MATCH(9E+307,$A$1:$A37)):INDEX($D:$D,MIN(IFERROR(MATCH(1,$B38:$B$928,)+ROW()-1,999),IFERROR(MATCH(3,$B38:$B$928,)+ROW()-1,999))))),"")),"")</f>
        <v/>
      </c>
      <c r="DR37" s="14" t="str">
        <f ca="1">IFERROR(--(IF(AND(SUM($Q37:DQ37)&lt;$D37,COLUMN()-COLUMN($Q37)&gt;=IF(AND($B36&lt;&gt;3,$B37=3),1,IFERROR(IF($B37=2,MATCH("*",INDEX($R36:$QI36,MATCH(1,$R36:$QI36,)):$QI36,)+MATCH(1,$R36:$QI36,)-1,MATCH(2,$R36:$QI36)+1),1))),1,"")&amp;IF(AND($B37=2,SUM($Q37:DQ37)&gt;=$D37,SUM($Q37:DQ37)&lt;$D37*IFERROR(VLOOKUP(9E+307,$A$6:$A37,1),1)),OFFSET(DR37,,-SUM(INDEX($D:$D,MATCH(9E+307,$A$1:$A37)):INDEX($D:$D,MIN(IFERROR(MATCH(1,$B38:$B$928,)+ROW()-1,999),IFERROR(MATCH(3,$B38:$B$928,)+ROW()-1,999))))),"")),"")</f>
        <v/>
      </c>
      <c r="DS37" s="14" t="str">
        <f ca="1">IFERROR(--(IF(AND(SUM($Q37:DR37)&lt;$D37,COLUMN()-COLUMN($Q37)&gt;=IF(AND($B36&lt;&gt;3,$B37=3),1,IFERROR(IF($B37=2,MATCH("*",INDEX($R36:$QI36,MATCH(1,$R36:$QI36,)):$QI36,)+MATCH(1,$R36:$QI36,)-1,MATCH(2,$R36:$QI36)+1),1))),1,"")&amp;IF(AND($B37=2,SUM($Q37:DR37)&gt;=$D37,SUM($Q37:DR37)&lt;$D37*IFERROR(VLOOKUP(9E+307,$A$6:$A37,1),1)),OFFSET(DS37,,-SUM(INDEX($D:$D,MATCH(9E+307,$A$1:$A37)):INDEX($D:$D,MIN(IFERROR(MATCH(1,$B38:$B$928,)+ROW()-1,999),IFERROR(MATCH(3,$B38:$B$928,)+ROW()-1,999))))),"")),"")</f>
        <v/>
      </c>
      <c r="DT37" s="14" t="str">
        <f ca="1">IFERROR(--(IF(AND(SUM($Q37:DS37)&lt;$D37,COLUMN()-COLUMN($Q37)&gt;=IF(AND($B36&lt;&gt;3,$B37=3),1,IFERROR(IF($B37=2,MATCH("*",INDEX($R36:$QI36,MATCH(1,$R36:$QI36,)):$QI36,)+MATCH(1,$R36:$QI36,)-1,MATCH(2,$R36:$QI36)+1),1))),1,"")&amp;IF(AND($B37=2,SUM($Q37:DS37)&gt;=$D37,SUM($Q37:DS37)&lt;$D37*IFERROR(VLOOKUP(9E+307,$A$6:$A37,1),1)),OFFSET(DT37,,-SUM(INDEX($D:$D,MATCH(9E+307,$A$1:$A37)):INDEX($D:$D,MIN(IFERROR(MATCH(1,$B38:$B$928,)+ROW()-1,999),IFERROR(MATCH(3,$B38:$B$928,)+ROW()-1,999))))),"")),"")</f>
        <v/>
      </c>
      <c r="DU37" s="14" t="str">
        <f ca="1">IFERROR(--(IF(AND(SUM($Q37:DT37)&lt;$D37,COLUMN()-COLUMN($Q37)&gt;=IF(AND($B36&lt;&gt;3,$B37=3),1,IFERROR(IF($B37=2,MATCH("*",INDEX($R36:$QI36,MATCH(1,$R36:$QI36,)):$QI36,)+MATCH(1,$R36:$QI36,)-1,MATCH(2,$R36:$QI36)+1),1))),1,"")&amp;IF(AND($B37=2,SUM($Q37:DT37)&gt;=$D37,SUM($Q37:DT37)&lt;$D37*IFERROR(VLOOKUP(9E+307,$A$6:$A37,1),1)),OFFSET(DU37,,-SUM(INDEX($D:$D,MATCH(9E+307,$A$1:$A37)):INDEX($D:$D,MIN(IFERROR(MATCH(1,$B38:$B$928,)+ROW()-1,999),IFERROR(MATCH(3,$B38:$B$928,)+ROW()-1,999))))),"")),"")</f>
        <v/>
      </c>
      <c r="DV37" s="14" t="str">
        <f ca="1">IFERROR(--(IF(AND(SUM($Q37:DU37)&lt;$D37,COLUMN()-COLUMN($Q37)&gt;=IF(AND($B36&lt;&gt;3,$B37=3),1,IFERROR(IF($B37=2,MATCH("*",INDEX($R36:$QI36,MATCH(1,$R36:$QI36,)):$QI36,)+MATCH(1,$R36:$QI36,)-1,MATCH(2,$R36:$QI36)+1),1))),1,"")&amp;IF(AND($B37=2,SUM($Q37:DU37)&gt;=$D37,SUM($Q37:DU37)&lt;$D37*IFERROR(VLOOKUP(9E+307,$A$6:$A37,1),1)),OFFSET(DV37,,-SUM(INDEX($D:$D,MATCH(9E+307,$A$1:$A37)):INDEX($D:$D,MIN(IFERROR(MATCH(1,$B38:$B$928,)+ROW()-1,999),IFERROR(MATCH(3,$B38:$B$928,)+ROW()-1,999))))),"")),"")</f>
        <v/>
      </c>
      <c r="DW37" s="14" t="str">
        <f ca="1">IFERROR(--(IF(AND(SUM($Q37:DV37)&lt;$D37,COLUMN()-COLUMN($Q37)&gt;=IF(AND($B36&lt;&gt;3,$B37=3),1,IFERROR(IF($B37=2,MATCH("*",INDEX($R36:$QI36,MATCH(1,$R36:$QI36,)):$QI36,)+MATCH(1,$R36:$QI36,)-1,MATCH(2,$R36:$QI36)+1),1))),1,"")&amp;IF(AND($B37=2,SUM($Q37:DV37)&gt;=$D37,SUM($Q37:DV37)&lt;$D37*IFERROR(VLOOKUP(9E+307,$A$6:$A37,1),1)),OFFSET(DW37,,-SUM(INDEX($D:$D,MATCH(9E+307,$A$1:$A37)):INDEX($D:$D,MIN(IFERROR(MATCH(1,$B38:$B$928,)+ROW()-1,999),IFERROR(MATCH(3,$B38:$B$928,)+ROW()-1,999))))),"")),"")</f>
        <v/>
      </c>
      <c r="DX37" s="14" t="str">
        <f ca="1">IFERROR(--(IF(AND(SUM($Q37:DW37)&lt;$D37,COLUMN()-COLUMN($Q37)&gt;=IF(AND($B36&lt;&gt;3,$B37=3),1,IFERROR(IF($B37=2,MATCH("*",INDEX($R36:$QI36,MATCH(1,$R36:$QI36,)):$QI36,)+MATCH(1,$R36:$QI36,)-1,MATCH(2,$R36:$QI36)+1),1))),1,"")&amp;IF(AND($B37=2,SUM($Q37:DW37)&gt;=$D37,SUM($Q37:DW37)&lt;$D37*IFERROR(VLOOKUP(9E+307,$A$6:$A37,1),1)),OFFSET(DX37,,-SUM(INDEX($D:$D,MATCH(9E+307,$A$1:$A37)):INDEX($D:$D,MIN(IFERROR(MATCH(1,$B38:$B$928,)+ROW()-1,999),IFERROR(MATCH(3,$B38:$B$928,)+ROW()-1,999))))),"")),"")</f>
        <v/>
      </c>
      <c r="DY37" s="14" t="str">
        <f ca="1">IFERROR(--(IF(AND(SUM($Q37:DX37)&lt;$D37,COLUMN()-COLUMN($Q37)&gt;=IF(AND($B36&lt;&gt;3,$B37=3),1,IFERROR(IF($B37=2,MATCH("*",INDEX($R36:$QI36,MATCH(1,$R36:$QI36,)):$QI36,)+MATCH(1,$R36:$QI36,)-1,MATCH(2,$R36:$QI36)+1),1))),1,"")&amp;IF(AND($B37=2,SUM($Q37:DX37)&gt;=$D37,SUM($Q37:DX37)&lt;$D37*IFERROR(VLOOKUP(9E+307,$A$6:$A37,1),1)),OFFSET(DY37,,-SUM(INDEX($D:$D,MATCH(9E+307,$A$1:$A37)):INDEX($D:$D,MIN(IFERROR(MATCH(1,$B38:$B$928,)+ROW()-1,999),IFERROR(MATCH(3,$B38:$B$928,)+ROW()-1,999))))),"")),"")</f>
        <v/>
      </c>
      <c r="DZ37" s="14" t="str">
        <f ca="1">IFERROR(--(IF(AND(SUM($Q37:DY37)&lt;$D37,COLUMN()-COLUMN($Q37)&gt;=IF(AND($B36&lt;&gt;3,$B37=3),1,IFERROR(IF($B37=2,MATCH("*",INDEX($R36:$QI36,MATCH(1,$R36:$QI36,)):$QI36,)+MATCH(1,$R36:$QI36,)-1,MATCH(2,$R36:$QI36)+1),1))),1,"")&amp;IF(AND($B37=2,SUM($Q37:DY37)&gt;=$D37,SUM($Q37:DY37)&lt;$D37*IFERROR(VLOOKUP(9E+307,$A$6:$A37,1),1)),OFFSET(DZ37,,-SUM(INDEX($D:$D,MATCH(9E+307,$A$1:$A37)):INDEX($D:$D,MIN(IFERROR(MATCH(1,$B38:$B$928,)+ROW()-1,999),IFERROR(MATCH(3,$B38:$B$928,)+ROW()-1,999))))),"")),"")</f>
        <v/>
      </c>
      <c r="EA37" s="14" t="str">
        <f ca="1">IFERROR(--(IF(AND(SUM($Q37:DZ37)&lt;$D37,COLUMN()-COLUMN($Q37)&gt;=IF(AND($B36&lt;&gt;3,$B37=3),1,IFERROR(IF($B37=2,MATCH("*",INDEX($R36:$QI36,MATCH(1,$R36:$QI36,)):$QI36,)+MATCH(1,$R36:$QI36,)-1,MATCH(2,$R36:$QI36)+1),1))),1,"")&amp;IF(AND($B37=2,SUM($Q37:DZ37)&gt;=$D37,SUM($Q37:DZ37)&lt;$D37*IFERROR(VLOOKUP(9E+307,$A$6:$A37,1),1)),OFFSET(EA37,,-SUM(INDEX($D:$D,MATCH(9E+307,$A$1:$A37)):INDEX($D:$D,MIN(IFERROR(MATCH(1,$B38:$B$928,)+ROW()-1,999),IFERROR(MATCH(3,$B38:$B$928,)+ROW()-1,999))))),"")),"")</f>
        <v/>
      </c>
      <c r="EB37" s="14" t="str">
        <f ca="1">IFERROR(--(IF(AND(SUM($Q37:EA37)&lt;$D37,COLUMN()-COLUMN($Q37)&gt;=IF(AND($B36&lt;&gt;3,$B37=3),1,IFERROR(IF($B37=2,MATCH("*",INDEX($R36:$QI36,MATCH(1,$R36:$QI36,)):$QI36,)+MATCH(1,$R36:$QI36,)-1,MATCH(2,$R36:$QI36)+1),1))),1,"")&amp;IF(AND($B37=2,SUM($Q37:EA37)&gt;=$D37,SUM($Q37:EA37)&lt;$D37*IFERROR(VLOOKUP(9E+307,$A$6:$A37,1),1)),OFFSET(EB37,,-SUM(INDEX($D:$D,MATCH(9E+307,$A$1:$A37)):INDEX($D:$D,MIN(IFERROR(MATCH(1,$B38:$B$928,)+ROW()-1,999),IFERROR(MATCH(3,$B38:$B$928,)+ROW()-1,999))))),"")),"")</f>
        <v/>
      </c>
      <c r="EC37" s="14" t="str">
        <f ca="1">IFERROR(--(IF(AND(SUM($Q37:EB37)&lt;$D37,COLUMN()-COLUMN($Q37)&gt;=IF(AND($B36&lt;&gt;3,$B37=3),1,IFERROR(IF($B37=2,MATCH("*",INDEX($R36:$QI36,MATCH(1,$R36:$QI36,)):$QI36,)+MATCH(1,$R36:$QI36,)-1,MATCH(2,$R36:$QI36)+1),1))),1,"")&amp;IF(AND($B37=2,SUM($Q37:EB37)&gt;=$D37,SUM($Q37:EB37)&lt;$D37*IFERROR(VLOOKUP(9E+307,$A$6:$A37,1),1)),OFFSET(EC37,,-SUM(INDEX($D:$D,MATCH(9E+307,$A$1:$A37)):INDEX($D:$D,MIN(IFERROR(MATCH(1,$B38:$B$928,)+ROW()-1,999),IFERROR(MATCH(3,$B38:$B$928,)+ROW()-1,999))))),"")),"")</f>
        <v/>
      </c>
      <c r="ED37" s="14" t="str">
        <f ca="1">IFERROR(--(IF(AND(SUM($Q37:EC37)&lt;$D37,COLUMN()-COLUMN($Q37)&gt;=IF(AND($B36&lt;&gt;3,$B37=3),1,IFERROR(IF($B37=2,MATCH("*",INDEX($R36:$QI36,MATCH(1,$R36:$QI36,)):$QI36,)+MATCH(1,$R36:$QI36,)-1,MATCH(2,$R36:$QI36)+1),1))),1,"")&amp;IF(AND($B37=2,SUM($Q37:EC37)&gt;=$D37,SUM($Q37:EC37)&lt;$D37*IFERROR(VLOOKUP(9E+307,$A$6:$A37,1),1)),OFFSET(ED37,,-SUM(INDEX($D:$D,MATCH(9E+307,$A$1:$A37)):INDEX($D:$D,MIN(IFERROR(MATCH(1,$B38:$B$928,)+ROW()-1,999),IFERROR(MATCH(3,$B38:$B$928,)+ROW()-1,999))))),"")),"")</f>
        <v/>
      </c>
      <c r="EE37" s="14" t="str">
        <f ca="1">IFERROR(--(IF(AND(SUM($Q37:ED37)&lt;$D37,COLUMN()-COLUMN($Q37)&gt;=IF(AND($B36&lt;&gt;3,$B37=3),1,IFERROR(IF($B37=2,MATCH("*",INDEX($R36:$QI36,MATCH(1,$R36:$QI36,)):$QI36,)+MATCH(1,$R36:$QI36,)-1,MATCH(2,$R36:$QI36)+1),1))),1,"")&amp;IF(AND($B37=2,SUM($Q37:ED37)&gt;=$D37,SUM($Q37:ED37)&lt;$D37*IFERROR(VLOOKUP(9E+307,$A$6:$A37,1),1)),OFFSET(EE37,,-SUM(INDEX($D:$D,MATCH(9E+307,$A$1:$A37)):INDEX($D:$D,MIN(IFERROR(MATCH(1,$B38:$B$928,)+ROW()-1,999),IFERROR(MATCH(3,$B38:$B$928,)+ROW()-1,999))))),"")),"")</f>
        <v/>
      </c>
      <c r="EF37" s="14" t="str">
        <f ca="1">IFERROR(--(IF(AND(SUM($Q37:EE37)&lt;$D37,COLUMN()-COLUMN($Q37)&gt;=IF(AND($B36&lt;&gt;3,$B37=3),1,IFERROR(IF($B37=2,MATCH("*",INDEX($R36:$QI36,MATCH(1,$R36:$QI36,)):$QI36,)+MATCH(1,$R36:$QI36,)-1,MATCH(2,$R36:$QI36)+1),1))),1,"")&amp;IF(AND($B37=2,SUM($Q37:EE37)&gt;=$D37,SUM($Q37:EE37)&lt;$D37*IFERROR(VLOOKUP(9E+307,$A$6:$A37,1),1)),OFFSET(EF37,,-SUM(INDEX($D:$D,MATCH(9E+307,$A$1:$A37)):INDEX($D:$D,MIN(IFERROR(MATCH(1,$B38:$B$928,)+ROW()-1,999),IFERROR(MATCH(3,$B38:$B$928,)+ROW()-1,999))))),"")),"")</f>
        <v/>
      </c>
      <c r="EG37" s="14" t="str">
        <f ca="1">IFERROR(--(IF(AND(SUM($Q37:EF37)&lt;$D37,COLUMN()-COLUMN($Q37)&gt;=IF(AND($B36&lt;&gt;3,$B37=3),1,IFERROR(IF($B37=2,MATCH("*",INDEX($R36:$QI36,MATCH(1,$R36:$QI36,)):$QI36,)+MATCH(1,$R36:$QI36,)-1,MATCH(2,$R36:$QI36)+1),1))),1,"")&amp;IF(AND($B37=2,SUM($Q37:EF37)&gt;=$D37,SUM($Q37:EF37)&lt;$D37*IFERROR(VLOOKUP(9E+307,$A$6:$A37,1),1)),OFFSET(EG37,,-SUM(INDEX($D:$D,MATCH(9E+307,$A$1:$A37)):INDEX($D:$D,MIN(IFERROR(MATCH(1,$B38:$B$928,)+ROW()-1,999),IFERROR(MATCH(3,$B38:$B$928,)+ROW()-1,999))))),"")),"")</f>
        <v/>
      </c>
      <c r="EH37" s="14" t="str">
        <f ca="1">IFERROR(--(IF(AND(SUM($Q37:EG37)&lt;$D37,COLUMN()-COLUMN($Q37)&gt;=IF(AND($B36&lt;&gt;3,$B37=3),1,IFERROR(IF($B37=2,MATCH("*",INDEX($R36:$QI36,MATCH(1,$R36:$QI36,)):$QI36,)+MATCH(1,$R36:$QI36,)-1,MATCH(2,$R36:$QI36)+1),1))),1,"")&amp;IF(AND($B37=2,SUM($Q37:EG37)&gt;=$D37,SUM($Q37:EG37)&lt;$D37*IFERROR(VLOOKUP(9E+307,$A$6:$A37,1),1)),OFFSET(EH37,,-SUM(INDEX($D:$D,MATCH(9E+307,$A$1:$A37)):INDEX($D:$D,MIN(IFERROR(MATCH(1,$B38:$B$928,)+ROW()-1,999),IFERROR(MATCH(3,$B38:$B$928,)+ROW()-1,999))))),"")),"")</f>
        <v/>
      </c>
      <c r="EI37" s="14" t="str">
        <f ca="1">IFERROR(--(IF(AND(SUM($Q37:EH37)&lt;$D37,COLUMN()-COLUMN($Q37)&gt;=IF(AND($B36&lt;&gt;3,$B37=3),1,IFERROR(IF($B37=2,MATCH("*",INDEX($R36:$QI36,MATCH(1,$R36:$QI36,)):$QI36,)+MATCH(1,$R36:$QI36,)-1,MATCH(2,$R36:$QI36)+1),1))),1,"")&amp;IF(AND($B37=2,SUM($Q37:EH37)&gt;=$D37,SUM($Q37:EH37)&lt;$D37*IFERROR(VLOOKUP(9E+307,$A$6:$A37,1),1)),OFFSET(EI37,,-SUM(INDEX($D:$D,MATCH(9E+307,$A$1:$A37)):INDEX($D:$D,MIN(IFERROR(MATCH(1,$B38:$B$928,)+ROW()-1,999),IFERROR(MATCH(3,$B38:$B$928,)+ROW()-1,999))))),"")),"")</f>
        <v/>
      </c>
      <c r="EJ37" s="14" t="str">
        <f ca="1">IFERROR(--(IF(AND(SUM($Q37:EI37)&lt;$D37,COLUMN()-COLUMN($Q37)&gt;=IF(AND($B36&lt;&gt;3,$B37=3),1,IFERROR(IF($B37=2,MATCH("*",INDEX($R36:$QI36,MATCH(1,$R36:$QI36,)):$QI36,)+MATCH(1,$R36:$QI36,)-1,MATCH(2,$R36:$QI36)+1),1))),1,"")&amp;IF(AND($B37=2,SUM($Q37:EI37)&gt;=$D37,SUM($Q37:EI37)&lt;$D37*IFERROR(VLOOKUP(9E+307,$A$6:$A37,1),1)),OFFSET(EJ37,,-SUM(INDEX($D:$D,MATCH(9E+307,$A$1:$A37)):INDEX($D:$D,MIN(IFERROR(MATCH(1,$B38:$B$928,)+ROW()-1,999),IFERROR(MATCH(3,$B38:$B$928,)+ROW()-1,999))))),"")),"")</f>
        <v/>
      </c>
      <c r="EK37" s="14" t="str">
        <f ca="1">IFERROR(--(IF(AND(SUM($Q37:EJ37)&lt;$D37,COLUMN()-COLUMN($Q37)&gt;=IF(AND($B36&lt;&gt;3,$B37=3),1,IFERROR(IF($B37=2,MATCH("*",INDEX($R36:$QI36,MATCH(1,$R36:$QI36,)):$QI36,)+MATCH(1,$R36:$QI36,)-1,MATCH(2,$R36:$QI36)+1),1))),1,"")&amp;IF(AND($B37=2,SUM($Q37:EJ37)&gt;=$D37,SUM($Q37:EJ37)&lt;$D37*IFERROR(VLOOKUP(9E+307,$A$6:$A37,1),1)),OFFSET(EK37,,-SUM(INDEX($D:$D,MATCH(9E+307,$A$1:$A37)):INDEX($D:$D,MIN(IFERROR(MATCH(1,$B38:$B$928,)+ROW()-1,999),IFERROR(MATCH(3,$B38:$B$928,)+ROW()-1,999))))),"")),"")</f>
        <v/>
      </c>
      <c r="EL37" s="14" t="str">
        <f ca="1">IFERROR(--(IF(AND(SUM($Q37:EK37)&lt;$D37,COLUMN()-COLUMN($Q37)&gt;=IF(AND($B36&lt;&gt;3,$B37=3),1,IFERROR(IF($B37=2,MATCH("*",INDEX($R36:$QI36,MATCH(1,$R36:$QI36,)):$QI36,)+MATCH(1,$R36:$QI36,)-1,MATCH(2,$R36:$QI36)+1),1))),1,"")&amp;IF(AND($B37=2,SUM($Q37:EK37)&gt;=$D37,SUM($Q37:EK37)&lt;$D37*IFERROR(VLOOKUP(9E+307,$A$6:$A37,1),1)),OFFSET(EL37,,-SUM(INDEX($D:$D,MATCH(9E+307,$A$1:$A37)):INDEX($D:$D,MIN(IFERROR(MATCH(1,$B38:$B$928,)+ROW()-1,999),IFERROR(MATCH(3,$B38:$B$928,)+ROW()-1,999))))),"")),"")</f>
        <v/>
      </c>
      <c r="EM37" s="14" t="str">
        <f ca="1">IFERROR(--(IF(AND(SUM($Q37:EL37)&lt;$D37,COLUMN()-COLUMN($Q37)&gt;=IF(AND($B36&lt;&gt;3,$B37=3),1,IFERROR(IF($B37=2,MATCH("*",INDEX($R36:$QI36,MATCH(1,$R36:$QI36,)):$QI36,)+MATCH(1,$R36:$QI36,)-1,MATCH(2,$R36:$QI36)+1),1))),1,"")&amp;IF(AND($B37=2,SUM($Q37:EL37)&gt;=$D37,SUM($Q37:EL37)&lt;$D37*IFERROR(VLOOKUP(9E+307,$A$6:$A37,1),1)),OFFSET(EM37,,-SUM(INDEX($D:$D,MATCH(9E+307,$A$1:$A37)):INDEX($D:$D,MIN(IFERROR(MATCH(1,$B38:$B$928,)+ROW()-1,999),IFERROR(MATCH(3,$B38:$B$928,)+ROW()-1,999))))),"")),"")</f>
        <v/>
      </c>
      <c r="EN37" s="14" t="str">
        <f ca="1">IFERROR(--(IF(AND(SUM($Q37:EM37)&lt;$D37,COLUMN()-COLUMN($Q37)&gt;=IF(AND($B36&lt;&gt;3,$B37=3),1,IFERROR(IF($B37=2,MATCH("*",INDEX($R36:$QI36,MATCH(1,$R36:$QI36,)):$QI36,)+MATCH(1,$R36:$QI36,)-1,MATCH(2,$R36:$QI36)+1),1))),1,"")&amp;IF(AND($B37=2,SUM($Q37:EM37)&gt;=$D37,SUM($Q37:EM37)&lt;$D37*IFERROR(VLOOKUP(9E+307,$A$6:$A37,1),1)),OFFSET(EN37,,-SUM(INDEX($D:$D,MATCH(9E+307,$A$1:$A37)):INDEX($D:$D,MIN(IFERROR(MATCH(1,$B38:$B$928,)+ROW()-1,999),IFERROR(MATCH(3,$B38:$B$928,)+ROW()-1,999))))),"")),"")</f>
        <v/>
      </c>
      <c r="EO37" s="14" t="str">
        <f ca="1">IFERROR(--(IF(AND(SUM($Q37:EN37)&lt;$D37,COLUMN()-COLUMN($Q37)&gt;=IF(AND($B36&lt;&gt;3,$B37=3),1,IFERROR(IF($B37=2,MATCH("*",INDEX($R36:$QI36,MATCH(1,$R36:$QI36,)):$QI36,)+MATCH(1,$R36:$QI36,)-1,MATCH(2,$R36:$QI36)+1),1))),1,"")&amp;IF(AND($B37=2,SUM($Q37:EN37)&gt;=$D37,SUM($Q37:EN37)&lt;$D37*IFERROR(VLOOKUP(9E+307,$A$6:$A37,1),1)),OFFSET(EO37,,-SUM(INDEX($D:$D,MATCH(9E+307,$A$1:$A37)):INDEX($D:$D,MIN(IFERROR(MATCH(1,$B38:$B$928,)+ROW()-1,999),IFERROR(MATCH(3,$B38:$B$928,)+ROW()-1,999))))),"")),"")</f>
        <v/>
      </c>
      <c r="EP37" s="14" t="str">
        <f ca="1">IFERROR(--(IF(AND(SUM($Q37:EO37)&lt;$D37,COLUMN()-COLUMN($Q37)&gt;=IF(AND($B36&lt;&gt;3,$B37=3),1,IFERROR(IF($B37=2,MATCH("*",INDEX($R36:$QI36,MATCH(1,$R36:$QI36,)):$QI36,)+MATCH(1,$R36:$QI36,)-1,MATCH(2,$R36:$QI36)+1),1))),1,"")&amp;IF(AND($B37=2,SUM($Q37:EO37)&gt;=$D37,SUM($Q37:EO37)&lt;$D37*IFERROR(VLOOKUP(9E+307,$A$6:$A37,1),1)),OFFSET(EP37,,-SUM(INDEX($D:$D,MATCH(9E+307,$A$1:$A37)):INDEX($D:$D,MIN(IFERROR(MATCH(1,$B38:$B$928,)+ROW()-1,999),IFERROR(MATCH(3,$B38:$B$928,)+ROW()-1,999))))),"")),"")</f>
        <v/>
      </c>
      <c r="EQ37" s="14" t="str">
        <f ca="1">IFERROR(--(IF(AND(SUM($Q37:EP37)&lt;$D37,COLUMN()-COLUMN($Q37)&gt;=IF(AND($B36&lt;&gt;3,$B37=3),1,IFERROR(IF($B37=2,MATCH("*",INDEX($R36:$QI36,MATCH(1,$R36:$QI36,)):$QI36,)+MATCH(1,$R36:$QI36,)-1,MATCH(2,$R36:$QI36)+1),1))),1,"")&amp;IF(AND($B37=2,SUM($Q37:EP37)&gt;=$D37,SUM($Q37:EP37)&lt;$D37*IFERROR(VLOOKUP(9E+307,$A$6:$A37,1),1)),OFFSET(EQ37,,-SUM(INDEX($D:$D,MATCH(9E+307,$A$1:$A37)):INDEX($D:$D,MIN(IFERROR(MATCH(1,$B38:$B$928,)+ROW()-1,999),IFERROR(MATCH(3,$B38:$B$928,)+ROW()-1,999))))),"")),"")</f>
        <v/>
      </c>
      <c r="ER37" s="14" t="str">
        <f ca="1">IFERROR(--(IF(AND(SUM($Q37:EQ37)&lt;$D37,COLUMN()-COLUMN($Q37)&gt;=IF(AND($B36&lt;&gt;3,$B37=3),1,IFERROR(IF($B37=2,MATCH("*",INDEX($R36:$QI36,MATCH(1,$R36:$QI36,)):$QI36,)+MATCH(1,$R36:$QI36,)-1,MATCH(2,$R36:$QI36)+1),1))),1,"")&amp;IF(AND($B37=2,SUM($Q37:EQ37)&gt;=$D37,SUM($Q37:EQ37)&lt;$D37*IFERROR(VLOOKUP(9E+307,$A$6:$A37,1),1)),OFFSET(ER37,,-SUM(INDEX($D:$D,MATCH(9E+307,$A$1:$A37)):INDEX($D:$D,MIN(IFERROR(MATCH(1,$B38:$B$928,)+ROW()-1,999),IFERROR(MATCH(3,$B38:$B$928,)+ROW()-1,999))))),"")),"")</f>
        <v/>
      </c>
      <c r="ES37" s="14" t="str">
        <f ca="1">IFERROR(--(IF(AND(SUM($Q37:ER37)&lt;$D37,COLUMN()-COLUMN($Q37)&gt;=IF(AND($B36&lt;&gt;3,$B37=3),1,IFERROR(IF($B37=2,MATCH("*",INDEX($R36:$QI36,MATCH(1,$R36:$QI36,)):$QI36,)+MATCH(1,$R36:$QI36,)-1,MATCH(2,$R36:$QI36)+1),1))),1,"")&amp;IF(AND($B37=2,SUM($Q37:ER37)&gt;=$D37,SUM($Q37:ER37)&lt;$D37*IFERROR(VLOOKUP(9E+307,$A$6:$A37,1),1)),OFFSET(ES37,,-SUM(INDEX($D:$D,MATCH(9E+307,$A$1:$A37)):INDEX($D:$D,MIN(IFERROR(MATCH(1,$B38:$B$928,)+ROW()-1,999),IFERROR(MATCH(3,$B38:$B$928,)+ROW()-1,999))))),"")),"")</f>
        <v/>
      </c>
      <c r="ET37" s="14" t="str">
        <f ca="1">IFERROR(--(IF(AND(SUM($Q37:ES37)&lt;$D37,COLUMN()-COLUMN($Q37)&gt;=IF(AND($B36&lt;&gt;3,$B37=3),1,IFERROR(IF($B37=2,MATCH("*",INDEX($R36:$QI36,MATCH(1,$R36:$QI36,)):$QI36,)+MATCH(1,$R36:$QI36,)-1,MATCH(2,$R36:$QI36)+1),1))),1,"")&amp;IF(AND($B37=2,SUM($Q37:ES37)&gt;=$D37,SUM($Q37:ES37)&lt;$D37*IFERROR(VLOOKUP(9E+307,$A$6:$A37,1),1)),OFFSET(ET37,,-SUM(INDEX($D:$D,MATCH(9E+307,$A$1:$A37)):INDEX($D:$D,MIN(IFERROR(MATCH(1,$B38:$B$928,)+ROW()-1,999),IFERROR(MATCH(3,$B38:$B$928,)+ROW()-1,999))))),"")),"")</f>
        <v/>
      </c>
      <c r="EU37" s="14" t="str">
        <f ca="1">IFERROR(--(IF(AND(SUM($Q37:ET37)&lt;$D37,COLUMN()-COLUMN($Q37)&gt;=IF(AND($B36&lt;&gt;3,$B37=3),1,IFERROR(IF($B37=2,MATCH("*",INDEX($R36:$QI36,MATCH(1,$R36:$QI36,)):$QI36,)+MATCH(1,$R36:$QI36,)-1,MATCH(2,$R36:$QI36)+1),1))),1,"")&amp;IF(AND($B37=2,SUM($Q37:ET37)&gt;=$D37,SUM($Q37:ET37)&lt;$D37*IFERROR(VLOOKUP(9E+307,$A$6:$A37,1),1)),OFFSET(EU37,,-SUM(INDEX($D:$D,MATCH(9E+307,$A$1:$A37)):INDEX($D:$D,MIN(IFERROR(MATCH(1,$B38:$B$928,)+ROW()-1,999),IFERROR(MATCH(3,$B38:$B$928,)+ROW()-1,999))))),"")),"")</f>
        <v/>
      </c>
      <c r="EV37" s="14" t="str">
        <f ca="1">IFERROR(--(IF(AND(SUM($Q37:EU37)&lt;$D37,COLUMN()-COLUMN($Q37)&gt;=IF(AND($B36&lt;&gt;3,$B37=3),1,IFERROR(IF($B37=2,MATCH("*",INDEX($R36:$QI36,MATCH(1,$R36:$QI36,)):$QI36,)+MATCH(1,$R36:$QI36,)-1,MATCH(2,$R36:$QI36)+1),1))),1,"")&amp;IF(AND($B37=2,SUM($Q37:EU37)&gt;=$D37,SUM($Q37:EU37)&lt;$D37*IFERROR(VLOOKUP(9E+307,$A$6:$A37,1),1)),OFFSET(EV37,,-SUM(INDEX($D:$D,MATCH(9E+307,$A$1:$A37)):INDEX($D:$D,MIN(IFERROR(MATCH(1,$B38:$B$928,)+ROW()-1,999),IFERROR(MATCH(3,$B38:$B$928,)+ROW()-1,999))))),"")),"")</f>
        <v/>
      </c>
      <c r="EW37" s="14" t="str">
        <f ca="1">IFERROR(--(IF(AND(SUM($Q37:EV37)&lt;$D37,COLUMN()-COLUMN($Q37)&gt;=IF(AND($B36&lt;&gt;3,$B37=3),1,IFERROR(IF($B37=2,MATCH("*",INDEX($R36:$QI36,MATCH(1,$R36:$QI36,)):$QI36,)+MATCH(1,$R36:$QI36,)-1,MATCH(2,$R36:$QI36)+1),1))),1,"")&amp;IF(AND($B37=2,SUM($Q37:EV37)&gt;=$D37,SUM($Q37:EV37)&lt;$D37*IFERROR(VLOOKUP(9E+307,$A$6:$A37,1),1)),OFFSET(EW37,,-SUM(INDEX($D:$D,MATCH(9E+307,$A$1:$A37)):INDEX($D:$D,MIN(IFERROR(MATCH(1,$B38:$B$928,)+ROW()-1,999),IFERROR(MATCH(3,$B38:$B$928,)+ROW()-1,999))))),"")),"")</f>
        <v/>
      </c>
      <c r="EX37" s="14" t="str">
        <f ca="1">IFERROR(--(IF(AND(SUM($Q37:EW37)&lt;$D37,COLUMN()-COLUMN($Q37)&gt;=IF(AND($B36&lt;&gt;3,$B37=3),1,IFERROR(IF($B37=2,MATCH("*",INDEX($R36:$QI36,MATCH(1,$R36:$QI36,)):$QI36,)+MATCH(1,$R36:$QI36,)-1,MATCH(2,$R36:$QI36)+1),1))),1,"")&amp;IF(AND($B37=2,SUM($Q37:EW37)&gt;=$D37,SUM($Q37:EW37)&lt;$D37*IFERROR(VLOOKUP(9E+307,$A$6:$A37,1),1)),OFFSET(EX37,,-SUM(INDEX($D:$D,MATCH(9E+307,$A$1:$A37)):INDEX($D:$D,MIN(IFERROR(MATCH(1,$B38:$B$928,)+ROW()-1,999),IFERROR(MATCH(3,$B38:$B$928,)+ROW()-1,999))))),"")),"")</f>
        <v/>
      </c>
      <c r="EY37" s="14" t="str">
        <f ca="1">IFERROR(--(IF(AND(SUM($Q37:EX37)&lt;$D37,COLUMN()-COLUMN($Q37)&gt;=IF(AND($B36&lt;&gt;3,$B37=3),1,IFERROR(IF($B37=2,MATCH("*",INDEX($R36:$QI36,MATCH(1,$R36:$QI36,)):$QI36,)+MATCH(1,$R36:$QI36,)-1,MATCH(2,$R36:$QI36)+1),1))),1,"")&amp;IF(AND($B37=2,SUM($Q37:EX37)&gt;=$D37,SUM($Q37:EX37)&lt;$D37*IFERROR(VLOOKUP(9E+307,$A$6:$A37,1),1)),OFFSET(EY37,,-SUM(INDEX($D:$D,MATCH(9E+307,$A$1:$A37)):INDEX($D:$D,MIN(IFERROR(MATCH(1,$B38:$B$928,)+ROW()-1,999),IFERROR(MATCH(3,$B38:$B$928,)+ROW()-1,999))))),"")),"")</f>
        <v/>
      </c>
      <c r="EZ37" s="14" t="str">
        <f ca="1">IFERROR(--(IF(AND(SUM($Q37:EY37)&lt;$D37,COLUMN()-COLUMN($Q37)&gt;=IF(AND($B36&lt;&gt;3,$B37=3),1,IFERROR(IF($B37=2,MATCH("*",INDEX($R36:$QI36,MATCH(1,$R36:$QI36,)):$QI36,)+MATCH(1,$R36:$QI36,)-1,MATCH(2,$R36:$QI36)+1),1))),1,"")&amp;IF(AND($B37=2,SUM($Q37:EY37)&gt;=$D37,SUM($Q37:EY37)&lt;$D37*IFERROR(VLOOKUP(9E+307,$A$6:$A37,1),1)),OFFSET(EZ37,,-SUM(INDEX($D:$D,MATCH(9E+307,$A$1:$A37)):INDEX($D:$D,MIN(IFERROR(MATCH(1,$B38:$B$928,)+ROW()-1,999),IFERROR(MATCH(3,$B38:$B$928,)+ROW()-1,999))))),"")),"")</f>
        <v/>
      </c>
      <c r="FA37" s="14" t="str">
        <f ca="1">IFERROR(--(IF(AND(SUM($Q37:EZ37)&lt;$D37,COLUMN()-COLUMN($Q37)&gt;=IF(AND($B36&lt;&gt;3,$B37=3),1,IFERROR(IF($B37=2,MATCH("*",INDEX($R36:$QI36,MATCH(1,$R36:$QI36,)):$QI36,)+MATCH(1,$R36:$QI36,)-1,MATCH(2,$R36:$QI36)+1),1))),1,"")&amp;IF(AND($B37=2,SUM($Q37:EZ37)&gt;=$D37,SUM($Q37:EZ37)&lt;$D37*IFERROR(VLOOKUP(9E+307,$A$6:$A37,1),1)),OFFSET(FA37,,-SUM(INDEX($D:$D,MATCH(9E+307,$A$1:$A37)):INDEX($D:$D,MIN(IFERROR(MATCH(1,$B38:$B$928,)+ROW()-1,999),IFERROR(MATCH(3,$B38:$B$928,)+ROW()-1,999))))),"")),"")</f>
        <v/>
      </c>
      <c r="FB37" s="14" t="str">
        <f ca="1">IFERROR(--(IF(AND(SUM($Q37:FA37)&lt;$D37,COLUMN()-COLUMN($Q37)&gt;=IF(AND($B36&lt;&gt;3,$B37=3),1,IFERROR(IF($B37=2,MATCH("*",INDEX($R36:$QI36,MATCH(1,$R36:$QI36,)):$QI36,)+MATCH(1,$R36:$QI36,)-1,MATCH(2,$R36:$QI36)+1),1))),1,"")&amp;IF(AND($B37=2,SUM($Q37:FA37)&gt;=$D37,SUM($Q37:FA37)&lt;$D37*IFERROR(VLOOKUP(9E+307,$A$6:$A37,1),1)),OFFSET(FB37,,-SUM(INDEX($D:$D,MATCH(9E+307,$A$1:$A37)):INDEX($D:$D,MIN(IFERROR(MATCH(1,$B38:$B$928,)+ROW()-1,999),IFERROR(MATCH(3,$B38:$B$928,)+ROW()-1,999))))),"")),"")</f>
        <v/>
      </c>
      <c r="FC37" s="14" t="str">
        <f ca="1">IFERROR(--(IF(AND(SUM($Q37:FB37)&lt;$D37,COLUMN()-COLUMN($Q37)&gt;=IF(AND($B36&lt;&gt;3,$B37=3),1,IFERROR(IF($B37=2,MATCH("*",INDEX($R36:$QI36,MATCH(1,$R36:$QI36,)):$QI36,)+MATCH(1,$R36:$QI36,)-1,MATCH(2,$R36:$QI36)+1),1))),1,"")&amp;IF(AND($B37=2,SUM($Q37:FB37)&gt;=$D37,SUM($Q37:FB37)&lt;$D37*IFERROR(VLOOKUP(9E+307,$A$6:$A37,1),1)),OFFSET(FC37,,-SUM(INDEX($D:$D,MATCH(9E+307,$A$1:$A37)):INDEX($D:$D,MIN(IFERROR(MATCH(1,$B38:$B$928,)+ROW()-1,999),IFERROR(MATCH(3,$B38:$B$928,)+ROW()-1,999))))),"")),"")</f>
        <v/>
      </c>
      <c r="FD37" s="14" t="str">
        <f ca="1">IFERROR(--(IF(AND(SUM($Q37:FC37)&lt;$D37,COLUMN()-COLUMN($Q37)&gt;=IF(AND($B36&lt;&gt;3,$B37=3),1,IFERROR(IF($B37=2,MATCH("*",INDEX($R36:$QI36,MATCH(1,$R36:$QI36,)):$QI36,)+MATCH(1,$R36:$QI36,)-1,MATCH(2,$R36:$QI36)+1),1))),1,"")&amp;IF(AND($B37=2,SUM($Q37:FC37)&gt;=$D37,SUM($Q37:FC37)&lt;$D37*IFERROR(VLOOKUP(9E+307,$A$6:$A37,1),1)),OFFSET(FD37,,-SUM(INDEX($D:$D,MATCH(9E+307,$A$1:$A37)):INDEX($D:$D,MIN(IFERROR(MATCH(1,$B38:$B$928,)+ROW()-1,999),IFERROR(MATCH(3,$B38:$B$928,)+ROW()-1,999))))),"")),"")</f>
        <v/>
      </c>
      <c r="FE37" s="14" t="str">
        <f ca="1">IFERROR(--(IF(AND(SUM($Q37:FD37)&lt;$D37,COLUMN()-COLUMN($Q37)&gt;=IF(AND($B36&lt;&gt;3,$B37=3),1,IFERROR(IF($B37=2,MATCH("*",INDEX($R36:$QI36,MATCH(1,$R36:$QI36,)):$QI36,)+MATCH(1,$R36:$QI36,)-1,MATCH(2,$R36:$QI36)+1),1))),1,"")&amp;IF(AND($B37=2,SUM($Q37:FD37)&gt;=$D37,SUM($Q37:FD37)&lt;$D37*IFERROR(VLOOKUP(9E+307,$A$6:$A37,1),1)),OFFSET(FE37,,-SUM(INDEX($D:$D,MATCH(9E+307,$A$1:$A37)):INDEX($D:$D,MIN(IFERROR(MATCH(1,$B38:$B$928,)+ROW()-1,999),IFERROR(MATCH(3,$B38:$B$928,)+ROW()-1,999))))),"")),"")</f>
        <v/>
      </c>
      <c r="FF37" s="14" t="str">
        <f ca="1">IFERROR(--(IF(AND(SUM($Q37:FE37)&lt;$D37,COLUMN()-COLUMN($Q37)&gt;=IF(AND($B36&lt;&gt;3,$B37=3),1,IFERROR(IF($B37=2,MATCH("*",INDEX($R36:$QI36,MATCH(1,$R36:$QI36,)):$QI36,)+MATCH(1,$R36:$QI36,)-1,MATCH(2,$R36:$QI36)+1),1))),1,"")&amp;IF(AND($B37=2,SUM($Q37:FE37)&gt;=$D37,SUM($Q37:FE37)&lt;$D37*IFERROR(VLOOKUP(9E+307,$A$6:$A37,1),1)),OFFSET(FF37,,-SUM(INDEX($D:$D,MATCH(9E+307,$A$1:$A37)):INDEX($D:$D,MIN(IFERROR(MATCH(1,$B38:$B$928,)+ROW()-1,999),IFERROR(MATCH(3,$B38:$B$928,)+ROW()-1,999))))),"")),"")</f>
        <v/>
      </c>
      <c r="FG37" s="14" t="str">
        <f ca="1">IFERROR(--(IF(AND(SUM($Q37:FF37)&lt;$D37,COLUMN()-COLUMN($Q37)&gt;=IF(AND($B36&lt;&gt;3,$B37=3),1,IFERROR(IF($B37=2,MATCH("*",INDEX($R36:$QI36,MATCH(1,$R36:$QI36,)):$QI36,)+MATCH(1,$R36:$QI36,)-1,MATCH(2,$R36:$QI36)+1),1))),1,"")&amp;IF(AND($B37=2,SUM($Q37:FF37)&gt;=$D37,SUM($Q37:FF37)&lt;$D37*IFERROR(VLOOKUP(9E+307,$A$6:$A37,1),1)),OFFSET(FG37,,-SUM(INDEX($D:$D,MATCH(9E+307,$A$1:$A37)):INDEX($D:$D,MIN(IFERROR(MATCH(1,$B38:$B$928,)+ROW()-1,999),IFERROR(MATCH(3,$B38:$B$928,)+ROW()-1,999))))),"")),"")</f>
        <v/>
      </c>
      <c r="FH37" s="14" t="str">
        <f ca="1">IFERROR(--(IF(AND(SUM($Q37:FG37)&lt;$D37,COLUMN()-COLUMN($Q37)&gt;=IF(AND($B36&lt;&gt;3,$B37=3),1,IFERROR(IF($B37=2,MATCH("*",INDEX($R36:$QI36,MATCH(1,$R36:$QI36,)):$QI36,)+MATCH(1,$R36:$QI36,)-1,MATCH(2,$R36:$QI36)+1),1))),1,"")&amp;IF(AND($B37=2,SUM($Q37:FG37)&gt;=$D37,SUM($Q37:FG37)&lt;$D37*IFERROR(VLOOKUP(9E+307,$A$6:$A37,1),1)),OFFSET(FH37,,-SUM(INDEX($D:$D,MATCH(9E+307,$A$1:$A37)):INDEX($D:$D,MIN(IFERROR(MATCH(1,$B38:$B$928,)+ROW()-1,999),IFERROR(MATCH(3,$B38:$B$928,)+ROW()-1,999))))),"")),"")</f>
        <v/>
      </c>
      <c r="FI37" s="14" t="str">
        <f ca="1">IFERROR(--(IF(AND(SUM($Q37:FH37)&lt;$D37,COLUMN()-COLUMN($Q37)&gt;=IF(AND($B36&lt;&gt;3,$B37=3),1,IFERROR(IF($B37=2,MATCH("*",INDEX($R36:$QI36,MATCH(1,$R36:$QI36,)):$QI36,)+MATCH(1,$R36:$QI36,)-1,MATCH(2,$R36:$QI36)+1),1))),1,"")&amp;IF(AND($B37=2,SUM($Q37:FH37)&gt;=$D37,SUM($Q37:FH37)&lt;$D37*IFERROR(VLOOKUP(9E+307,$A$6:$A37,1),1)),OFFSET(FI37,,-SUM(INDEX($D:$D,MATCH(9E+307,$A$1:$A37)):INDEX($D:$D,MIN(IFERROR(MATCH(1,$B38:$B$928,)+ROW()-1,999),IFERROR(MATCH(3,$B38:$B$928,)+ROW()-1,999))))),"")),"")</f>
        <v/>
      </c>
      <c r="FJ37" s="14" t="str">
        <f ca="1">IFERROR(--(IF(AND(SUM($Q37:FI37)&lt;$D37,COLUMN()-COLUMN($Q37)&gt;=IF(AND($B36&lt;&gt;3,$B37=3),1,IFERROR(IF($B37=2,MATCH("*",INDEX($R36:$QI36,MATCH(1,$R36:$QI36,)):$QI36,)+MATCH(1,$R36:$QI36,)-1,MATCH(2,$R36:$QI36)+1),1))),1,"")&amp;IF(AND($B37=2,SUM($Q37:FI37)&gt;=$D37,SUM($Q37:FI37)&lt;$D37*IFERROR(VLOOKUP(9E+307,$A$6:$A37,1),1)),OFFSET(FJ37,,-SUM(INDEX($D:$D,MATCH(9E+307,$A$1:$A37)):INDEX($D:$D,MIN(IFERROR(MATCH(1,$B38:$B$928,)+ROW()-1,999),IFERROR(MATCH(3,$B38:$B$928,)+ROW()-1,999))))),"")),"")</f>
        <v/>
      </c>
      <c r="FK37" s="14" t="str">
        <f ca="1">IFERROR(--(IF(AND(SUM($Q37:FJ37)&lt;$D37,COLUMN()-COLUMN($Q37)&gt;=IF(AND($B36&lt;&gt;3,$B37=3),1,IFERROR(IF($B37=2,MATCH("*",INDEX($R36:$QI36,MATCH(1,$R36:$QI36,)):$QI36,)+MATCH(1,$R36:$QI36,)-1,MATCH(2,$R36:$QI36)+1),1))),1,"")&amp;IF(AND($B37=2,SUM($Q37:FJ37)&gt;=$D37,SUM($Q37:FJ37)&lt;$D37*IFERROR(VLOOKUP(9E+307,$A$6:$A37,1),1)),OFFSET(FK37,,-SUM(INDEX($D:$D,MATCH(9E+307,$A$1:$A37)):INDEX($D:$D,MIN(IFERROR(MATCH(1,$B38:$B$928,)+ROW()-1,999),IFERROR(MATCH(3,$B38:$B$928,)+ROW()-1,999))))),"")),"")</f>
        <v/>
      </c>
      <c r="FL37" s="14" t="str">
        <f ca="1">IFERROR(--(IF(AND(SUM($Q37:FK37)&lt;$D37,COLUMN()-COLUMN($Q37)&gt;=IF(AND($B36&lt;&gt;3,$B37=3),1,IFERROR(IF($B37=2,MATCH("*",INDEX($R36:$QI36,MATCH(1,$R36:$QI36,)):$QI36,)+MATCH(1,$R36:$QI36,)-1,MATCH(2,$R36:$QI36)+1),1))),1,"")&amp;IF(AND($B37=2,SUM($Q37:FK37)&gt;=$D37,SUM($Q37:FK37)&lt;$D37*IFERROR(VLOOKUP(9E+307,$A$6:$A37,1),1)),OFFSET(FL37,,-SUM(INDEX($D:$D,MATCH(9E+307,$A$1:$A37)):INDEX($D:$D,MIN(IFERROR(MATCH(1,$B38:$B$928,)+ROW()-1,999),IFERROR(MATCH(3,$B38:$B$928,)+ROW()-1,999))))),"")),"")</f>
        <v/>
      </c>
      <c r="FM37" s="14" t="str">
        <f ca="1">IFERROR(--(IF(AND(SUM($Q37:FL37)&lt;$D37,COLUMN()-COLUMN($Q37)&gt;=IF(AND($B36&lt;&gt;3,$B37=3),1,IFERROR(IF($B37=2,MATCH("*",INDEX($R36:$QI36,MATCH(1,$R36:$QI36,)):$QI36,)+MATCH(1,$R36:$QI36,)-1,MATCH(2,$R36:$QI36)+1),1))),1,"")&amp;IF(AND($B37=2,SUM($Q37:FL37)&gt;=$D37,SUM($Q37:FL37)&lt;$D37*IFERROR(VLOOKUP(9E+307,$A$6:$A37,1),1)),OFFSET(FM37,,-SUM(INDEX($D:$D,MATCH(9E+307,$A$1:$A37)):INDEX($D:$D,MIN(IFERROR(MATCH(1,$B38:$B$928,)+ROW()-1,999),IFERROR(MATCH(3,$B38:$B$928,)+ROW()-1,999))))),"")),"")</f>
        <v/>
      </c>
      <c r="FN37" s="14" t="str">
        <f ca="1">IFERROR(--(IF(AND(SUM($Q37:FM37)&lt;$D37,COLUMN()-COLUMN($Q37)&gt;=IF(AND($B36&lt;&gt;3,$B37=3),1,IFERROR(IF($B37=2,MATCH("*",INDEX($R36:$QI36,MATCH(1,$R36:$QI36,)):$QI36,)+MATCH(1,$R36:$QI36,)-1,MATCH(2,$R36:$QI36)+1),1))),1,"")&amp;IF(AND($B37=2,SUM($Q37:FM37)&gt;=$D37,SUM($Q37:FM37)&lt;$D37*IFERROR(VLOOKUP(9E+307,$A$6:$A37,1),1)),OFFSET(FN37,,-SUM(INDEX($D:$D,MATCH(9E+307,$A$1:$A37)):INDEX($D:$D,MIN(IFERROR(MATCH(1,$B38:$B$928,)+ROW()-1,999),IFERROR(MATCH(3,$B38:$B$928,)+ROW()-1,999))))),"")),"")</f>
        <v/>
      </c>
      <c r="FO37" s="14" t="str">
        <f ca="1">IFERROR(--(IF(AND(SUM($Q37:FN37)&lt;$D37,COLUMN()-COLUMN($Q37)&gt;=IF(AND($B36&lt;&gt;3,$B37=3),1,IFERROR(IF($B37=2,MATCH("*",INDEX($R36:$QI36,MATCH(1,$R36:$QI36,)):$QI36,)+MATCH(1,$R36:$QI36,)-1,MATCH(2,$R36:$QI36)+1),1))),1,"")&amp;IF(AND($B37=2,SUM($Q37:FN37)&gt;=$D37,SUM($Q37:FN37)&lt;$D37*IFERROR(VLOOKUP(9E+307,$A$6:$A37,1),1)),OFFSET(FO37,,-SUM(INDEX($D:$D,MATCH(9E+307,$A$1:$A37)):INDEX($D:$D,MIN(IFERROR(MATCH(1,$B38:$B$928,)+ROW()-1,999),IFERROR(MATCH(3,$B38:$B$928,)+ROW()-1,999))))),"")),"")</f>
        <v/>
      </c>
      <c r="FP37" s="14" t="str">
        <f ca="1">IFERROR(--(IF(AND(SUM($Q37:FO37)&lt;$D37,COLUMN()-COLUMN($Q37)&gt;=IF(AND($B36&lt;&gt;3,$B37=3),1,IFERROR(IF($B37=2,MATCH("*",INDEX($R36:$QI36,MATCH(1,$R36:$QI36,)):$QI36,)+MATCH(1,$R36:$QI36,)-1,MATCH(2,$R36:$QI36)+1),1))),1,"")&amp;IF(AND($B37=2,SUM($Q37:FO37)&gt;=$D37,SUM($Q37:FO37)&lt;$D37*IFERROR(VLOOKUP(9E+307,$A$6:$A37,1),1)),OFFSET(FP37,,-SUM(INDEX($D:$D,MATCH(9E+307,$A$1:$A37)):INDEX($D:$D,MIN(IFERROR(MATCH(1,$B38:$B$928,)+ROW()-1,999),IFERROR(MATCH(3,$B38:$B$928,)+ROW()-1,999))))),"")),"")</f>
        <v/>
      </c>
      <c r="FQ37" s="14" t="str">
        <f ca="1">IFERROR(--(IF(AND(SUM($Q37:FP37)&lt;$D37,COLUMN()-COLUMN($Q37)&gt;=IF(AND($B36&lt;&gt;3,$B37=3),1,IFERROR(IF($B37=2,MATCH("*",INDEX($R36:$QI36,MATCH(1,$R36:$QI36,)):$QI36,)+MATCH(1,$R36:$QI36,)-1,MATCH(2,$R36:$QI36)+1),1))),1,"")&amp;IF(AND($B37=2,SUM($Q37:FP37)&gt;=$D37,SUM($Q37:FP37)&lt;$D37*IFERROR(VLOOKUP(9E+307,$A$6:$A37,1),1)),OFFSET(FQ37,,-SUM(INDEX($D:$D,MATCH(9E+307,$A$1:$A37)):INDEX($D:$D,MIN(IFERROR(MATCH(1,$B38:$B$928,)+ROW()-1,999),IFERROR(MATCH(3,$B38:$B$928,)+ROW()-1,999))))),"")),"")</f>
        <v/>
      </c>
      <c r="FR37" s="14" t="str">
        <f ca="1">IFERROR(--(IF(AND(SUM($Q37:FQ37)&lt;$D37,COLUMN()-COLUMN($Q37)&gt;=IF(AND($B36&lt;&gt;3,$B37=3),1,IFERROR(IF($B37=2,MATCH("*",INDEX($R36:$QI36,MATCH(1,$R36:$QI36,)):$QI36,)+MATCH(1,$R36:$QI36,)-1,MATCH(2,$R36:$QI36)+1),1))),1,"")&amp;IF(AND($B37=2,SUM($Q37:FQ37)&gt;=$D37,SUM($Q37:FQ37)&lt;$D37*IFERROR(VLOOKUP(9E+307,$A$6:$A37,1),1)),OFFSET(FR37,,-SUM(INDEX($D:$D,MATCH(9E+307,$A$1:$A37)):INDEX($D:$D,MIN(IFERROR(MATCH(1,$B38:$B$928,)+ROW()-1,999),IFERROR(MATCH(3,$B38:$B$928,)+ROW()-1,999))))),"")),"")</f>
        <v/>
      </c>
      <c r="FS37" s="14" t="str">
        <f ca="1">IFERROR(--(IF(AND(SUM($Q37:FR37)&lt;$D37,COLUMN()-COLUMN($Q37)&gt;=IF(AND($B36&lt;&gt;3,$B37=3),1,IFERROR(IF($B37=2,MATCH("*",INDEX($R36:$QI36,MATCH(1,$R36:$QI36,)):$QI36,)+MATCH(1,$R36:$QI36,)-1,MATCH(2,$R36:$QI36)+1),1))),1,"")&amp;IF(AND($B37=2,SUM($Q37:FR37)&gt;=$D37,SUM($Q37:FR37)&lt;$D37*IFERROR(VLOOKUP(9E+307,$A$6:$A37,1),1)),OFFSET(FS37,,-SUM(INDEX($D:$D,MATCH(9E+307,$A$1:$A37)):INDEX($D:$D,MIN(IFERROR(MATCH(1,$B38:$B$928,)+ROW()-1,999),IFERROR(MATCH(3,$B38:$B$928,)+ROW()-1,999))))),"")),"")</f>
        <v/>
      </c>
      <c r="FT37" s="14" t="str">
        <f ca="1">IFERROR(--(IF(AND(SUM($Q37:FS37)&lt;$D37,COLUMN()-COLUMN($Q37)&gt;=IF(AND($B36&lt;&gt;3,$B37=3),1,IFERROR(IF($B37=2,MATCH("*",INDEX($R36:$QI36,MATCH(1,$R36:$QI36,)):$QI36,)+MATCH(1,$R36:$QI36,)-1,MATCH(2,$R36:$QI36)+1),1))),1,"")&amp;IF(AND($B37=2,SUM($Q37:FS37)&gt;=$D37,SUM($Q37:FS37)&lt;$D37*IFERROR(VLOOKUP(9E+307,$A$6:$A37,1),1)),OFFSET(FT37,,-SUM(INDEX($D:$D,MATCH(9E+307,$A$1:$A37)):INDEX($D:$D,MIN(IFERROR(MATCH(1,$B38:$B$928,)+ROW()-1,999),IFERROR(MATCH(3,$B38:$B$928,)+ROW()-1,999))))),"")),"")</f>
        <v/>
      </c>
      <c r="FU37" s="14" t="str">
        <f ca="1">IFERROR(--(IF(AND(SUM($Q37:FT37)&lt;$D37,COLUMN()-COLUMN($Q37)&gt;=IF(AND($B36&lt;&gt;3,$B37=3),1,IFERROR(IF($B37=2,MATCH("*",INDEX($R36:$QI36,MATCH(1,$R36:$QI36,)):$QI36,)+MATCH(1,$R36:$QI36,)-1,MATCH(2,$R36:$QI36)+1),1))),1,"")&amp;IF(AND($B37=2,SUM($Q37:FT37)&gt;=$D37,SUM($Q37:FT37)&lt;$D37*IFERROR(VLOOKUP(9E+307,$A$6:$A37,1),1)),OFFSET(FU37,,-SUM(INDEX($D:$D,MATCH(9E+307,$A$1:$A37)):INDEX($D:$D,MIN(IFERROR(MATCH(1,$B38:$B$928,)+ROW()-1,999),IFERROR(MATCH(3,$B38:$B$928,)+ROW()-1,999))))),"")),"")</f>
        <v/>
      </c>
      <c r="FV37" s="14" t="str">
        <f ca="1">IFERROR(--(IF(AND(SUM($Q37:FU37)&lt;$D37,COLUMN()-COLUMN($Q37)&gt;=IF(AND($B36&lt;&gt;3,$B37=3),1,IFERROR(IF($B37=2,MATCH("*",INDEX($R36:$QI36,MATCH(1,$R36:$QI36,)):$QI36,)+MATCH(1,$R36:$QI36,)-1,MATCH(2,$R36:$QI36)+1),1))),1,"")&amp;IF(AND($B37=2,SUM($Q37:FU37)&gt;=$D37,SUM($Q37:FU37)&lt;$D37*IFERROR(VLOOKUP(9E+307,$A$6:$A37,1),1)),OFFSET(FV37,,-SUM(INDEX($D:$D,MATCH(9E+307,$A$1:$A37)):INDEX($D:$D,MIN(IFERROR(MATCH(1,$B38:$B$928,)+ROW()-1,999),IFERROR(MATCH(3,$B38:$B$928,)+ROW()-1,999))))),"")),"")</f>
        <v/>
      </c>
      <c r="FW37" s="14" t="str">
        <f ca="1">IFERROR(--(IF(AND(SUM($Q37:FV37)&lt;$D37,COLUMN()-COLUMN($Q37)&gt;=IF(AND($B36&lt;&gt;3,$B37=3),1,IFERROR(IF($B37=2,MATCH("*",INDEX($R36:$QI36,MATCH(1,$R36:$QI36,)):$QI36,)+MATCH(1,$R36:$QI36,)-1,MATCH(2,$R36:$QI36)+1),1))),1,"")&amp;IF(AND($B37=2,SUM($Q37:FV37)&gt;=$D37,SUM($Q37:FV37)&lt;$D37*IFERROR(VLOOKUP(9E+307,$A$6:$A37,1),1)),OFFSET(FW37,,-SUM(INDEX($D:$D,MATCH(9E+307,$A$1:$A37)):INDEX($D:$D,MIN(IFERROR(MATCH(1,$B38:$B$928,)+ROW()-1,999),IFERROR(MATCH(3,$B38:$B$928,)+ROW()-1,999))))),"")),"")</f>
        <v/>
      </c>
      <c r="FX37" s="14" t="str">
        <f ca="1">IFERROR(--(IF(AND(SUM($Q37:FW37)&lt;$D37,COLUMN()-COLUMN($Q37)&gt;=IF(AND($B36&lt;&gt;3,$B37=3),1,IFERROR(IF($B37=2,MATCH("*",INDEX($R36:$QI36,MATCH(1,$R36:$QI36,)):$QI36,)+MATCH(1,$R36:$QI36,)-1,MATCH(2,$R36:$QI36)+1),1))),1,"")&amp;IF(AND($B37=2,SUM($Q37:FW37)&gt;=$D37,SUM($Q37:FW37)&lt;$D37*IFERROR(VLOOKUP(9E+307,$A$6:$A37,1),1)),OFFSET(FX37,,-SUM(INDEX($D:$D,MATCH(9E+307,$A$1:$A37)):INDEX($D:$D,MIN(IFERROR(MATCH(1,$B38:$B$928,)+ROW()-1,999),IFERROR(MATCH(3,$B38:$B$928,)+ROW()-1,999))))),"")),"")</f>
        <v/>
      </c>
      <c r="FY37" s="14" t="str">
        <f ca="1">IFERROR(--(IF(AND(SUM($Q37:FX37)&lt;$D37,COLUMN()-COLUMN($Q37)&gt;=IF(AND($B36&lt;&gt;3,$B37=3),1,IFERROR(IF($B37=2,MATCH("*",INDEX($R36:$QI36,MATCH(1,$R36:$QI36,)):$QI36,)+MATCH(1,$R36:$QI36,)-1,MATCH(2,$R36:$QI36)+1),1))),1,"")&amp;IF(AND($B37=2,SUM($Q37:FX37)&gt;=$D37,SUM($Q37:FX37)&lt;$D37*IFERROR(VLOOKUP(9E+307,$A$6:$A37,1),1)),OFFSET(FY37,,-SUM(INDEX($D:$D,MATCH(9E+307,$A$1:$A37)):INDEX($D:$D,MIN(IFERROR(MATCH(1,$B38:$B$928,)+ROW()-1,999),IFERROR(MATCH(3,$B38:$B$928,)+ROW()-1,999))))),"")),"")</f>
        <v/>
      </c>
      <c r="FZ37" s="14" t="str">
        <f ca="1">IFERROR(--(IF(AND(SUM($Q37:FY37)&lt;$D37,COLUMN()-COLUMN($Q37)&gt;=IF(AND($B36&lt;&gt;3,$B37=3),1,IFERROR(IF($B37=2,MATCH("*",INDEX($R36:$QI36,MATCH(1,$R36:$QI36,)):$QI36,)+MATCH(1,$R36:$QI36,)-1,MATCH(2,$R36:$QI36)+1),1))),1,"")&amp;IF(AND($B37=2,SUM($Q37:FY37)&gt;=$D37,SUM($Q37:FY37)&lt;$D37*IFERROR(VLOOKUP(9E+307,$A$6:$A37,1),1)),OFFSET(FZ37,,-SUM(INDEX($D:$D,MATCH(9E+307,$A$1:$A37)):INDEX($D:$D,MIN(IFERROR(MATCH(1,$B38:$B$928,)+ROW()-1,999),IFERROR(MATCH(3,$B38:$B$928,)+ROW()-1,999))))),"")),"")</f>
        <v/>
      </c>
      <c r="GA37" s="14" t="str">
        <f ca="1">IFERROR(--(IF(AND(SUM($Q37:FZ37)&lt;$D37,COLUMN()-COLUMN($Q37)&gt;=IF(AND($B36&lt;&gt;3,$B37=3),1,IFERROR(IF($B37=2,MATCH("*",INDEX($R36:$QI36,MATCH(1,$R36:$QI36,)):$QI36,)+MATCH(1,$R36:$QI36,)-1,MATCH(2,$R36:$QI36)+1),1))),1,"")&amp;IF(AND($B37=2,SUM($Q37:FZ37)&gt;=$D37,SUM($Q37:FZ37)&lt;$D37*IFERROR(VLOOKUP(9E+307,$A$6:$A37,1),1)),OFFSET(GA37,,-SUM(INDEX($D:$D,MATCH(9E+307,$A$1:$A37)):INDEX($D:$D,MIN(IFERROR(MATCH(1,$B38:$B$928,)+ROW()-1,999),IFERROR(MATCH(3,$B38:$B$928,)+ROW()-1,999))))),"")),"")</f>
        <v/>
      </c>
      <c r="GB37" s="14" t="str">
        <f ca="1">IFERROR(--(IF(AND(SUM($Q37:GA37)&lt;$D37,COLUMN()-COLUMN($Q37)&gt;=IF(AND($B36&lt;&gt;3,$B37=3),1,IFERROR(IF($B37=2,MATCH("*",INDEX($R36:$QI36,MATCH(1,$R36:$QI36,)):$QI36,)+MATCH(1,$R36:$QI36,)-1,MATCH(2,$R36:$QI36)+1),1))),1,"")&amp;IF(AND($B37=2,SUM($Q37:GA37)&gt;=$D37,SUM($Q37:GA37)&lt;$D37*IFERROR(VLOOKUP(9E+307,$A$6:$A37,1),1)),OFFSET(GB37,,-SUM(INDEX($D:$D,MATCH(9E+307,$A$1:$A37)):INDEX($D:$D,MIN(IFERROR(MATCH(1,$B38:$B$928,)+ROW()-1,999),IFERROR(MATCH(3,$B38:$B$928,)+ROW()-1,999))))),"")),"")</f>
        <v/>
      </c>
      <c r="GC37" s="14" t="str">
        <f ca="1">IFERROR(--(IF(AND(SUM($Q37:GB37)&lt;$D37,COLUMN()-COLUMN($Q37)&gt;=IF(AND($B36&lt;&gt;3,$B37=3),1,IFERROR(IF($B37=2,MATCH("*",INDEX($R36:$QI36,MATCH(1,$R36:$QI36,)):$QI36,)+MATCH(1,$R36:$QI36,)-1,MATCH(2,$R36:$QI36)+1),1))),1,"")&amp;IF(AND($B37=2,SUM($Q37:GB37)&gt;=$D37,SUM($Q37:GB37)&lt;$D37*IFERROR(VLOOKUP(9E+307,$A$6:$A37,1),1)),OFFSET(GC37,,-SUM(INDEX($D:$D,MATCH(9E+307,$A$1:$A37)):INDEX($D:$D,MIN(IFERROR(MATCH(1,$B38:$B$928,)+ROW()-1,999),IFERROR(MATCH(3,$B38:$B$928,)+ROW()-1,999))))),"")),"")</f>
        <v/>
      </c>
      <c r="GD37" s="14" t="str">
        <f ca="1">IFERROR(--(IF(AND(SUM($Q37:GC37)&lt;$D37,COLUMN()-COLUMN($Q37)&gt;=IF(AND($B36&lt;&gt;3,$B37=3),1,IFERROR(IF($B37=2,MATCH("*",INDEX($R36:$QI36,MATCH(1,$R36:$QI36,)):$QI36,)+MATCH(1,$R36:$QI36,)-1,MATCH(2,$R36:$QI36)+1),1))),1,"")&amp;IF(AND($B37=2,SUM($Q37:GC37)&gt;=$D37,SUM($Q37:GC37)&lt;$D37*IFERROR(VLOOKUP(9E+307,$A$6:$A37,1),1)),OFFSET(GD37,,-SUM(INDEX($D:$D,MATCH(9E+307,$A$1:$A37)):INDEX($D:$D,MIN(IFERROR(MATCH(1,$B38:$B$928,)+ROW()-1,999),IFERROR(MATCH(3,$B38:$B$928,)+ROW()-1,999))))),"")),"")</f>
        <v/>
      </c>
      <c r="GE37" s="14" t="str">
        <f ca="1">IFERROR(--(IF(AND(SUM($Q37:GD37)&lt;$D37,COLUMN()-COLUMN($Q37)&gt;=IF(AND($B36&lt;&gt;3,$B37=3),1,IFERROR(IF($B37=2,MATCH("*",INDEX($R36:$QI36,MATCH(1,$R36:$QI36,)):$QI36,)+MATCH(1,$R36:$QI36,)-1,MATCH(2,$R36:$QI36)+1),1))),1,"")&amp;IF(AND($B37=2,SUM($Q37:GD37)&gt;=$D37,SUM($Q37:GD37)&lt;$D37*IFERROR(VLOOKUP(9E+307,$A$6:$A37,1),1)),OFFSET(GE37,,-SUM(INDEX($D:$D,MATCH(9E+307,$A$1:$A37)):INDEX($D:$D,MIN(IFERROR(MATCH(1,$B38:$B$928,)+ROW()-1,999),IFERROR(MATCH(3,$B38:$B$928,)+ROW()-1,999))))),"")),"")</f>
        <v/>
      </c>
      <c r="GF37" s="14" t="str">
        <f ca="1">IFERROR(--(IF(AND(SUM($Q37:GE37)&lt;$D37,COLUMN()-COLUMN($Q37)&gt;=IF(AND($B36&lt;&gt;3,$B37=3),1,IFERROR(IF($B37=2,MATCH("*",INDEX($R36:$QI36,MATCH(1,$R36:$QI36,)):$QI36,)+MATCH(1,$R36:$QI36,)-1,MATCH(2,$R36:$QI36)+1),1))),1,"")&amp;IF(AND($B37=2,SUM($Q37:GE37)&gt;=$D37,SUM($Q37:GE37)&lt;$D37*IFERROR(VLOOKUP(9E+307,$A$6:$A37,1),1)),OFFSET(GF37,,-SUM(INDEX($D:$D,MATCH(9E+307,$A$1:$A37)):INDEX($D:$D,MIN(IFERROR(MATCH(1,$B38:$B$928,)+ROW()-1,999),IFERROR(MATCH(3,$B38:$B$928,)+ROW()-1,999))))),"")),"")</f>
        <v/>
      </c>
      <c r="GG37" s="14" t="str">
        <f ca="1">IFERROR(--(IF(AND(SUM($Q37:GF37)&lt;$D37,COLUMN()-COLUMN($Q37)&gt;=IF(AND($B36&lt;&gt;3,$B37=3),1,IFERROR(IF($B37=2,MATCH("*",INDEX($R36:$QI36,MATCH(1,$R36:$QI36,)):$QI36,)+MATCH(1,$R36:$QI36,)-1,MATCH(2,$R36:$QI36)+1),1))),1,"")&amp;IF(AND($B37=2,SUM($Q37:GF37)&gt;=$D37,SUM($Q37:GF37)&lt;$D37*IFERROR(VLOOKUP(9E+307,$A$6:$A37,1),1)),OFFSET(GG37,,-SUM(INDEX($D:$D,MATCH(9E+307,$A$1:$A37)):INDEX($D:$D,MIN(IFERROR(MATCH(1,$B38:$B$928,)+ROW()-1,999),IFERROR(MATCH(3,$B38:$B$928,)+ROW()-1,999))))),"")),"")</f>
        <v/>
      </c>
      <c r="GH37" s="14" t="str">
        <f ca="1">IFERROR(--(IF(AND(SUM($Q37:GG37)&lt;$D37,COLUMN()-COLUMN($Q37)&gt;=IF(AND($B36&lt;&gt;3,$B37=3),1,IFERROR(IF($B37=2,MATCH("*",INDEX($R36:$QI36,MATCH(1,$R36:$QI36,)):$QI36,)+MATCH(1,$R36:$QI36,)-1,MATCH(2,$R36:$QI36)+1),1))),1,"")&amp;IF(AND($B37=2,SUM($Q37:GG37)&gt;=$D37,SUM($Q37:GG37)&lt;$D37*IFERROR(VLOOKUP(9E+307,$A$6:$A37,1),1)),OFFSET(GH37,,-SUM(INDEX($D:$D,MATCH(9E+307,$A$1:$A37)):INDEX($D:$D,MIN(IFERROR(MATCH(1,$B38:$B$928,)+ROW()-1,999),IFERROR(MATCH(3,$B38:$B$928,)+ROW()-1,999))))),"")),"")</f>
        <v/>
      </c>
      <c r="GI37" s="14" t="str">
        <f ca="1">IFERROR(--(IF(AND(SUM($Q37:GH37)&lt;$D37,COLUMN()-COLUMN($Q37)&gt;=IF(AND($B36&lt;&gt;3,$B37=3),1,IFERROR(IF($B37=2,MATCH("*",INDEX($R36:$QI36,MATCH(1,$R36:$QI36,)):$QI36,)+MATCH(1,$R36:$QI36,)-1,MATCH(2,$R36:$QI36)+1),1))),1,"")&amp;IF(AND($B37=2,SUM($Q37:GH37)&gt;=$D37,SUM($Q37:GH37)&lt;$D37*IFERROR(VLOOKUP(9E+307,$A$6:$A37,1),1)),OFFSET(GI37,,-SUM(INDEX($D:$D,MATCH(9E+307,$A$1:$A37)):INDEX($D:$D,MIN(IFERROR(MATCH(1,$B38:$B$928,)+ROW()-1,999),IFERROR(MATCH(3,$B38:$B$928,)+ROW()-1,999))))),"")),"")</f>
        <v/>
      </c>
      <c r="GJ37" s="14" t="str">
        <f ca="1">IFERROR(--(IF(AND(SUM($Q37:GI37)&lt;$D37,COLUMN()-COLUMN($Q37)&gt;=IF(AND($B36&lt;&gt;3,$B37=3),1,IFERROR(IF($B37=2,MATCH("*",INDEX($R36:$QI36,MATCH(1,$R36:$QI36,)):$QI36,)+MATCH(1,$R36:$QI36,)-1,MATCH(2,$R36:$QI36)+1),1))),1,"")&amp;IF(AND($B37=2,SUM($Q37:GI37)&gt;=$D37,SUM($Q37:GI37)&lt;$D37*IFERROR(VLOOKUP(9E+307,$A$6:$A37,1),1)),OFFSET(GJ37,,-SUM(INDEX($D:$D,MATCH(9E+307,$A$1:$A37)):INDEX($D:$D,MIN(IFERROR(MATCH(1,$B38:$B$928,)+ROW()-1,999),IFERROR(MATCH(3,$B38:$B$928,)+ROW()-1,999))))),"")),"")</f>
        <v/>
      </c>
      <c r="GK37" s="14" t="str">
        <f ca="1">IFERROR(--(IF(AND(SUM($Q37:GJ37)&lt;$D37,COLUMN()-COLUMN($Q37)&gt;=IF(AND($B36&lt;&gt;3,$B37=3),1,IFERROR(IF($B37=2,MATCH("*",INDEX($R36:$QI36,MATCH(1,$R36:$QI36,)):$QI36,)+MATCH(1,$R36:$QI36,)-1,MATCH(2,$R36:$QI36)+1),1))),1,"")&amp;IF(AND($B37=2,SUM($Q37:GJ37)&gt;=$D37,SUM($Q37:GJ37)&lt;$D37*IFERROR(VLOOKUP(9E+307,$A$6:$A37,1),1)),OFFSET(GK37,,-SUM(INDEX($D:$D,MATCH(9E+307,$A$1:$A37)):INDEX($D:$D,MIN(IFERROR(MATCH(1,$B38:$B$928,)+ROW()-1,999),IFERROR(MATCH(3,$B38:$B$928,)+ROW()-1,999))))),"")),"")</f>
        <v/>
      </c>
      <c r="GL37" s="14" t="str">
        <f ca="1">IFERROR(--(IF(AND(SUM($Q37:GK37)&lt;$D37,COLUMN()-COLUMN($Q37)&gt;=IF(AND($B36&lt;&gt;3,$B37=3),1,IFERROR(IF($B37=2,MATCH("*",INDEX($R36:$QI36,MATCH(1,$R36:$QI36,)):$QI36,)+MATCH(1,$R36:$QI36,)-1,MATCH(2,$R36:$QI36)+1),1))),1,"")&amp;IF(AND($B37=2,SUM($Q37:GK37)&gt;=$D37,SUM($Q37:GK37)&lt;$D37*IFERROR(VLOOKUP(9E+307,$A$6:$A37,1),1)),OFFSET(GL37,,-SUM(INDEX($D:$D,MATCH(9E+307,$A$1:$A37)):INDEX($D:$D,MIN(IFERROR(MATCH(1,$B38:$B$928,)+ROW()-1,999),IFERROR(MATCH(3,$B38:$B$928,)+ROW()-1,999))))),"")),"")</f>
        <v/>
      </c>
      <c r="GM37" s="14" t="str">
        <f ca="1">IFERROR(--(IF(AND(SUM($Q37:GL37)&lt;$D37,COLUMN()-COLUMN($Q37)&gt;=IF(AND($B36&lt;&gt;3,$B37=3),1,IFERROR(IF($B37=2,MATCH("*",INDEX($R36:$QI36,MATCH(1,$R36:$QI36,)):$QI36,)+MATCH(1,$R36:$QI36,)-1,MATCH(2,$R36:$QI36)+1),1))),1,"")&amp;IF(AND($B37=2,SUM($Q37:GL37)&gt;=$D37,SUM($Q37:GL37)&lt;$D37*IFERROR(VLOOKUP(9E+307,$A$6:$A37,1),1)),OFFSET(GM37,,-SUM(INDEX($D:$D,MATCH(9E+307,$A$1:$A37)):INDEX($D:$D,MIN(IFERROR(MATCH(1,$B38:$B$928,)+ROW()-1,999),IFERROR(MATCH(3,$B38:$B$928,)+ROW()-1,999))))),"")),"")</f>
        <v/>
      </c>
      <c r="GN37" s="14" t="str">
        <f ca="1">IFERROR(--(IF(AND(SUM($Q37:GM37)&lt;$D37,COLUMN()-COLUMN($Q37)&gt;=IF(AND($B36&lt;&gt;3,$B37=3),1,IFERROR(IF($B37=2,MATCH("*",INDEX($R36:$QI36,MATCH(1,$R36:$QI36,)):$QI36,)+MATCH(1,$R36:$QI36,)-1,MATCH(2,$R36:$QI36)+1),1))),1,"")&amp;IF(AND($B37=2,SUM($Q37:GM37)&gt;=$D37,SUM($Q37:GM37)&lt;$D37*IFERROR(VLOOKUP(9E+307,$A$6:$A37,1),1)),OFFSET(GN37,,-SUM(INDEX($D:$D,MATCH(9E+307,$A$1:$A37)):INDEX($D:$D,MIN(IFERROR(MATCH(1,$B38:$B$928,)+ROW()-1,999),IFERROR(MATCH(3,$B38:$B$928,)+ROW()-1,999))))),"")),"")</f>
        <v/>
      </c>
      <c r="GO37" s="14" t="str">
        <f ca="1">IFERROR(--(IF(AND(SUM($Q37:GN37)&lt;$D37,COLUMN()-COLUMN($Q37)&gt;=IF(AND($B36&lt;&gt;3,$B37=3),1,IFERROR(IF($B37=2,MATCH("*",INDEX($R36:$QI36,MATCH(1,$R36:$QI36,)):$QI36,)+MATCH(1,$R36:$QI36,)-1,MATCH(2,$R36:$QI36)+1),1))),1,"")&amp;IF(AND($B37=2,SUM($Q37:GN37)&gt;=$D37,SUM($Q37:GN37)&lt;$D37*IFERROR(VLOOKUP(9E+307,$A$6:$A37,1),1)),OFFSET(GO37,,-SUM(INDEX($D:$D,MATCH(9E+307,$A$1:$A37)):INDEX($D:$D,MIN(IFERROR(MATCH(1,$B38:$B$928,)+ROW()-1,999),IFERROR(MATCH(3,$B38:$B$928,)+ROW()-1,999))))),"")),"")</f>
        <v/>
      </c>
      <c r="GP37" s="14" t="str">
        <f ca="1">IFERROR(--(IF(AND(SUM($Q37:GO37)&lt;$D37,COLUMN()-COLUMN($Q37)&gt;=IF(AND($B36&lt;&gt;3,$B37=3),1,IFERROR(IF($B37=2,MATCH("*",INDEX($R36:$QI36,MATCH(1,$R36:$QI36,)):$QI36,)+MATCH(1,$R36:$QI36,)-1,MATCH(2,$R36:$QI36)+1),1))),1,"")&amp;IF(AND($B37=2,SUM($Q37:GO37)&gt;=$D37,SUM($Q37:GO37)&lt;$D37*IFERROR(VLOOKUP(9E+307,$A$6:$A37,1),1)),OFFSET(GP37,,-SUM(INDEX($D:$D,MATCH(9E+307,$A$1:$A37)):INDEX($D:$D,MIN(IFERROR(MATCH(1,$B38:$B$928,)+ROW()-1,999),IFERROR(MATCH(3,$B38:$B$928,)+ROW()-1,999))))),"")),"")</f>
        <v/>
      </c>
      <c r="GQ37" s="14" t="str">
        <f ca="1">IFERROR(--(IF(AND(SUM($Q37:GP37)&lt;$D37,COLUMN()-COLUMN($Q37)&gt;=IF(AND($B36&lt;&gt;3,$B37=3),1,IFERROR(IF($B37=2,MATCH("*",INDEX($R36:$QI36,MATCH(1,$R36:$QI36,)):$QI36,)+MATCH(1,$R36:$QI36,)-1,MATCH(2,$R36:$QI36)+1),1))),1,"")&amp;IF(AND($B37=2,SUM($Q37:GP37)&gt;=$D37,SUM($Q37:GP37)&lt;$D37*IFERROR(VLOOKUP(9E+307,$A$6:$A37,1),1)),OFFSET(GQ37,,-SUM(INDEX($D:$D,MATCH(9E+307,$A$1:$A37)):INDEX($D:$D,MIN(IFERROR(MATCH(1,$B38:$B$928,)+ROW()-1,999),IFERROR(MATCH(3,$B38:$B$928,)+ROW()-1,999))))),"")),"")</f>
        <v/>
      </c>
      <c r="GR37" s="14" t="str">
        <f ca="1">IFERROR(--(IF(AND(SUM($Q37:GQ37)&lt;$D37,COLUMN()-COLUMN($Q37)&gt;=IF(AND($B36&lt;&gt;3,$B37=3),1,IFERROR(IF($B37=2,MATCH("*",INDEX($R36:$QI36,MATCH(1,$R36:$QI36,)):$QI36,)+MATCH(1,$R36:$QI36,)-1,MATCH(2,$R36:$QI36)+1),1))),1,"")&amp;IF(AND($B37=2,SUM($Q37:GQ37)&gt;=$D37,SUM($Q37:GQ37)&lt;$D37*IFERROR(VLOOKUP(9E+307,$A$6:$A37,1),1)),OFFSET(GR37,,-SUM(INDEX($D:$D,MATCH(9E+307,$A$1:$A37)):INDEX($D:$D,MIN(IFERROR(MATCH(1,$B38:$B$928,)+ROW()-1,999),IFERROR(MATCH(3,$B38:$B$928,)+ROW()-1,999))))),"")),"")</f>
        <v/>
      </c>
      <c r="GS37" s="14" t="str">
        <f ca="1">IFERROR(--(IF(AND(SUM($Q37:GR37)&lt;$D37,COLUMN()-COLUMN($Q37)&gt;=IF(AND($B36&lt;&gt;3,$B37=3),1,IFERROR(IF($B37=2,MATCH("*",INDEX($R36:$QI36,MATCH(1,$R36:$QI36,)):$QI36,)+MATCH(1,$R36:$QI36,)-1,MATCH(2,$R36:$QI36)+1),1))),1,"")&amp;IF(AND($B37=2,SUM($Q37:GR37)&gt;=$D37,SUM($Q37:GR37)&lt;$D37*IFERROR(VLOOKUP(9E+307,$A$6:$A37,1),1)),OFFSET(GS37,,-SUM(INDEX($D:$D,MATCH(9E+307,$A$1:$A37)):INDEX($D:$D,MIN(IFERROR(MATCH(1,$B38:$B$928,)+ROW()-1,999),IFERROR(MATCH(3,$B38:$B$928,)+ROW()-1,999))))),"")),"")</f>
        <v/>
      </c>
      <c r="GT37" s="14" t="str">
        <f ca="1">IFERROR(--(IF(AND(SUM($Q37:GS37)&lt;$D37,COLUMN()-COLUMN($Q37)&gt;=IF(AND($B36&lt;&gt;3,$B37=3),1,IFERROR(IF($B37=2,MATCH("*",INDEX($R36:$QI36,MATCH(1,$R36:$QI36,)):$QI36,)+MATCH(1,$R36:$QI36,)-1,MATCH(2,$R36:$QI36)+1),1))),1,"")&amp;IF(AND($B37=2,SUM($Q37:GS37)&gt;=$D37,SUM($Q37:GS37)&lt;$D37*IFERROR(VLOOKUP(9E+307,$A$6:$A37,1),1)),OFFSET(GT37,,-SUM(INDEX($D:$D,MATCH(9E+307,$A$1:$A37)):INDEX($D:$D,MIN(IFERROR(MATCH(1,$B38:$B$928,)+ROW()-1,999),IFERROR(MATCH(3,$B38:$B$928,)+ROW()-1,999))))),"")),"")</f>
        <v/>
      </c>
      <c r="GU37" s="14" t="str">
        <f ca="1">IFERROR(--(IF(AND(SUM($Q37:GT37)&lt;$D37,COLUMN()-COLUMN($Q37)&gt;=IF(AND($B36&lt;&gt;3,$B37=3),1,IFERROR(IF($B37=2,MATCH("*",INDEX($R36:$QI36,MATCH(1,$R36:$QI36,)):$QI36,)+MATCH(1,$R36:$QI36,)-1,MATCH(2,$R36:$QI36)+1),1))),1,"")&amp;IF(AND($B37=2,SUM($Q37:GT37)&gt;=$D37,SUM($Q37:GT37)&lt;$D37*IFERROR(VLOOKUP(9E+307,$A$6:$A37,1),1)),OFFSET(GU37,,-SUM(INDEX($D:$D,MATCH(9E+307,$A$1:$A37)):INDEX($D:$D,MIN(IFERROR(MATCH(1,$B38:$B$928,)+ROW()-1,999),IFERROR(MATCH(3,$B38:$B$928,)+ROW()-1,999))))),"")),"")</f>
        <v/>
      </c>
      <c r="GV37" s="14" t="str">
        <f ca="1">IFERROR(--(IF(AND(SUM($Q37:GU37)&lt;$D37,COLUMN()-COLUMN($Q37)&gt;=IF(AND($B36&lt;&gt;3,$B37=3),1,IFERROR(IF($B37=2,MATCH("*",INDEX($R36:$QI36,MATCH(1,$R36:$QI36,)):$QI36,)+MATCH(1,$R36:$QI36,)-1,MATCH(2,$R36:$QI36)+1),1))),1,"")&amp;IF(AND($B37=2,SUM($Q37:GU37)&gt;=$D37,SUM($Q37:GU37)&lt;$D37*IFERROR(VLOOKUP(9E+307,$A$6:$A37,1),1)),OFFSET(GV37,,-SUM(INDEX($D:$D,MATCH(9E+307,$A$1:$A37)):INDEX($D:$D,MIN(IFERROR(MATCH(1,$B38:$B$928,)+ROW()-1,999),IFERROR(MATCH(3,$B38:$B$928,)+ROW()-1,999))))),"")),"")</f>
        <v/>
      </c>
      <c r="GW37" s="14" t="str">
        <f ca="1">IFERROR(--(IF(AND(SUM($Q37:GV37)&lt;$D37,COLUMN()-COLUMN($Q37)&gt;=IF(AND($B36&lt;&gt;3,$B37=3),1,IFERROR(IF($B37=2,MATCH("*",INDEX($R36:$QI36,MATCH(1,$R36:$QI36,)):$QI36,)+MATCH(1,$R36:$QI36,)-1,MATCH(2,$R36:$QI36)+1),1))),1,"")&amp;IF(AND($B37=2,SUM($Q37:GV37)&gt;=$D37,SUM($Q37:GV37)&lt;$D37*IFERROR(VLOOKUP(9E+307,$A$6:$A37,1),1)),OFFSET(GW37,,-SUM(INDEX($D:$D,MATCH(9E+307,$A$1:$A37)):INDEX($D:$D,MIN(IFERROR(MATCH(1,$B38:$B$928,)+ROW()-1,999),IFERROR(MATCH(3,$B38:$B$928,)+ROW()-1,999))))),"")),"")</f>
        <v/>
      </c>
      <c r="GX37" s="14" t="str">
        <f ca="1">IFERROR(--(IF(AND(SUM($Q37:GW37)&lt;$D37,COLUMN()-COLUMN($Q37)&gt;=IF(AND($B36&lt;&gt;3,$B37=3),1,IFERROR(IF($B37=2,MATCH("*",INDEX($R36:$QI36,MATCH(1,$R36:$QI36,)):$QI36,)+MATCH(1,$R36:$QI36,)-1,MATCH(2,$R36:$QI36)+1),1))),1,"")&amp;IF(AND($B37=2,SUM($Q37:GW37)&gt;=$D37,SUM($Q37:GW37)&lt;$D37*IFERROR(VLOOKUP(9E+307,$A$6:$A37,1),1)),OFFSET(GX37,,-SUM(INDEX($D:$D,MATCH(9E+307,$A$1:$A37)):INDEX($D:$D,MIN(IFERROR(MATCH(1,$B38:$B$928,)+ROW()-1,999),IFERROR(MATCH(3,$B38:$B$928,)+ROW()-1,999))))),"")),"")</f>
        <v/>
      </c>
      <c r="GY37" s="14" t="str">
        <f ca="1">IFERROR(--(IF(AND(SUM($Q37:GX37)&lt;$D37,COLUMN()-COLUMN($Q37)&gt;=IF(AND($B36&lt;&gt;3,$B37=3),1,IFERROR(IF($B37=2,MATCH("*",INDEX($R36:$QI36,MATCH(1,$R36:$QI36,)):$QI36,)+MATCH(1,$R36:$QI36,)-1,MATCH(2,$R36:$QI36)+1),1))),1,"")&amp;IF(AND($B37=2,SUM($Q37:GX37)&gt;=$D37,SUM($Q37:GX37)&lt;$D37*IFERROR(VLOOKUP(9E+307,$A$6:$A37,1),1)),OFFSET(GY37,,-SUM(INDEX($D:$D,MATCH(9E+307,$A$1:$A37)):INDEX($D:$D,MIN(IFERROR(MATCH(1,$B38:$B$928,)+ROW()-1,999),IFERROR(MATCH(3,$B38:$B$928,)+ROW()-1,999))))),"")),"")</f>
        <v/>
      </c>
      <c r="GZ37" s="14" t="str">
        <f ca="1">IFERROR(--(IF(AND(SUM($Q37:GY37)&lt;$D37,COLUMN()-COLUMN($Q37)&gt;=IF(AND($B36&lt;&gt;3,$B37=3),1,IFERROR(IF($B37=2,MATCH("*",INDEX($R36:$QI36,MATCH(1,$R36:$QI36,)):$QI36,)+MATCH(1,$R36:$QI36,)-1,MATCH(2,$R36:$QI36)+1),1))),1,"")&amp;IF(AND($B37=2,SUM($Q37:GY37)&gt;=$D37,SUM($Q37:GY37)&lt;$D37*IFERROR(VLOOKUP(9E+307,$A$6:$A37,1),1)),OFFSET(GZ37,,-SUM(INDEX($D:$D,MATCH(9E+307,$A$1:$A37)):INDEX($D:$D,MIN(IFERROR(MATCH(1,$B38:$B$928,)+ROW()-1,999),IFERROR(MATCH(3,$B38:$B$928,)+ROW()-1,999))))),"")),"")</f>
        <v/>
      </c>
      <c r="HA37" s="14" t="str">
        <f ca="1">IFERROR(--(IF(AND(SUM($Q37:GZ37)&lt;$D37,COLUMN()-COLUMN($Q37)&gt;=IF(AND($B36&lt;&gt;3,$B37=3),1,IFERROR(IF($B37=2,MATCH("*",INDEX($R36:$QI36,MATCH(1,$R36:$QI36,)):$QI36,)+MATCH(1,$R36:$QI36,)-1,MATCH(2,$R36:$QI36)+1),1))),1,"")&amp;IF(AND($B37=2,SUM($Q37:GZ37)&gt;=$D37,SUM($Q37:GZ37)&lt;$D37*IFERROR(VLOOKUP(9E+307,$A$6:$A37,1),1)),OFFSET(HA37,,-SUM(INDEX($D:$D,MATCH(9E+307,$A$1:$A37)):INDEX($D:$D,MIN(IFERROR(MATCH(1,$B38:$B$928,)+ROW()-1,999),IFERROR(MATCH(3,$B38:$B$928,)+ROW()-1,999))))),"")),"")</f>
        <v/>
      </c>
      <c r="HB37" s="14" t="str">
        <f ca="1">IFERROR(--(IF(AND(SUM($Q37:HA37)&lt;$D37,COLUMN()-COLUMN($Q37)&gt;=IF(AND($B36&lt;&gt;3,$B37=3),1,IFERROR(IF($B37=2,MATCH("*",INDEX($R36:$QI36,MATCH(1,$R36:$QI36,)):$QI36,)+MATCH(1,$R36:$QI36,)-1,MATCH(2,$R36:$QI36)+1),1))),1,"")&amp;IF(AND($B37=2,SUM($Q37:HA37)&gt;=$D37,SUM($Q37:HA37)&lt;$D37*IFERROR(VLOOKUP(9E+307,$A$6:$A37,1),1)),OFFSET(HB37,,-SUM(INDEX($D:$D,MATCH(9E+307,$A$1:$A37)):INDEX($D:$D,MIN(IFERROR(MATCH(1,$B38:$B$928,)+ROW()-1,999),IFERROR(MATCH(3,$B38:$B$928,)+ROW()-1,999))))),"")),"")</f>
        <v/>
      </c>
      <c r="HC37" s="14" t="str">
        <f ca="1">IFERROR(--(IF(AND(SUM($Q37:HB37)&lt;$D37,COLUMN()-COLUMN($Q37)&gt;=IF(AND($B36&lt;&gt;3,$B37=3),1,IFERROR(IF($B37=2,MATCH("*",INDEX($R36:$QI36,MATCH(1,$R36:$QI36,)):$QI36,)+MATCH(1,$R36:$QI36,)-1,MATCH(2,$R36:$QI36)+1),1))),1,"")&amp;IF(AND($B37=2,SUM($Q37:HB37)&gt;=$D37,SUM($Q37:HB37)&lt;$D37*IFERROR(VLOOKUP(9E+307,$A$6:$A37,1),1)),OFFSET(HC37,,-SUM(INDEX($D:$D,MATCH(9E+307,$A$1:$A37)):INDEX($D:$D,MIN(IFERROR(MATCH(1,$B38:$B$928,)+ROW()-1,999),IFERROR(MATCH(3,$B38:$B$928,)+ROW()-1,999))))),"")),"")</f>
        <v/>
      </c>
      <c r="HD37" s="14" t="str">
        <f ca="1">IFERROR(--(IF(AND(SUM($Q37:HC37)&lt;$D37,COLUMN()-COLUMN($Q37)&gt;=IF(AND($B36&lt;&gt;3,$B37=3),1,IFERROR(IF($B37=2,MATCH("*",INDEX($R36:$QI36,MATCH(1,$R36:$QI36,)):$QI36,)+MATCH(1,$R36:$QI36,)-1,MATCH(2,$R36:$QI36)+1),1))),1,"")&amp;IF(AND($B37=2,SUM($Q37:HC37)&gt;=$D37,SUM($Q37:HC37)&lt;$D37*IFERROR(VLOOKUP(9E+307,$A$6:$A37,1),1)),OFFSET(HD37,,-SUM(INDEX($D:$D,MATCH(9E+307,$A$1:$A37)):INDEX($D:$D,MIN(IFERROR(MATCH(1,$B38:$B$928,)+ROW()-1,999),IFERROR(MATCH(3,$B38:$B$928,)+ROW()-1,999))))),"")),"")</f>
        <v/>
      </c>
      <c r="HE37" s="14" t="str">
        <f ca="1">IFERROR(--(IF(AND(SUM($Q37:HD37)&lt;$D37,COLUMN()-COLUMN($Q37)&gt;=IF(AND($B36&lt;&gt;3,$B37=3),1,IFERROR(IF($B37=2,MATCH("*",INDEX($R36:$QI36,MATCH(1,$R36:$QI36,)):$QI36,)+MATCH(1,$R36:$QI36,)-1,MATCH(2,$R36:$QI36)+1),1))),1,"")&amp;IF(AND($B37=2,SUM($Q37:HD37)&gt;=$D37,SUM($Q37:HD37)&lt;$D37*IFERROR(VLOOKUP(9E+307,$A$6:$A37,1),1)),OFFSET(HE37,,-SUM(INDEX($D:$D,MATCH(9E+307,$A$1:$A37)):INDEX($D:$D,MIN(IFERROR(MATCH(1,$B38:$B$928,)+ROW()-1,999),IFERROR(MATCH(3,$B38:$B$928,)+ROW()-1,999))))),"")),"")</f>
        <v/>
      </c>
      <c r="HF37" s="14" t="str">
        <f ca="1">IFERROR(--(IF(AND(SUM($Q37:HE37)&lt;$D37,COLUMN()-COLUMN($Q37)&gt;=IF(AND($B36&lt;&gt;3,$B37=3),1,IFERROR(IF($B37=2,MATCH("*",INDEX($R36:$QI36,MATCH(1,$R36:$QI36,)):$QI36,)+MATCH(1,$R36:$QI36,)-1,MATCH(2,$R36:$QI36)+1),1))),1,"")&amp;IF(AND($B37=2,SUM($Q37:HE37)&gt;=$D37,SUM($Q37:HE37)&lt;$D37*IFERROR(VLOOKUP(9E+307,$A$6:$A37,1),1)),OFFSET(HF37,,-SUM(INDEX($D:$D,MATCH(9E+307,$A$1:$A37)):INDEX($D:$D,MIN(IFERROR(MATCH(1,$B38:$B$928,)+ROW()-1,999),IFERROR(MATCH(3,$B38:$B$928,)+ROW()-1,999))))),"")),"")</f>
        <v/>
      </c>
      <c r="HG37" s="14" t="str">
        <f ca="1">IFERROR(--(IF(AND(SUM($Q37:HF37)&lt;$D37,COLUMN()-COLUMN($Q37)&gt;=IF(AND($B36&lt;&gt;3,$B37=3),1,IFERROR(IF($B37=2,MATCH("*",INDEX($R36:$QI36,MATCH(1,$R36:$QI36,)):$QI36,)+MATCH(1,$R36:$QI36,)-1,MATCH(2,$R36:$QI36)+1),1))),1,"")&amp;IF(AND($B37=2,SUM($Q37:HF37)&gt;=$D37,SUM($Q37:HF37)&lt;$D37*IFERROR(VLOOKUP(9E+307,$A$6:$A37,1),1)),OFFSET(HG37,,-SUM(INDEX($D:$D,MATCH(9E+307,$A$1:$A37)):INDEX($D:$D,MIN(IFERROR(MATCH(1,$B38:$B$928,)+ROW()-1,999),IFERROR(MATCH(3,$B38:$B$928,)+ROW()-1,999))))),"")),"")</f>
        <v/>
      </c>
      <c r="HH37" s="14" t="str">
        <f ca="1">IFERROR(--(IF(AND(SUM($Q37:HG37)&lt;$D37,COLUMN()-COLUMN($Q37)&gt;=IF(AND($B36&lt;&gt;3,$B37=3),1,IFERROR(IF($B37=2,MATCH("*",INDEX($R36:$QI36,MATCH(1,$R36:$QI36,)):$QI36,)+MATCH(1,$R36:$QI36,)-1,MATCH(2,$R36:$QI36)+1),1))),1,"")&amp;IF(AND($B37=2,SUM($Q37:HG37)&gt;=$D37,SUM($Q37:HG37)&lt;$D37*IFERROR(VLOOKUP(9E+307,$A$6:$A37,1),1)),OFFSET(HH37,,-SUM(INDEX($D:$D,MATCH(9E+307,$A$1:$A37)):INDEX($D:$D,MIN(IFERROR(MATCH(1,$B38:$B$928,)+ROW()-1,999),IFERROR(MATCH(3,$B38:$B$928,)+ROW()-1,999))))),"")),"")</f>
        <v/>
      </c>
      <c r="HI37" s="14" t="str">
        <f ca="1">IFERROR(--(IF(AND(SUM($Q37:HH37)&lt;$D37,COLUMN()-COLUMN($Q37)&gt;=IF(AND($B36&lt;&gt;3,$B37=3),1,IFERROR(IF($B37=2,MATCH("*",INDEX($R36:$QI36,MATCH(1,$R36:$QI36,)):$QI36,)+MATCH(1,$R36:$QI36,)-1,MATCH(2,$R36:$QI36)+1),1))),1,"")&amp;IF(AND($B37=2,SUM($Q37:HH37)&gt;=$D37,SUM($Q37:HH37)&lt;$D37*IFERROR(VLOOKUP(9E+307,$A$6:$A37,1),1)),OFFSET(HI37,,-SUM(INDEX($D:$D,MATCH(9E+307,$A$1:$A37)):INDEX($D:$D,MIN(IFERROR(MATCH(1,$B38:$B$928,)+ROW()-1,999),IFERROR(MATCH(3,$B38:$B$928,)+ROW()-1,999))))),"")),"")</f>
        <v/>
      </c>
      <c r="HJ37" s="14" t="str">
        <f ca="1">IFERROR(--(IF(AND(SUM($Q37:HI37)&lt;$D37,COLUMN()-COLUMN($Q37)&gt;=IF(AND($B36&lt;&gt;3,$B37=3),1,IFERROR(IF($B37=2,MATCH("*",INDEX($R36:$QI36,MATCH(1,$R36:$QI36,)):$QI36,)+MATCH(1,$R36:$QI36,)-1,MATCH(2,$R36:$QI36)+1),1))),1,"")&amp;IF(AND($B37=2,SUM($Q37:HI37)&gt;=$D37,SUM($Q37:HI37)&lt;$D37*IFERROR(VLOOKUP(9E+307,$A$6:$A37,1),1)),OFFSET(HJ37,,-SUM(INDEX($D:$D,MATCH(9E+307,$A$1:$A37)):INDEX($D:$D,MIN(IFERROR(MATCH(1,$B38:$B$928,)+ROW()-1,999),IFERROR(MATCH(3,$B38:$B$928,)+ROW()-1,999))))),"")),"")</f>
        <v/>
      </c>
      <c r="HK37" s="14" t="str">
        <f ca="1">IFERROR(--(IF(AND(SUM($Q37:HJ37)&lt;$D37,COLUMN()-COLUMN($Q37)&gt;=IF(AND($B36&lt;&gt;3,$B37=3),1,IFERROR(IF($B37=2,MATCH("*",INDEX($R36:$QI36,MATCH(1,$R36:$QI36,)):$QI36,)+MATCH(1,$R36:$QI36,)-1,MATCH(2,$R36:$QI36)+1),1))),1,"")&amp;IF(AND($B37=2,SUM($Q37:HJ37)&gt;=$D37,SUM($Q37:HJ37)&lt;$D37*IFERROR(VLOOKUP(9E+307,$A$6:$A37,1),1)),OFFSET(HK37,,-SUM(INDEX($D:$D,MATCH(9E+307,$A$1:$A37)):INDEX($D:$D,MIN(IFERROR(MATCH(1,$B38:$B$928,)+ROW()-1,999),IFERROR(MATCH(3,$B38:$B$928,)+ROW()-1,999))))),"")),"")</f>
        <v/>
      </c>
      <c r="HL37" s="14" t="str">
        <f ca="1">IFERROR(--(IF(AND(SUM($Q37:HK37)&lt;$D37,COLUMN()-COLUMN($Q37)&gt;=IF(AND($B36&lt;&gt;3,$B37=3),1,IFERROR(IF($B37=2,MATCH("*",INDEX($R36:$QI36,MATCH(1,$R36:$QI36,)):$QI36,)+MATCH(1,$R36:$QI36,)-1,MATCH(2,$R36:$QI36)+1),1))),1,"")&amp;IF(AND($B37=2,SUM($Q37:HK37)&gt;=$D37,SUM($Q37:HK37)&lt;$D37*IFERROR(VLOOKUP(9E+307,$A$6:$A37,1),1)),OFFSET(HL37,,-SUM(INDEX($D:$D,MATCH(9E+307,$A$1:$A37)):INDEX($D:$D,MIN(IFERROR(MATCH(1,$B38:$B$928,)+ROW()-1,999),IFERROR(MATCH(3,$B38:$B$928,)+ROW()-1,999))))),"")),"")</f>
        <v/>
      </c>
      <c r="HM37" s="14" t="str">
        <f ca="1">IFERROR(--(IF(AND(SUM($Q37:HL37)&lt;$D37,COLUMN()-COLUMN($Q37)&gt;=IF(AND($B36&lt;&gt;3,$B37=3),1,IFERROR(IF($B37=2,MATCH("*",INDEX($R36:$QI36,MATCH(1,$R36:$QI36,)):$QI36,)+MATCH(1,$R36:$QI36,)-1,MATCH(2,$R36:$QI36)+1),1))),1,"")&amp;IF(AND($B37=2,SUM($Q37:HL37)&gt;=$D37,SUM($Q37:HL37)&lt;$D37*IFERROR(VLOOKUP(9E+307,$A$6:$A37,1),1)),OFFSET(HM37,,-SUM(INDEX($D:$D,MATCH(9E+307,$A$1:$A37)):INDEX($D:$D,MIN(IFERROR(MATCH(1,$B38:$B$928,)+ROW()-1,999),IFERROR(MATCH(3,$B38:$B$928,)+ROW()-1,999))))),"")),"")</f>
        <v/>
      </c>
      <c r="HN37" s="14" t="str">
        <f ca="1">IFERROR(--(IF(AND(SUM($Q37:HM37)&lt;$D37,COLUMN()-COLUMN($Q37)&gt;=IF(AND($B36&lt;&gt;3,$B37=3),1,IFERROR(IF($B37=2,MATCH("*",INDEX($R36:$QI36,MATCH(1,$R36:$QI36,)):$QI36,)+MATCH(1,$R36:$QI36,)-1,MATCH(2,$R36:$QI36)+1),1))),1,"")&amp;IF(AND($B37=2,SUM($Q37:HM37)&gt;=$D37,SUM($Q37:HM37)&lt;$D37*IFERROR(VLOOKUP(9E+307,$A$6:$A37,1),1)),OFFSET(HN37,,-SUM(INDEX($D:$D,MATCH(9E+307,$A$1:$A37)):INDEX($D:$D,MIN(IFERROR(MATCH(1,$B38:$B$928,)+ROW()-1,999),IFERROR(MATCH(3,$B38:$B$928,)+ROW()-1,999))))),"")),"")</f>
        <v/>
      </c>
      <c r="HO37" s="14" t="str">
        <f ca="1">IFERROR(--(IF(AND(SUM($Q37:HN37)&lt;$D37,COLUMN()-COLUMN($Q37)&gt;=IF(AND($B36&lt;&gt;3,$B37=3),1,IFERROR(IF($B37=2,MATCH("*",INDEX($R36:$QI36,MATCH(1,$R36:$QI36,)):$QI36,)+MATCH(1,$R36:$QI36,)-1,MATCH(2,$R36:$QI36)+1),1))),1,"")&amp;IF(AND($B37=2,SUM($Q37:HN37)&gt;=$D37,SUM($Q37:HN37)&lt;$D37*IFERROR(VLOOKUP(9E+307,$A$6:$A37,1),1)),OFFSET(HO37,,-SUM(INDEX($D:$D,MATCH(9E+307,$A$1:$A37)):INDEX($D:$D,MIN(IFERROR(MATCH(1,$B38:$B$928,)+ROW()-1,999),IFERROR(MATCH(3,$B38:$B$928,)+ROW()-1,999))))),"")),"")</f>
        <v/>
      </c>
      <c r="HP37" s="14" t="str">
        <f ca="1">IFERROR(--(IF(AND(SUM($Q37:HO37)&lt;$D37,COLUMN()-COLUMN($Q37)&gt;=IF(AND($B36&lt;&gt;3,$B37=3),1,IFERROR(IF($B37=2,MATCH("*",INDEX($R36:$QI36,MATCH(1,$R36:$QI36,)):$QI36,)+MATCH(1,$R36:$QI36,)-1,MATCH(2,$R36:$QI36)+1),1))),1,"")&amp;IF(AND($B37=2,SUM($Q37:HO37)&gt;=$D37,SUM($Q37:HO37)&lt;$D37*IFERROR(VLOOKUP(9E+307,$A$6:$A37,1),1)),OFFSET(HP37,,-SUM(INDEX($D:$D,MATCH(9E+307,$A$1:$A37)):INDEX($D:$D,MIN(IFERROR(MATCH(1,$B38:$B$928,)+ROW()-1,999),IFERROR(MATCH(3,$B38:$B$928,)+ROW()-1,999))))),"")),"")</f>
        <v/>
      </c>
      <c r="HQ37" s="14" t="str">
        <f ca="1">IFERROR(--(IF(AND(SUM($Q37:HP37)&lt;$D37,COLUMN()-COLUMN($Q37)&gt;=IF(AND($B36&lt;&gt;3,$B37=3),1,IFERROR(IF($B37=2,MATCH("*",INDEX($R36:$QI36,MATCH(1,$R36:$QI36,)):$QI36,)+MATCH(1,$R36:$QI36,)-1,MATCH(2,$R36:$QI36)+1),1))),1,"")&amp;IF(AND($B37=2,SUM($Q37:HP37)&gt;=$D37,SUM($Q37:HP37)&lt;$D37*IFERROR(VLOOKUP(9E+307,$A$6:$A37,1),1)),OFFSET(HQ37,,-SUM(INDEX($D:$D,MATCH(9E+307,$A$1:$A37)):INDEX($D:$D,MIN(IFERROR(MATCH(1,$B38:$B$928,)+ROW()-1,999),IFERROR(MATCH(3,$B38:$B$928,)+ROW()-1,999))))),"")),"")</f>
        <v/>
      </c>
      <c r="HR37" s="14" t="str">
        <f ca="1">IFERROR(--(IF(AND(SUM($Q37:HQ37)&lt;$D37,COLUMN()-COLUMN($Q37)&gt;=IF(AND($B36&lt;&gt;3,$B37=3),1,IFERROR(IF($B37=2,MATCH("*",INDEX($R36:$QI36,MATCH(1,$R36:$QI36,)):$QI36,)+MATCH(1,$R36:$QI36,)-1,MATCH(2,$R36:$QI36)+1),1))),1,"")&amp;IF(AND($B37=2,SUM($Q37:HQ37)&gt;=$D37,SUM($Q37:HQ37)&lt;$D37*IFERROR(VLOOKUP(9E+307,$A$6:$A37,1),1)),OFFSET(HR37,,-SUM(INDEX($D:$D,MATCH(9E+307,$A$1:$A37)):INDEX($D:$D,MIN(IFERROR(MATCH(1,$B38:$B$928,)+ROW()-1,999),IFERROR(MATCH(3,$B38:$B$928,)+ROW()-1,999))))),"")),"")</f>
        <v/>
      </c>
      <c r="HS37" s="14" t="str">
        <f ca="1">IFERROR(--(IF(AND(SUM($Q37:HR37)&lt;$D37,COLUMN()-COLUMN($Q37)&gt;=IF(AND($B36&lt;&gt;3,$B37=3),1,IFERROR(IF($B37=2,MATCH("*",INDEX($R36:$QI36,MATCH(1,$R36:$QI36,)):$QI36,)+MATCH(1,$R36:$QI36,)-1,MATCH(2,$R36:$QI36)+1),1))),1,"")&amp;IF(AND($B37=2,SUM($Q37:HR37)&gt;=$D37,SUM($Q37:HR37)&lt;$D37*IFERROR(VLOOKUP(9E+307,$A$6:$A37,1),1)),OFFSET(HS37,,-SUM(INDEX($D:$D,MATCH(9E+307,$A$1:$A37)):INDEX($D:$D,MIN(IFERROR(MATCH(1,$B38:$B$928,)+ROW()-1,999),IFERROR(MATCH(3,$B38:$B$928,)+ROW()-1,999))))),"")),"")</f>
        <v/>
      </c>
      <c r="HT37" s="14" t="str">
        <f ca="1">IFERROR(--(IF(AND(SUM($Q37:HS37)&lt;$D37,COLUMN()-COLUMN($Q37)&gt;=IF(AND($B36&lt;&gt;3,$B37=3),1,IFERROR(IF($B37=2,MATCH("*",INDEX($R36:$QI36,MATCH(1,$R36:$QI36,)):$QI36,)+MATCH(1,$R36:$QI36,)-1,MATCH(2,$R36:$QI36)+1),1))),1,"")&amp;IF(AND($B37=2,SUM($Q37:HS37)&gt;=$D37,SUM($Q37:HS37)&lt;$D37*IFERROR(VLOOKUP(9E+307,$A$6:$A37,1),1)),OFFSET(HT37,,-SUM(INDEX($D:$D,MATCH(9E+307,$A$1:$A37)):INDEX($D:$D,MIN(IFERROR(MATCH(1,$B38:$B$928,)+ROW()-1,999),IFERROR(MATCH(3,$B38:$B$928,)+ROW()-1,999))))),"")),"")</f>
        <v/>
      </c>
      <c r="HU37" s="14" t="str">
        <f ca="1">IFERROR(--(IF(AND(SUM($Q37:HT37)&lt;$D37,COLUMN()-COLUMN($Q37)&gt;=IF(AND($B36&lt;&gt;3,$B37=3),1,IFERROR(IF($B37=2,MATCH("*",INDEX($R36:$QI36,MATCH(1,$R36:$QI36,)):$QI36,)+MATCH(1,$R36:$QI36,)-1,MATCH(2,$R36:$QI36)+1),1))),1,"")&amp;IF(AND($B37=2,SUM($Q37:HT37)&gt;=$D37,SUM($Q37:HT37)&lt;$D37*IFERROR(VLOOKUP(9E+307,$A$6:$A37,1),1)),OFFSET(HU37,,-SUM(INDEX($D:$D,MATCH(9E+307,$A$1:$A37)):INDEX($D:$D,MIN(IFERROR(MATCH(1,$B38:$B$928,)+ROW()-1,999),IFERROR(MATCH(3,$B38:$B$928,)+ROW()-1,999))))),"")),"")</f>
        <v/>
      </c>
      <c r="HV37" s="14" t="str">
        <f ca="1">IFERROR(--(IF(AND(SUM($Q37:HU37)&lt;$D37,COLUMN()-COLUMN($Q37)&gt;=IF(AND($B36&lt;&gt;3,$B37=3),1,IFERROR(IF($B37=2,MATCH("*",INDEX($R36:$QI36,MATCH(1,$R36:$QI36,)):$QI36,)+MATCH(1,$R36:$QI36,)-1,MATCH(2,$R36:$QI36)+1),1))),1,"")&amp;IF(AND($B37=2,SUM($Q37:HU37)&gt;=$D37,SUM($Q37:HU37)&lt;$D37*IFERROR(VLOOKUP(9E+307,$A$6:$A37,1),1)),OFFSET(HV37,,-SUM(INDEX($D:$D,MATCH(9E+307,$A$1:$A37)):INDEX($D:$D,MIN(IFERROR(MATCH(1,$B38:$B$928,)+ROW()-1,999),IFERROR(MATCH(3,$B38:$B$928,)+ROW()-1,999))))),"")),"")</f>
        <v/>
      </c>
      <c r="HW37" s="14" t="str">
        <f ca="1">IFERROR(--(IF(AND(SUM($Q37:HV37)&lt;$D37,COLUMN()-COLUMN($Q37)&gt;=IF(AND($B36&lt;&gt;3,$B37=3),1,IFERROR(IF($B37=2,MATCH("*",INDEX($R36:$QI36,MATCH(1,$R36:$QI36,)):$QI36,)+MATCH(1,$R36:$QI36,)-1,MATCH(2,$R36:$QI36)+1),1))),1,"")&amp;IF(AND($B37=2,SUM($Q37:HV37)&gt;=$D37,SUM($Q37:HV37)&lt;$D37*IFERROR(VLOOKUP(9E+307,$A$6:$A37,1),1)),OFFSET(HW37,,-SUM(INDEX($D:$D,MATCH(9E+307,$A$1:$A37)):INDEX($D:$D,MIN(IFERROR(MATCH(1,$B38:$B$928,)+ROW()-1,999),IFERROR(MATCH(3,$B38:$B$928,)+ROW()-1,999))))),"")),"")</f>
        <v/>
      </c>
      <c r="HX37" s="14" t="str">
        <f ca="1">IFERROR(--(IF(AND(SUM($Q37:HW37)&lt;$D37,COLUMN()-COLUMN($Q37)&gt;=IF(AND($B36&lt;&gt;3,$B37=3),1,IFERROR(IF($B37=2,MATCH("*",INDEX($R36:$QI36,MATCH(1,$R36:$QI36,)):$QI36,)+MATCH(1,$R36:$QI36,)-1,MATCH(2,$R36:$QI36)+1),1))),1,"")&amp;IF(AND($B37=2,SUM($Q37:HW37)&gt;=$D37,SUM($Q37:HW37)&lt;$D37*IFERROR(VLOOKUP(9E+307,$A$6:$A37,1),1)),OFFSET(HX37,,-SUM(INDEX($D:$D,MATCH(9E+307,$A$1:$A37)):INDEX($D:$D,MIN(IFERROR(MATCH(1,$B38:$B$928,)+ROW()-1,999),IFERROR(MATCH(3,$B38:$B$928,)+ROW()-1,999))))),"")),"")</f>
        <v/>
      </c>
      <c r="HY37" s="14" t="str">
        <f ca="1">IFERROR(--(IF(AND(SUM($Q37:HX37)&lt;$D37,COLUMN()-COLUMN($Q37)&gt;=IF(AND($B36&lt;&gt;3,$B37=3),1,IFERROR(IF($B37=2,MATCH("*",INDEX($R36:$QI36,MATCH(1,$R36:$QI36,)):$QI36,)+MATCH(1,$R36:$QI36,)-1,MATCH(2,$R36:$QI36)+1),1))),1,"")&amp;IF(AND($B37=2,SUM($Q37:HX37)&gt;=$D37,SUM($Q37:HX37)&lt;$D37*IFERROR(VLOOKUP(9E+307,$A$6:$A37,1),1)),OFFSET(HY37,,-SUM(INDEX($D:$D,MATCH(9E+307,$A$1:$A37)):INDEX($D:$D,MIN(IFERROR(MATCH(1,$B38:$B$928,)+ROW()-1,999),IFERROR(MATCH(3,$B38:$B$928,)+ROW()-1,999))))),"")),"")</f>
        <v/>
      </c>
      <c r="HZ37" s="14" t="str">
        <f ca="1">IFERROR(--(IF(AND(SUM($Q37:HY37)&lt;$D37,COLUMN()-COLUMN($Q37)&gt;=IF(AND($B36&lt;&gt;3,$B37=3),1,IFERROR(IF($B37=2,MATCH("*",INDEX($R36:$QI36,MATCH(1,$R36:$QI36,)):$QI36,)+MATCH(1,$R36:$QI36,)-1,MATCH(2,$R36:$QI36)+1),1))),1,"")&amp;IF(AND($B37=2,SUM($Q37:HY37)&gt;=$D37,SUM($Q37:HY37)&lt;$D37*IFERROR(VLOOKUP(9E+307,$A$6:$A37,1),1)),OFFSET(HZ37,,-SUM(INDEX($D:$D,MATCH(9E+307,$A$1:$A37)):INDEX($D:$D,MIN(IFERROR(MATCH(1,$B38:$B$928,)+ROW()-1,999),IFERROR(MATCH(3,$B38:$B$928,)+ROW()-1,999))))),"")),"")</f>
        <v/>
      </c>
      <c r="IA37" s="14" t="str">
        <f ca="1">IFERROR(--(IF(AND(SUM($Q37:HZ37)&lt;$D37,COLUMN()-COLUMN($Q37)&gt;=IF(AND($B36&lt;&gt;3,$B37=3),1,IFERROR(IF($B37=2,MATCH("*",INDEX($R36:$QI36,MATCH(1,$R36:$QI36,)):$QI36,)+MATCH(1,$R36:$QI36,)-1,MATCH(2,$R36:$QI36)+1),1))),1,"")&amp;IF(AND($B37=2,SUM($Q37:HZ37)&gt;=$D37,SUM($Q37:HZ37)&lt;$D37*IFERROR(VLOOKUP(9E+307,$A$6:$A37,1),1)),OFFSET(IA37,,-SUM(INDEX($D:$D,MATCH(9E+307,$A$1:$A37)):INDEX($D:$D,MIN(IFERROR(MATCH(1,$B38:$B$928,)+ROW()-1,999),IFERROR(MATCH(3,$B38:$B$928,)+ROW()-1,999))))),"")),"")</f>
        <v/>
      </c>
      <c r="IB37" s="14" t="str">
        <f ca="1">IFERROR(--(IF(AND(SUM($Q37:IA37)&lt;$D37,COLUMN()-COLUMN($Q37)&gt;=IF(AND($B36&lt;&gt;3,$B37=3),1,IFERROR(IF($B37=2,MATCH("*",INDEX($R36:$QI36,MATCH(1,$R36:$QI36,)):$QI36,)+MATCH(1,$R36:$QI36,)-1,MATCH(2,$R36:$QI36)+1),1))),1,"")&amp;IF(AND($B37=2,SUM($Q37:IA37)&gt;=$D37,SUM($Q37:IA37)&lt;$D37*IFERROR(VLOOKUP(9E+307,$A$6:$A37,1),1)),OFFSET(IB37,,-SUM(INDEX($D:$D,MATCH(9E+307,$A$1:$A37)):INDEX($D:$D,MIN(IFERROR(MATCH(1,$B38:$B$928,)+ROW()-1,999),IFERROR(MATCH(3,$B38:$B$928,)+ROW()-1,999))))),"")),"")</f>
        <v/>
      </c>
      <c r="IC37" s="14" t="str">
        <f ca="1">IFERROR(--(IF(AND(SUM($Q37:IB37)&lt;$D37,COLUMN()-COLUMN($Q37)&gt;=IF(AND($B36&lt;&gt;3,$B37=3),1,IFERROR(IF($B37=2,MATCH("*",INDEX($R36:$QI36,MATCH(1,$R36:$QI36,)):$QI36,)+MATCH(1,$R36:$QI36,)-1,MATCH(2,$R36:$QI36)+1),1))),1,"")&amp;IF(AND($B37=2,SUM($Q37:IB37)&gt;=$D37,SUM($Q37:IB37)&lt;$D37*IFERROR(VLOOKUP(9E+307,$A$6:$A37,1),1)),OFFSET(IC37,,-SUM(INDEX($D:$D,MATCH(9E+307,$A$1:$A37)):INDEX($D:$D,MIN(IFERROR(MATCH(1,$B38:$B$928,)+ROW()-1,999),IFERROR(MATCH(3,$B38:$B$928,)+ROW()-1,999))))),"")),"")</f>
        <v/>
      </c>
      <c r="ID37" s="14" t="str">
        <f ca="1">IFERROR(--(IF(AND(SUM($Q37:IC37)&lt;$D37,COLUMN()-COLUMN($Q37)&gt;=IF(AND($B36&lt;&gt;3,$B37=3),1,IFERROR(IF($B37=2,MATCH("*",INDEX($R36:$QI36,MATCH(1,$R36:$QI36,)):$QI36,)+MATCH(1,$R36:$QI36,)-1,MATCH(2,$R36:$QI36)+1),1))),1,"")&amp;IF(AND($B37=2,SUM($Q37:IC37)&gt;=$D37,SUM($Q37:IC37)&lt;$D37*IFERROR(VLOOKUP(9E+307,$A$6:$A37,1),1)),OFFSET(ID37,,-SUM(INDEX($D:$D,MATCH(9E+307,$A$1:$A37)):INDEX($D:$D,MIN(IFERROR(MATCH(1,$B38:$B$928,)+ROW()-1,999),IFERROR(MATCH(3,$B38:$B$928,)+ROW()-1,999))))),"")),"")</f>
        <v/>
      </c>
      <c r="IE37" s="14" t="str">
        <f ca="1">IFERROR(--(IF(AND(SUM($Q37:ID37)&lt;$D37,COLUMN()-COLUMN($Q37)&gt;=IF(AND($B36&lt;&gt;3,$B37=3),1,IFERROR(IF($B37=2,MATCH("*",INDEX($R36:$QI36,MATCH(1,$R36:$QI36,)):$QI36,)+MATCH(1,$R36:$QI36,)-1,MATCH(2,$R36:$QI36)+1),1))),1,"")&amp;IF(AND($B37=2,SUM($Q37:ID37)&gt;=$D37,SUM($Q37:ID37)&lt;$D37*IFERROR(VLOOKUP(9E+307,$A$6:$A37,1),1)),OFFSET(IE37,,-SUM(INDEX($D:$D,MATCH(9E+307,$A$1:$A37)):INDEX($D:$D,MIN(IFERROR(MATCH(1,$B38:$B$928,)+ROW()-1,999),IFERROR(MATCH(3,$B38:$B$928,)+ROW()-1,999))))),"")),"")</f>
        <v/>
      </c>
      <c r="IF37" s="14" t="str">
        <f ca="1">IFERROR(--(IF(AND(SUM($Q37:IE37)&lt;$D37,COLUMN()-COLUMN($Q37)&gt;=IF(AND($B36&lt;&gt;3,$B37=3),1,IFERROR(IF($B37=2,MATCH("*",INDEX($R36:$QI36,MATCH(1,$R36:$QI36,)):$QI36,)+MATCH(1,$R36:$QI36,)-1,MATCH(2,$R36:$QI36)+1),1))),1,"")&amp;IF(AND($B37=2,SUM($Q37:IE37)&gt;=$D37,SUM($Q37:IE37)&lt;$D37*IFERROR(VLOOKUP(9E+307,$A$6:$A37,1),1)),OFFSET(IF37,,-SUM(INDEX($D:$D,MATCH(9E+307,$A$1:$A37)):INDEX($D:$D,MIN(IFERROR(MATCH(1,$B38:$B$928,)+ROW()-1,999),IFERROR(MATCH(3,$B38:$B$928,)+ROW()-1,999))))),"")),"")</f>
        <v/>
      </c>
      <c r="IG37" s="14" t="str">
        <f ca="1">IFERROR(--(IF(AND(SUM($Q37:IF37)&lt;$D37,COLUMN()-COLUMN($Q37)&gt;=IF(AND($B36&lt;&gt;3,$B37=3),1,IFERROR(IF($B37=2,MATCH("*",INDEX($R36:$QI36,MATCH(1,$R36:$QI36,)):$QI36,)+MATCH(1,$R36:$QI36,)-1,MATCH(2,$R36:$QI36)+1),1))),1,"")&amp;IF(AND($B37=2,SUM($Q37:IF37)&gt;=$D37,SUM($Q37:IF37)&lt;$D37*IFERROR(VLOOKUP(9E+307,$A$6:$A37,1),1)),OFFSET(IG37,,-SUM(INDEX($D:$D,MATCH(9E+307,$A$1:$A37)):INDEX($D:$D,MIN(IFERROR(MATCH(1,$B38:$B$928,)+ROW()-1,999),IFERROR(MATCH(3,$B38:$B$928,)+ROW()-1,999))))),"")),"")</f>
        <v/>
      </c>
      <c r="IH37" s="14" t="str">
        <f ca="1">IFERROR(--(IF(AND(SUM($Q37:IG37)&lt;$D37,COLUMN()-COLUMN($Q37)&gt;=IF(AND($B36&lt;&gt;3,$B37=3),1,IFERROR(IF($B37=2,MATCH("*",INDEX($R36:$QI36,MATCH(1,$R36:$QI36,)):$QI36,)+MATCH(1,$R36:$QI36,)-1,MATCH(2,$R36:$QI36)+1),1))),1,"")&amp;IF(AND($B37=2,SUM($Q37:IG37)&gt;=$D37,SUM($Q37:IG37)&lt;$D37*IFERROR(VLOOKUP(9E+307,$A$6:$A37,1),1)),OFFSET(IH37,,-SUM(INDEX($D:$D,MATCH(9E+307,$A$1:$A37)):INDEX($D:$D,MIN(IFERROR(MATCH(1,$B38:$B$928,)+ROW()-1,999),IFERROR(MATCH(3,$B38:$B$928,)+ROW()-1,999))))),"")),"")</f>
        <v/>
      </c>
      <c r="II37" s="14" t="str">
        <f ca="1">IFERROR(--(IF(AND(SUM($Q37:IH37)&lt;$D37,COLUMN()-COLUMN($Q37)&gt;=IF(AND($B36&lt;&gt;3,$B37=3),1,IFERROR(IF($B37=2,MATCH("*",INDEX($R36:$QI36,MATCH(1,$R36:$QI36,)):$QI36,)+MATCH(1,$R36:$QI36,)-1,MATCH(2,$R36:$QI36)+1),1))),1,"")&amp;IF(AND($B37=2,SUM($Q37:IH37)&gt;=$D37,SUM($Q37:IH37)&lt;$D37*IFERROR(VLOOKUP(9E+307,$A$6:$A37,1),1)),OFFSET(II37,,-SUM(INDEX($D:$D,MATCH(9E+307,$A$1:$A37)):INDEX($D:$D,MIN(IFERROR(MATCH(1,$B38:$B$928,)+ROW()-1,999),IFERROR(MATCH(3,$B38:$B$928,)+ROW()-1,999))))),"")),"")</f>
        <v/>
      </c>
      <c r="IJ37" s="14" t="str">
        <f ca="1">IFERROR(--(IF(AND(SUM($Q37:II37)&lt;$D37,COLUMN()-COLUMN($Q37)&gt;=IF(AND($B36&lt;&gt;3,$B37=3),1,IFERROR(IF($B37=2,MATCH("*",INDEX($R36:$QI36,MATCH(1,$R36:$QI36,)):$QI36,)+MATCH(1,$R36:$QI36,)-1,MATCH(2,$R36:$QI36)+1),1))),1,"")&amp;IF(AND($B37=2,SUM($Q37:II37)&gt;=$D37,SUM($Q37:II37)&lt;$D37*IFERROR(VLOOKUP(9E+307,$A$6:$A37,1),1)),OFFSET(IJ37,,-SUM(INDEX($D:$D,MATCH(9E+307,$A$1:$A37)):INDEX($D:$D,MIN(IFERROR(MATCH(1,$B38:$B$928,)+ROW()-1,999),IFERROR(MATCH(3,$B38:$B$928,)+ROW()-1,999))))),"")),"")</f>
        <v/>
      </c>
      <c r="IK37" s="14" t="str">
        <f ca="1">IFERROR(--(IF(AND(SUM($Q37:IJ37)&lt;$D37,COLUMN()-COLUMN($Q37)&gt;=IF(AND($B36&lt;&gt;3,$B37=3),1,IFERROR(IF($B37=2,MATCH("*",INDEX($R36:$QI36,MATCH(1,$R36:$QI36,)):$QI36,)+MATCH(1,$R36:$QI36,)-1,MATCH(2,$R36:$QI36)+1),1))),1,"")&amp;IF(AND($B37=2,SUM($Q37:IJ37)&gt;=$D37,SUM($Q37:IJ37)&lt;$D37*IFERROR(VLOOKUP(9E+307,$A$6:$A37,1),1)),OFFSET(IK37,,-SUM(INDEX($D:$D,MATCH(9E+307,$A$1:$A37)):INDEX($D:$D,MIN(IFERROR(MATCH(1,$B38:$B$928,)+ROW()-1,999),IFERROR(MATCH(3,$B38:$B$928,)+ROW()-1,999))))),"")),"")</f>
        <v/>
      </c>
      <c r="IL37" s="14" t="str">
        <f ca="1">IFERROR(--(IF(AND(SUM($Q37:IK37)&lt;$D37,COLUMN()-COLUMN($Q37)&gt;=IF(AND($B36&lt;&gt;3,$B37=3),1,IFERROR(IF($B37=2,MATCH("*",INDEX($R36:$QI36,MATCH(1,$R36:$QI36,)):$QI36,)+MATCH(1,$R36:$QI36,)-1,MATCH(2,$R36:$QI36)+1),1))),1,"")&amp;IF(AND($B37=2,SUM($Q37:IK37)&gt;=$D37,SUM($Q37:IK37)&lt;$D37*IFERROR(VLOOKUP(9E+307,$A$6:$A37,1),1)),OFFSET(IL37,,-SUM(INDEX($D:$D,MATCH(9E+307,$A$1:$A37)):INDEX($D:$D,MIN(IFERROR(MATCH(1,$B38:$B$928,)+ROW()-1,999),IFERROR(MATCH(3,$B38:$B$928,)+ROW()-1,999))))),"")),"")</f>
        <v/>
      </c>
      <c r="IM37" s="14" t="str">
        <f ca="1">IFERROR(--(IF(AND(SUM($Q37:IL37)&lt;$D37,COLUMN()-COLUMN($Q37)&gt;=IF(AND($B36&lt;&gt;3,$B37=3),1,IFERROR(IF($B37=2,MATCH("*",INDEX($R36:$QI36,MATCH(1,$R36:$QI36,)):$QI36,)+MATCH(1,$R36:$QI36,)-1,MATCH(2,$R36:$QI36)+1),1))),1,"")&amp;IF(AND($B37=2,SUM($Q37:IL37)&gt;=$D37,SUM($Q37:IL37)&lt;$D37*IFERROR(VLOOKUP(9E+307,$A$6:$A37,1),1)),OFFSET(IM37,,-SUM(INDEX($D:$D,MATCH(9E+307,$A$1:$A37)):INDEX($D:$D,MIN(IFERROR(MATCH(1,$B38:$B$928,)+ROW()-1,999),IFERROR(MATCH(3,$B38:$B$928,)+ROW()-1,999))))),"")),"")</f>
        <v/>
      </c>
      <c r="IN37" s="14" t="str">
        <f ca="1">IFERROR(--(IF(AND(SUM($Q37:IM37)&lt;$D37,COLUMN()-COLUMN($Q37)&gt;=IF(AND($B36&lt;&gt;3,$B37=3),1,IFERROR(IF($B37=2,MATCH("*",INDEX($R36:$QI36,MATCH(1,$R36:$QI36,)):$QI36,)+MATCH(1,$R36:$QI36,)-1,MATCH(2,$R36:$QI36)+1),1))),1,"")&amp;IF(AND($B37=2,SUM($Q37:IM37)&gt;=$D37,SUM($Q37:IM37)&lt;$D37*IFERROR(VLOOKUP(9E+307,$A$6:$A37,1),1)),OFFSET(IN37,,-SUM(INDEX($D:$D,MATCH(9E+307,$A$1:$A37)):INDEX($D:$D,MIN(IFERROR(MATCH(1,$B38:$B$928,)+ROW()-1,999),IFERROR(MATCH(3,$B38:$B$928,)+ROW()-1,999))))),"")),"")</f>
        <v/>
      </c>
      <c r="IO37" s="14" t="str">
        <f ca="1">IFERROR(--(IF(AND(SUM($Q37:IN37)&lt;$D37,COLUMN()-COLUMN($Q37)&gt;=IF(AND($B36&lt;&gt;3,$B37=3),1,IFERROR(IF($B37=2,MATCH("*",INDEX($R36:$QI36,MATCH(1,$R36:$QI36,)):$QI36,)+MATCH(1,$R36:$QI36,)-1,MATCH(2,$R36:$QI36)+1),1))),1,"")&amp;IF(AND($B37=2,SUM($Q37:IN37)&gt;=$D37,SUM($Q37:IN37)&lt;$D37*IFERROR(VLOOKUP(9E+307,$A$6:$A37,1),1)),OFFSET(IO37,,-SUM(INDEX($D:$D,MATCH(9E+307,$A$1:$A37)):INDEX($D:$D,MIN(IFERROR(MATCH(1,$B38:$B$928,)+ROW()-1,999),IFERROR(MATCH(3,$B38:$B$928,)+ROW()-1,999))))),"")),"")</f>
        <v/>
      </c>
      <c r="IP37" s="14" t="str">
        <f ca="1">IFERROR(--(IF(AND(SUM($Q37:IO37)&lt;$D37,COLUMN()-COLUMN($Q37)&gt;=IF(AND($B36&lt;&gt;3,$B37=3),1,IFERROR(IF($B37=2,MATCH("*",INDEX($R36:$QI36,MATCH(1,$R36:$QI36,)):$QI36,)+MATCH(1,$R36:$QI36,)-1,MATCH(2,$R36:$QI36)+1),1))),1,"")&amp;IF(AND($B37=2,SUM($Q37:IO37)&gt;=$D37,SUM($Q37:IO37)&lt;$D37*IFERROR(VLOOKUP(9E+307,$A$6:$A37,1),1)),OFFSET(IP37,,-SUM(INDEX($D:$D,MATCH(9E+307,$A$1:$A37)):INDEX($D:$D,MIN(IFERROR(MATCH(1,$B38:$B$928,)+ROW()-1,999),IFERROR(MATCH(3,$B38:$B$928,)+ROW()-1,999))))),"")),"")</f>
        <v/>
      </c>
      <c r="IQ37" s="14" t="str">
        <f ca="1">IFERROR(--(IF(AND(SUM($Q37:IP37)&lt;$D37,COLUMN()-COLUMN($Q37)&gt;=IF(AND($B36&lt;&gt;3,$B37=3),1,IFERROR(IF($B37=2,MATCH("*",INDEX($R36:$QI36,MATCH(1,$R36:$QI36,)):$QI36,)+MATCH(1,$R36:$QI36,)-1,MATCH(2,$R36:$QI36)+1),1))),1,"")&amp;IF(AND($B37=2,SUM($Q37:IP37)&gt;=$D37,SUM($Q37:IP37)&lt;$D37*IFERROR(VLOOKUP(9E+307,$A$6:$A37,1),1)),OFFSET(IQ37,,-SUM(INDEX($D:$D,MATCH(9E+307,$A$1:$A37)):INDEX($D:$D,MIN(IFERROR(MATCH(1,$B38:$B$928,)+ROW()-1,999),IFERROR(MATCH(3,$B38:$B$928,)+ROW()-1,999))))),"")),"")</f>
        <v/>
      </c>
      <c r="IR37" s="14" t="str">
        <f ca="1">IFERROR(--(IF(AND(SUM($Q37:IQ37)&lt;$D37,COLUMN()-COLUMN($Q37)&gt;=IF(AND($B36&lt;&gt;3,$B37=3),1,IFERROR(IF($B37=2,MATCH("*",INDEX($R36:$QI36,MATCH(1,$R36:$QI36,)):$QI36,)+MATCH(1,$R36:$QI36,)-1,MATCH(2,$R36:$QI36)+1),1))),1,"")&amp;IF(AND($B37=2,SUM($Q37:IQ37)&gt;=$D37,SUM($Q37:IQ37)&lt;$D37*IFERROR(VLOOKUP(9E+307,$A$6:$A37,1),1)),OFFSET(IR37,,-SUM(INDEX($D:$D,MATCH(9E+307,$A$1:$A37)):INDEX($D:$D,MIN(IFERROR(MATCH(1,$B38:$B$928,)+ROW()-1,999),IFERROR(MATCH(3,$B38:$B$928,)+ROW()-1,999))))),"")),"")</f>
        <v/>
      </c>
      <c r="IS37" s="14" t="str">
        <f ca="1">IFERROR(--(IF(AND(SUM($Q37:IR37)&lt;$D37,COLUMN()-COLUMN($Q37)&gt;=IF(AND($B36&lt;&gt;3,$B37=3),1,IFERROR(IF($B37=2,MATCH("*",INDEX($R36:$QI36,MATCH(1,$R36:$QI36,)):$QI36,)+MATCH(1,$R36:$QI36,)-1,MATCH(2,$R36:$QI36)+1),1))),1,"")&amp;IF(AND($B37=2,SUM($Q37:IR37)&gt;=$D37,SUM($Q37:IR37)&lt;$D37*IFERROR(VLOOKUP(9E+307,$A$6:$A37,1),1)),OFFSET(IS37,,-SUM(INDEX($D:$D,MATCH(9E+307,$A$1:$A37)):INDEX($D:$D,MIN(IFERROR(MATCH(1,$B38:$B$928,)+ROW()-1,999),IFERROR(MATCH(3,$B38:$B$928,)+ROW()-1,999))))),"")),"")</f>
        <v/>
      </c>
      <c r="IT37" s="14" t="str">
        <f ca="1">IFERROR(--(IF(AND(SUM($Q37:IS37)&lt;$D37,COLUMN()-COLUMN($Q37)&gt;=IF(AND($B36&lt;&gt;3,$B37=3),1,IFERROR(IF($B37=2,MATCH("*",INDEX($R36:$QI36,MATCH(1,$R36:$QI36,)):$QI36,)+MATCH(1,$R36:$QI36,)-1,MATCH(2,$R36:$QI36)+1),1))),1,"")&amp;IF(AND($B37=2,SUM($Q37:IS37)&gt;=$D37,SUM($Q37:IS37)&lt;$D37*IFERROR(VLOOKUP(9E+307,$A$6:$A37,1),1)),OFFSET(IT37,,-SUM(INDEX($D:$D,MATCH(9E+307,$A$1:$A37)):INDEX($D:$D,MIN(IFERROR(MATCH(1,$B38:$B$928,)+ROW()-1,999),IFERROR(MATCH(3,$B38:$B$928,)+ROW()-1,999))))),"")),"")</f>
        <v/>
      </c>
      <c r="IU37" s="14" t="str">
        <f ca="1">IFERROR(--(IF(AND(SUM($Q37:IT37)&lt;$D37,COLUMN()-COLUMN($Q37)&gt;=IF(AND($B36&lt;&gt;3,$B37=3),1,IFERROR(IF($B37=2,MATCH("*",INDEX($R36:$QI36,MATCH(1,$R36:$QI36,)):$QI36,)+MATCH(1,$R36:$QI36,)-1,MATCH(2,$R36:$QI36)+1),1))),1,"")&amp;IF(AND($B37=2,SUM($Q37:IT37)&gt;=$D37,SUM($Q37:IT37)&lt;$D37*IFERROR(VLOOKUP(9E+307,$A$6:$A37,1),1)),OFFSET(IU37,,-SUM(INDEX($D:$D,MATCH(9E+307,$A$1:$A37)):INDEX($D:$D,MIN(IFERROR(MATCH(1,$B38:$B$928,)+ROW()-1,999),IFERROR(MATCH(3,$B38:$B$928,)+ROW()-1,999))))),"")),"")</f>
        <v/>
      </c>
      <c r="IV37" s="14" t="str">
        <f ca="1">IFERROR(--(IF(AND(SUM($Q37:IU37)&lt;$D37,COLUMN()-COLUMN($Q37)&gt;=IF(AND($B36&lt;&gt;3,$B37=3),1,IFERROR(IF($B37=2,MATCH("*",INDEX($R36:$QI36,MATCH(1,$R36:$QI36,)):$QI36,)+MATCH(1,$R36:$QI36,)-1,MATCH(2,$R36:$QI36)+1),1))),1,"")&amp;IF(AND($B37=2,SUM($Q37:IU37)&gt;=$D37,SUM($Q37:IU37)&lt;$D37*IFERROR(VLOOKUP(9E+307,$A$6:$A37,1),1)),OFFSET(IV37,,-SUM(INDEX($D:$D,MATCH(9E+307,$A$1:$A37)):INDEX($D:$D,MIN(IFERROR(MATCH(1,$B38:$B$928,)+ROW()-1,999),IFERROR(MATCH(3,$B38:$B$928,)+ROW()-1,999))))),"")),"")</f>
        <v/>
      </c>
      <c r="IW37" s="14" t="str">
        <f ca="1">IFERROR(--(IF(AND(SUM($Q37:IV37)&lt;$D37,COLUMN()-COLUMN($Q37)&gt;=IF(AND($B36&lt;&gt;3,$B37=3),1,IFERROR(IF($B37=2,MATCH("*",INDEX($R36:$QI36,MATCH(1,$R36:$QI36,)):$QI36,)+MATCH(1,$R36:$QI36,)-1,MATCH(2,$R36:$QI36)+1),1))),1,"")&amp;IF(AND($B37=2,SUM($Q37:IV37)&gt;=$D37,SUM($Q37:IV37)&lt;$D37*IFERROR(VLOOKUP(9E+307,$A$6:$A37,1),1)),OFFSET(IW37,,-SUM(INDEX($D:$D,MATCH(9E+307,$A$1:$A37)):INDEX($D:$D,MIN(IFERROR(MATCH(1,$B38:$B$928,)+ROW()-1,999),IFERROR(MATCH(3,$B38:$B$928,)+ROW()-1,999))))),"")),"")</f>
        <v/>
      </c>
      <c r="IX37" s="14" t="str">
        <f ca="1">IFERROR(--(IF(AND(SUM($Q37:IW37)&lt;$D37,COLUMN()-COLUMN($Q37)&gt;=IF(AND($B36&lt;&gt;3,$B37=3),1,IFERROR(IF($B37=2,MATCH("*",INDEX($R36:$QI36,MATCH(1,$R36:$QI36,)):$QI36,)+MATCH(1,$R36:$QI36,)-1,MATCH(2,$R36:$QI36)+1),1))),1,"")&amp;IF(AND($B37=2,SUM($Q37:IW37)&gt;=$D37,SUM($Q37:IW37)&lt;$D37*IFERROR(VLOOKUP(9E+307,$A$6:$A37,1),1)),OFFSET(IX37,,-SUM(INDEX($D:$D,MATCH(9E+307,$A$1:$A37)):INDEX($D:$D,MIN(IFERROR(MATCH(1,$B38:$B$928,)+ROW()-1,999),IFERROR(MATCH(3,$B38:$B$928,)+ROW()-1,999))))),"")),"")</f>
        <v/>
      </c>
      <c r="IY37" s="14" t="str">
        <f ca="1">IFERROR(--(IF(AND(SUM($Q37:IX37)&lt;$D37,COLUMN()-COLUMN($Q37)&gt;=IF(AND($B36&lt;&gt;3,$B37=3),1,IFERROR(IF($B37=2,MATCH("*",INDEX($R36:$QI36,MATCH(1,$R36:$QI36,)):$QI36,)+MATCH(1,$R36:$QI36,)-1,MATCH(2,$R36:$QI36)+1),1))),1,"")&amp;IF(AND($B37=2,SUM($Q37:IX37)&gt;=$D37,SUM($Q37:IX37)&lt;$D37*IFERROR(VLOOKUP(9E+307,$A$6:$A37,1),1)),OFFSET(IY37,,-SUM(INDEX($D:$D,MATCH(9E+307,$A$1:$A37)):INDEX($D:$D,MIN(IFERROR(MATCH(1,$B38:$B$928,)+ROW()-1,999),IFERROR(MATCH(3,$B38:$B$928,)+ROW()-1,999))))),"")),"")</f>
        <v/>
      </c>
      <c r="IZ37" s="14" t="str">
        <f ca="1">IFERROR(--(IF(AND(SUM($Q37:IY37)&lt;$D37,COLUMN()-COLUMN($Q37)&gt;=IF(AND($B36&lt;&gt;3,$B37=3),1,IFERROR(IF($B37=2,MATCH("*",INDEX($R36:$QI36,MATCH(1,$R36:$QI36,)):$QI36,)+MATCH(1,$R36:$QI36,)-1,MATCH(2,$R36:$QI36)+1),1))),1,"")&amp;IF(AND($B37=2,SUM($Q37:IY37)&gt;=$D37,SUM($Q37:IY37)&lt;$D37*IFERROR(VLOOKUP(9E+307,$A$6:$A37,1),1)),OFFSET(IZ37,,-SUM(INDEX($D:$D,MATCH(9E+307,$A$1:$A37)):INDEX($D:$D,MIN(IFERROR(MATCH(1,$B38:$B$928,)+ROW()-1,999),IFERROR(MATCH(3,$B38:$B$928,)+ROW()-1,999))))),"")),"")</f>
        <v/>
      </c>
      <c r="JA37" s="14" t="str">
        <f ca="1">IFERROR(--(IF(AND(SUM($Q37:IZ37)&lt;$D37,COLUMN()-COLUMN($Q37)&gt;=IF(AND($B36&lt;&gt;3,$B37=3),1,IFERROR(IF($B37=2,MATCH("*",INDEX($R36:$QI36,MATCH(1,$R36:$QI36,)):$QI36,)+MATCH(1,$R36:$QI36,)-1,MATCH(2,$R36:$QI36)+1),1))),1,"")&amp;IF(AND($B37=2,SUM($Q37:IZ37)&gt;=$D37,SUM($Q37:IZ37)&lt;$D37*IFERROR(VLOOKUP(9E+307,$A$6:$A37,1),1)),OFFSET(JA37,,-SUM(INDEX($D:$D,MATCH(9E+307,$A$1:$A37)):INDEX($D:$D,MIN(IFERROR(MATCH(1,$B38:$B$928,)+ROW()-1,999),IFERROR(MATCH(3,$B38:$B$928,)+ROW()-1,999))))),"")),"")</f>
        <v/>
      </c>
      <c r="JB37" s="14" t="str">
        <f ca="1">IFERROR(--(IF(AND(SUM($Q37:JA37)&lt;$D37,COLUMN()-COLUMN($Q37)&gt;=IF(AND($B36&lt;&gt;3,$B37=3),1,IFERROR(IF($B37=2,MATCH("*",INDEX($R36:$QI36,MATCH(1,$R36:$QI36,)):$QI36,)+MATCH(1,$R36:$QI36,)-1,MATCH(2,$R36:$QI36)+1),1))),1,"")&amp;IF(AND($B37=2,SUM($Q37:JA37)&gt;=$D37,SUM($Q37:JA37)&lt;$D37*IFERROR(VLOOKUP(9E+307,$A$6:$A37,1),1)),OFFSET(JB37,,-SUM(INDEX($D:$D,MATCH(9E+307,$A$1:$A37)):INDEX($D:$D,MIN(IFERROR(MATCH(1,$B38:$B$928,)+ROW()-1,999),IFERROR(MATCH(3,$B38:$B$928,)+ROW()-1,999))))),"")),"")</f>
        <v/>
      </c>
      <c r="JC37" s="14" t="str">
        <f ca="1">IFERROR(--(IF(AND(SUM($Q37:JB37)&lt;$D37,COLUMN()-COLUMN($Q37)&gt;=IF(AND($B36&lt;&gt;3,$B37=3),1,IFERROR(IF($B37=2,MATCH("*",INDEX($R36:$QI36,MATCH(1,$R36:$QI36,)):$QI36,)+MATCH(1,$R36:$QI36,)-1,MATCH(2,$R36:$QI36)+1),1))),1,"")&amp;IF(AND($B37=2,SUM($Q37:JB37)&gt;=$D37,SUM($Q37:JB37)&lt;$D37*IFERROR(VLOOKUP(9E+307,$A$6:$A37,1),1)),OFFSET(JC37,,-SUM(INDEX($D:$D,MATCH(9E+307,$A$1:$A37)):INDEX($D:$D,MIN(IFERROR(MATCH(1,$B38:$B$928,)+ROW()-1,999),IFERROR(MATCH(3,$B38:$B$928,)+ROW()-1,999))))),"")),"")</f>
        <v/>
      </c>
      <c r="JD37" s="14" t="str">
        <f ca="1">IFERROR(--(IF(AND(SUM($Q37:JC37)&lt;$D37,COLUMN()-COLUMN($Q37)&gt;=IF(AND($B36&lt;&gt;3,$B37=3),1,IFERROR(IF($B37=2,MATCH("*",INDEX($R36:$QI36,MATCH(1,$R36:$QI36,)):$QI36,)+MATCH(1,$R36:$QI36,)-1,MATCH(2,$R36:$QI36)+1),1))),1,"")&amp;IF(AND($B37=2,SUM($Q37:JC37)&gt;=$D37,SUM($Q37:JC37)&lt;$D37*IFERROR(VLOOKUP(9E+307,$A$6:$A37,1),1)),OFFSET(JD37,,-SUM(INDEX($D:$D,MATCH(9E+307,$A$1:$A37)):INDEX($D:$D,MIN(IFERROR(MATCH(1,$B38:$B$928,)+ROW()-1,999),IFERROR(MATCH(3,$B38:$B$928,)+ROW()-1,999))))),"")),"")</f>
        <v/>
      </c>
      <c r="JE37" s="14" t="str">
        <f ca="1">IFERROR(--(IF(AND(SUM($Q37:JD37)&lt;$D37,COLUMN()-COLUMN($Q37)&gt;=IF(AND($B36&lt;&gt;3,$B37=3),1,IFERROR(IF($B37=2,MATCH("*",INDEX($R36:$QI36,MATCH(1,$R36:$QI36,)):$QI36,)+MATCH(1,$R36:$QI36,)-1,MATCH(2,$R36:$QI36)+1),1))),1,"")&amp;IF(AND($B37=2,SUM($Q37:JD37)&gt;=$D37,SUM($Q37:JD37)&lt;$D37*IFERROR(VLOOKUP(9E+307,$A$6:$A37,1),1)),OFFSET(JE37,,-SUM(INDEX($D:$D,MATCH(9E+307,$A$1:$A37)):INDEX($D:$D,MIN(IFERROR(MATCH(1,$B38:$B$928,)+ROW()-1,999),IFERROR(MATCH(3,$B38:$B$928,)+ROW()-1,999))))),"")),"")</f>
        <v/>
      </c>
      <c r="JF37" s="14" t="str">
        <f ca="1">IFERROR(--(IF(AND(SUM($Q37:JE37)&lt;$D37,COLUMN()-COLUMN($Q37)&gt;=IF(AND($B36&lt;&gt;3,$B37=3),1,IFERROR(IF($B37=2,MATCH("*",INDEX($R36:$QI36,MATCH(1,$R36:$QI36,)):$QI36,)+MATCH(1,$R36:$QI36,)-1,MATCH(2,$R36:$QI36)+1),1))),1,"")&amp;IF(AND($B37=2,SUM($Q37:JE37)&gt;=$D37,SUM($Q37:JE37)&lt;$D37*IFERROR(VLOOKUP(9E+307,$A$6:$A37,1),1)),OFFSET(JF37,,-SUM(INDEX($D:$D,MATCH(9E+307,$A$1:$A37)):INDEX($D:$D,MIN(IFERROR(MATCH(1,$B38:$B$928,)+ROW()-1,999),IFERROR(MATCH(3,$B38:$B$928,)+ROW()-1,999))))),"")),"")</f>
        <v/>
      </c>
      <c r="JG37" s="14" t="str">
        <f ca="1">IFERROR(--(IF(AND(SUM($Q37:JF37)&lt;$D37,COLUMN()-COLUMN($Q37)&gt;=IF(AND($B36&lt;&gt;3,$B37=3),1,IFERROR(IF($B37=2,MATCH("*",INDEX($R36:$QI36,MATCH(1,$R36:$QI36,)):$QI36,)+MATCH(1,$R36:$QI36,)-1,MATCH(2,$R36:$QI36)+1),1))),1,"")&amp;IF(AND($B37=2,SUM($Q37:JF37)&gt;=$D37,SUM($Q37:JF37)&lt;$D37*IFERROR(VLOOKUP(9E+307,$A$6:$A37,1),1)),OFFSET(JG37,,-SUM(INDEX($D:$D,MATCH(9E+307,$A$1:$A37)):INDEX($D:$D,MIN(IFERROR(MATCH(1,$B38:$B$928,)+ROW()-1,999),IFERROR(MATCH(3,$B38:$B$928,)+ROW()-1,999))))),"")),"")</f>
        <v/>
      </c>
      <c r="JH37" s="14" t="str">
        <f ca="1">IFERROR(--(IF(AND(SUM($Q37:JG37)&lt;$D37,COLUMN()-COLUMN($Q37)&gt;=IF(AND($B36&lt;&gt;3,$B37=3),1,IFERROR(IF($B37=2,MATCH("*",INDEX($R36:$QI36,MATCH(1,$R36:$QI36,)):$QI36,)+MATCH(1,$R36:$QI36,)-1,MATCH(2,$R36:$QI36)+1),1))),1,"")&amp;IF(AND($B37=2,SUM($Q37:JG37)&gt;=$D37,SUM($Q37:JG37)&lt;$D37*IFERROR(VLOOKUP(9E+307,$A$6:$A37,1),1)),OFFSET(JH37,,-SUM(INDEX($D:$D,MATCH(9E+307,$A$1:$A37)):INDEX($D:$D,MIN(IFERROR(MATCH(1,$B38:$B$928,)+ROW()-1,999),IFERROR(MATCH(3,$B38:$B$928,)+ROW()-1,999))))),"")),"")</f>
        <v/>
      </c>
      <c r="JI37" s="14" t="str">
        <f ca="1">IFERROR(--(IF(AND(SUM($Q37:JH37)&lt;$D37,COLUMN()-COLUMN($Q37)&gt;=IF(AND($B36&lt;&gt;3,$B37=3),1,IFERROR(IF($B37=2,MATCH("*",INDEX($R36:$QI36,MATCH(1,$R36:$QI36,)):$QI36,)+MATCH(1,$R36:$QI36,)-1,MATCH(2,$R36:$QI36)+1),1))),1,"")&amp;IF(AND($B37=2,SUM($Q37:JH37)&gt;=$D37,SUM($Q37:JH37)&lt;$D37*IFERROR(VLOOKUP(9E+307,$A$6:$A37,1),1)),OFFSET(JI37,,-SUM(INDEX($D:$D,MATCH(9E+307,$A$1:$A37)):INDEX($D:$D,MIN(IFERROR(MATCH(1,$B38:$B$928,)+ROW()-1,999),IFERROR(MATCH(3,$B38:$B$928,)+ROW()-1,999))))),"")),"")</f>
        <v/>
      </c>
      <c r="JJ37" s="14" t="str">
        <f ca="1">IFERROR(--(IF(AND(SUM($Q37:JI37)&lt;$D37,COLUMN()-COLUMN($Q37)&gt;=IF(AND($B36&lt;&gt;3,$B37=3),1,IFERROR(IF($B37=2,MATCH("*",INDEX($R36:$QI36,MATCH(1,$R36:$QI36,)):$QI36,)+MATCH(1,$R36:$QI36,)-1,MATCH(2,$R36:$QI36)+1),1))),1,"")&amp;IF(AND($B37=2,SUM($Q37:JI37)&gt;=$D37,SUM($Q37:JI37)&lt;$D37*IFERROR(VLOOKUP(9E+307,$A$6:$A37,1),1)),OFFSET(JJ37,,-SUM(INDEX($D:$D,MATCH(9E+307,$A$1:$A37)):INDEX($D:$D,MIN(IFERROR(MATCH(1,$B38:$B$928,)+ROW()-1,999),IFERROR(MATCH(3,$B38:$B$928,)+ROW()-1,999))))),"")),"")</f>
        <v/>
      </c>
      <c r="JK37" s="14" t="str">
        <f ca="1">IFERROR(--(IF(AND(SUM($Q37:JJ37)&lt;$D37,COLUMN()-COLUMN($Q37)&gt;=IF(AND($B36&lt;&gt;3,$B37=3),1,IFERROR(IF($B37=2,MATCH("*",INDEX($R36:$QI36,MATCH(1,$R36:$QI36,)):$QI36,)+MATCH(1,$R36:$QI36,)-1,MATCH(2,$R36:$QI36)+1),1))),1,"")&amp;IF(AND($B37=2,SUM($Q37:JJ37)&gt;=$D37,SUM($Q37:JJ37)&lt;$D37*IFERROR(VLOOKUP(9E+307,$A$6:$A37,1),1)),OFFSET(JK37,,-SUM(INDEX($D:$D,MATCH(9E+307,$A$1:$A37)):INDEX($D:$D,MIN(IFERROR(MATCH(1,$B38:$B$928,)+ROW()-1,999),IFERROR(MATCH(3,$B38:$B$928,)+ROW()-1,999))))),"")),"")</f>
        <v/>
      </c>
      <c r="JL37" s="14" t="str">
        <f ca="1">IFERROR(--(IF(AND(SUM($Q37:JK37)&lt;$D37,COLUMN()-COLUMN($Q37)&gt;=IF(AND($B36&lt;&gt;3,$B37=3),1,IFERROR(IF($B37=2,MATCH("*",INDEX($R36:$QI36,MATCH(1,$R36:$QI36,)):$QI36,)+MATCH(1,$R36:$QI36,)-1,MATCH(2,$R36:$QI36)+1),1))),1,"")&amp;IF(AND($B37=2,SUM($Q37:JK37)&gt;=$D37,SUM($Q37:JK37)&lt;$D37*IFERROR(VLOOKUP(9E+307,$A$6:$A37,1),1)),OFFSET(JL37,,-SUM(INDEX($D:$D,MATCH(9E+307,$A$1:$A37)):INDEX($D:$D,MIN(IFERROR(MATCH(1,$B38:$B$928,)+ROW()-1,999),IFERROR(MATCH(3,$B38:$B$928,)+ROW()-1,999))))),"")),"")</f>
        <v/>
      </c>
      <c r="JM37" s="14" t="str">
        <f ca="1">IFERROR(--(IF(AND(SUM($Q37:JL37)&lt;$D37,COLUMN()-COLUMN($Q37)&gt;=IF(AND($B36&lt;&gt;3,$B37=3),1,IFERROR(IF($B37=2,MATCH("*",INDEX($R36:$QI36,MATCH(1,$R36:$QI36,)):$QI36,)+MATCH(1,$R36:$QI36,)-1,MATCH(2,$R36:$QI36)+1),1))),1,"")&amp;IF(AND($B37=2,SUM($Q37:JL37)&gt;=$D37,SUM($Q37:JL37)&lt;$D37*IFERROR(VLOOKUP(9E+307,$A$6:$A37,1),1)),OFFSET(JM37,,-SUM(INDEX($D:$D,MATCH(9E+307,$A$1:$A37)):INDEX($D:$D,MIN(IFERROR(MATCH(1,$B38:$B$928,)+ROW()-1,999),IFERROR(MATCH(3,$B38:$B$928,)+ROW()-1,999))))),"")),"")</f>
        <v/>
      </c>
      <c r="JN37" s="14" t="str">
        <f ca="1">IFERROR(--(IF(AND(SUM($Q37:JM37)&lt;$D37,COLUMN()-COLUMN($Q37)&gt;=IF(AND($B36&lt;&gt;3,$B37=3),1,IFERROR(IF($B37=2,MATCH("*",INDEX($R36:$QI36,MATCH(1,$R36:$QI36,)):$QI36,)+MATCH(1,$R36:$QI36,)-1,MATCH(2,$R36:$QI36)+1),1))),1,"")&amp;IF(AND($B37=2,SUM($Q37:JM37)&gt;=$D37,SUM($Q37:JM37)&lt;$D37*IFERROR(VLOOKUP(9E+307,$A$6:$A37,1),1)),OFFSET(JN37,,-SUM(INDEX($D:$D,MATCH(9E+307,$A$1:$A37)):INDEX($D:$D,MIN(IFERROR(MATCH(1,$B38:$B$928,)+ROW()-1,999),IFERROR(MATCH(3,$B38:$B$928,)+ROW()-1,999))))),"")),"")</f>
        <v/>
      </c>
      <c r="JO37" s="14" t="str">
        <f ca="1">IFERROR(--(IF(AND(SUM($Q37:JN37)&lt;$D37,COLUMN()-COLUMN($Q37)&gt;=IF(AND($B36&lt;&gt;3,$B37=3),1,IFERROR(IF($B37=2,MATCH("*",INDEX($R36:$QI36,MATCH(1,$R36:$QI36,)):$QI36,)+MATCH(1,$R36:$QI36,)-1,MATCH(2,$R36:$QI36)+1),1))),1,"")&amp;IF(AND($B37=2,SUM($Q37:JN37)&gt;=$D37,SUM($Q37:JN37)&lt;$D37*IFERROR(VLOOKUP(9E+307,$A$6:$A37,1),1)),OFFSET(JO37,,-SUM(INDEX($D:$D,MATCH(9E+307,$A$1:$A37)):INDEX($D:$D,MIN(IFERROR(MATCH(1,$B38:$B$928,)+ROW()-1,999),IFERROR(MATCH(3,$B38:$B$928,)+ROW()-1,999))))),"")),"")</f>
        <v/>
      </c>
      <c r="JP37" s="14" t="str">
        <f ca="1">IFERROR(--(IF(AND(SUM($Q37:JO37)&lt;$D37,COLUMN()-COLUMN($Q37)&gt;=IF(AND($B36&lt;&gt;3,$B37=3),1,IFERROR(IF($B37=2,MATCH("*",INDEX($R36:$QI36,MATCH(1,$R36:$QI36,)):$QI36,)+MATCH(1,$R36:$QI36,)-1,MATCH(2,$R36:$QI36)+1),1))),1,"")&amp;IF(AND($B37=2,SUM($Q37:JO37)&gt;=$D37,SUM($Q37:JO37)&lt;$D37*IFERROR(VLOOKUP(9E+307,$A$6:$A37,1),1)),OFFSET(JP37,,-SUM(INDEX($D:$D,MATCH(9E+307,$A$1:$A37)):INDEX($D:$D,MIN(IFERROR(MATCH(1,$B38:$B$928,)+ROW()-1,999),IFERROR(MATCH(3,$B38:$B$928,)+ROW()-1,999))))),"")),"")</f>
        <v/>
      </c>
      <c r="JQ37" s="14" t="str">
        <f ca="1">IFERROR(--(IF(AND(SUM($Q37:JP37)&lt;$D37,COLUMN()-COLUMN($Q37)&gt;=IF(AND($B36&lt;&gt;3,$B37=3),1,IFERROR(IF($B37=2,MATCH("*",INDEX($R36:$QI36,MATCH(1,$R36:$QI36,)):$QI36,)+MATCH(1,$R36:$QI36,)-1,MATCH(2,$R36:$QI36)+1),1))),1,"")&amp;IF(AND($B37=2,SUM($Q37:JP37)&gt;=$D37,SUM($Q37:JP37)&lt;$D37*IFERROR(VLOOKUP(9E+307,$A$6:$A37,1),1)),OFFSET(JQ37,,-SUM(INDEX($D:$D,MATCH(9E+307,$A$1:$A37)):INDEX($D:$D,MIN(IFERROR(MATCH(1,$B38:$B$928,)+ROW()-1,999),IFERROR(MATCH(3,$B38:$B$928,)+ROW()-1,999))))),"")),"")</f>
        <v/>
      </c>
      <c r="JR37" s="14" t="str">
        <f ca="1">IFERROR(--(IF(AND(SUM($Q37:JQ37)&lt;$D37,COLUMN()-COLUMN($Q37)&gt;=IF(AND($B36&lt;&gt;3,$B37=3),1,IFERROR(IF($B37=2,MATCH("*",INDEX($R36:$QI36,MATCH(1,$R36:$QI36,)):$QI36,)+MATCH(1,$R36:$QI36,)-1,MATCH(2,$R36:$QI36)+1),1))),1,"")&amp;IF(AND($B37=2,SUM($Q37:JQ37)&gt;=$D37,SUM($Q37:JQ37)&lt;$D37*IFERROR(VLOOKUP(9E+307,$A$6:$A37,1),1)),OFFSET(JR37,,-SUM(INDEX($D:$D,MATCH(9E+307,$A$1:$A37)):INDEX($D:$D,MIN(IFERROR(MATCH(1,$B38:$B$928,)+ROW()-1,999),IFERROR(MATCH(3,$B38:$B$928,)+ROW()-1,999))))),"")),"")</f>
        <v/>
      </c>
      <c r="JS37" s="14" t="str">
        <f ca="1">IFERROR(--(IF(AND(SUM($Q37:JR37)&lt;$D37,COLUMN()-COLUMN($Q37)&gt;=IF(AND($B36&lt;&gt;3,$B37=3),1,IFERROR(IF($B37=2,MATCH("*",INDEX($R36:$QI36,MATCH(1,$R36:$QI36,)):$QI36,)+MATCH(1,$R36:$QI36,)-1,MATCH(2,$R36:$QI36)+1),1))),1,"")&amp;IF(AND($B37=2,SUM($Q37:JR37)&gt;=$D37,SUM($Q37:JR37)&lt;$D37*IFERROR(VLOOKUP(9E+307,$A$6:$A37,1),1)),OFFSET(JS37,,-SUM(INDEX($D:$D,MATCH(9E+307,$A$1:$A37)):INDEX($D:$D,MIN(IFERROR(MATCH(1,$B38:$B$928,)+ROW()-1,999),IFERROR(MATCH(3,$B38:$B$928,)+ROW()-1,999))))),"")),"")</f>
        <v/>
      </c>
      <c r="JT37" s="14" t="str">
        <f ca="1">IFERROR(--(IF(AND(SUM($Q37:JS37)&lt;$D37,COLUMN()-COLUMN($Q37)&gt;=IF(AND($B36&lt;&gt;3,$B37=3),1,IFERROR(IF($B37=2,MATCH("*",INDEX($R36:$QI36,MATCH(1,$R36:$QI36,)):$QI36,)+MATCH(1,$R36:$QI36,)-1,MATCH(2,$R36:$QI36)+1),1))),1,"")&amp;IF(AND($B37=2,SUM($Q37:JS37)&gt;=$D37,SUM($Q37:JS37)&lt;$D37*IFERROR(VLOOKUP(9E+307,$A$6:$A37,1),1)),OFFSET(JT37,,-SUM(INDEX($D:$D,MATCH(9E+307,$A$1:$A37)):INDEX($D:$D,MIN(IFERROR(MATCH(1,$B38:$B$928,)+ROW()-1,999),IFERROR(MATCH(3,$B38:$B$928,)+ROW()-1,999))))),"")),"")</f>
        <v/>
      </c>
      <c r="JU37" s="14" t="str">
        <f ca="1">IFERROR(--(IF(AND(SUM($Q37:JT37)&lt;$D37,COLUMN()-COLUMN($Q37)&gt;=IF(AND($B36&lt;&gt;3,$B37=3),1,IFERROR(IF($B37=2,MATCH("*",INDEX($R36:$QI36,MATCH(1,$R36:$QI36,)):$QI36,)+MATCH(1,$R36:$QI36,)-1,MATCH(2,$R36:$QI36)+1),1))),1,"")&amp;IF(AND($B37=2,SUM($Q37:JT37)&gt;=$D37,SUM($Q37:JT37)&lt;$D37*IFERROR(VLOOKUP(9E+307,$A$6:$A37,1),1)),OFFSET(JU37,,-SUM(INDEX($D:$D,MATCH(9E+307,$A$1:$A37)):INDEX($D:$D,MIN(IFERROR(MATCH(1,$B38:$B$928,)+ROW()-1,999),IFERROR(MATCH(3,$B38:$B$928,)+ROW()-1,999))))),"")),"")</f>
        <v/>
      </c>
      <c r="JV37" s="14" t="str">
        <f ca="1">IFERROR(--(IF(AND(SUM($Q37:JU37)&lt;$D37,COLUMN()-COLUMN($Q37)&gt;=IF(AND($B36&lt;&gt;3,$B37=3),1,IFERROR(IF($B37=2,MATCH("*",INDEX($R36:$QI36,MATCH(1,$R36:$QI36,)):$QI36,)+MATCH(1,$R36:$QI36,)-1,MATCH(2,$R36:$QI36)+1),1))),1,"")&amp;IF(AND($B37=2,SUM($Q37:JU37)&gt;=$D37,SUM($Q37:JU37)&lt;$D37*IFERROR(VLOOKUP(9E+307,$A$6:$A37,1),1)),OFFSET(JV37,,-SUM(INDEX($D:$D,MATCH(9E+307,$A$1:$A37)):INDEX($D:$D,MIN(IFERROR(MATCH(1,$B38:$B$928,)+ROW()-1,999),IFERROR(MATCH(3,$B38:$B$928,)+ROW()-1,999))))),"")),"")</f>
        <v/>
      </c>
      <c r="JW37" s="14" t="str">
        <f ca="1">IFERROR(--(IF(AND(SUM($Q37:JV37)&lt;$D37,COLUMN()-COLUMN($Q37)&gt;=IF(AND($B36&lt;&gt;3,$B37=3),1,IFERROR(IF($B37=2,MATCH("*",INDEX($R36:$QI36,MATCH(1,$R36:$QI36,)):$QI36,)+MATCH(1,$R36:$QI36,)-1,MATCH(2,$R36:$QI36)+1),1))),1,"")&amp;IF(AND($B37=2,SUM($Q37:JV37)&gt;=$D37,SUM($Q37:JV37)&lt;$D37*IFERROR(VLOOKUP(9E+307,$A$6:$A37,1),1)),OFFSET(JW37,,-SUM(INDEX($D:$D,MATCH(9E+307,$A$1:$A37)):INDEX($D:$D,MIN(IFERROR(MATCH(1,$B38:$B$928,)+ROW()-1,999),IFERROR(MATCH(3,$B38:$B$928,)+ROW()-1,999))))),"")),"")</f>
        <v/>
      </c>
      <c r="JX37" s="14" t="str">
        <f ca="1">IFERROR(--(IF(AND(SUM($Q37:JW37)&lt;$D37,COLUMN()-COLUMN($Q37)&gt;=IF(AND($B36&lt;&gt;3,$B37=3),1,IFERROR(IF($B37=2,MATCH("*",INDEX($R36:$QI36,MATCH(1,$R36:$QI36,)):$QI36,)+MATCH(1,$R36:$QI36,)-1,MATCH(2,$R36:$QI36)+1),1))),1,"")&amp;IF(AND($B37=2,SUM($Q37:JW37)&gt;=$D37,SUM($Q37:JW37)&lt;$D37*IFERROR(VLOOKUP(9E+307,$A$6:$A37,1),1)),OFFSET(JX37,,-SUM(INDEX($D:$D,MATCH(9E+307,$A$1:$A37)):INDEX($D:$D,MIN(IFERROR(MATCH(1,$B38:$B$928,)+ROW()-1,999),IFERROR(MATCH(3,$B38:$B$928,)+ROW()-1,999))))),"")),"")</f>
        <v/>
      </c>
      <c r="JY37" s="14" t="str">
        <f ca="1">IFERROR(--(IF(AND(SUM($Q37:JX37)&lt;$D37,COLUMN()-COLUMN($Q37)&gt;=IF(AND($B36&lt;&gt;3,$B37=3),1,IFERROR(IF($B37=2,MATCH("*",INDEX($R36:$QI36,MATCH(1,$R36:$QI36,)):$QI36,)+MATCH(1,$R36:$QI36,)-1,MATCH(2,$R36:$QI36)+1),1))),1,"")&amp;IF(AND($B37=2,SUM($Q37:JX37)&gt;=$D37,SUM($Q37:JX37)&lt;$D37*IFERROR(VLOOKUP(9E+307,$A$6:$A37,1),1)),OFFSET(JY37,,-SUM(INDEX($D:$D,MATCH(9E+307,$A$1:$A37)):INDEX($D:$D,MIN(IFERROR(MATCH(1,$B38:$B$928,)+ROW()-1,999),IFERROR(MATCH(3,$B38:$B$928,)+ROW()-1,999))))),"")),"")</f>
        <v/>
      </c>
      <c r="JZ37" s="14" t="str">
        <f ca="1">IFERROR(--(IF(AND(SUM($Q37:JY37)&lt;$D37,COLUMN()-COLUMN($Q37)&gt;=IF(AND($B36&lt;&gt;3,$B37=3),1,IFERROR(IF($B37=2,MATCH("*",INDEX($R36:$QI36,MATCH(1,$R36:$QI36,)):$QI36,)+MATCH(1,$R36:$QI36,)-1,MATCH(2,$R36:$QI36)+1),1))),1,"")&amp;IF(AND($B37=2,SUM($Q37:JY37)&gt;=$D37,SUM($Q37:JY37)&lt;$D37*IFERROR(VLOOKUP(9E+307,$A$6:$A37,1),1)),OFFSET(JZ37,,-SUM(INDEX($D:$D,MATCH(9E+307,$A$1:$A37)):INDEX($D:$D,MIN(IFERROR(MATCH(1,$B38:$B$928,)+ROW()-1,999),IFERROR(MATCH(3,$B38:$B$928,)+ROW()-1,999))))),"")),"")</f>
        <v/>
      </c>
      <c r="KA37" s="14" t="str">
        <f ca="1">IFERROR(--(IF(AND(SUM($Q37:JZ37)&lt;$D37,COLUMN()-COLUMN($Q37)&gt;=IF(AND($B36&lt;&gt;3,$B37=3),1,IFERROR(IF($B37=2,MATCH("*",INDEX($R36:$QI36,MATCH(1,$R36:$QI36,)):$QI36,)+MATCH(1,$R36:$QI36,)-1,MATCH(2,$R36:$QI36)+1),1))),1,"")&amp;IF(AND($B37=2,SUM($Q37:JZ37)&gt;=$D37,SUM($Q37:JZ37)&lt;$D37*IFERROR(VLOOKUP(9E+307,$A$6:$A37,1),1)),OFFSET(KA37,,-SUM(INDEX($D:$D,MATCH(9E+307,$A$1:$A37)):INDEX($D:$D,MIN(IFERROR(MATCH(1,$B38:$B$928,)+ROW()-1,999),IFERROR(MATCH(3,$B38:$B$928,)+ROW()-1,999))))),"")),"")</f>
        <v/>
      </c>
      <c r="KB37" s="14" t="str">
        <f ca="1">IFERROR(--(IF(AND(SUM($Q37:KA37)&lt;$D37,COLUMN()-COLUMN($Q37)&gt;=IF(AND($B36&lt;&gt;3,$B37=3),1,IFERROR(IF($B37=2,MATCH("*",INDEX($R36:$QI36,MATCH(1,$R36:$QI36,)):$QI36,)+MATCH(1,$R36:$QI36,)-1,MATCH(2,$R36:$QI36)+1),1))),1,"")&amp;IF(AND($B37=2,SUM($Q37:KA37)&gt;=$D37,SUM($Q37:KA37)&lt;$D37*IFERROR(VLOOKUP(9E+307,$A$6:$A37,1),1)),OFFSET(KB37,,-SUM(INDEX($D:$D,MATCH(9E+307,$A$1:$A37)):INDEX($D:$D,MIN(IFERROR(MATCH(1,$B38:$B$928,)+ROW()-1,999),IFERROR(MATCH(3,$B38:$B$928,)+ROW()-1,999))))),"")),"")</f>
        <v/>
      </c>
      <c r="KC37" s="14" t="str">
        <f ca="1">IFERROR(--(IF(AND(SUM($Q37:KB37)&lt;$D37,COLUMN()-COLUMN($Q37)&gt;=IF(AND($B36&lt;&gt;3,$B37=3),1,IFERROR(IF($B37=2,MATCH("*",INDEX($R36:$QI36,MATCH(1,$R36:$QI36,)):$QI36,)+MATCH(1,$R36:$QI36,)-1,MATCH(2,$R36:$QI36)+1),1))),1,"")&amp;IF(AND($B37=2,SUM($Q37:KB37)&gt;=$D37,SUM($Q37:KB37)&lt;$D37*IFERROR(VLOOKUP(9E+307,$A$6:$A37,1),1)),OFFSET(KC37,,-SUM(INDEX($D:$D,MATCH(9E+307,$A$1:$A37)):INDEX($D:$D,MIN(IFERROR(MATCH(1,$B38:$B$928,)+ROW()-1,999),IFERROR(MATCH(3,$B38:$B$928,)+ROW()-1,999))))),"")),"")</f>
        <v/>
      </c>
      <c r="KD37" s="14" t="str">
        <f ca="1">IFERROR(--(IF(AND(SUM($Q37:KC37)&lt;$D37,COLUMN()-COLUMN($Q37)&gt;=IF(AND($B36&lt;&gt;3,$B37=3),1,IFERROR(IF($B37=2,MATCH("*",INDEX($R36:$QI36,MATCH(1,$R36:$QI36,)):$QI36,)+MATCH(1,$R36:$QI36,)-1,MATCH(2,$R36:$QI36)+1),1))),1,"")&amp;IF(AND($B37=2,SUM($Q37:KC37)&gt;=$D37,SUM($Q37:KC37)&lt;$D37*IFERROR(VLOOKUP(9E+307,$A$6:$A37,1),1)),OFFSET(KD37,,-SUM(INDEX($D:$D,MATCH(9E+307,$A$1:$A37)):INDEX($D:$D,MIN(IFERROR(MATCH(1,$B38:$B$928,)+ROW()-1,999),IFERROR(MATCH(3,$B38:$B$928,)+ROW()-1,999))))),"")),"")</f>
        <v/>
      </c>
      <c r="KE37" s="14" t="str">
        <f ca="1">IFERROR(--(IF(AND(SUM($Q37:KD37)&lt;$D37,COLUMN()-COLUMN($Q37)&gt;=IF(AND($B36&lt;&gt;3,$B37=3),1,IFERROR(IF($B37=2,MATCH("*",INDEX($R36:$QI36,MATCH(1,$R36:$QI36,)):$QI36,)+MATCH(1,$R36:$QI36,)-1,MATCH(2,$R36:$QI36)+1),1))),1,"")&amp;IF(AND($B37=2,SUM($Q37:KD37)&gt;=$D37,SUM($Q37:KD37)&lt;$D37*IFERROR(VLOOKUP(9E+307,$A$6:$A37,1),1)),OFFSET(KE37,,-SUM(INDEX($D:$D,MATCH(9E+307,$A$1:$A37)):INDEX($D:$D,MIN(IFERROR(MATCH(1,$B38:$B$928,)+ROW()-1,999),IFERROR(MATCH(3,$B38:$B$928,)+ROW()-1,999))))),"")),"")</f>
        <v/>
      </c>
      <c r="KF37" s="14" t="str">
        <f ca="1">IFERROR(--(IF(AND(SUM($Q37:KE37)&lt;$D37,COLUMN()-COLUMN($Q37)&gt;=IF(AND($B36&lt;&gt;3,$B37=3),1,IFERROR(IF($B37=2,MATCH("*",INDEX($R36:$QI36,MATCH(1,$R36:$QI36,)):$QI36,)+MATCH(1,$R36:$QI36,)-1,MATCH(2,$R36:$QI36)+1),1))),1,"")&amp;IF(AND($B37=2,SUM($Q37:KE37)&gt;=$D37,SUM($Q37:KE37)&lt;$D37*IFERROR(VLOOKUP(9E+307,$A$6:$A37,1),1)),OFFSET(KF37,,-SUM(INDEX($D:$D,MATCH(9E+307,$A$1:$A37)):INDEX($D:$D,MIN(IFERROR(MATCH(1,$B38:$B$928,)+ROW()-1,999),IFERROR(MATCH(3,$B38:$B$928,)+ROW()-1,999))))),"")),"")</f>
        <v/>
      </c>
      <c r="KG37" s="14" t="str">
        <f ca="1">IFERROR(--(IF(AND(SUM($Q37:KF37)&lt;$D37,COLUMN()-COLUMN($Q37)&gt;=IF(AND($B36&lt;&gt;3,$B37=3),1,IFERROR(IF($B37=2,MATCH("*",INDEX($R36:$QI36,MATCH(1,$R36:$QI36,)):$QI36,)+MATCH(1,$R36:$QI36,)-1,MATCH(2,$R36:$QI36)+1),1))),1,"")&amp;IF(AND($B37=2,SUM($Q37:KF37)&gt;=$D37,SUM($Q37:KF37)&lt;$D37*IFERROR(VLOOKUP(9E+307,$A$6:$A37,1),1)),OFFSET(KG37,,-SUM(INDEX($D:$D,MATCH(9E+307,$A$1:$A37)):INDEX($D:$D,MIN(IFERROR(MATCH(1,$B38:$B$928,)+ROW()-1,999),IFERROR(MATCH(3,$B38:$B$928,)+ROW()-1,999))))),"")),"")</f>
        <v/>
      </c>
      <c r="KH37" s="14" t="str">
        <f ca="1">IFERROR(--(IF(AND(SUM($Q37:KG37)&lt;$D37,COLUMN()-COLUMN($Q37)&gt;=IF(AND($B36&lt;&gt;3,$B37=3),1,IFERROR(IF($B37=2,MATCH("*",INDEX($R36:$QI36,MATCH(1,$R36:$QI36,)):$QI36,)+MATCH(1,$R36:$QI36,)-1,MATCH(2,$R36:$QI36)+1),1))),1,"")&amp;IF(AND($B37=2,SUM($Q37:KG37)&gt;=$D37,SUM($Q37:KG37)&lt;$D37*IFERROR(VLOOKUP(9E+307,$A$6:$A37,1),1)),OFFSET(KH37,,-SUM(INDEX($D:$D,MATCH(9E+307,$A$1:$A37)):INDEX($D:$D,MIN(IFERROR(MATCH(1,$B38:$B$928,)+ROW()-1,999),IFERROR(MATCH(3,$B38:$B$928,)+ROW()-1,999))))),"")),"")</f>
        <v/>
      </c>
      <c r="KI37" s="14" t="str">
        <f ca="1">IFERROR(--(IF(AND(SUM($Q37:KH37)&lt;$D37,COLUMN()-COLUMN($Q37)&gt;=IF(AND($B36&lt;&gt;3,$B37=3),1,IFERROR(IF($B37=2,MATCH("*",INDEX($R36:$QI36,MATCH(1,$R36:$QI36,)):$QI36,)+MATCH(1,$R36:$QI36,)-1,MATCH(2,$R36:$QI36)+1),1))),1,"")&amp;IF(AND($B37=2,SUM($Q37:KH37)&gt;=$D37,SUM($Q37:KH37)&lt;$D37*IFERROR(VLOOKUP(9E+307,$A$6:$A37,1),1)),OFFSET(KI37,,-SUM(INDEX($D:$D,MATCH(9E+307,$A$1:$A37)):INDEX($D:$D,MIN(IFERROR(MATCH(1,$B38:$B$928,)+ROW()-1,999),IFERROR(MATCH(3,$B38:$B$928,)+ROW()-1,999))))),"")),"")</f>
        <v/>
      </c>
      <c r="KJ37" s="14" t="str">
        <f ca="1">IFERROR(--(IF(AND(SUM($Q37:KI37)&lt;$D37,COLUMN()-COLUMN($Q37)&gt;=IF(AND($B36&lt;&gt;3,$B37=3),1,IFERROR(IF($B37=2,MATCH("*",INDEX($R36:$QI36,MATCH(1,$R36:$QI36,)):$QI36,)+MATCH(1,$R36:$QI36,)-1,MATCH(2,$R36:$QI36)+1),1))),1,"")&amp;IF(AND($B37=2,SUM($Q37:KI37)&gt;=$D37,SUM($Q37:KI37)&lt;$D37*IFERROR(VLOOKUP(9E+307,$A$6:$A37,1),1)),OFFSET(KJ37,,-SUM(INDEX($D:$D,MATCH(9E+307,$A$1:$A37)):INDEX($D:$D,MIN(IFERROR(MATCH(1,$B38:$B$928,)+ROW()-1,999),IFERROR(MATCH(3,$B38:$B$928,)+ROW()-1,999))))),"")),"")</f>
        <v/>
      </c>
      <c r="KK37" s="14" t="str">
        <f ca="1">IFERROR(--(IF(AND(SUM($Q37:KJ37)&lt;$D37,COLUMN()-COLUMN($Q37)&gt;=IF(AND($B36&lt;&gt;3,$B37=3),1,IFERROR(IF($B37=2,MATCH("*",INDEX($R36:$QI36,MATCH(1,$R36:$QI36,)):$QI36,)+MATCH(1,$R36:$QI36,)-1,MATCH(2,$R36:$QI36)+1),1))),1,"")&amp;IF(AND($B37=2,SUM($Q37:KJ37)&gt;=$D37,SUM($Q37:KJ37)&lt;$D37*IFERROR(VLOOKUP(9E+307,$A$6:$A37,1),1)),OFFSET(KK37,,-SUM(INDEX($D:$D,MATCH(9E+307,$A$1:$A37)):INDEX($D:$D,MIN(IFERROR(MATCH(1,$B38:$B$928,)+ROW()-1,999),IFERROR(MATCH(3,$B38:$B$928,)+ROW()-1,999))))),"")),"")</f>
        <v/>
      </c>
      <c r="KL37" s="14" t="str">
        <f ca="1">IFERROR(--(IF(AND(SUM($Q37:KK37)&lt;$D37,COLUMN()-COLUMN($Q37)&gt;=IF(AND($B36&lt;&gt;3,$B37=3),1,IFERROR(IF($B37=2,MATCH("*",INDEX($R36:$QI36,MATCH(1,$R36:$QI36,)):$QI36,)+MATCH(1,$R36:$QI36,)-1,MATCH(2,$R36:$QI36)+1),1))),1,"")&amp;IF(AND($B37=2,SUM($Q37:KK37)&gt;=$D37,SUM($Q37:KK37)&lt;$D37*IFERROR(VLOOKUP(9E+307,$A$6:$A37,1),1)),OFFSET(KL37,,-SUM(INDEX($D:$D,MATCH(9E+307,$A$1:$A37)):INDEX($D:$D,MIN(IFERROR(MATCH(1,$B38:$B$928,)+ROW()-1,999),IFERROR(MATCH(3,$B38:$B$928,)+ROW()-1,999))))),"")),"")</f>
        <v/>
      </c>
      <c r="KM37" s="14" t="str">
        <f ca="1">IFERROR(--(IF(AND(SUM($Q37:KL37)&lt;$D37,COLUMN()-COLUMN($Q37)&gt;=IF(AND($B36&lt;&gt;3,$B37=3),1,IFERROR(IF($B37=2,MATCH("*",INDEX($R36:$QI36,MATCH(1,$R36:$QI36,)):$QI36,)+MATCH(1,$R36:$QI36,)-1,MATCH(2,$R36:$QI36)+1),1))),1,"")&amp;IF(AND($B37=2,SUM($Q37:KL37)&gt;=$D37,SUM($Q37:KL37)&lt;$D37*IFERROR(VLOOKUP(9E+307,$A$6:$A37,1),1)),OFFSET(KM37,,-SUM(INDEX($D:$D,MATCH(9E+307,$A$1:$A37)):INDEX($D:$D,MIN(IFERROR(MATCH(1,$B38:$B$928,)+ROW()-1,999),IFERROR(MATCH(3,$B38:$B$928,)+ROW()-1,999))))),"")),"")</f>
        <v/>
      </c>
      <c r="KN37" s="14" t="str">
        <f ca="1">IFERROR(--(IF(AND(SUM($Q37:KM37)&lt;$D37,COLUMN()-COLUMN($Q37)&gt;=IF(AND($B36&lt;&gt;3,$B37=3),1,IFERROR(IF($B37=2,MATCH("*",INDEX($R36:$QI36,MATCH(1,$R36:$QI36,)):$QI36,)+MATCH(1,$R36:$QI36,)-1,MATCH(2,$R36:$QI36)+1),1))),1,"")&amp;IF(AND($B37=2,SUM($Q37:KM37)&gt;=$D37,SUM($Q37:KM37)&lt;$D37*IFERROR(VLOOKUP(9E+307,$A$6:$A37,1),1)),OFFSET(KN37,,-SUM(INDEX($D:$D,MATCH(9E+307,$A$1:$A37)):INDEX($D:$D,MIN(IFERROR(MATCH(1,$B38:$B$928,)+ROW()-1,999),IFERROR(MATCH(3,$B38:$B$928,)+ROW()-1,999))))),"")),"")</f>
        <v/>
      </c>
      <c r="KO37" s="14" t="str">
        <f ca="1">IFERROR(--(IF(AND(SUM($Q37:KN37)&lt;$D37,COLUMN()-COLUMN($Q37)&gt;=IF(AND($B36&lt;&gt;3,$B37=3),1,IFERROR(IF($B37=2,MATCH("*",INDEX($R36:$QI36,MATCH(1,$R36:$QI36,)):$QI36,)+MATCH(1,$R36:$QI36,)-1,MATCH(2,$R36:$QI36)+1),1))),1,"")&amp;IF(AND($B37=2,SUM($Q37:KN37)&gt;=$D37,SUM($Q37:KN37)&lt;$D37*IFERROR(VLOOKUP(9E+307,$A$6:$A37,1),1)),OFFSET(KO37,,-SUM(INDEX($D:$D,MATCH(9E+307,$A$1:$A37)):INDEX($D:$D,MIN(IFERROR(MATCH(1,$B38:$B$928,)+ROW()-1,999),IFERROR(MATCH(3,$B38:$B$928,)+ROW()-1,999))))),"")),"")</f>
        <v/>
      </c>
      <c r="KP37" s="14" t="str">
        <f ca="1">IFERROR(--(IF(AND(SUM($Q37:KO37)&lt;$D37,COLUMN()-COLUMN($Q37)&gt;=IF(AND($B36&lt;&gt;3,$B37=3),1,IFERROR(IF($B37=2,MATCH("*",INDEX($R36:$QI36,MATCH(1,$R36:$QI36,)):$QI36,)+MATCH(1,$R36:$QI36,)-1,MATCH(2,$R36:$QI36)+1),1))),1,"")&amp;IF(AND($B37=2,SUM($Q37:KO37)&gt;=$D37,SUM($Q37:KO37)&lt;$D37*IFERROR(VLOOKUP(9E+307,$A$6:$A37,1),1)),OFFSET(KP37,,-SUM(INDEX($D:$D,MATCH(9E+307,$A$1:$A37)):INDEX($D:$D,MIN(IFERROR(MATCH(1,$B38:$B$928,)+ROW()-1,999),IFERROR(MATCH(3,$B38:$B$928,)+ROW()-1,999))))),"")),"")</f>
        <v/>
      </c>
      <c r="KQ37" s="14" t="str">
        <f ca="1">IFERROR(--(IF(AND(SUM($Q37:KP37)&lt;$D37,COLUMN()-COLUMN($Q37)&gt;=IF(AND($B36&lt;&gt;3,$B37=3),1,IFERROR(IF($B37=2,MATCH("*",INDEX($R36:$QI36,MATCH(1,$R36:$QI36,)):$QI36,)+MATCH(1,$R36:$QI36,)-1,MATCH(2,$R36:$QI36)+1),1))),1,"")&amp;IF(AND($B37=2,SUM($Q37:KP37)&gt;=$D37,SUM($Q37:KP37)&lt;$D37*IFERROR(VLOOKUP(9E+307,$A$6:$A37,1),1)),OFFSET(KQ37,,-SUM(INDEX($D:$D,MATCH(9E+307,$A$1:$A37)):INDEX($D:$D,MIN(IFERROR(MATCH(1,$B38:$B$928,)+ROW()-1,999),IFERROR(MATCH(3,$B38:$B$928,)+ROW()-1,999))))),"")),"")</f>
        <v/>
      </c>
      <c r="KR37" s="14" t="str">
        <f ca="1">IFERROR(--(IF(AND(SUM($Q37:KQ37)&lt;$D37,COLUMN()-COLUMN($Q37)&gt;=IF(AND($B36&lt;&gt;3,$B37=3),1,IFERROR(IF($B37=2,MATCH("*",INDEX($R36:$QI36,MATCH(1,$R36:$QI36,)):$QI36,)+MATCH(1,$R36:$QI36,)-1,MATCH(2,$R36:$QI36)+1),1))),1,"")&amp;IF(AND($B37=2,SUM($Q37:KQ37)&gt;=$D37,SUM($Q37:KQ37)&lt;$D37*IFERROR(VLOOKUP(9E+307,$A$6:$A37,1),1)),OFFSET(KR37,,-SUM(INDEX($D:$D,MATCH(9E+307,$A$1:$A37)):INDEX($D:$D,MIN(IFERROR(MATCH(1,$B38:$B$928,)+ROW()-1,999),IFERROR(MATCH(3,$B38:$B$928,)+ROW()-1,999))))),"")),"")</f>
        <v/>
      </c>
      <c r="KS37" s="14" t="str">
        <f ca="1">IFERROR(--(IF(AND(SUM($Q37:KR37)&lt;$D37,COLUMN()-COLUMN($Q37)&gt;=IF(AND($B36&lt;&gt;3,$B37=3),1,IFERROR(IF($B37=2,MATCH("*",INDEX($R36:$QI36,MATCH(1,$R36:$QI36,)):$QI36,)+MATCH(1,$R36:$QI36,)-1,MATCH(2,$R36:$QI36)+1),1))),1,"")&amp;IF(AND($B37=2,SUM($Q37:KR37)&gt;=$D37,SUM($Q37:KR37)&lt;$D37*IFERROR(VLOOKUP(9E+307,$A$6:$A37,1),1)),OFFSET(KS37,,-SUM(INDEX($D:$D,MATCH(9E+307,$A$1:$A37)):INDEX($D:$D,MIN(IFERROR(MATCH(1,$B38:$B$928,)+ROW()-1,999),IFERROR(MATCH(3,$B38:$B$928,)+ROW()-1,999))))),"")),"")</f>
        <v/>
      </c>
      <c r="KT37" s="14" t="str">
        <f ca="1">IFERROR(--(IF(AND(SUM($Q37:KS37)&lt;$D37,COLUMN()-COLUMN($Q37)&gt;=IF(AND($B36&lt;&gt;3,$B37=3),1,IFERROR(IF($B37=2,MATCH("*",INDEX($R36:$QI36,MATCH(1,$R36:$QI36,)):$QI36,)+MATCH(1,$R36:$QI36,)-1,MATCH(2,$R36:$QI36)+1),1))),1,"")&amp;IF(AND($B37=2,SUM($Q37:KS37)&gt;=$D37,SUM($Q37:KS37)&lt;$D37*IFERROR(VLOOKUP(9E+307,$A$6:$A37,1),1)),OFFSET(KT37,,-SUM(INDEX($D:$D,MATCH(9E+307,$A$1:$A37)):INDEX($D:$D,MIN(IFERROR(MATCH(1,$B38:$B$928,)+ROW()-1,999),IFERROR(MATCH(3,$B38:$B$928,)+ROW()-1,999))))),"")),"")</f>
        <v/>
      </c>
      <c r="KU37" s="14" t="str">
        <f ca="1">IFERROR(--(IF(AND(SUM($Q37:KT37)&lt;$D37,COLUMN()-COLUMN($Q37)&gt;=IF(AND($B36&lt;&gt;3,$B37=3),1,IFERROR(IF($B37=2,MATCH("*",INDEX($R36:$QI36,MATCH(1,$R36:$QI36,)):$QI36,)+MATCH(1,$R36:$QI36,)-1,MATCH(2,$R36:$QI36)+1),1))),1,"")&amp;IF(AND($B37=2,SUM($Q37:KT37)&gt;=$D37,SUM($Q37:KT37)&lt;$D37*IFERROR(VLOOKUP(9E+307,$A$6:$A37,1),1)),OFFSET(KU37,,-SUM(INDEX($D:$D,MATCH(9E+307,$A$1:$A37)):INDEX($D:$D,MIN(IFERROR(MATCH(1,$B38:$B$928,)+ROW()-1,999),IFERROR(MATCH(3,$B38:$B$928,)+ROW()-1,999))))),"")),"")</f>
        <v/>
      </c>
      <c r="KV37" s="14" t="str">
        <f ca="1">IFERROR(--(IF(AND(SUM($Q37:KU37)&lt;$D37,COLUMN()-COLUMN($Q37)&gt;=IF(AND($B36&lt;&gt;3,$B37=3),1,IFERROR(IF($B37=2,MATCH("*",INDEX($R36:$QI36,MATCH(1,$R36:$QI36,)):$QI36,)+MATCH(1,$R36:$QI36,)-1,MATCH(2,$R36:$QI36)+1),1))),1,"")&amp;IF(AND($B37=2,SUM($Q37:KU37)&gt;=$D37,SUM($Q37:KU37)&lt;$D37*IFERROR(VLOOKUP(9E+307,$A$6:$A37,1),1)),OFFSET(KV37,,-SUM(INDEX($D:$D,MATCH(9E+307,$A$1:$A37)):INDEX($D:$D,MIN(IFERROR(MATCH(1,$B38:$B$928,)+ROW()-1,999),IFERROR(MATCH(3,$B38:$B$928,)+ROW()-1,999))))),"")),"")</f>
        <v/>
      </c>
      <c r="KW37" s="14" t="str">
        <f ca="1">IFERROR(--(IF(AND(SUM($Q37:KV37)&lt;$D37,COLUMN()-COLUMN($Q37)&gt;=IF(AND($B36&lt;&gt;3,$B37=3),1,IFERROR(IF($B37=2,MATCH("*",INDEX($R36:$QI36,MATCH(1,$R36:$QI36,)):$QI36,)+MATCH(1,$R36:$QI36,)-1,MATCH(2,$R36:$QI36)+1),1))),1,"")&amp;IF(AND($B37=2,SUM($Q37:KV37)&gt;=$D37,SUM($Q37:KV37)&lt;$D37*IFERROR(VLOOKUP(9E+307,$A$6:$A37,1),1)),OFFSET(KW37,,-SUM(INDEX($D:$D,MATCH(9E+307,$A$1:$A37)):INDEX($D:$D,MIN(IFERROR(MATCH(1,$B38:$B$928,)+ROW()-1,999),IFERROR(MATCH(3,$B38:$B$928,)+ROW()-1,999))))),"")),"")</f>
        <v/>
      </c>
      <c r="KX37" s="14" t="str">
        <f ca="1">IFERROR(--(IF(AND(SUM($Q37:KW37)&lt;$D37,COLUMN()-COLUMN($Q37)&gt;=IF(AND($B36&lt;&gt;3,$B37=3),1,IFERROR(IF($B37=2,MATCH("*",INDEX($R36:$QI36,MATCH(1,$R36:$QI36,)):$QI36,)+MATCH(1,$R36:$QI36,)-1,MATCH(2,$R36:$QI36)+1),1))),1,"")&amp;IF(AND($B37=2,SUM($Q37:KW37)&gt;=$D37,SUM($Q37:KW37)&lt;$D37*IFERROR(VLOOKUP(9E+307,$A$6:$A37,1),1)),OFFSET(KX37,,-SUM(INDEX($D:$D,MATCH(9E+307,$A$1:$A37)):INDEX($D:$D,MIN(IFERROR(MATCH(1,$B38:$B$928,)+ROW()-1,999),IFERROR(MATCH(3,$B38:$B$928,)+ROW()-1,999))))),"")),"")</f>
        <v/>
      </c>
      <c r="KY37" s="14" t="str">
        <f ca="1">IFERROR(--(IF(AND(SUM($Q37:KX37)&lt;$D37,COLUMN()-COLUMN($Q37)&gt;=IF(AND($B36&lt;&gt;3,$B37=3),1,IFERROR(IF($B37=2,MATCH("*",INDEX($R36:$QI36,MATCH(1,$R36:$QI36,)):$QI36,)+MATCH(1,$R36:$QI36,)-1,MATCH(2,$R36:$QI36)+1),1))),1,"")&amp;IF(AND($B37=2,SUM($Q37:KX37)&gt;=$D37,SUM($Q37:KX37)&lt;$D37*IFERROR(VLOOKUP(9E+307,$A$6:$A37,1),1)),OFFSET(KY37,,-SUM(INDEX($D:$D,MATCH(9E+307,$A$1:$A37)):INDEX($D:$D,MIN(IFERROR(MATCH(1,$B38:$B$928,)+ROW()-1,999),IFERROR(MATCH(3,$B38:$B$928,)+ROW()-1,999))))),"")),"")</f>
        <v/>
      </c>
      <c r="KZ37" s="14" t="str">
        <f ca="1">IFERROR(--(IF(AND(SUM($Q37:KY37)&lt;$D37,COLUMN()-COLUMN($Q37)&gt;=IF(AND($B36&lt;&gt;3,$B37=3),1,IFERROR(IF($B37=2,MATCH("*",INDEX($R36:$QI36,MATCH(1,$R36:$QI36,)):$QI36,)+MATCH(1,$R36:$QI36,)-1,MATCH(2,$R36:$QI36)+1),1))),1,"")&amp;IF(AND($B37=2,SUM($Q37:KY37)&gt;=$D37,SUM($Q37:KY37)&lt;$D37*IFERROR(VLOOKUP(9E+307,$A$6:$A37,1),1)),OFFSET(KZ37,,-SUM(INDEX($D:$D,MATCH(9E+307,$A$1:$A37)):INDEX($D:$D,MIN(IFERROR(MATCH(1,$B38:$B$928,)+ROW()-1,999),IFERROR(MATCH(3,$B38:$B$928,)+ROW()-1,999))))),"")),"")</f>
        <v/>
      </c>
      <c r="LA37" s="14" t="str">
        <f ca="1">IFERROR(--(IF(AND(SUM($Q37:KZ37)&lt;$D37,COLUMN()-COLUMN($Q37)&gt;=IF(AND($B36&lt;&gt;3,$B37=3),1,IFERROR(IF($B37=2,MATCH("*",INDEX($R36:$QI36,MATCH(1,$R36:$QI36,)):$QI36,)+MATCH(1,$R36:$QI36,)-1,MATCH(2,$R36:$QI36)+1),1))),1,"")&amp;IF(AND($B37=2,SUM($Q37:KZ37)&gt;=$D37,SUM($Q37:KZ37)&lt;$D37*IFERROR(VLOOKUP(9E+307,$A$6:$A37,1),1)),OFFSET(LA37,,-SUM(INDEX($D:$D,MATCH(9E+307,$A$1:$A37)):INDEX($D:$D,MIN(IFERROR(MATCH(1,$B38:$B$928,)+ROW()-1,999),IFERROR(MATCH(3,$B38:$B$928,)+ROW()-1,999))))),"")),"")</f>
        <v/>
      </c>
      <c r="LB37" s="14" t="str">
        <f ca="1">IFERROR(--(IF(AND(SUM($Q37:LA37)&lt;$D37,COLUMN()-COLUMN($Q37)&gt;=IF(AND($B36&lt;&gt;3,$B37=3),1,IFERROR(IF($B37=2,MATCH("*",INDEX($R36:$QI36,MATCH(1,$R36:$QI36,)):$QI36,)+MATCH(1,$R36:$QI36,)-1,MATCH(2,$R36:$QI36)+1),1))),1,"")&amp;IF(AND($B37=2,SUM($Q37:LA37)&gt;=$D37,SUM($Q37:LA37)&lt;$D37*IFERROR(VLOOKUP(9E+307,$A$6:$A37,1),1)),OFFSET(LB37,,-SUM(INDEX($D:$D,MATCH(9E+307,$A$1:$A37)):INDEX($D:$D,MIN(IFERROR(MATCH(1,$B38:$B$928,)+ROW()-1,999),IFERROR(MATCH(3,$B38:$B$928,)+ROW()-1,999))))),"")),"")</f>
        <v/>
      </c>
      <c r="LC37" s="14" t="str">
        <f ca="1">IFERROR(--(IF(AND(SUM($Q37:LB37)&lt;$D37,COLUMN()-COLUMN($Q37)&gt;=IF(AND($B36&lt;&gt;3,$B37=3),1,IFERROR(IF($B37=2,MATCH("*",INDEX($R36:$QI36,MATCH(1,$R36:$QI36,)):$QI36,)+MATCH(1,$R36:$QI36,)-1,MATCH(2,$R36:$QI36)+1),1))),1,"")&amp;IF(AND($B37=2,SUM($Q37:LB37)&gt;=$D37,SUM($Q37:LB37)&lt;$D37*IFERROR(VLOOKUP(9E+307,$A$6:$A37,1),1)),OFFSET(LC37,,-SUM(INDEX($D:$D,MATCH(9E+307,$A$1:$A37)):INDEX($D:$D,MIN(IFERROR(MATCH(1,$B38:$B$928,)+ROW()-1,999),IFERROR(MATCH(3,$B38:$B$928,)+ROW()-1,999))))),"")),"")</f>
        <v/>
      </c>
      <c r="LD37" s="14" t="str">
        <f ca="1">IFERROR(--(IF(AND(SUM($Q37:LC37)&lt;$D37,COLUMN()-COLUMN($Q37)&gt;=IF(AND($B36&lt;&gt;3,$B37=3),1,IFERROR(IF($B37=2,MATCH("*",INDEX($R36:$QI36,MATCH(1,$R36:$QI36,)):$QI36,)+MATCH(1,$R36:$QI36,)-1,MATCH(2,$R36:$QI36)+1),1))),1,"")&amp;IF(AND($B37=2,SUM($Q37:LC37)&gt;=$D37,SUM($Q37:LC37)&lt;$D37*IFERROR(VLOOKUP(9E+307,$A$6:$A37,1),1)),OFFSET(LD37,,-SUM(INDEX($D:$D,MATCH(9E+307,$A$1:$A37)):INDEX($D:$D,MIN(IFERROR(MATCH(1,$B38:$B$928,)+ROW()-1,999),IFERROR(MATCH(3,$B38:$B$928,)+ROW()-1,999))))),"")),"")</f>
        <v/>
      </c>
      <c r="LE37" s="14" t="str">
        <f ca="1">IFERROR(--(IF(AND(SUM($Q37:LD37)&lt;$D37,COLUMN()-COLUMN($Q37)&gt;=IF(AND($B36&lt;&gt;3,$B37=3),1,IFERROR(IF($B37=2,MATCH("*",INDEX($R36:$QI36,MATCH(1,$R36:$QI36,)):$QI36,)+MATCH(1,$R36:$QI36,)-1,MATCH(2,$R36:$QI36)+1),1))),1,"")&amp;IF(AND($B37=2,SUM($Q37:LD37)&gt;=$D37,SUM($Q37:LD37)&lt;$D37*IFERROR(VLOOKUP(9E+307,$A$6:$A37,1),1)),OFFSET(LE37,,-SUM(INDEX($D:$D,MATCH(9E+307,$A$1:$A37)):INDEX($D:$D,MIN(IFERROR(MATCH(1,$B38:$B$928,)+ROW()-1,999),IFERROR(MATCH(3,$B38:$B$928,)+ROW()-1,999))))),"")),"")</f>
        <v/>
      </c>
      <c r="LF37" s="14" t="str">
        <f ca="1">IFERROR(--(IF(AND(SUM($Q37:LE37)&lt;$D37,COLUMN()-COLUMN($Q37)&gt;=IF(AND($B36&lt;&gt;3,$B37=3),1,IFERROR(IF($B37=2,MATCH("*",INDEX($R36:$QI36,MATCH(1,$R36:$QI36,)):$QI36,)+MATCH(1,$R36:$QI36,)-1,MATCH(2,$R36:$QI36)+1),1))),1,"")&amp;IF(AND($B37=2,SUM($Q37:LE37)&gt;=$D37,SUM($Q37:LE37)&lt;$D37*IFERROR(VLOOKUP(9E+307,$A$6:$A37,1),1)),OFFSET(LF37,,-SUM(INDEX($D:$D,MATCH(9E+307,$A$1:$A37)):INDEX($D:$D,MIN(IFERROR(MATCH(1,$B38:$B$928,)+ROW()-1,999),IFERROR(MATCH(3,$B38:$B$928,)+ROW()-1,999))))),"")),"")</f>
        <v/>
      </c>
      <c r="LG37" s="14" t="str">
        <f ca="1">IFERROR(--(IF(AND(SUM($Q37:LF37)&lt;$D37,COLUMN()-COLUMN($Q37)&gt;=IF(AND($B36&lt;&gt;3,$B37=3),1,IFERROR(IF($B37=2,MATCH("*",INDEX($R36:$QI36,MATCH(1,$R36:$QI36,)):$QI36,)+MATCH(1,$R36:$QI36,)-1,MATCH(2,$R36:$QI36)+1),1))),1,"")&amp;IF(AND($B37=2,SUM($Q37:LF37)&gt;=$D37,SUM($Q37:LF37)&lt;$D37*IFERROR(VLOOKUP(9E+307,$A$6:$A37,1),1)),OFFSET(LG37,,-SUM(INDEX($D:$D,MATCH(9E+307,$A$1:$A37)):INDEX($D:$D,MIN(IFERROR(MATCH(1,$B38:$B$928,)+ROW()-1,999),IFERROR(MATCH(3,$B38:$B$928,)+ROW()-1,999))))),"")),"")</f>
        <v/>
      </c>
      <c r="LH37" s="14" t="str">
        <f ca="1">IFERROR(--(IF(AND(SUM($Q37:LG37)&lt;$D37,COLUMN()-COLUMN($Q37)&gt;=IF(AND($B36&lt;&gt;3,$B37=3),1,IFERROR(IF($B37=2,MATCH("*",INDEX($R36:$QI36,MATCH(1,$R36:$QI36,)):$QI36,)+MATCH(1,$R36:$QI36,)-1,MATCH(2,$R36:$QI36)+1),1))),1,"")&amp;IF(AND($B37=2,SUM($Q37:LG37)&gt;=$D37,SUM($Q37:LG37)&lt;$D37*IFERROR(VLOOKUP(9E+307,$A$6:$A37,1),1)),OFFSET(LH37,,-SUM(INDEX($D:$D,MATCH(9E+307,$A$1:$A37)):INDEX($D:$D,MIN(IFERROR(MATCH(1,$B38:$B$928,)+ROW()-1,999),IFERROR(MATCH(3,$B38:$B$928,)+ROW()-1,999))))),"")),"")</f>
        <v/>
      </c>
      <c r="LI37" s="14" t="str">
        <f ca="1">IFERROR(--(IF(AND(SUM($Q37:LH37)&lt;$D37,COLUMN()-COLUMN($Q37)&gt;=IF(AND($B36&lt;&gt;3,$B37=3),1,IFERROR(IF($B37=2,MATCH("*",INDEX($R36:$QI36,MATCH(1,$R36:$QI36,)):$QI36,)+MATCH(1,$R36:$QI36,)-1,MATCH(2,$R36:$QI36)+1),1))),1,"")&amp;IF(AND($B37=2,SUM($Q37:LH37)&gt;=$D37,SUM($Q37:LH37)&lt;$D37*IFERROR(VLOOKUP(9E+307,$A$6:$A37,1),1)),OFFSET(LI37,,-SUM(INDEX($D:$D,MATCH(9E+307,$A$1:$A37)):INDEX($D:$D,MIN(IFERROR(MATCH(1,$B38:$B$928,)+ROW()-1,999),IFERROR(MATCH(3,$B38:$B$928,)+ROW()-1,999))))),"")),"")</f>
        <v/>
      </c>
      <c r="LJ37" s="14" t="str">
        <f ca="1">IFERROR(--(IF(AND(SUM($Q37:LI37)&lt;$D37,COLUMN()-COLUMN($Q37)&gt;=IF(AND($B36&lt;&gt;3,$B37=3),1,IFERROR(IF($B37=2,MATCH("*",INDEX($R36:$QI36,MATCH(1,$R36:$QI36,)):$QI36,)+MATCH(1,$R36:$QI36,)-1,MATCH(2,$R36:$QI36)+1),1))),1,"")&amp;IF(AND($B37=2,SUM($Q37:LI37)&gt;=$D37,SUM($Q37:LI37)&lt;$D37*IFERROR(VLOOKUP(9E+307,$A$6:$A37,1),1)),OFFSET(LJ37,,-SUM(INDEX($D:$D,MATCH(9E+307,$A$1:$A37)):INDEX($D:$D,MIN(IFERROR(MATCH(1,$B38:$B$928,)+ROW()-1,999),IFERROR(MATCH(3,$B38:$B$928,)+ROW()-1,999))))),"")),"")</f>
        <v/>
      </c>
      <c r="LK37" s="14" t="str">
        <f ca="1">IFERROR(--(IF(AND(SUM($Q37:LJ37)&lt;$D37,COLUMN()-COLUMN($Q37)&gt;=IF(AND($B36&lt;&gt;3,$B37=3),1,IFERROR(IF($B37=2,MATCH("*",INDEX($R36:$QI36,MATCH(1,$R36:$QI36,)):$QI36,)+MATCH(1,$R36:$QI36,)-1,MATCH(2,$R36:$QI36)+1),1))),1,"")&amp;IF(AND($B37=2,SUM($Q37:LJ37)&gt;=$D37,SUM($Q37:LJ37)&lt;$D37*IFERROR(VLOOKUP(9E+307,$A$6:$A37,1),1)),OFFSET(LK37,,-SUM(INDEX($D:$D,MATCH(9E+307,$A$1:$A37)):INDEX($D:$D,MIN(IFERROR(MATCH(1,$B38:$B$928,)+ROW()-1,999),IFERROR(MATCH(3,$B38:$B$928,)+ROW()-1,999))))),"")),"")</f>
        <v/>
      </c>
      <c r="LL37" s="14" t="str">
        <f ca="1">IFERROR(--(IF(AND(SUM($Q37:LK37)&lt;$D37,COLUMN()-COLUMN($Q37)&gt;=IF(AND($B36&lt;&gt;3,$B37=3),1,IFERROR(IF($B37=2,MATCH("*",INDEX($R36:$QI36,MATCH(1,$R36:$QI36,)):$QI36,)+MATCH(1,$R36:$QI36,)-1,MATCH(2,$R36:$QI36)+1),1))),1,"")&amp;IF(AND($B37=2,SUM($Q37:LK37)&gt;=$D37,SUM($Q37:LK37)&lt;$D37*IFERROR(VLOOKUP(9E+307,$A$6:$A37,1),1)),OFFSET(LL37,,-SUM(INDEX($D:$D,MATCH(9E+307,$A$1:$A37)):INDEX($D:$D,MIN(IFERROR(MATCH(1,$B38:$B$928,)+ROW()-1,999),IFERROR(MATCH(3,$B38:$B$928,)+ROW()-1,999))))),"")),"")</f>
        <v/>
      </c>
      <c r="LM37" s="14" t="str">
        <f ca="1">IFERROR(--(IF(AND(SUM($Q37:LL37)&lt;$D37,COLUMN()-COLUMN($Q37)&gt;=IF(AND($B36&lt;&gt;3,$B37=3),1,IFERROR(IF($B37=2,MATCH("*",INDEX($R36:$QI36,MATCH(1,$R36:$QI36,)):$QI36,)+MATCH(1,$R36:$QI36,)-1,MATCH(2,$R36:$QI36)+1),1))),1,"")&amp;IF(AND($B37=2,SUM($Q37:LL37)&gt;=$D37,SUM($Q37:LL37)&lt;$D37*IFERROR(VLOOKUP(9E+307,$A$6:$A37,1),1)),OFFSET(LM37,,-SUM(INDEX($D:$D,MATCH(9E+307,$A$1:$A37)):INDEX($D:$D,MIN(IFERROR(MATCH(1,$B38:$B$928,)+ROW()-1,999),IFERROR(MATCH(3,$B38:$B$928,)+ROW()-1,999))))),"")),"")</f>
        <v/>
      </c>
      <c r="LN37" s="14" t="str">
        <f ca="1">IFERROR(--(IF(AND(SUM($Q37:LM37)&lt;$D37,COLUMN()-COLUMN($Q37)&gt;=IF(AND($B36&lt;&gt;3,$B37=3),1,IFERROR(IF($B37=2,MATCH("*",INDEX($R36:$QI36,MATCH(1,$R36:$QI36,)):$QI36,)+MATCH(1,$R36:$QI36,)-1,MATCH(2,$R36:$QI36)+1),1))),1,"")&amp;IF(AND($B37=2,SUM($Q37:LM37)&gt;=$D37,SUM($Q37:LM37)&lt;$D37*IFERROR(VLOOKUP(9E+307,$A$6:$A37,1),1)),OFFSET(LN37,,-SUM(INDEX($D:$D,MATCH(9E+307,$A$1:$A37)):INDEX($D:$D,MIN(IFERROR(MATCH(1,$B38:$B$928,)+ROW()-1,999),IFERROR(MATCH(3,$B38:$B$928,)+ROW()-1,999))))),"")),"")</f>
        <v/>
      </c>
      <c r="LO37" s="14" t="str">
        <f ca="1">IFERROR(--(IF(AND(SUM($Q37:LN37)&lt;$D37,COLUMN()-COLUMN($Q37)&gt;=IF(AND($B36&lt;&gt;3,$B37=3),1,IFERROR(IF($B37=2,MATCH("*",INDEX($R36:$QI36,MATCH(1,$R36:$QI36,)):$QI36,)+MATCH(1,$R36:$QI36,)-1,MATCH(2,$R36:$QI36)+1),1))),1,"")&amp;IF(AND($B37=2,SUM($Q37:LN37)&gt;=$D37,SUM($Q37:LN37)&lt;$D37*IFERROR(VLOOKUP(9E+307,$A$6:$A37,1),1)),OFFSET(LO37,,-SUM(INDEX($D:$D,MATCH(9E+307,$A$1:$A37)):INDEX($D:$D,MIN(IFERROR(MATCH(1,$B38:$B$928,)+ROW()-1,999),IFERROR(MATCH(3,$B38:$B$928,)+ROW()-1,999))))),"")),"")</f>
        <v/>
      </c>
      <c r="LP37" s="14" t="str">
        <f ca="1">IFERROR(--(IF(AND(SUM($Q37:LO37)&lt;$D37,COLUMN()-COLUMN($Q37)&gt;=IF(AND($B36&lt;&gt;3,$B37=3),1,IFERROR(IF($B37=2,MATCH("*",INDEX($R36:$QI36,MATCH(1,$R36:$QI36,)):$QI36,)+MATCH(1,$R36:$QI36,)-1,MATCH(2,$R36:$QI36)+1),1))),1,"")&amp;IF(AND($B37=2,SUM($Q37:LO37)&gt;=$D37,SUM($Q37:LO37)&lt;$D37*IFERROR(VLOOKUP(9E+307,$A$6:$A37,1),1)),OFFSET(LP37,,-SUM(INDEX($D:$D,MATCH(9E+307,$A$1:$A37)):INDEX($D:$D,MIN(IFERROR(MATCH(1,$B38:$B$928,)+ROW()-1,999),IFERROR(MATCH(3,$B38:$B$928,)+ROW()-1,999))))),"")),"")</f>
        <v/>
      </c>
      <c r="LQ37" s="14" t="str">
        <f ca="1">IFERROR(--(IF(AND(SUM($Q37:LP37)&lt;$D37,COLUMN()-COLUMN($Q37)&gt;=IF(AND($B36&lt;&gt;3,$B37=3),1,IFERROR(IF($B37=2,MATCH("*",INDEX($R36:$QI36,MATCH(1,$R36:$QI36,)):$QI36,)+MATCH(1,$R36:$QI36,)-1,MATCH(2,$R36:$QI36)+1),1))),1,"")&amp;IF(AND($B37=2,SUM($Q37:LP37)&gt;=$D37,SUM($Q37:LP37)&lt;$D37*IFERROR(VLOOKUP(9E+307,$A$6:$A37,1),1)),OFFSET(LQ37,,-SUM(INDEX($D:$D,MATCH(9E+307,$A$1:$A37)):INDEX($D:$D,MIN(IFERROR(MATCH(1,$B38:$B$928,)+ROW()-1,999),IFERROR(MATCH(3,$B38:$B$928,)+ROW()-1,999))))),"")),"")</f>
        <v/>
      </c>
      <c r="LR37" s="14" t="str">
        <f ca="1">IFERROR(--(IF(AND(SUM($Q37:LQ37)&lt;$D37,COLUMN()-COLUMN($Q37)&gt;=IF(AND($B36&lt;&gt;3,$B37=3),1,IFERROR(IF($B37=2,MATCH("*",INDEX($R36:$QI36,MATCH(1,$R36:$QI36,)):$QI36,)+MATCH(1,$R36:$QI36,)-1,MATCH(2,$R36:$QI36)+1),1))),1,"")&amp;IF(AND($B37=2,SUM($Q37:LQ37)&gt;=$D37,SUM($Q37:LQ37)&lt;$D37*IFERROR(VLOOKUP(9E+307,$A$6:$A37,1),1)),OFFSET(LR37,,-SUM(INDEX($D:$D,MATCH(9E+307,$A$1:$A37)):INDEX($D:$D,MIN(IFERROR(MATCH(1,$B38:$B$928,)+ROW()-1,999),IFERROR(MATCH(3,$B38:$B$928,)+ROW()-1,999))))),"")),"")</f>
        <v/>
      </c>
      <c r="LS37" s="14" t="str">
        <f ca="1">IFERROR(--(IF(AND(SUM($Q37:LR37)&lt;$D37,COLUMN()-COLUMN($Q37)&gt;=IF(AND($B36&lt;&gt;3,$B37=3),1,IFERROR(IF($B37=2,MATCH("*",INDEX($R36:$QI36,MATCH(1,$R36:$QI36,)):$QI36,)+MATCH(1,$R36:$QI36,)-1,MATCH(2,$R36:$QI36)+1),1))),1,"")&amp;IF(AND($B37=2,SUM($Q37:LR37)&gt;=$D37,SUM($Q37:LR37)&lt;$D37*IFERROR(VLOOKUP(9E+307,$A$6:$A37,1),1)),OFFSET(LS37,,-SUM(INDEX($D:$D,MATCH(9E+307,$A$1:$A37)):INDEX($D:$D,MIN(IFERROR(MATCH(1,$B38:$B$928,)+ROW()-1,999),IFERROR(MATCH(3,$B38:$B$928,)+ROW()-1,999))))),"")),"")</f>
        <v/>
      </c>
      <c r="LT37" s="14" t="str">
        <f ca="1">IFERROR(--(IF(AND(SUM($Q37:LS37)&lt;$D37,COLUMN()-COLUMN($Q37)&gt;=IF(AND($B36&lt;&gt;3,$B37=3),1,IFERROR(IF($B37=2,MATCH("*",INDEX($R36:$QI36,MATCH(1,$R36:$QI36,)):$QI36,)+MATCH(1,$R36:$QI36,)-1,MATCH(2,$R36:$QI36)+1),1))),1,"")&amp;IF(AND($B37=2,SUM($Q37:LS37)&gt;=$D37,SUM($Q37:LS37)&lt;$D37*IFERROR(VLOOKUP(9E+307,$A$6:$A37,1),1)),OFFSET(LT37,,-SUM(INDEX($D:$D,MATCH(9E+307,$A$1:$A37)):INDEX($D:$D,MIN(IFERROR(MATCH(1,$B38:$B$928,)+ROW()-1,999),IFERROR(MATCH(3,$B38:$B$928,)+ROW()-1,999))))),"")),"")</f>
        <v/>
      </c>
      <c r="LU37" s="14" t="str">
        <f ca="1">IFERROR(--(IF(AND(SUM($Q37:LT37)&lt;$D37,COLUMN()-COLUMN($Q37)&gt;=IF(AND($B36&lt;&gt;3,$B37=3),1,IFERROR(IF($B37=2,MATCH("*",INDEX($R36:$QI36,MATCH(1,$R36:$QI36,)):$QI36,)+MATCH(1,$R36:$QI36,)-1,MATCH(2,$R36:$QI36)+1),1))),1,"")&amp;IF(AND($B37=2,SUM($Q37:LT37)&gt;=$D37,SUM($Q37:LT37)&lt;$D37*IFERROR(VLOOKUP(9E+307,$A$6:$A37,1),1)),OFFSET(LU37,,-SUM(INDEX($D:$D,MATCH(9E+307,$A$1:$A37)):INDEX($D:$D,MIN(IFERROR(MATCH(1,$B38:$B$928,)+ROW()-1,999),IFERROR(MATCH(3,$B38:$B$928,)+ROW()-1,999))))),"")),"")</f>
        <v/>
      </c>
      <c r="LV37" s="14" t="str">
        <f ca="1">IFERROR(--(IF(AND(SUM($Q37:LU37)&lt;$D37,COLUMN()-COLUMN($Q37)&gt;=IF(AND($B36&lt;&gt;3,$B37=3),1,IFERROR(IF($B37=2,MATCH("*",INDEX($R36:$QI36,MATCH(1,$R36:$QI36,)):$QI36,)+MATCH(1,$R36:$QI36,)-1,MATCH(2,$R36:$QI36)+1),1))),1,"")&amp;IF(AND($B37=2,SUM($Q37:LU37)&gt;=$D37,SUM($Q37:LU37)&lt;$D37*IFERROR(VLOOKUP(9E+307,$A$6:$A37,1),1)),OFFSET(LV37,,-SUM(INDEX($D:$D,MATCH(9E+307,$A$1:$A37)):INDEX($D:$D,MIN(IFERROR(MATCH(1,$B38:$B$928,)+ROW()-1,999),IFERROR(MATCH(3,$B38:$B$928,)+ROW()-1,999))))),"")),"")</f>
        <v/>
      </c>
      <c r="LW37" s="14" t="str">
        <f ca="1">IFERROR(--(IF(AND(SUM($Q37:LV37)&lt;$D37,COLUMN()-COLUMN($Q37)&gt;=IF(AND($B36&lt;&gt;3,$B37=3),1,IFERROR(IF($B37=2,MATCH("*",INDEX($R36:$QI36,MATCH(1,$R36:$QI36,)):$QI36,)+MATCH(1,$R36:$QI36,)-1,MATCH(2,$R36:$QI36)+1),1))),1,"")&amp;IF(AND($B37=2,SUM($Q37:LV37)&gt;=$D37,SUM($Q37:LV37)&lt;$D37*IFERROR(VLOOKUP(9E+307,$A$6:$A37,1),1)),OFFSET(LW37,,-SUM(INDEX($D:$D,MATCH(9E+307,$A$1:$A37)):INDEX($D:$D,MIN(IFERROR(MATCH(1,$B38:$B$928,)+ROW()-1,999),IFERROR(MATCH(3,$B38:$B$928,)+ROW()-1,999))))),"")),"")</f>
        <v/>
      </c>
      <c r="LX37" s="14" t="str">
        <f ca="1">IFERROR(--(IF(AND(SUM($Q37:LW37)&lt;$D37,COLUMN()-COLUMN($Q37)&gt;=IF(AND($B36&lt;&gt;3,$B37=3),1,IFERROR(IF($B37=2,MATCH("*",INDEX($R36:$QI36,MATCH(1,$R36:$QI36,)):$QI36,)+MATCH(1,$R36:$QI36,)-1,MATCH(2,$R36:$QI36)+1),1))),1,"")&amp;IF(AND($B37=2,SUM($Q37:LW37)&gt;=$D37,SUM($Q37:LW37)&lt;$D37*IFERROR(VLOOKUP(9E+307,$A$6:$A37,1),1)),OFFSET(LX37,,-SUM(INDEX($D:$D,MATCH(9E+307,$A$1:$A37)):INDEX($D:$D,MIN(IFERROR(MATCH(1,$B38:$B$928,)+ROW()-1,999),IFERROR(MATCH(3,$B38:$B$928,)+ROW()-1,999))))),"")),"")</f>
        <v/>
      </c>
      <c r="LY37" s="14" t="str">
        <f ca="1">IFERROR(--(IF(AND(SUM($Q37:LX37)&lt;$D37,COLUMN()-COLUMN($Q37)&gt;=IF(AND($B36&lt;&gt;3,$B37=3),1,IFERROR(IF($B37=2,MATCH("*",INDEX($R36:$QI36,MATCH(1,$R36:$QI36,)):$QI36,)+MATCH(1,$R36:$QI36,)-1,MATCH(2,$R36:$QI36)+1),1))),1,"")&amp;IF(AND($B37=2,SUM($Q37:LX37)&gt;=$D37,SUM($Q37:LX37)&lt;$D37*IFERROR(VLOOKUP(9E+307,$A$6:$A37,1),1)),OFFSET(LY37,,-SUM(INDEX($D:$D,MATCH(9E+307,$A$1:$A37)):INDEX($D:$D,MIN(IFERROR(MATCH(1,$B38:$B$928,)+ROW()-1,999),IFERROR(MATCH(3,$B38:$B$928,)+ROW()-1,999))))),"")),"")</f>
        <v/>
      </c>
      <c r="LZ37" s="14" t="str">
        <f ca="1">IFERROR(--(IF(AND(SUM($Q37:LY37)&lt;$D37,COLUMN()-COLUMN($Q37)&gt;=IF(AND($B36&lt;&gt;3,$B37=3),1,IFERROR(IF($B37=2,MATCH("*",INDEX($R36:$QI36,MATCH(1,$R36:$QI36,)):$QI36,)+MATCH(1,$R36:$QI36,)-1,MATCH(2,$R36:$QI36)+1),1))),1,"")&amp;IF(AND($B37=2,SUM($Q37:LY37)&gt;=$D37,SUM($Q37:LY37)&lt;$D37*IFERROR(VLOOKUP(9E+307,$A$6:$A37,1),1)),OFFSET(LZ37,,-SUM(INDEX($D:$D,MATCH(9E+307,$A$1:$A37)):INDEX($D:$D,MIN(IFERROR(MATCH(1,$B38:$B$928,)+ROW()-1,999),IFERROR(MATCH(3,$B38:$B$928,)+ROW()-1,999))))),"")),"")</f>
        <v/>
      </c>
      <c r="MA37" s="14" t="str">
        <f ca="1">IFERROR(--(IF(AND(SUM($Q37:LZ37)&lt;$D37,COLUMN()-COLUMN($Q37)&gt;=IF(AND($B36&lt;&gt;3,$B37=3),1,IFERROR(IF($B37=2,MATCH("*",INDEX($R36:$QI36,MATCH(1,$R36:$QI36,)):$QI36,)+MATCH(1,$R36:$QI36,)-1,MATCH(2,$R36:$QI36)+1),1))),1,"")&amp;IF(AND($B37=2,SUM($Q37:LZ37)&gt;=$D37,SUM($Q37:LZ37)&lt;$D37*IFERROR(VLOOKUP(9E+307,$A$6:$A37,1),1)),OFFSET(MA37,,-SUM(INDEX($D:$D,MATCH(9E+307,$A$1:$A37)):INDEX($D:$D,MIN(IFERROR(MATCH(1,$B38:$B$928,)+ROW()-1,999),IFERROR(MATCH(3,$B38:$B$928,)+ROW()-1,999))))),"")),"")</f>
        <v/>
      </c>
      <c r="MB37" s="14" t="str">
        <f ca="1">IFERROR(--(IF(AND(SUM($Q37:MA37)&lt;$D37,COLUMN()-COLUMN($Q37)&gt;=IF(AND($B36&lt;&gt;3,$B37=3),1,IFERROR(IF($B37=2,MATCH("*",INDEX($R36:$QI36,MATCH(1,$R36:$QI36,)):$QI36,)+MATCH(1,$R36:$QI36,)-1,MATCH(2,$R36:$QI36)+1),1))),1,"")&amp;IF(AND($B37=2,SUM($Q37:MA37)&gt;=$D37,SUM($Q37:MA37)&lt;$D37*IFERROR(VLOOKUP(9E+307,$A$6:$A37,1),1)),OFFSET(MB37,,-SUM(INDEX($D:$D,MATCH(9E+307,$A$1:$A37)):INDEX($D:$D,MIN(IFERROR(MATCH(1,$B38:$B$928,)+ROW()-1,999),IFERROR(MATCH(3,$B38:$B$928,)+ROW()-1,999))))),"")),"")</f>
        <v/>
      </c>
      <c r="MC37" s="14" t="str">
        <f ca="1">IFERROR(--(IF(AND(SUM($Q37:MB37)&lt;$D37,COLUMN()-COLUMN($Q37)&gt;=IF(AND($B36&lt;&gt;3,$B37=3),1,IFERROR(IF($B37=2,MATCH("*",INDEX($R36:$QI36,MATCH(1,$R36:$QI36,)):$QI36,)+MATCH(1,$R36:$QI36,)-1,MATCH(2,$R36:$QI36)+1),1))),1,"")&amp;IF(AND($B37=2,SUM($Q37:MB37)&gt;=$D37,SUM($Q37:MB37)&lt;$D37*IFERROR(VLOOKUP(9E+307,$A$6:$A37,1),1)),OFFSET(MC37,,-SUM(INDEX($D:$D,MATCH(9E+307,$A$1:$A37)):INDEX($D:$D,MIN(IFERROR(MATCH(1,$B38:$B$928,)+ROW()-1,999),IFERROR(MATCH(3,$B38:$B$928,)+ROW()-1,999))))),"")),"")</f>
        <v/>
      </c>
      <c r="MD37" s="14" t="str">
        <f ca="1">IFERROR(--(IF(AND(SUM($Q37:MC37)&lt;$D37,COLUMN()-COLUMN($Q37)&gt;=IF(AND($B36&lt;&gt;3,$B37=3),1,IFERROR(IF($B37=2,MATCH("*",INDEX($R36:$QI36,MATCH(1,$R36:$QI36,)):$QI36,)+MATCH(1,$R36:$QI36,)-1,MATCH(2,$R36:$QI36)+1),1))),1,"")&amp;IF(AND($B37=2,SUM($Q37:MC37)&gt;=$D37,SUM($Q37:MC37)&lt;$D37*IFERROR(VLOOKUP(9E+307,$A$6:$A37,1),1)),OFFSET(MD37,,-SUM(INDEX($D:$D,MATCH(9E+307,$A$1:$A37)):INDEX($D:$D,MIN(IFERROR(MATCH(1,$B38:$B$928,)+ROW()-1,999),IFERROR(MATCH(3,$B38:$B$928,)+ROW()-1,999))))),"")),"")</f>
        <v/>
      </c>
      <c r="ME37" s="14" t="str">
        <f ca="1">IFERROR(--(IF(AND(SUM($Q37:MD37)&lt;$D37,COLUMN()-COLUMN($Q37)&gt;=IF(AND($B36&lt;&gt;3,$B37=3),1,IFERROR(IF($B37=2,MATCH("*",INDEX($R36:$QI36,MATCH(1,$R36:$QI36,)):$QI36,)+MATCH(1,$R36:$QI36,)-1,MATCH(2,$R36:$QI36)+1),1))),1,"")&amp;IF(AND($B37=2,SUM($Q37:MD37)&gt;=$D37,SUM($Q37:MD37)&lt;$D37*IFERROR(VLOOKUP(9E+307,$A$6:$A37,1),1)),OFFSET(ME37,,-SUM(INDEX($D:$D,MATCH(9E+307,$A$1:$A37)):INDEX($D:$D,MIN(IFERROR(MATCH(1,$B38:$B$928,)+ROW()-1,999),IFERROR(MATCH(3,$B38:$B$928,)+ROW()-1,999))))),"")),"")</f>
        <v/>
      </c>
      <c r="MF37" s="14" t="str">
        <f ca="1">IFERROR(--(IF(AND(SUM($Q37:ME37)&lt;$D37,COLUMN()-COLUMN($Q37)&gt;=IF(AND($B36&lt;&gt;3,$B37=3),1,IFERROR(IF($B37=2,MATCH("*",INDEX($R36:$QI36,MATCH(1,$R36:$QI36,)):$QI36,)+MATCH(1,$R36:$QI36,)-1,MATCH(2,$R36:$QI36)+1),1))),1,"")&amp;IF(AND($B37=2,SUM($Q37:ME37)&gt;=$D37,SUM($Q37:ME37)&lt;$D37*IFERROR(VLOOKUP(9E+307,$A$6:$A37,1),1)),OFFSET(MF37,,-SUM(INDEX($D:$D,MATCH(9E+307,$A$1:$A37)):INDEX($D:$D,MIN(IFERROR(MATCH(1,$B38:$B$928,)+ROW()-1,999),IFERROR(MATCH(3,$B38:$B$928,)+ROW()-1,999))))),"")),"")</f>
        <v/>
      </c>
      <c r="MG37" s="14" t="str">
        <f ca="1">IFERROR(--(IF(AND(SUM($Q37:MF37)&lt;$D37,COLUMN()-COLUMN($Q37)&gt;=IF(AND($B36&lt;&gt;3,$B37=3),1,IFERROR(IF($B37=2,MATCH("*",INDEX($R36:$QI36,MATCH(1,$R36:$QI36,)):$QI36,)+MATCH(1,$R36:$QI36,)-1,MATCH(2,$R36:$QI36)+1),1))),1,"")&amp;IF(AND($B37=2,SUM($Q37:MF37)&gt;=$D37,SUM($Q37:MF37)&lt;$D37*IFERROR(VLOOKUP(9E+307,$A$6:$A37,1),1)),OFFSET(MG37,,-SUM(INDEX($D:$D,MATCH(9E+307,$A$1:$A37)):INDEX($D:$D,MIN(IFERROR(MATCH(1,$B38:$B$928,)+ROW()-1,999),IFERROR(MATCH(3,$B38:$B$928,)+ROW()-1,999))))),"")),"")</f>
        <v/>
      </c>
      <c r="MH37" s="14" t="str">
        <f ca="1">IFERROR(--(IF(AND(SUM($Q37:MG37)&lt;$D37,COLUMN()-COLUMN($Q37)&gt;=IF(AND($B36&lt;&gt;3,$B37=3),1,IFERROR(IF($B37=2,MATCH("*",INDEX($R36:$QI36,MATCH(1,$R36:$QI36,)):$QI36,)+MATCH(1,$R36:$QI36,)-1,MATCH(2,$R36:$QI36)+1),1))),1,"")&amp;IF(AND($B37=2,SUM($Q37:MG37)&gt;=$D37,SUM($Q37:MG37)&lt;$D37*IFERROR(VLOOKUP(9E+307,$A$6:$A37,1),1)),OFFSET(MH37,,-SUM(INDEX($D:$D,MATCH(9E+307,$A$1:$A37)):INDEX($D:$D,MIN(IFERROR(MATCH(1,$B38:$B$928,)+ROW()-1,999),IFERROR(MATCH(3,$B38:$B$928,)+ROW()-1,999))))),"")),"")</f>
        <v/>
      </c>
      <c r="MI37" s="14" t="str">
        <f ca="1">IFERROR(--(IF(AND(SUM($Q37:MH37)&lt;$D37,COLUMN()-COLUMN($Q37)&gt;=IF(AND($B36&lt;&gt;3,$B37=3),1,IFERROR(IF($B37=2,MATCH("*",INDEX($R36:$QI36,MATCH(1,$R36:$QI36,)):$QI36,)+MATCH(1,$R36:$QI36,)-1,MATCH(2,$R36:$QI36)+1),1))),1,"")&amp;IF(AND($B37=2,SUM($Q37:MH37)&gt;=$D37,SUM($Q37:MH37)&lt;$D37*IFERROR(VLOOKUP(9E+307,$A$6:$A37,1),1)),OFFSET(MI37,,-SUM(INDEX($D:$D,MATCH(9E+307,$A$1:$A37)):INDEX($D:$D,MIN(IFERROR(MATCH(1,$B38:$B$928,)+ROW()-1,999),IFERROR(MATCH(3,$B38:$B$928,)+ROW()-1,999))))),"")),"")</f>
        <v/>
      </c>
      <c r="MJ37" s="14" t="str">
        <f ca="1">IFERROR(--(IF(AND(SUM($Q37:MI37)&lt;$D37,COLUMN()-COLUMN($Q37)&gt;=IF(AND($B36&lt;&gt;3,$B37=3),1,IFERROR(IF($B37=2,MATCH("*",INDEX($R36:$QI36,MATCH(1,$R36:$QI36,)):$QI36,)+MATCH(1,$R36:$QI36,)-1,MATCH(2,$R36:$QI36)+1),1))),1,"")&amp;IF(AND($B37=2,SUM($Q37:MI37)&gt;=$D37,SUM($Q37:MI37)&lt;$D37*IFERROR(VLOOKUP(9E+307,$A$6:$A37,1),1)),OFFSET(MJ37,,-SUM(INDEX($D:$D,MATCH(9E+307,$A$1:$A37)):INDEX($D:$D,MIN(IFERROR(MATCH(1,$B38:$B$928,)+ROW()-1,999),IFERROR(MATCH(3,$B38:$B$928,)+ROW()-1,999))))),"")),"")</f>
        <v/>
      </c>
      <c r="MK37" s="14" t="str">
        <f ca="1">IFERROR(--(IF(AND(SUM($Q37:MJ37)&lt;$D37,COLUMN()-COLUMN($Q37)&gt;=IF(AND($B36&lt;&gt;3,$B37=3),1,IFERROR(IF($B37=2,MATCH("*",INDEX($R36:$QI36,MATCH(1,$R36:$QI36,)):$QI36,)+MATCH(1,$R36:$QI36,)-1,MATCH(2,$R36:$QI36)+1),1))),1,"")&amp;IF(AND($B37=2,SUM($Q37:MJ37)&gt;=$D37,SUM($Q37:MJ37)&lt;$D37*IFERROR(VLOOKUP(9E+307,$A$6:$A37,1),1)),OFFSET(MK37,,-SUM(INDEX($D:$D,MATCH(9E+307,$A$1:$A37)):INDEX($D:$D,MIN(IFERROR(MATCH(1,$B38:$B$928,)+ROW()-1,999),IFERROR(MATCH(3,$B38:$B$928,)+ROW()-1,999))))),"")),"")</f>
        <v/>
      </c>
      <c r="ML37" s="14" t="str">
        <f ca="1">IFERROR(--(IF(AND(SUM($Q37:MK37)&lt;$D37,COLUMN()-COLUMN($Q37)&gt;=IF(AND($B36&lt;&gt;3,$B37=3),1,IFERROR(IF($B37=2,MATCH("*",INDEX($R36:$QI36,MATCH(1,$R36:$QI36,)):$QI36,)+MATCH(1,$R36:$QI36,)-1,MATCH(2,$R36:$QI36)+1),1))),1,"")&amp;IF(AND($B37=2,SUM($Q37:MK37)&gt;=$D37,SUM($Q37:MK37)&lt;$D37*IFERROR(VLOOKUP(9E+307,$A$6:$A37,1),1)),OFFSET(ML37,,-SUM(INDEX($D:$D,MATCH(9E+307,$A$1:$A37)):INDEX($D:$D,MIN(IFERROR(MATCH(1,$B38:$B$928,)+ROW()-1,999),IFERROR(MATCH(3,$B38:$B$928,)+ROW()-1,999))))),"")),"")</f>
        <v/>
      </c>
      <c r="MM37" s="14" t="str">
        <f ca="1">IFERROR(--(IF(AND(SUM($Q37:ML37)&lt;$D37,COLUMN()-COLUMN($Q37)&gt;=IF(AND($B36&lt;&gt;3,$B37=3),1,IFERROR(IF($B37=2,MATCH("*",INDEX($R36:$QI36,MATCH(1,$R36:$QI36,)):$QI36,)+MATCH(1,$R36:$QI36,)-1,MATCH(2,$R36:$QI36)+1),1))),1,"")&amp;IF(AND($B37=2,SUM($Q37:ML37)&gt;=$D37,SUM($Q37:ML37)&lt;$D37*IFERROR(VLOOKUP(9E+307,$A$6:$A37,1),1)),OFFSET(MM37,,-SUM(INDEX($D:$D,MATCH(9E+307,$A$1:$A37)):INDEX($D:$D,MIN(IFERROR(MATCH(1,$B38:$B$928,)+ROW()-1,999),IFERROR(MATCH(3,$B38:$B$928,)+ROW()-1,999))))),"")),"")</f>
        <v/>
      </c>
      <c r="MN37" s="14" t="str">
        <f ca="1">IFERROR(--(IF(AND(SUM($Q37:MM37)&lt;$D37,COLUMN()-COLUMN($Q37)&gt;=IF(AND($B36&lt;&gt;3,$B37=3),1,IFERROR(IF($B37=2,MATCH("*",INDEX($R36:$QI36,MATCH(1,$R36:$QI36,)):$QI36,)+MATCH(1,$R36:$QI36,)-1,MATCH(2,$R36:$QI36)+1),1))),1,"")&amp;IF(AND($B37=2,SUM($Q37:MM37)&gt;=$D37,SUM($Q37:MM37)&lt;$D37*IFERROR(VLOOKUP(9E+307,$A$6:$A37,1),1)),OFFSET(MN37,,-SUM(INDEX($D:$D,MATCH(9E+307,$A$1:$A37)):INDEX($D:$D,MIN(IFERROR(MATCH(1,$B38:$B$928,)+ROW()-1,999),IFERROR(MATCH(3,$B38:$B$928,)+ROW()-1,999))))),"")),"")</f>
        <v/>
      </c>
      <c r="MO37" s="14" t="str">
        <f ca="1">IFERROR(--(IF(AND(SUM($Q37:MN37)&lt;$D37,COLUMN()-COLUMN($Q37)&gt;=IF(AND($B36&lt;&gt;3,$B37=3),1,IFERROR(IF($B37=2,MATCH("*",INDEX($R36:$QI36,MATCH(1,$R36:$QI36,)):$QI36,)+MATCH(1,$R36:$QI36,)-1,MATCH(2,$R36:$QI36)+1),1))),1,"")&amp;IF(AND($B37=2,SUM($Q37:MN37)&gt;=$D37,SUM($Q37:MN37)&lt;$D37*IFERROR(VLOOKUP(9E+307,$A$6:$A37,1),1)),OFFSET(MO37,,-SUM(INDEX($D:$D,MATCH(9E+307,$A$1:$A37)):INDEX($D:$D,MIN(IFERROR(MATCH(1,$B38:$B$928,)+ROW()-1,999),IFERROR(MATCH(3,$B38:$B$928,)+ROW()-1,999))))),"")),"")</f>
        <v/>
      </c>
      <c r="MP37" s="14" t="str">
        <f ca="1">IFERROR(--(IF(AND(SUM($Q37:MO37)&lt;$D37,COLUMN()-COLUMN($Q37)&gt;=IF(AND($B36&lt;&gt;3,$B37=3),1,IFERROR(IF($B37=2,MATCH("*",INDEX($R36:$QI36,MATCH(1,$R36:$QI36,)):$QI36,)+MATCH(1,$R36:$QI36,)-1,MATCH(2,$R36:$QI36)+1),1))),1,"")&amp;IF(AND($B37=2,SUM($Q37:MO37)&gt;=$D37,SUM($Q37:MO37)&lt;$D37*IFERROR(VLOOKUP(9E+307,$A$6:$A37,1),1)),OFFSET(MP37,,-SUM(INDEX($D:$D,MATCH(9E+307,$A$1:$A37)):INDEX($D:$D,MIN(IFERROR(MATCH(1,$B38:$B$928,)+ROW()-1,999),IFERROR(MATCH(3,$B38:$B$928,)+ROW()-1,999))))),"")),"")</f>
        <v/>
      </c>
      <c r="MQ37" s="14" t="str">
        <f ca="1">IFERROR(--(IF(AND(SUM($Q37:MP37)&lt;$D37,COLUMN()-COLUMN($Q37)&gt;=IF(AND($B36&lt;&gt;3,$B37=3),1,IFERROR(IF($B37=2,MATCH("*",INDEX($R36:$QI36,MATCH(1,$R36:$QI36,)):$QI36,)+MATCH(1,$R36:$QI36,)-1,MATCH(2,$R36:$QI36)+1),1))),1,"")&amp;IF(AND($B37=2,SUM($Q37:MP37)&gt;=$D37,SUM($Q37:MP37)&lt;$D37*IFERROR(VLOOKUP(9E+307,$A$6:$A37,1),1)),OFFSET(MQ37,,-SUM(INDEX($D:$D,MATCH(9E+307,$A$1:$A37)):INDEX($D:$D,MIN(IFERROR(MATCH(1,$B38:$B$928,)+ROW()-1,999),IFERROR(MATCH(3,$B38:$B$928,)+ROW()-1,999))))),"")),"")</f>
        <v/>
      </c>
      <c r="MR37" s="14" t="str">
        <f ca="1">IFERROR(--(IF(AND(SUM($Q37:MQ37)&lt;$D37,COLUMN()-COLUMN($Q37)&gt;=IF(AND($B36&lt;&gt;3,$B37=3),1,IFERROR(IF($B37=2,MATCH("*",INDEX($R36:$QI36,MATCH(1,$R36:$QI36,)):$QI36,)+MATCH(1,$R36:$QI36,)-1,MATCH(2,$R36:$QI36)+1),1))),1,"")&amp;IF(AND($B37=2,SUM($Q37:MQ37)&gt;=$D37,SUM($Q37:MQ37)&lt;$D37*IFERROR(VLOOKUP(9E+307,$A$6:$A37,1),1)),OFFSET(MR37,,-SUM(INDEX($D:$D,MATCH(9E+307,$A$1:$A37)):INDEX($D:$D,MIN(IFERROR(MATCH(1,$B38:$B$928,)+ROW()-1,999),IFERROR(MATCH(3,$B38:$B$928,)+ROW()-1,999))))),"")),"")</f>
        <v/>
      </c>
      <c r="MS37" s="14" t="str">
        <f ca="1">IFERROR(--(IF(AND(SUM($Q37:MR37)&lt;$D37,COLUMN()-COLUMN($Q37)&gt;=IF(AND($B36&lt;&gt;3,$B37=3),1,IFERROR(IF($B37=2,MATCH("*",INDEX($R36:$QI36,MATCH(1,$R36:$QI36,)):$QI36,)+MATCH(1,$R36:$QI36,)-1,MATCH(2,$R36:$QI36)+1),1))),1,"")&amp;IF(AND($B37=2,SUM($Q37:MR37)&gt;=$D37,SUM($Q37:MR37)&lt;$D37*IFERROR(VLOOKUP(9E+307,$A$6:$A37,1),1)),OFFSET(MS37,,-SUM(INDEX($D:$D,MATCH(9E+307,$A$1:$A37)):INDEX($D:$D,MIN(IFERROR(MATCH(1,$B38:$B$928,)+ROW()-1,999),IFERROR(MATCH(3,$B38:$B$928,)+ROW()-1,999))))),"")),"")</f>
        <v/>
      </c>
      <c r="MT37" s="14" t="str">
        <f ca="1">IFERROR(--(IF(AND(SUM($Q37:MS37)&lt;$D37,COLUMN()-COLUMN($Q37)&gt;=IF(AND($B36&lt;&gt;3,$B37=3),1,IFERROR(IF($B37=2,MATCH("*",INDEX($R36:$QI36,MATCH(1,$R36:$QI36,)):$QI36,)+MATCH(1,$R36:$QI36,)-1,MATCH(2,$R36:$QI36)+1),1))),1,"")&amp;IF(AND($B37=2,SUM($Q37:MS37)&gt;=$D37,SUM($Q37:MS37)&lt;$D37*IFERROR(VLOOKUP(9E+307,$A$6:$A37,1),1)),OFFSET(MT37,,-SUM(INDEX($D:$D,MATCH(9E+307,$A$1:$A37)):INDEX($D:$D,MIN(IFERROR(MATCH(1,$B38:$B$928,)+ROW()-1,999),IFERROR(MATCH(3,$B38:$B$928,)+ROW()-1,999))))),"")),"")</f>
        <v/>
      </c>
      <c r="MU37" s="14" t="str">
        <f ca="1">IFERROR(--(IF(AND(SUM($Q37:MT37)&lt;$D37,COLUMN()-COLUMN($Q37)&gt;=IF(AND($B36&lt;&gt;3,$B37=3),1,IFERROR(IF($B37=2,MATCH("*",INDEX($R36:$QI36,MATCH(1,$R36:$QI36,)):$QI36,)+MATCH(1,$R36:$QI36,)-1,MATCH(2,$R36:$QI36)+1),1))),1,"")&amp;IF(AND($B37=2,SUM($Q37:MT37)&gt;=$D37,SUM($Q37:MT37)&lt;$D37*IFERROR(VLOOKUP(9E+307,$A$6:$A37,1),1)),OFFSET(MU37,,-SUM(INDEX($D:$D,MATCH(9E+307,$A$1:$A37)):INDEX($D:$D,MIN(IFERROR(MATCH(1,$B38:$B$928,)+ROW()-1,999),IFERROR(MATCH(3,$B38:$B$928,)+ROW()-1,999))))),"")),"")</f>
        <v/>
      </c>
      <c r="MV37" s="14" t="str">
        <f ca="1">IFERROR(--(IF(AND(SUM($Q37:MU37)&lt;$D37,COLUMN()-COLUMN($Q37)&gt;=IF(AND($B36&lt;&gt;3,$B37=3),1,IFERROR(IF($B37=2,MATCH("*",INDEX($R36:$QI36,MATCH(1,$R36:$QI36,)):$QI36,)+MATCH(1,$R36:$QI36,)-1,MATCH(2,$R36:$QI36)+1),1))),1,"")&amp;IF(AND($B37=2,SUM($Q37:MU37)&gt;=$D37,SUM($Q37:MU37)&lt;$D37*IFERROR(VLOOKUP(9E+307,$A$6:$A37,1),1)),OFFSET(MV37,,-SUM(INDEX($D:$D,MATCH(9E+307,$A$1:$A37)):INDEX($D:$D,MIN(IFERROR(MATCH(1,$B38:$B$928,)+ROW()-1,999),IFERROR(MATCH(3,$B38:$B$928,)+ROW()-1,999))))),"")),"")</f>
        <v/>
      </c>
      <c r="MW37" s="14" t="str">
        <f ca="1">IFERROR(--(IF(AND(SUM($Q37:MV37)&lt;$D37,COLUMN()-COLUMN($Q37)&gt;=IF(AND($B36&lt;&gt;3,$B37=3),1,IFERROR(IF($B37=2,MATCH("*",INDEX($R36:$QI36,MATCH(1,$R36:$QI36,)):$QI36,)+MATCH(1,$R36:$QI36,)-1,MATCH(2,$R36:$QI36)+1),1))),1,"")&amp;IF(AND($B37=2,SUM($Q37:MV37)&gt;=$D37,SUM($Q37:MV37)&lt;$D37*IFERROR(VLOOKUP(9E+307,$A$6:$A37,1),1)),OFFSET(MW37,,-SUM(INDEX($D:$D,MATCH(9E+307,$A$1:$A37)):INDEX($D:$D,MIN(IFERROR(MATCH(1,$B38:$B$928,)+ROW()-1,999),IFERROR(MATCH(3,$B38:$B$928,)+ROW()-1,999))))),"")),"")</f>
        <v/>
      </c>
      <c r="MX37" s="14" t="str">
        <f ca="1">IFERROR(--(IF(AND(SUM($Q37:MW37)&lt;$D37,COLUMN()-COLUMN($Q37)&gt;=IF(AND($B36&lt;&gt;3,$B37=3),1,IFERROR(IF($B37=2,MATCH("*",INDEX($R36:$QI36,MATCH(1,$R36:$QI36,)):$QI36,)+MATCH(1,$R36:$QI36,)-1,MATCH(2,$R36:$QI36)+1),1))),1,"")&amp;IF(AND($B37=2,SUM($Q37:MW37)&gt;=$D37,SUM($Q37:MW37)&lt;$D37*IFERROR(VLOOKUP(9E+307,$A$6:$A37,1),1)),OFFSET(MX37,,-SUM(INDEX($D:$D,MATCH(9E+307,$A$1:$A37)):INDEX($D:$D,MIN(IFERROR(MATCH(1,$B38:$B$928,)+ROW()-1,999),IFERROR(MATCH(3,$B38:$B$928,)+ROW()-1,999))))),"")),"")</f>
        <v/>
      </c>
      <c r="MY37" s="14" t="str">
        <f ca="1">IFERROR(--(IF(AND(SUM($Q37:MX37)&lt;$D37,COLUMN()-COLUMN($Q37)&gt;=IF(AND($B36&lt;&gt;3,$B37=3),1,IFERROR(IF($B37=2,MATCH("*",INDEX($R36:$QI36,MATCH(1,$R36:$QI36,)):$QI36,)+MATCH(1,$R36:$QI36,)-1,MATCH(2,$R36:$QI36)+1),1))),1,"")&amp;IF(AND($B37=2,SUM($Q37:MX37)&gt;=$D37,SUM($Q37:MX37)&lt;$D37*IFERROR(VLOOKUP(9E+307,$A$6:$A37,1),1)),OFFSET(MY37,,-SUM(INDEX($D:$D,MATCH(9E+307,$A$1:$A37)):INDEX($D:$D,MIN(IFERROR(MATCH(1,$B38:$B$928,)+ROW()-1,999),IFERROR(MATCH(3,$B38:$B$928,)+ROW()-1,999))))),"")),"")</f>
        <v/>
      </c>
      <c r="MZ37" s="14" t="str">
        <f ca="1">IFERROR(--(IF(AND(SUM($Q37:MY37)&lt;$D37,COLUMN()-COLUMN($Q37)&gt;=IF(AND($B36&lt;&gt;3,$B37=3),1,IFERROR(IF($B37=2,MATCH("*",INDEX($R36:$QI36,MATCH(1,$R36:$QI36,)):$QI36,)+MATCH(1,$R36:$QI36,)-1,MATCH(2,$R36:$QI36)+1),1))),1,"")&amp;IF(AND($B37=2,SUM($Q37:MY37)&gt;=$D37,SUM($Q37:MY37)&lt;$D37*IFERROR(VLOOKUP(9E+307,$A$6:$A37,1),1)),OFFSET(MZ37,,-SUM(INDEX($D:$D,MATCH(9E+307,$A$1:$A37)):INDEX($D:$D,MIN(IFERROR(MATCH(1,$B38:$B$928,)+ROW()-1,999),IFERROR(MATCH(3,$B38:$B$928,)+ROW()-1,999))))),"")),"")</f>
        <v/>
      </c>
      <c r="NA37" s="14" t="str">
        <f ca="1">IFERROR(--(IF(AND(SUM($Q37:MZ37)&lt;$D37,COLUMN()-COLUMN($Q37)&gt;=IF(AND($B36&lt;&gt;3,$B37=3),1,IFERROR(IF($B37=2,MATCH("*",INDEX($R36:$QI36,MATCH(1,$R36:$QI36,)):$QI36,)+MATCH(1,$R36:$QI36,)-1,MATCH(2,$R36:$QI36)+1),1))),1,"")&amp;IF(AND($B37=2,SUM($Q37:MZ37)&gt;=$D37,SUM($Q37:MZ37)&lt;$D37*IFERROR(VLOOKUP(9E+307,$A$6:$A37,1),1)),OFFSET(NA37,,-SUM(INDEX($D:$D,MATCH(9E+307,$A$1:$A37)):INDEX($D:$D,MIN(IFERROR(MATCH(1,$B38:$B$928,)+ROW()-1,999),IFERROR(MATCH(3,$B38:$B$928,)+ROW()-1,999))))),"")),"")</f>
        <v/>
      </c>
      <c r="NB37" s="14" t="str">
        <f ca="1">IFERROR(--(IF(AND(SUM($Q37:NA37)&lt;$D37,COLUMN()-COLUMN($Q37)&gt;=IF(AND($B36&lt;&gt;3,$B37=3),1,IFERROR(IF($B37=2,MATCH("*",INDEX($R36:$QI36,MATCH(1,$R36:$QI36,)):$QI36,)+MATCH(1,$R36:$QI36,)-1,MATCH(2,$R36:$QI36)+1),1))),1,"")&amp;IF(AND($B37=2,SUM($Q37:NA37)&gt;=$D37,SUM($Q37:NA37)&lt;$D37*IFERROR(VLOOKUP(9E+307,$A$6:$A37,1),1)),OFFSET(NB37,,-SUM(INDEX($D:$D,MATCH(9E+307,$A$1:$A37)):INDEX($D:$D,MIN(IFERROR(MATCH(1,$B38:$B$928,)+ROW()-1,999),IFERROR(MATCH(3,$B38:$B$928,)+ROW()-1,999))))),"")),"")</f>
        <v/>
      </c>
      <c r="NC37" s="14" t="str">
        <f ca="1">IFERROR(--(IF(AND(SUM($Q37:NB37)&lt;$D37,COLUMN()-COLUMN($Q37)&gt;=IF(AND($B36&lt;&gt;3,$B37=3),1,IFERROR(IF($B37=2,MATCH("*",INDEX($R36:$QI36,MATCH(1,$R36:$QI36,)):$QI36,)+MATCH(1,$R36:$QI36,)-1,MATCH(2,$R36:$QI36)+1),1))),1,"")&amp;IF(AND($B37=2,SUM($Q37:NB37)&gt;=$D37,SUM($Q37:NB37)&lt;$D37*IFERROR(VLOOKUP(9E+307,$A$6:$A37,1),1)),OFFSET(NC37,,-SUM(INDEX($D:$D,MATCH(9E+307,$A$1:$A37)):INDEX($D:$D,MIN(IFERROR(MATCH(1,$B38:$B$928,)+ROW()-1,999),IFERROR(MATCH(3,$B38:$B$928,)+ROW()-1,999))))),"")),"")</f>
        <v/>
      </c>
      <c r="ND37" s="14" t="str">
        <f ca="1">IFERROR(--(IF(AND(SUM($Q37:NC37)&lt;$D37,COLUMN()-COLUMN($Q37)&gt;=IF(AND($B36&lt;&gt;3,$B37=3),1,IFERROR(IF($B37=2,MATCH("*",INDEX($R36:$QI36,MATCH(1,$R36:$QI36,)):$QI36,)+MATCH(1,$R36:$QI36,)-1,MATCH(2,$R36:$QI36)+1),1))),1,"")&amp;IF(AND($B37=2,SUM($Q37:NC37)&gt;=$D37,SUM($Q37:NC37)&lt;$D37*IFERROR(VLOOKUP(9E+307,$A$6:$A37,1),1)),OFFSET(ND37,,-SUM(INDEX($D:$D,MATCH(9E+307,$A$1:$A37)):INDEX($D:$D,MIN(IFERROR(MATCH(1,$B38:$B$928,)+ROW()-1,999),IFERROR(MATCH(3,$B38:$B$928,)+ROW()-1,999))))),"")),"")</f>
        <v/>
      </c>
      <c r="NE37" s="14" t="str">
        <f ca="1">IFERROR(--(IF(AND(SUM($Q37:ND37)&lt;$D37,COLUMN()-COLUMN($Q37)&gt;=IF(AND($B36&lt;&gt;3,$B37=3),1,IFERROR(IF($B37=2,MATCH("*",INDEX($R36:$QI36,MATCH(1,$R36:$QI36,)):$QI36,)+MATCH(1,$R36:$QI36,)-1,MATCH(2,$R36:$QI36)+1),1))),1,"")&amp;IF(AND($B37=2,SUM($Q37:ND37)&gt;=$D37,SUM($Q37:ND37)&lt;$D37*IFERROR(VLOOKUP(9E+307,$A$6:$A37,1),1)),OFFSET(NE37,,-SUM(INDEX($D:$D,MATCH(9E+307,$A$1:$A37)):INDEX($D:$D,MIN(IFERROR(MATCH(1,$B38:$B$928,)+ROW()-1,999),IFERROR(MATCH(3,$B38:$B$928,)+ROW()-1,999))))),"")),"")</f>
        <v/>
      </c>
      <c r="NF37" s="14" t="str">
        <f ca="1">IFERROR(--(IF(AND(SUM($Q37:NE37)&lt;$D37,COLUMN()-COLUMN($Q37)&gt;=IF(AND($B36&lt;&gt;3,$B37=3),1,IFERROR(IF($B37=2,MATCH("*",INDEX($R36:$QI36,MATCH(1,$R36:$QI36,)):$QI36,)+MATCH(1,$R36:$QI36,)-1,MATCH(2,$R36:$QI36)+1),1))),1,"")&amp;IF(AND($B37=2,SUM($Q37:NE37)&gt;=$D37,SUM($Q37:NE37)&lt;$D37*IFERROR(VLOOKUP(9E+307,$A$6:$A37,1),1)),OFFSET(NF37,,-SUM(INDEX($D:$D,MATCH(9E+307,$A$1:$A37)):INDEX($D:$D,MIN(IFERROR(MATCH(1,$B38:$B$928,)+ROW()-1,999),IFERROR(MATCH(3,$B38:$B$928,)+ROW()-1,999))))),"")),"")</f>
        <v/>
      </c>
      <c r="NG37" s="14" t="str">
        <f ca="1">IFERROR(--(IF(AND(SUM($Q37:NF37)&lt;$D37,COLUMN()-COLUMN($Q37)&gt;=IF(AND($B36&lt;&gt;3,$B37=3),1,IFERROR(IF($B37=2,MATCH("*",INDEX($R36:$QI36,MATCH(1,$R36:$QI36,)):$QI36,)+MATCH(1,$R36:$QI36,)-1,MATCH(2,$R36:$QI36)+1),1))),1,"")&amp;IF(AND($B37=2,SUM($Q37:NF37)&gt;=$D37,SUM($Q37:NF37)&lt;$D37*IFERROR(VLOOKUP(9E+307,$A$6:$A37,1),1)),OFFSET(NG37,,-SUM(INDEX($D:$D,MATCH(9E+307,$A$1:$A37)):INDEX($D:$D,MIN(IFERROR(MATCH(1,$B38:$B$928,)+ROW()-1,999),IFERROR(MATCH(3,$B38:$B$928,)+ROW()-1,999))))),"")),"")</f>
        <v/>
      </c>
      <c r="NH37" s="14" t="str">
        <f ca="1">IFERROR(--(IF(AND(SUM($Q37:NG37)&lt;$D37,COLUMN()-COLUMN($Q37)&gt;=IF(AND($B36&lt;&gt;3,$B37=3),1,IFERROR(IF($B37=2,MATCH("*",INDEX($R36:$QI36,MATCH(1,$R36:$QI36,)):$QI36,)+MATCH(1,$R36:$QI36,)-1,MATCH(2,$R36:$QI36)+1),1))),1,"")&amp;IF(AND($B37=2,SUM($Q37:NG37)&gt;=$D37,SUM($Q37:NG37)&lt;$D37*IFERROR(VLOOKUP(9E+307,$A$6:$A37,1),1)),OFFSET(NH37,,-SUM(INDEX($D:$D,MATCH(9E+307,$A$1:$A37)):INDEX($D:$D,MIN(IFERROR(MATCH(1,$B38:$B$928,)+ROW()-1,999),IFERROR(MATCH(3,$B38:$B$928,)+ROW()-1,999))))),"")),"")</f>
        <v/>
      </c>
      <c r="NI37" s="14" t="str">
        <f ca="1">IFERROR(--(IF(AND(SUM($Q37:NH37)&lt;$D37,COLUMN()-COLUMN($Q37)&gt;=IF(AND($B36&lt;&gt;3,$B37=3),1,IFERROR(IF($B37=2,MATCH("*",INDEX($R36:$QI36,MATCH(1,$R36:$QI36,)):$QI36,)+MATCH(1,$R36:$QI36,)-1,MATCH(2,$R36:$QI36)+1),1))),1,"")&amp;IF(AND($B37=2,SUM($Q37:NH37)&gt;=$D37,SUM($Q37:NH37)&lt;$D37*IFERROR(VLOOKUP(9E+307,$A$6:$A37,1),1)),OFFSET(NI37,,-SUM(INDEX($D:$D,MATCH(9E+307,$A$1:$A37)):INDEX($D:$D,MIN(IFERROR(MATCH(1,$B38:$B$928,)+ROW()-1,999),IFERROR(MATCH(3,$B38:$B$928,)+ROW()-1,999))))),"")),"")</f>
        <v/>
      </c>
      <c r="NJ37" s="14" t="str">
        <f ca="1">IFERROR(--(IF(AND(SUM($Q37:NI37)&lt;$D37,COLUMN()-COLUMN($Q37)&gt;=IF(AND($B36&lt;&gt;3,$B37=3),1,IFERROR(IF($B37=2,MATCH("*",INDEX($R36:$QI36,MATCH(1,$R36:$QI36,)):$QI36,)+MATCH(1,$R36:$QI36,)-1,MATCH(2,$R36:$QI36)+1),1))),1,"")&amp;IF(AND($B37=2,SUM($Q37:NI37)&gt;=$D37,SUM($Q37:NI37)&lt;$D37*IFERROR(VLOOKUP(9E+307,$A$6:$A37,1),1)),OFFSET(NJ37,,-SUM(INDEX($D:$D,MATCH(9E+307,$A$1:$A37)):INDEX($D:$D,MIN(IFERROR(MATCH(1,$B38:$B$928,)+ROW()-1,999),IFERROR(MATCH(3,$B38:$B$928,)+ROW()-1,999))))),"")),"")</f>
        <v/>
      </c>
      <c r="NK37" s="14" t="str">
        <f ca="1">IFERROR(--(IF(AND(SUM($Q37:NJ37)&lt;$D37,COLUMN()-COLUMN($Q37)&gt;=IF(AND($B36&lt;&gt;3,$B37=3),1,IFERROR(IF($B37=2,MATCH("*",INDEX($R36:$QI36,MATCH(1,$R36:$QI36,)):$QI36,)+MATCH(1,$R36:$QI36,)-1,MATCH(2,$R36:$QI36)+1),1))),1,"")&amp;IF(AND($B37=2,SUM($Q37:NJ37)&gt;=$D37,SUM($Q37:NJ37)&lt;$D37*IFERROR(VLOOKUP(9E+307,$A$6:$A37,1),1)),OFFSET(NK37,,-SUM(INDEX($D:$D,MATCH(9E+307,$A$1:$A37)):INDEX($D:$D,MIN(IFERROR(MATCH(1,$B38:$B$928,)+ROW()-1,999),IFERROR(MATCH(3,$B38:$B$928,)+ROW()-1,999))))),"")),"")</f>
        <v/>
      </c>
      <c r="NL37" s="14" t="str">
        <f ca="1">IFERROR(--(IF(AND(SUM($Q37:NK37)&lt;$D37,COLUMN()-COLUMN($Q37)&gt;=IF(AND($B36&lt;&gt;3,$B37=3),1,IFERROR(IF($B37=2,MATCH("*",INDEX($R36:$QI36,MATCH(1,$R36:$QI36,)):$QI36,)+MATCH(1,$R36:$QI36,)-1,MATCH(2,$R36:$QI36)+1),1))),1,"")&amp;IF(AND($B37=2,SUM($Q37:NK37)&gt;=$D37,SUM($Q37:NK37)&lt;$D37*IFERROR(VLOOKUP(9E+307,$A$6:$A37,1),1)),OFFSET(NL37,,-SUM(INDEX($D:$D,MATCH(9E+307,$A$1:$A37)):INDEX($D:$D,MIN(IFERROR(MATCH(1,$B38:$B$928,)+ROW()-1,999),IFERROR(MATCH(3,$B38:$B$928,)+ROW()-1,999))))),"")),"")</f>
        <v/>
      </c>
      <c r="NM37" s="14" t="str">
        <f ca="1">IFERROR(--(IF(AND(SUM($Q37:NL37)&lt;$D37,COLUMN()-COLUMN($Q37)&gt;=IF(AND($B36&lt;&gt;3,$B37=3),1,IFERROR(IF($B37=2,MATCH("*",INDEX($R36:$QI36,MATCH(1,$R36:$QI36,)):$QI36,)+MATCH(1,$R36:$QI36,)-1,MATCH(2,$R36:$QI36)+1),1))),1,"")&amp;IF(AND($B37=2,SUM($Q37:NL37)&gt;=$D37,SUM($Q37:NL37)&lt;$D37*IFERROR(VLOOKUP(9E+307,$A$6:$A37,1),1)),OFFSET(NM37,,-SUM(INDEX($D:$D,MATCH(9E+307,$A$1:$A37)):INDEX($D:$D,MIN(IFERROR(MATCH(1,$B38:$B$928,)+ROW()-1,999),IFERROR(MATCH(3,$B38:$B$928,)+ROW()-1,999))))),"")),"")</f>
        <v/>
      </c>
      <c r="NN37" s="14" t="str">
        <f ca="1">IFERROR(--(IF(AND(SUM($Q37:NM37)&lt;$D37,COLUMN()-COLUMN($Q37)&gt;=IF(AND($B36&lt;&gt;3,$B37=3),1,IFERROR(IF($B37=2,MATCH("*",INDEX($R36:$QI36,MATCH(1,$R36:$QI36,)):$QI36,)+MATCH(1,$R36:$QI36,)-1,MATCH(2,$R36:$QI36)+1),1))),1,"")&amp;IF(AND($B37=2,SUM($Q37:NM37)&gt;=$D37,SUM($Q37:NM37)&lt;$D37*IFERROR(VLOOKUP(9E+307,$A$6:$A37,1),1)),OFFSET(NN37,,-SUM(INDEX($D:$D,MATCH(9E+307,$A$1:$A37)):INDEX($D:$D,MIN(IFERROR(MATCH(1,$B38:$B$928,)+ROW()-1,999),IFERROR(MATCH(3,$B38:$B$928,)+ROW()-1,999))))),"")),"")</f>
        <v/>
      </c>
      <c r="NO37" s="14" t="str">
        <f ca="1">IFERROR(--(IF(AND(SUM($Q37:NN37)&lt;$D37,COLUMN()-COLUMN($Q37)&gt;=IF(AND($B36&lt;&gt;3,$B37=3),1,IFERROR(IF($B37=2,MATCH("*",INDEX($R36:$QI36,MATCH(1,$R36:$QI36,)):$QI36,)+MATCH(1,$R36:$QI36,)-1,MATCH(2,$R36:$QI36)+1),1))),1,"")&amp;IF(AND($B37=2,SUM($Q37:NN37)&gt;=$D37,SUM($Q37:NN37)&lt;$D37*IFERROR(VLOOKUP(9E+307,$A$6:$A37,1),1)),OFFSET(NO37,,-SUM(INDEX($D:$D,MATCH(9E+307,$A$1:$A37)):INDEX($D:$D,MIN(IFERROR(MATCH(1,$B38:$B$928,)+ROW()-1,999),IFERROR(MATCH(3,$B38:$B$928,)+ROW()-1,999))))),"")),"")</f>
        <v/>
      </c>
      <c r="NP37" s="14" t="str">
        <f ca="1">IFERROR(--(IF(AND(SUM($Q37:NO37)&lt;$D37,COLUMN()-COLUMN($Q37)&gt;=IF(AND($B36&lt;&gt;3,$B37=3),1,IFERROR(IF($B37=2,MATCH("*",INDEX($R36:$QI36,MATCH(1,$R36:$QI36,)):$QI36,)+MATCH(1,$R36:$QI36,)-1,MATCH(2,$R36:$QI36)+1),1))),1,"")&amp;IF(AND($B37=2,SUM($Q37:NO37)&gt;=$D37,SUM($Q37:NO37)&lt;$D37*IFERROR(VLOOKUP(9E+307,$A$6:$A37,1),1)),OFFSET(NP37,,-SUM(INDEX($D:$D,MATCH(9E+307,$A$1:$A37)):INDEX($D:$D,MIN(IFERROR(MATCH(1,$B38:$B$928,)+ROW()-1,999),IFERROR(MATCH(3,$B38:$B$928,)+ROW()-1,999))))),"")),"")</f>
        <v/>
      </c>
      <c r="WQ37" s="17"/>
      <c r="WR37" s="17"/>
    </row>
    <row r="38" spans="1:757" x14ac:dyDescent="0.25">
      <c r="B38" s="13">
        <v>3</v>
      </c>
      <c r="D38" s="7">
        <v>34</v>
      </c>
      <c r="E38" s="15"/>
      <c r="F38" s="19"/>
      <c r="G38" s="21"/>
      <c r="H38" s="22"/>
      <c r="I38" s="29"/>
      <c r="J38" s="26"/>
      <c r="K38" s="26"/>
      <c r="L38" s="27"/>
      <c r="M38" s="26"/>
      <c r="N38" s="26"/>
      <c r="O38" s="27"/>
      <c r="P38" s="27"/>
      <c r="Q38" s="5"/>
      <c r="R38" s="14" t="str">
        <f ca="1">IFERROR(--(IF(AND(SUM($Q38:Q38)&lt;$D38,COLUMN()-COLUMN($Q38)&gt;=IF(AND($B37&lt;&gt;3,$B38=3),1,IFERROR(IF($B38=2,MATCH("*",INDEX($R37:$QI37,MATCH(1,$R37:$QI37,)):$QI37,)+MATCH(1,$R37:$QI37,)-1,MATCH(2,$R37:$QI37)+1),1))),1,"")&amp;IF(AND($B38=2,SUM($Q38:Q38)&gt;=$D38,SUM($Q38:Q38)&lt;$D38*IFERROR(VLOOKUP(9E+307,$A$6:$A38,1),1)),OFFSET(R38,,-SUM(INDEX($D:$D,MATCH(9E+307,$A$1:$A38)):INDEX($D:$D,MIN(IFERROR(MATCH(1,$B39:$B$928,)+ROW()-1,999),IFERROR(MATCH(3,$B39:$B$928,)+ROW()-1,999))))),"")),"")</f>
        <v/>
      </c>
      <c r="S38" s="14" t="str">
        <f ca="1">IFERROR(--(IF(AND(SUM($Q38:R38)&lt;$D38,COLUMN()-COLUMN($Q38)&gt;=IF(AND($B37&lt;&gt;3,$B38=3),1,IFERROR(IF($B38=2,MATCH("*",INDEX($R37:$QI37,MATCH(1,$R37:$QI37,)):$QI37,)+MATCH(1,$R37:$QI37,)-1,MATCH(2,$R37:$QI37)+1),1))),1,"")&amp;IF(AND($B38=2,SUM($Q38:R38)&gt;=$D38,SUM($Q38:R38)&lt;$D38*IFERROR(VLOOKUP(9E+307,$A$6:$A38,1),1)),OFFSET(S38,,-SUM(INDEX($D:$D,MATCH(9E+307,$A$1:$A38)):INDEX($D:$D,MIN(IFERROR(MATCH(1,$B39:$B$928,)+ROW()-1,999),IFERROR(MATCH(3,$B39:$B$928,)+ROW()-1,999))))),"")),"")</f>
        <v/>
      </c>
      <c r="T38" s="14" t="str">
        <f ca="1">IFERROR(--(IF(AND(SUM($Q38:S38)&lt;$D38,COLUMN()-COLUMN($Q38)&gt;=IF(AND($B37&lt;&gt;3,$B38=3),1,IFERROR(IF($B38=2,MATCH("*",INDEX($R37:$QI37,MATCH(1,$R37:$QI37,)):$QI37,)+MATCH(1,$R37:$QI37,)-1,MATCH(2,$R37:$QI37)+1),1))),1,"")&amp;IF(AND($B38=2,SUM($Q38:S38)&gt;=$D38,SUM($Q38:S38)&lt;$D38*IFERROR(VLOOKUP(9E+307,$A$6:$A38,1),1)),OFFSET(T38,,-SUM(INDEX($D:$D,MATCH(9E+307,$A$1:$A38)):INDEX($D:$D,MIN(IFERROR(MATCH(1,$B39:$B$928,)+ROW()-1,999),IFERROR(MATCH(3,$B39:$B$928,)+ROW()-1,999))))),"")),"")</f>
        <v/>
      </c>
      <c r="U38" s="14" t="str">
        <f ca="1">IFERROR(--(IF(AND(SUM($Q38:T38)&lt;$D38,COLUMN()-COLUMN($Q38)&gt;=IF(AND($B37&lt;&gt;3,$B38=3),1,IFERROR(IF($B38=2,MATCH("*",INDEX($R37:$QI37,MATCH(1,$R37:$QI37,)):$QI37,)+MATCH(1,$R37:$QI37,)-1,MATCH(2,$R37:$QI37)+1),1))),1,"")&amp;IF(AND($B38=2,SUM($Q38:T38)&gt;=$D38,SUM($Q38:T38)&lt;$D38*IFERROR(VLOOKUP(9E+307,$A$6:$A38,1),1)),OFFSET(U38,,-SUM(INDEX($D:$D,MATCH(9E+307,$A$1:$A38)):INDEX($D:$D,MIN(IFERROR(MATCH(1,$B39:$B$928,)+ROW()-1,999),IFERROR(MATCH(3,$B39:$B$928,)+ROW()-1,999))))),"")),"")</f>
        <v/>
      </c>
      <c r="V38" s="14" t="str">
        <f ca="1">IFERROR(--(IF(AND(SUM($Q38:U38)&lt;$D38,COLUMN()-COLUMN($Q38)&gt;=IF(AND($B37&lt;&gt;3,$B38=3),1,IFERROR(IF($B38=2,MATCH("*",INDEX($R37:$QI37,MATCH(1,$R37:$QI37,)):$QI37,)+MATCH(1,$R37:$QI37,)-1,MATCH(2,$R37:$QI37)+1),1))),1,"")&amp;IF(AND($B38=2,SUM($Q38:U38)&gt;=$D38,SUM($Q38:U38)&lt;$D38*IFERROR(VLOOKUP(9E+307,$A$6:$A38,1),1)),OFFSET(V38,,-SUM(INDEX($D:$D,MATCH(9E+307,$A$1:$A38)):INDEX($D:$D,MIN(IFERROR(MATCH(1,$B39:$B$928,)+ROW()-1,999),IFERROR(MATCH(3,$B39:$B$928,)+ROW()-1,999))))),"")),"")</f>
        <v/>
      </c>
      <c r="W38" s="14" t="str">
        <f ca="1">IFERROR(--(IF(AND(SUM($Q38:V38)&lt;$D38,COLUMN()-COLUMN($Q38)&gt;=IF(AND($B37&lt;&gt;3,$B38=3),1,IFERROR(IF($B38=2,MATCH("*",INDEX($R37:$QI37,MATCH(1,$R37:$QI37,)):$QI37,)+MATCH(1,$R37:$QI37,)-1,MATCH(2,$R37:$QI37)+1),1))),1,"")&amp;IF(AND($B38=2,SUM($Q38:V38)&gt;=$D38,SUM($Q38:V38)&lt;$D38*IFERROR(VLOOKUP(9E+307,$A$6:$A38,1),1)),OFFSET(W38,,-SUM(INDEX($D:$D,MATCH(9E+307,$A$1:$A38)):INDEX($D:$D,MIN(IFERROR(MATCH(1,$B39:$B$928,)+ROW()-1,999),IFERROR(MATCH(3,$B39:$B$928,)+ROW()-1,999))))),"")),"")</f>
        <v/>
      </c>
      <c r="X38" s="14" t="str">
        <f ca="1">IFERROR(--(IF(AND(SUM($Q38:W38)&lt;$D38,COLUMN()-COLUMN($Q38)&gt;=IF(AND($B37&lt;&gt;3,$B38=3),1,IFERROR(IF($B38=2,MATCH("*",INDEX($R37:$QI37,MATCH(1,$R37:$QI37,)):$QI37,)+MATCH(1,$R37:$QI37,)-1,MATCH(2,$R37:$QI37)+1),1))),1,"")&amp;IF(AND($B38=2,SUM($Q38:W38)&gt;=$D38,SUM($Q38:W38)&lt;$D38*IFERROR(VLOOKUP(9E+307,$A$6:$A38,1),1)),OFFSET(X38,,-SUM(INDEX($D:$D,MATCH(9E+307,$A$1:$A38)):INDEX($D:$D,MIN(IFERROR(MATCH(1,$B39:$B$928,)+ROW()-1,999),IFERROR(MATCH(3,$B39:$B$928,)+ROW()-1,999))))),"")),"")</f>
        <v/>
      </c>
      <c r="Y38" s="14" t="str">
        <f ca="1">IFERROR(--(IF(AND(SUM($Q38:X38)&lt;$D38,COLUMN()-COLUMN($Q38)&gt;=IF(AND($B37&lt;&gt;3,$B38=3),1,IFERROR(IF($B38=2,MATCH("*",INDEX($R37:$QI37,MATCH(1,$R37:$QI37,)):$QI37,)+MATCH(1,$R37:$QI37,)-1,MATCH(2,$R37:$QI37)+1),1))),1,"")&amp;IF(AND($B38=2,SUM($Q38:X38)&gt;=$D38,SUM($Q38:X38)&lt;$D38*IFERROR(VLOOKUP(9E+307,$A$6:$A38,1),1)),OFFSET(Y38,,-SUM(INDEX($D:$D,MATCH(9E+307,$A$1:$A38)):INDEX($D:$D,MIN(IFERROR(MATCH(1,$B39:$B$928,)+ROW()-1,999),IFERROR(MATCH(3,$B39:$B$928,)+ROW()-1,999))))),"")),"")</f>
        <v/>
      </c>
      <c r="Z38" s="14" t="str">
        <f ca="1">IFERROR(--(IF(AND(SUM($Q38:Y38)&lt;$D38,COLUMN()-COLUMN($Q38)&gt;=IF(AND($B37&lt;&gt;3,$B38=3),1,IFERROR(IF($B38=2,MATCH("*",INDEX($R37:$QI37,MATCH(1,$R37:$QI37,)):$QI37,)+MATCH(1,$R37:$QI37,)-1,MATCH(2,$R37:$QI37)+1),1))),1,"")&amp;IF(AND($B38=2,SUM($Q38:Y38)&gt;=$D38,SUM($Q38:Y38)&lt;$D38*IFERROR(VLOOKUP(9E+307,$A$6:$A38,1),1)),OFFSET(Z38,,-SUM(INDEX($D:$D,MATCH(9E+307,$A$1:$A38)):INDEX($D:$D,MIN(IFERROR(MATCH(1,$B39:$B$928,)+ROW()-1,999),IFERROR(MATCH(3,$B39:$B$928,)+ROW()-1,999))))),"")),"")</f>
        <v/>
      </c>
      <c r="AA38" s="14" t="str">
        <f ca="1">IFERROR(--(IF(AND(SUM($Q38:Z38)&lt;$D38,COLUMN()-COLUMN($Q38)&gt;=IF(AND($B37&lt;&gt;3,$B38=3),1,IFERROR(IF($B38=2,MATCH("*",INDEX($R37:$QI37,MATCH(1,$R37:$QI37,)):$QI37,)+MATCH(1,$R37:$QI37,)-1,MATCH(2,$R37:$QI37)+1),1))),1,"")&amp;IF(AND($B38=2,SUM($Q38:Z38)&gt;=$D38,SUM($Q38:Z38)&lt;$D38*IFERROR(VLOOKUP(9E+307,$A$6:$A38,1),1)),OFFSET(AA38,,-SUM(INDEX($D:$D,MATCH(9E+307,$A$1:$A38)):INDEX($D:$D,MIN(IFERROR(MATCH(1,$B39:$B$928,)+ROW()-1,999),IFERROR(MATCH(3,$B39:$B$928,)+ROW()-1,999))))),"")),"")</f>
        <v/>
      </c>
      <c r="AB38" s="14" t="str">
        <f ca="1">IFERROR(--(IF(AND(SUM($Q38:AA38)&lt;$D38,COLUMN()-COLUMN($Q38)&gt;=IF(AND($B37&lt;&gt;3,$B38=3),1,IFERROR(IF($B38=2,MATCH("*",INDEX($R37:$QI37,MATCH(1,$R37:$QI37,)):$QI37,)+MATCH(1,$R37:$QI37,)-1,MATCH(2,$R37:$QI37)+1),1))),1,"")&amp;IF(AND($B38=2,SUM($Q38:AA38)&gt;=$D38,SUM($Q38:AA38)&lt;$D38*IFERROR(VLOOKUP(9E+307,$A$6:$A38,1),1)),OFFSET(AB38,,-SUM(INDEX($D:$D,MATCH(9E+307,$A$1:$A38)):INDEX($D:$D,MIN(IFERROR(MATCH(1,$B39:$B$928,)+ROW()-1,999),IFERROR(MATCH(3,$B39:$B$928,)+ROW()-1,999))))),"")),"")</f>
        <v/>
      </c>
      <c r="AC38" s="14" t="str">
        <f ca="1">IFERROR(--(IF(AND(SUM($Q38:AB38)&lt;$D38,COLUMN()-COLUMN($Q38)&gt;=IF(AND($B37&lt;&gt;3,$B38=3),1,IFERROR(IF($B38=2,MATCH("*",INDEX($R37:$QI37,MATCH(1,$R37:$QI37,)):$QI37,)+MATCH(1,$R37:$QI37,)-1,MATCH(2,$R37:$QI37)+1),1))),1,"")&amp;IF(AND($B38=2,SUM($Q38:AB38)&gt;=$D38,SUM($Q38:AB38)&lt;$D38*IFERROR(VLOOKUP(9E+307,$A$6:$A38,1),1)),OFFSET(AC38,,-SUM(INDEX($D:$D,MATCH(9E+307,$A$1:$A38)):INDEX($D:$D,MIN(IFERROR(MATCH(1,$B39:$B$928,)+ROW()-1,999),IFERROR(MATCH(3,$B39:$B$928,)+ROW()-1,999))))),"")),"")</f>
        <v/>
      </c>
      <c r="AD38" s="14" t="str">
        <f ca="1">IFERROR(--(IF(AND(SUM($Q38:AC38)&lt;$D38,COLUMN()-COLUMN($Q38)&gt;=IF(AND($B37&lt;&gt;3,$B38=3),1,IFERROR(IF($B38=2,MATCH("*",INDEX($R37:$QI37,MATCH(1,$R37:$QI37,)):$QI37,)+MATCH(1,$R37:$QI37,)-1,MATCH(2,$R37:$QI37)+1),1))),1,"")&amp;IF(AND($B38=2,SUM($Q38:AC38)&gt;=$D38,SUM($Q38:AC38)&lt;$D38*IFERROR(VLOOKUP(9E+307,$A$6:$A38,1),1)),OFFSET(AD38,,-SUM(INDEX($D:$D,MATCH(9E+307,$A$1:$A38)):INDEX($D:$D,MIN(IFERROR(MATCH(1,$B39:$B$928,)+ROW()-1,999),IFERROR(MATCH(3,$B39:$B$928,)+ROW()-1,999))))),"")),"")</f>
        <v/>
      </c>
      <c r="AE38" s="14" t="str">
        <f ca="1">IFERROR(--(IF(AND(SUM($Q38:AD38)&lt;$D38,COLUMN()-COLUMN($Q38)&gt;=IF(AND($B37&lt;&gt;3,$B38=3),1,IFERROR(IF($B38=2,MATCH("*",INDEX($R37:$QI37,MATCH(1,$R37:$QI37,)):$QI37,)+MATCH(1,$R37:$QI37,)-1,MATCH(2,$R37:$QI37)+1),1))),1,"")&amp;IF(AND($B38=2,SUM($Q38:AD38)&gt;=$D38,SUM($Q38:AD38)&lt;$D38*IFERROR(VLOOKUP(9E+307,$A$6:$A38,1),1)),OFFSET(AE38,,-SUM(INDEX($D:$D,MATCH(9E+307,$A$1:$A38)):INDEX($D:$D,MIN(IFERROR(MATCH(1,$B39:$B$928,)+ROW()-1,999),IFERROR(MATCH(3,$B39:$B$928,)+ROW()-1,999))))),"")),"")</f>
        <v/>
      </c>
      <c r="AF38" s="14" t="str">
        <f ca="1">IFERROR(--(IF(AND(SUM($Q38:AE38)&lt;$D38,COLUMN()-COLUMN($Q38)&gt;=IF(AND($B37&lt;&gt;3,$B38=3),1,IFERROR(IF($B38=2,MATCH("*",INDEX($R37:$QI37,MATCH(1,$R37:$QI37,)):$QI37,)+MATCH(1,$R37:$QI37,)-1,MATCH(2,$R37:$QI37)+1),1))),1,"")&amp;IF(AND($B38=2,SUM($Q38:AE38)&gt;=$D38,SUM($Q38:AE38)&lt;$D38*IFERROR(VLOOKUP(9E+307,$A$6:$A38,1),1)),OFFSET(AF38,,-SUM(INDEX($D:$D,MATCH(9E+307,$A$1:$A38)):INDEX($D:$D,MIN(IFERROR(MATCH(1,$B39:$B$928,)+ROW()-1,999),IFERROR(MATCH(3,$B39:$B$928,)+ROW()-1,999))))),"")),"")</f>
        <v/>
      </c>
      <c r="AG38" s="14" t="str">
        <f ca="1">IFERROR(--(IF(AND(SUM($Q38:AF38)&lt;$D38,COLUMN()-COLUMN($Q38)&gt;=IF(AND($B37&lt;&gt;3,$B38=3),1,IFERROR(IF($B38=2,MATCH("*",INDEX($R37:$QI37,MATCH(1,$R37:$QI37,)):$QI37,)+MATCH(1,$R37:$QI37,)-1,MATCH(2,$R37:$QI37)+1),1))),1,"")&amp;IF(AND($B38=2,SUM($Q38:AF38)&gt;=$D38,SUM($Q38:AF38)&lt;$D38*IFERROR(VLOOKUP(9E+307,$A$6:$A38,1),1)),OFFSET(AG38,,-SUM(INDEX($D:$D,MATCH(9E+307,$A$1:$A38)):INDEX($D:$D,MIN(IFERROR(MATCH(1,$B39:$B$928,)+ROW()-1,999),IFERROR(MATCH(3,$B39:$B$928,)+ROW()-1,999))))),"")),"")</f>
        <v/>
      </c>
      <c r="AH38" s="14" t="str">
        <f ca="1">IFERROR(--(IF(AND(SUM($Q38:AG38)&lt;$D38,COLUMN()-COLUMN($Q38)&gt;=IF(AND($B37&lt;&gt;3,$B38=3),1,IFERROR(IF($B38=2,MATCH("*",INDEX($R37:$QI37,MATCH(1,$R37:$QI37,)):$QI37,)+MATCH(1,$R37:$QI37,)-1,MATCH(2,$R37:$QI37)+1),1))),1,"")&amp;IF(AND($B38=2,SUM($Q38:AG38)&gt;=$D38,SUM($Q38:AG38)&lt;$D38*IFERROR(VLOOKUP(9E+307,$A$6:$A38,1),1)),OFFSET(AH38,,-SUM(INDEX($D:$D,MATCH(9E+307,$A$1:$A38)):INDEX($D:$D,MIN(IFERROR(MATCH(1,$B39:$B$928,)+ROW()-1,999),IFERROR(MATCH(3,$B39:$B$928,)+ROW()-1,999))))),"")),"")</f>
        <v/>
      </c>
      <c r="AI38" s="14" t="str">
        <f ca="1">IFERROR(--(IF(AND(SUM($Q38:AH38)&lt;$D38,COLUMN()-COLUMN($Q38)&gt;=IF(AND($B37&lt;&gt;3,$B38=3),1,IFERROR(IF($B38=2,MATCH("*",INDEX($R37:$QI37,MATCH(1,$R37:$QI37,)):$QI37,)+MATCH(1,$R37:$QI37,)-1,MATCH(2,$R37:$QI37)+1),1))),1,"")&amp;IF(AND($B38=2,SUM($Q38:AH38)&gt;=$D38,SUM($Q38:AH38)&lt;$D38*IFERROR(VLOOKUP(9E+307,$A$6:$A38,1),1)),OFFSET(AI38,,-SUM(INDEX($D:$D,MATCH(9E+307,$A$1:$A38)):INDEX($D:$D,MIN(IFERROR(MATCH(1,$B39:$B$928,)+ROW()-1,999),IFERROR(MATCH(3,$B39:$B$928,)+ROW()-1,999))))),"")),"")</f>
        <v/>
      </c>
      <c r="AJ38" s="14" t="str">
        <f ca="1">IFERROR(--(IF(AND(SUM($Q38:AI38)&lt;$D38,COLUMN()-COLUMN($Q38)&gt;=IF(AND($B37&lt;&gt;3,$B38=3),1,IFERROR(IF($B38=2,MATCH("*",INDEX($R37:$QI37,MATCH(1,$R37:$QI37,)):$QI37,)+MATCH(1,$R37:$QI37,)-1,MATCH(2,$R37:$QI37)+1),1))),1,"")&amp;IF(AND($B38=2,SUM($Q38:AI38)&gt;=$D38,SUM($Q38:AI38)&lt;$D38*IFERROR(VLOOKUP(9E+307,$A$6:$A38,1),1)),OFFSET(AJ38,,-SUM(INDEX($D:$D,MATCH(9E+307,$A$1:$A38)):INDEX($D:$D,MIN(IFERROR(MATCH(1,$B39:$B$928,)+ROW()-1,999),IFERROR(MATCH(3,$B39:$B$928,)+ROW()-1,999))))),"")),"")</f>
        <v/>
      </c>
      <c r="AK38" s="14" t="str">
        <f ca="1">IFERROR(--(IF(AND(SUM($Q38:AJ38)&lt;$D38,COLUMN()-COLUMN($Q38)&gt;=IF(AND($B37&lt;&gt;3,$B38=3),1,IFERROR(IF($B38=2,MATCH("*",INDEX($R37:$QI37,MATCH(1,$R37:$QI37,)):$QI37,)+MATCH(1,$R37:$QI37,)-1,MATCH(2,$R37:$QI37)+1),1))),1,"")&amp;IF(AND($B38=2,SUM($Q38:AJ38)&gt;=$D38,SUM($Q38:AJ38)&lt;$D38*IFERROR(VLOOKUP(9E+307,$A$6:$A38,1),1)),OFFSET(AK38,,-SUM(INDEX($D:$D,MATCH(9E+307,$A$1:$A38)):INDEX($D:$D,MIN(IFERROR(MATCH(1,$B39:$B$928,)+ROW()-1,999),IFERROR(MATCH(3,$B39:$B$928,)+ROW()-1,999))))),"")),"")</f>
        <v/>
      </c>
      <c r="AL38" s="14" t="str">
        <f ca="1">IFERROR(--(IF(AND(SUM($Q38:AK38)&lt;$D38,COLUMN()-COLUMN($Q38)&gt;=IF(AND($B37&lt;&gt;3,$B38=3),1,IFERROR(IF($B38=2,MATCH("*",INDEX($R37:$QI37,MATCH(1,$R37:$QI37,)):$QI37,)+MATCH(1,$R37:$QI37,)-1,MATCH(2,$R37:$QI37)+1),1))),1,"")&amp;IF(AND($B38=2,SUM($Q38:AK38)&gt;=$D38,SUM($Q38:AK38)&lt;$D38*IFERROR(VLOOKUP(9E+307,$A$6:$A38,1),1)),OFFSET(AL38,,-SUM(INDEX($D:$D,MATCH(9E+307,$A$1:$A38)):INDEX($D:$D,MIN(IFERROR(MATCH(1,$B39:$B$928,)+ROW()-1,999),IFERROR(MATCH(3,$B39:$B$928,)+ROW()-1,999))))),"")),"")</f>
        <v/>
      </c>
      <c r="AM38" s="14" t="str">
        <f ca="1">IFERROR(--(IF(AND(SUM($Q38:AL38)&lt;$D38,COLUMN()-COLUMN($Q38)&gt;=IF(AND($B37&lt;&gt;3,$B38=3),1,IFERROR(IF($B38=2,MATCH("*",INDEX($R37:$QI37,MATCH(1,$R37:$QI37,)):$QI37,)+MATCH(1,$R37:$QI37,)-1,MATCH(2,$R37:$QI37)+1),1))),1,"")&amp;IF(AND($B38=2,SUM($Q38:AL38)&gt;=$D38,SUM($Q38:AL38)&lt;$D38*IFERROR(VLOOKUP(9E+307,$A$6:$A38,1),1)),OFFSET(AM38,,-SUM(INDEX($D:$D,MATCH(9E+307,$A$1:$A38)):INDEX($D:$D,MIN(IFERROR(MATCH(1,$B39:$B$928,)+ROW()-1,999),IFERROR(MATCH(3,$B39:$B$928,)+ROW()-1,999))))),"")),"")</f>
        <v/>
      </c>
      <c r="AN38" s="14" t="str">
        <f ca="1">IFERROR(--(IF(AND(SUM($Q38:AM38)&lt;$D38,COLUMN()-COLUMN($Q38)&gt;=IF(AND($B37&lt;&gt;3,$B38=3),1,IFERROR(IF($B38=2,MATCH("*",INDEX($R37:$QI37,MATCH(1,$R37:$QI37,)):$QI37,)+MATCH(1,$R37:$QI37,)-1,MATCH(2,$R37:$QI37)+1),1))),1,"")&amp;IF(AND($B38=2,SUM($Q38:AM38)&gt;=$D38,SUM($Q38:AM38)&lt;$D38*IFERROR(VLOOKUP(9E+307,$A$6:$A38,1),1)),OFFSET(AN38,,-SUM(INDEX($D:$D,MATCH(9E+307,$A$1:$A38)):INDEX($D:$D,MIN(IFERROR(MATCH(1,$B39:$B$928,)+ROW()-1,999),IFERROR(MATCH(3,$B39:$B$928,)+ROW()-1,999))))),"")),"")</f>
        <v/>
      </c>
      <c r="AO38" s="14" t="str">
        <f ca="1">IFERROR(--(IF(AND(SUM($Q38:AN38)&lt;$D38,COLUMN()-COLUMN($Q38)&gt;=IF(AND($B37&lt;&gt;3,$B38=3),1,IFERROR(IF($B38=2,MATCH("*",INDEX($R37:$QI37,MATCH(1,$R37:$QI37,)):$QI37,)+MATCH(1,$R37:$QI37,)-1,MATCH(2,$R37:$QI37)+1),1))),1,"")&amp;IF(AND($B38=2,SUM($Q38:AN38)&gt;=$D38,SUM($Q38:AN38)&lt;$D38*IFERROR(VLOOKUP(9E+307,$A$6:$A38,1),1)),OFFSET(AO38,,-SUM(INDEX($D:$D,MATCH(9E+307,$A$1:$A38)):INDEX($D:$D,MIN(IFERROR(MATCH(1,$B39:$B$928,)+ROW()-1,999),IFERROR(MATCH(3,$B39:$B$928,)+ROW()-1,999))))),"")),"")</f>
        <v/>
      </c>
      <c r="AP38" s="14" t="str">
        <f ca="1">IFERROR(--(IF(AND(SUM($Q38:AO38)&lt;$D38,COLUMN()-COLUMN($Q38)&gt;=IF(AND($B37&lt;&gt;3,$B38=3),1,IFERROR(IF($B38=2,MATCH("*",INDEX($R37:$QI37,MATCH(1,$R37:$QI37,)):$QI37,)+MATCH(1,$R37:$QI37,)-1,MATCH(2,$R37:$QI37)+1),1))),1,"")&amp;IF(AND($B38=2,SUM($Q38:AO38)&gt;=$D38,SUM($Q38:AO38)&lt;$D38*IFERROR(VLOOKUP(9E+307,$A$6:$A38,1),1)),OFFSET(AP38,,-SUM(INDEX($D:$D,MATCH(9E+307,$A$1:$A38)):INDEX($D:$D,MIN(IFERROR(MATCH(1,$B39:$B$928,)+ROW()-1,999),IFERROR(MATCH(3,$B39:$B$928,)+ROW()-1,999))))),"")),"")</f>
        <v/>
      </c>
      <c r="AQ38" s="14" t="str">
        <f ca="1">IFERROR(--(IF(AND(SUM($Q38:AP38)&lt;$D38,COLUMN()-COLUMN($Q38)&gt;=IF(AND($B37&lt;&gt;3,$B38=3),1,IFERROR(IF($B38=2,MATCH("*",INDEX($R37:$QI37,MATCH(1,$R37:$QI37,)):$QI37,)+MATCH(1,$R37:$QI37,)-1,MATCH(2,$R37:$QI37)+1),1))),1,"")&amp;IF(AND($B38=2,SUM($Q38:AP38)&gt;=$D38,SUM($Q38:AP38)&lt;$D38*IFERROR(VLOOKUP(9E+307,$A$6:$A38,1),1)),OFFSET(AQ38,,-SUM(INDEX($D:$D,MATCH(9E+307,$A$1:$A38)):INDEX($D:$D,MIN(IFERROR(MATCH(1,$B39:$B$928,)+ROW()-1,999),IFERROR(MATCH(3,$B39:$B$928,)+ROW()-1,999))))),"")),"")</f>
        <v/>
      </c>
      <c r="AR38" s="14" t="str">
        <f ca="1">IFERROR(--(IF(AND(SUM($Q38:AQ38)&lt;$D38,COLUMN()-COLUMN($Q38)&gt;=IF(AND($B37&lt;&gt;3,$B38=3),1,IFERROR(IF($B38=2,MATCH("*",INDEX($R37:$QI37,MATCH(1,$R37:$QI37,)):$QI37,)+MATCH(1,$R37:$QI37,)-1,MATCH(2,$R37:$QI37)+1),1))),1,"")&amp;IF(AND($B38=2,SUM($Q38:AQ38)&gt;=$D38,SUM($Q38:AQ38)&lt;$D38*IFERROR(VLOOKUP(9E+307,$A$6:$A38,1),1)),OFFSET(AR38,,-SUM(INDEX($D:$D,MATCH(9E+307,$A$1:$A38)):INDEX($D:$D,MIN(IFERROR(MATCH(1,$B39:$B$928,)+ROW()-1,999),IFERROR(MATCH(3,$B39:$B$928,)+ROW()-1,999))))),"")),"")</f>
        <v/>
      </c>
      <c r="AS38" s="14" t="str">
        <f ca="1">IFERROR(--(IF(AND(SUM($Q38:AR38)&lt;$D38,COLUMN()-COLUMN($Q38)&gt;=IF(AND($B37&lt;&gt;3,$B38=3),1,IFERROR(IF($B38=2,MATCH("*",INDEX($R37:$QI37,MATCH(1,$R37:$QI37,)):$QI37,)+MATCH(1,$R37:$QI37,)-1,MATCH(2,$R37:$QI37)+1),1))),1,"")&amp;IF(AND($B38=2,SUM($Q38:AR38)&gt;=$D38,SUM($Q38:AR38)&lt;$D38*IFERROR(VLOOKUP(9E+307,$A$6:$A38,1),1)),OFFSET(AS38,,-SUM(INDEX($D:$D,MATCH(9E+307,$A$1:$A38)):INDEX($D:$D,MIN(IFERROR(MATCH(1,$B39:$B$928,)+ROW()-1,999),IFERROR(MATCH(3,$B39:$B$928,)+ROW()-1,999))))),"")),"")</f>
        <v/>
      </c>
      <c r="AT38" s="14" t="str">
        <f ca="1">IFERROR(--(IF(AND(SUM($Q38:AS38)&lt;$D38,COLUMN()-COLUMN($Q38)&gt;=IF(AND($B37&lt;&gt;3,$B38=3),1,IFERROR(IF($B38=2,MATCH("*",INDEX($R37:$QI37,MATCH(1,$R37:$QI37,)):$QI37,)+MATCH(1,$R37:$QI37,)-1,MATCH(2,$R37:$QI37)+1),1))),1,"")&amp;IF(AND($B38=2,SUM($Q38:AS38)&gt;=$D38,SUM($Q38:AS38)&lt;$D38*IFERROR(VLOOKUP(9E+307,$A$6:$A38,1),1)),OFFSET(AT38,,-SUM(INDEX($D:$D,MATCH(9E+307,$A$1:$A38)):INDEX($D:$D,MIN(IFERROR(MATCH(1,$B39:$B$928,)+ROW()-1,999),IFERROR(MATCH(3,$B39:$B$928,)+ROW()-1,999))))),"")),"")</f>
        <v/>
      </c>
      <c r="AU38" s="14" t="str">
        <f ca="1">IFERROR(--(IF(AND(SUM($Q38:AT38)&lt;$D38,COLUMN()-COLUMN($Q38)&gt;=IF(AND($B37&lt;&gt;3,$B38=3),1,IFERROR(IF($B38=2,MATCH("*",INDEX($R37:$QI37,MATCH(1,$R37:$QI37,)):$QI37,)+MATCH(1,$R37:$QI37,)-1,MATCH(2,$R37:$QI37)+1),1))),1,"")&amp;IF(AND($B38=2,SUM($Q38:AT38)&gt;=$D38,SUM($Q38:AT38)&lt;$D38*IFERROR(VLOOKUP(9E+307,$A$6:$A38,1),1)),OFFSET(AU38,,-SUM(INDEX($D:$D,MATCH(9E+307,$A$1:$A38)):INDEX($D:$D,MIN(IFERROR(MATCH(1,$B39:$B$928,)+ROW()-1,999),IFERROR(MATCH(3,$B39:$B$928,)+ROW()-1,999))))),"")),"")</f>
        <v/>
      </c>
      <c r="AV38" s="14" t="str">
        <f ca="1">IFERROR(--(IF(AND(SUM($Q38:AU38)&lt;$D38,COLUMN()-COLUMN($Q38)&gt;=IF(AND($B37&lt;&gt;3,$B38=3),1,IFERROR(IF($B38=2,MATCH("*",INDEX($R37:$QI37,MATCH(1,$R37:$QI37,)):$QI37,)+MATCH(1,$R37:$QI37,)-1,MATCH(2,$R37:$QI37)+1),1))),1,"")&amp;IF(AND($B38=2,SUM($Q38:AU38)&gt;=$D38,SUM($Q38:AU38)&lt;$D38*IFERROR(VLOOKUP(9E+307,$A$6:$A38,1),1)),OFFSET(AV38,,-SUM(INDEX($D:$D,MATCH(9E+307,$A$1:$A38)):INDEX($D:$D,MIN(IFERROR(MATCH(1,$B39:$B$928,)+ROW()-1,999),IFERROR(MATCH(3,$B39:$B$928,)+ROW()-1,999))))),"")),"")</f>
        <v/>
      </c>
      <c r="AW38" s="14" t="str">
        <f ca="1">IFERROR(--(IF(AND(SUM($Q38:AV38)&lt;$D38,COLUMN()-COLUMN($Q38)&gt;=IF(AND($B37&lt;&gt;3,$B38=3),1,IFERROR(IF($B38=2,MATCH("*",INDEX($R37:$QI37,MATCH(1,$R37:$QI37,)):$QI37,)+MATCH(1,$R37:$QI37,)-1,MATCH(2,$R37:$QI37)+1),1))),1,"")&amp;IF(AND($B38=2,SUM($Q38:AV38)&gt;=$D38,SUM($Q38:AV38)&lt;$D38*IFERROR(VLOOKUP(9E+307,$A$6:$A38,1),1)),OFFSET(AW38,,-SUM(INDEX($D:$D,MATCH(9E+307,$A$1:$A38)):INDEX($D:$D,MIN(IFERROR(MATCH(1,$B39:$B$928,)+ROW()-1,999),IFERROR(MATCH(3,$B39:$B$928,)+ROW()-1,999))))),"")),"")</f>
        <v/>
      </c>
      <c r="AX38" s="14" t="str">
        <f ca="1">IFERROR(--(IF(AND(SUM($Q38:AW38)&lt;$D38,COLUMN()-COLUMN($Q38)&gt;=IF(AND($B37&lt;&gt;3,$B38=3),1,IFERROR(IF($B38=2,MATCH("*",INDEX($R37:$QI37,MATCH(1,$R37:$QI37,)):$QI37,)+MATCH(1,$R37:$QI37,)-1,MATCH(2,$R37:$QI37)+1),1))),1,"")&amp;IF(AND($B38=2,SUM($Q38:AW38)&gt;=$D38,SUM($Q38:AW38)&lt;$D38*IFERROR(VLOOKUP(9E+307,$A$6:$A38,1),1)),OFFSET(AX38,,-SUM(INDEX($D:$D,MATCH(9E+307,$A$1:$A38)):INDEX($D:$D,MIN(IFERROR(MATCH(1,$B39:$B$928,)+ROW()-1,999),IFERROR(MATCH(3,$B39:$B$928,)+ROW()-1,999))))),"")),"")</f>
        <v/>
      </c>
      <c r="AY38" s="14" t="str">
        <f ca="1">IFERROR(--(IF(AND(SUM($Q38:AX38)&lt;$D38,COLUMN()-COLUMN($Q38)&gt;=IF(AND($B37&lt;&gt;3,$B38=3),1,IFERROR(IF($B38=2,MATCH("*",INDEX($R37:$QI37,MATCH(1,$R37:$QI37,)):$QI37,)+MATCH(1,$R37:$QI37,)-1,MATCH(2,$R37:$QI37)+1),1))),1,"")&amp;IF(AND($B38=2,SUM($Q38:AX38)&gt;=$D38,SUM($Q38:AX38)&lt;$D38*IFERROR(VLOOKUP(9E+307,$A$6:$A38,1),1)),OFFSET(AY38,,-SUM(INDEX($D:$D,MATCH(9E+307,$A$1:$A38)):INDEX($D:$D,MIN(IFERROR(MATCH(1,$B39:$B$928,)+ROW()-1,999),IFERROR(MATCH(3,$B39:$B$928,)+ROW()-1,999))))),"")),"")</f>
        <v/>
      </c>
      <c r="AZ38" s="14">
        <f ca="1">IFERROR(--(IF(AND(SUM($Q38:AY38)&lt;$D38,COLUMN()-COLUMN($Q38)&gt;=IF(AND($B37&lt;&gt;3,$B38=3),1,IFERROR(IF($B38=2,MATCH("*",INDEX($R37:$QI37,MATCH(1,$R37:$QI37,)):$QI37,)+MATCH(1,$R37:$QI37,)-1,MATCH(2,$R37:$QI37)+1),1))),1,"")&amp;IF(AND($B38=2,SUM($Q38:AY38)&gt;=$D38,SUM($Q38:AY38)&lt;$D38*IFERROR(VLOOKUP(9E+307,$A$6:$A38,1),1)),OFFSET(AZ38,,-SUM(INDEX($D:$D,MATCH(9E+307,$A$1:$A38)):INDEX($D:$D,MIN(IFERROR(MATCH(1,$B39:$B$928,)+ROW()-1,999),IFERROR(MATCH(3,$B39:$B$928,)+ROW()-1,999))))),"")),"")</f>
        <v>1</v>
      </c>
      <c r="BA38" s="14">
        <f ca="1">IFERROR(--(IF(AND(SUM($Q38:AZ38)&lt;$D38,COLUMN()-COLUMN($Q38)&gt;=IF(AND($B37&lt;&gt;3,$B38=3),1,IFERROR(IF($B38=2,MATCH("*",INDEX($R37:$QI37,MATCH(1,$R37:$QI37,)):$QI37,)+MATCH(1,$R37:$QI37,)-1,MATCH(2,$R37:$QI37)+1),1))),1,"")&amp;IF(AND($B38=2,SUM($Q38:AZ38)&gt;=$D38,SUM($Q38:AZ38)&lt;$D38*IFERROR(VLOOKUP(9E+307,$A$6:$A38,1),1)),OFFSET(BA38,,-SUM(INDEX($D:$D,MATCH(9E+307,$A$1:$A38)):INDEX($D:$D,MIN(IFERROR(MATCH(1,$B39:$B$928,)+ROW()-1,999),IFERROR(MATCH(3,$B39:$B$928,)+ROW()-1,999))))),"")),"")</f>
        <v>1</v>
      </c>
      <c r="BB38" s="14">
        <f ca="1">IFERROR(--(IF(AND(SUM($Q38:BA38)&lt;$D38,COLUMN()-COLUMN($Q38)&gt;=IF(AND($B37&lt;&gt;3,$B38=3),1,IFERROR(IF($B38=2,MATCH("*",INDEX($R37:$QI37,MATCH(1,$R37:$QI37,)):$QI37,)+MATCH(1,$R37:$QI37,)-1,MATCH(2,$R37:$QI37)+1),1))),1,"")&amp;IF(AND($B38=2,SUM($Q38:BA38)&gt;=$D38,SUM($Q38:BA38)&lt;$D38*IFERROR(VLOOKUP(9E+307,$A$6:$A38,1),1)),OFFSET(BB38,,-SUM(INDEX($D:$D,MATCH(9E+307,$A$1:$A38)):INDEX($D:$D,MIN(IFERROR(MATCH(1,$B39:$B$928,)+ROW()-1,999),IFERROR(MATCH(3,$B39:$B$928,)+ROW()-1,999))))),"")),"")</f>
        <v>1</v>
      </c>
      <c r="BC38" s="14">
        <f ca="1">IFERROR(--(IF(AND(SUM($Q38:BB38)&lt;$D38,COLUMN()-COLUMN($Q38)&gt;=IF(AND($B37&lt;&gt;3,$B38=3),1,IFERROR(IF($B38=2,MATCH("*",INDEX($R37:$QI37,MATCH(1,$R37:$QI37,)):$QI37,)+MATCH(1,$R37:$QI37,)-1,MATCH(2,$R37:$QI37)+1),1))),1,"")&amp;IF(AND($B38=2,SUM($Q38:BB38)&gt;=$D38,SUM($Q38:BB38)&lt;$D38*IFERROR(VLOOKUP(9E+307,$A$6:$A38,1),1)),OFFSET(BC38,,-SUM(INDEX($D:$D,MATCH(9E+307,$A$1:$A38)):INDEX($D:$D,MIN(IFERROR(MATCH(1,$B39:$B$928,)+ROW()-1,999),IFERROR(MATCH(3,$B39:$B$928,)+ROW()-1,999))))),"")),"")</f>
        <v>1</v>
      </c>
      <c r="BD38" s="14">
        <f ca="1">IFERROR(--(IF(AND(SUM($Q38:BC38)&lt;$D38,COLUMN()-COLUMN($Q38)&gt;=IF(AND($B37&lt;&gt;3,$B38=3),1,IFERROR(IF($B38=2,MATCH("*",INDEX($R37:$QI37,MATCH(1,$R37:$QI37,)):$QI37,)+MATCH(1,$R37:$QI37,)-1,MATCH(2,$R37:$QI37)+1),1))),1,"")&amp;IF(AND($B38=2,SUM($Q38:BC38)&gt;=$D38,SUM($Q38:BC38)&lt;$D38*IFERROR(VLOOKUP(9E+307,$A$6:$A38,1),1)),OFFSET(BD38,,-SUM(INDEX($D:$D,MATCH(9E+307,$A$1:$A38)):INDEX($D:$D,MIN(IFERROR(MATCH(1,$B39:$B$928,)+ROW()-1,999),IFERROR(MATCH(3,$B39:$B$928,)+ROW()-1,999))))),"")),"")</f>
        <v>1</v>
      </c>
      <c r="BE38" s="14">
        <f ca="1">IFERROR(--(IF(AND(SUM($Q38:BD38)&lt;$D38,COLUMN()-COLUMN($Q38)&gt;=IF(AND($B37&lt;&gt;3,$B38=3),1,IFERROR(IF($B38=2,MATCH("*",INDEX($R37:$QI37,MATCH(1,$R37:$QI37,)):$QI37,)+MATCH(1,$R37:$QI37,)-1,MATCH(2,$R37:$QI37)+1),1))),1,"")&amp;IF(AND($B38=2,SUM($Q38:BD38)&gt;=$D38,SUM($Q38:BD38)&lt;$D38*IFERROR(VLOOKUP(9E+307,$A$6:$A38,1),1)),OFFSET(BE38,,-SUM(INDEX($D:$D,MATCH(9E+307,$A$1:$A38)):INDEX($D:$D,MIN(IFERROR(MATCH(1,$B39:$B$928,)+ROW()-1,999),IFERROR(MATCH(3,$B39:$B$928,)+ROW()-1,999))))),"")),"")</f>
        <v>1</v>
      </c>
      <c r="BF38" s="14">
        <f ca="1">IFERROR(--(IF(AND(SUM($Q38:BE38)&lt;$D38,COLUMN()-COLUMN($Q38)&gt;=IF(AND($B37&lt;&gt;3,$B38=3),1,IFERROR(IF($B38=2,MATCH("*",INDEX($R37:$QI37,MATCH(1,$R37:$QI37,)):$QI37,)+MATCH(1,$R37:$QI37,)-1,MATCH(2,$R37:$QI37)+1),1))),1,"")&amp;IF(AND($B38=2,SUM($Q38:BE38)&gt;=$D38,SUM($Q38:BE38)&lt;$D38*IFERROR(VLOOKUP(9E+307,$A$6:$A38,1),1)),OFFSET(BF38,,-SUM(INDEX($D:$D,MATCH(9E+307,$A$1:$A38)):INDEX($D:$D,MIN(IFERROR(MATCH(1,$B39:$B$928,)+ROW()-1,999),IFERROR(MATCH(3,$B39:$B$928,)+ROW()-1,999))))),"")),"")</f>
        <v>1</v>
      </c>
      <c r="BG38" s="14">
        <f ca="1">IFERROR(--(IF(AND(SUM($Q38:BF38)&lt;$D38,COLUMN()-COLUMN($Q38)&gt;=IF(AND($B37&lt;&gt;3,$B38=3),1,IFERROR(IF($B38=2,MATCH("*",INDEX($R37:$QI37,MATCH(1,$R37:$QI37,)):$QI37,)+MATCH(1,$R37:$QI37,)-1,MATCH(2,$R37:$QI37)+1),1))),1,"")&amp;IF(AND($B38=2,SUM($Q38:BF38)&gt;=$D38,SUM($Q38:BF38)&lt;$D38*IFERROR(VLOOKUP(9E+307,$A$6:$A38,1),1)),OFFSET(BG38,,-SUM(INDEX($D:$D,MATCH(9E+307,$A$1:$A38)):INDEX($D:$D,MIN(IFERROR(MATCH(1,$B39:$B$928,)+ROW()-1,999),IFERROR(MATCH(3,$B39:$B$928,)+ROW()-1,999))))),"")),"")</f>
        <v>1</v>
      </c>
      <c r="BH38" s="14">
        <f ca="1">IFERROR(--(IF(AND(SUM($Q38:BG38)&lt;$D38,COLUMN()-COLUMN($Q38)&gt;=IF(AND($B37&lt;&gt;3,$B38=3),1,IFERROR(IF($B38=2,MATCH("*",INDEX($R37:$QI37,MATCH(1,$R37:$QI37,)):$QI37,)+MATCH(1,$R37:$QI37,)-1,MATCH(2,$R37:$QI37)+1),1))),1,"")&amp;IF(AND($B38=2,SUM($Q38:BG38)&gt;=$D38,SUM($Q38:BG38)&lt;$D38*IFERROR(VLOOKUP(9E+307,$A$6:$A38,1),1)),OFFSET(BH38,,-SUM(INDEX($D:$D,MATCH(9E+307,$A$1:$A38)):INDEX($D:$D,MIN(IFERROR(MATCH(1,$B39:$B$928,)+ROW()-1,999),IFERROR(MATCH(3,$B39:$B$928,)+ROW()-1,999))))),"")),"")</f>
        <v>1</v>
      </c>
      <c r="BI38" s="14">
        <f ca="1">IFERROR(--(IF(AND(SUM($Q38:BH38)&lt;$D38,COLUMN()-COLUMN($Q38)&gt;=IF(AND($B37&lt;&gt;3,$B38=3),1,IFERROR(IF($B38=2,MATCH("*",INDEX($R37:$QI37,MATCH(1,$R37:$QI37,)):$QI37,)+MATCH(1,$R37:$QI37,)-1,MATCH(2,$R37:$QI37)+1),1))),1,"")&amp;IF(AND($B38=2,SUM($Q38:BH38)&gt;=$D38,SUM($Q38:BH38)&lt;$D38*IFERROR(VLOOKUP(9E+307,$A$6:$A38,1),1)),OFFSET(BI38,,-SUM(INDEX($D:$D,MATCH(9E+307,$A$1:$A38)):INDEX($D:$D,MIN(IFERROR(MATCH(1,$B39:$B$928,)+ROW()-1,999),IFERROR(MATCH(3,$B39:$B$928,)+ROW()-1,999))))),"")),"")</f>
        <v>1</v>
      </c>
      <c r="BJ38" s="14">
        <f ca="1">IFERROR(--(IF(AND(SUM($Q38:BI38)&lt;$D38,COLUMN()-COLUMN($Q38)&gt;=IF(AND($B37&lt;&gt;3,$B38=3),1,IFERROR(IF($B38=2,MATCH("*",INDEX($R37:$QI37,MATCH(1,$R37:$QI37,)):$QI37,)+MATCH(1,$R37:$QI37,)-1,MATCH(2,$R37:$QI37)+1),1))),1,"")&amp;IF(AND($B38=2,SUM($Q38:BI38)&gt;=$D38,SUM($Q38:BI38)&lt;$D38*IFERROR(VLOOKUP(9E+307,$A$6:$A38,1),1)),OFFSET(BJ38,,-SUM(INDEX($D:$D,MATCH(9E+307,$A$1:$A38)):INDEX($D:$D,MIN(IFERROR(MATCH(1,$B39:$B$928,)+ROW()-1,999),IFERROR(MATCH(3,$B39:$B$928,)+ROW()-1,999))))),"")),"")</f>
        <v>1</v>
      </c>
      <c r="BK38" s="14">
        <f ca="1">IFERROR(--(IF(AND(SUM($Q38:BJ38)&lt;$D38,COLUMN()-COLUMN($Q38)&gt;=IF(AND($B37&lt;&gt;3,$B38=3),1,IFERROR(IF($B38=2,MATCH("*",INDEX($R37:$QI37,MATCH(1,$R37:$QI37,)):$QI37,)+MATCH(1,$R37:$QI37,)-1,MATCH(2,$R37:$QI37)+1),1))),1,"")&amp;IF(AND($B38=2,SUM($Q38:BJ38)&gt;=$D38,SUM($Q38:BJ38)&lt;$D38*IFERROR(VLOOKUP(9E+307,$A$6:$A38,1),1)),OFFSET(BK38,,-SUM(INDEX($D:$D,MATCH(9E+307,$A$1:$A38)):INDEX($D:$D,MIN(IFERROR(MATCH(1,$B39:$B$928,)+ROW()-1,999),IFERROR(MATCH(3,$B39:$B$928,)+ROW()-1,999))))),"")),"")</f>
        <v>1</v>
      </c>
      <c r="BL38" s="14">
        <f ca="1">IFERROR(--(IF(AND(SUM($Q38:BK38)&lt;$D38,COLUMN()-COLUMN($Q38)&gt;=IF(AND($B37&lt;&gt;3,$B38=3),1,IFERROR(IF($B38=2,MATCH("*",INDEX($R37:$QI37,MATCH(1,$R37:$QI37,)):$QI37,)+MATCH(1,$R37:$QI37,)-1,MATCH(2,$R37:$QI37)+1),1))),1,"")&amp;IF(AND($B38=2,SUM($Q38:BK38)&gt;=$D38,SUM($Q38:BK38)&lt;$D38*IFERROR(VLOOKUP(9E+307,$A$6:$A38,1),1)),OFFSET(BL38,,-SUM(INDEX($D:$D,MATCH(9E+307,$A$1:$A38)):INDEX($D:$D,MIN(IFERROR(MATCH(1,$B39:$B$928,)+ROW()-1,999),IFERROR(MATCH(3,$B39:$B$928,)+ROW()-1,999))))),"")),"")</f>
        <v>1</v>
      </c>
      <c r="BM38" s="14">
        <f ca="1">IFERROR(--(IF(AND(SUM($Q38:BL38)&lt;$D38,COLUMN()-COLUMN($Q38)&gt;=IF(AND($B37&lt;&gt;3,$B38=3),1,IFERROR(IF($B38=2,MATCH("*",INDEX($R37:$QI37,MATCH(1,$R37:$QI37,)):$QI37,)+MATCH(1,$R37:$QI37,)-1,MATCH(2,$R37:$QI37)+1),1))),1,"")&amp;IF(AND($B38=2,SUM($Q38:BL38)&gt;=$D38,SUM($Q38:BL38)&lt;$D38*IFERROR(VLOOKUP(9E+307,$A$6:$A38,1),1)),OFFSET(BM38,,-SUM(INDEX($D:$D,MATCH(9E+307,$A$1:$A38)):INDEX($D:$D,MIN(IFERROR(MATCH(1,$B39:$B$928,)+ROW()-1,999),IFERROR(MATCH(3,$B39:$B$928,)+ROW()-1,999))))),"")),"")</f>
        <v>1</v>
      </c>
      <c r="BN38" s="14">
        <f ca="1">IFERROR(--(IF(AND(SUM($Q38:BM38)&lt;$D38,COLUMN()-COLUMN($Q38)&gt;=IF(AND($B37&lt;&gt;3,$B38=3),1,IFERROR(IF($B38=2,MATCH("*",INDEX($R37:$QI37,MATCH(1,$R37:$QI37,)):$QI37,)+MATCH(1,$R37:$QI37,)-1,MATCH(2,$R37:$QI37)+1),1))),1,"")&amp;IF(AND($B38=2,SUM($Q38:BM38)&gt;=$D38,SUM($Q38:BM38)&lt;$D38*IFERROR(VLOOKUP(9E+307,$A$6:$A38,1),1)),OFFSET(BN38,,-SUM(INDEX($D:$D,MATCH(9E+307,$A$1:$A38)):INDEX($D:$D,MIN(IFERROR(MATCH(1,$B39:$B$928,)+ROW()-1,999),IFERROR(MATCH(3,$B39:$B$928,)+ROW()-1,999))))),"")),"")</f>
        <v>1</v>
      </c>
      <c r="BO38" s="14">
        <f ca="1">IFERROR(--(IF(AND(SUM($Q38:BN38)&lt;$D38,COLUMN()-COLUMN($Q38)&gt;=IF(AND($B37&lt;&gt;3,$B38=3),1,IFERROR(IF($B38=2,MATCH("*",INDEX($R37:$QI37,MATCH(1,$R37:$QI37,)):$QI37,)+MATCH(1,$R37:$QI37,)-1,MATCH(2,$R37:$QI37)+1),1))),1,"")&amp;IF(AND($B38=2,SUM($Q38:BN38)&gt;=$D38,SUM($Q38:BN38)&lt;$D38*IFERROR(VLOOKUP(9E+307,$A$6:$A38,1),1)),OFFSET(BO38,,-SUM(INDEX($D:$D,MATCH(9E+307,$A$1:$A38)):INDEX($D:$D,MIN(IFERROR(MATCH(1,$B39:$B$928,)+ROW()-1,999),IFERROR(MATCH(3,$B39:$B$928,)+ROW()-1,999))))),"")),"")</f>
        <v>1</v>
      </c>
      <c r="BP38" s="14">
        <f ca="1">IFERROR(--(IF(AND(SUM($Q38:BO38)&lt;$D38,COLUMN()-COLUMN($Q38)&gt;=IF(AND($B37&lt;&gt;3,$B38=3),1,IFERROR(IF($B38=2,MATCH("*",INDEX($R37:$QI37,MATCH(1,$R37:$QI37,)):$QI37,)+MATCH(1,$R37:$QI37,)-1,MATCH(2,$R37:$QI37)+1),1))),1,"")&amp;IF(AND($B38=2,SUM($Q38:BO38)&gt;=$D38,SUM($Q38:BO38)&lt;$D38*IFERROR(VLOOKUP(9E+307,$A$6:$A38,1),1)),OFFSET(BP38,,-SUM(INDEX($D:$D,MATCH(9E+307,$A$1:$A38)):INDEX($D:$D,MIN(IFERROR(MATCH(1,$B39:$B$928,)+ROW()-1,999),IFERROR(MATCH(3,$B39:$B$928,)+ROW()-1,999))))),"")),"")</f>
        <v>1</v>
      </c>
      <c r="BQ38" s="14">
        <f ca="1">IFERROR(--(IF(AND(SUM($Q38:BP38)&lt;$D38,COLUMN()-COLUMN($Q38)&gt;=IF(AND($B37&lt;&gt;3,$B38=3),1,IFERROR(IF($B38=2,MATCH("*",INDEX($R37:$QI37,MATCH(1,$R37:$QI37,)):$QI37,)+MATCH(1,$R37:$QI37,)-1,MATCH(2,$R37:$QI37)+1),1))),1,"")&amp;IF(AND($B38=2,SUM($Q38:BP38)&gt;=$D38,SUM($Q38:BP38)&lt;$D38*IFERROR(VLOOKUP(9E+307,$A$6:$A38,1),1)),OFFSET(BQ38,,-SUM(INDEX($D:$D,MATCH(9E+307,$A$1:$A38)):INDEX($D:$D,MIN(IFERROR(MATCH(1,$B39:$B$928,)+ROW()-1,999),IFERROR(MATCH(3,$B39:$B$928,)+ROW()-1,999))))),"")),"")</f>
        <v>1</v>
      </c>
      <c r="BR38" s="14">
        <f ca="1">IFERROR(--(IF(AND(SUM($Q38:BQ38)&lt;$D38,COLUMN()-COLUMN($Q38)&gt;=IF(AND($B37&lt;&gt;3,$B38=3),1,IFERROR(IF($B38=2,MATCH("*",INDEX($R37:$QI37,MATCH(1,$R37:$QI37,)):$QI37,)+MATCH(1,$R37:$QI37,)-1,MATCH(2,$R37:$QI37)+1),1))),1,"")&amp;IF(AND($B38=2,SUM($Q38:BQ38)&gt;=$D38,SUM($Q38:BQ38)&lt;$D38*IFERROR(VLOOKUP(9E+307,$A$6:$A38,1),1)),OFFSET(BR38,,-SUM(INDEX($D:$D,MATCH(9E+307,$A$1:$A38)):INDEX($D:$D,MIN(IFERROR(MATCH(1,$B39:$B$928,)+ROW()-1,999),IFERROR(MATCH(3,$B39:$B$928,)+ROW()-1,999))))),"")),"")</f>
        <v>1</v>
      </c>
      <c r="BS38" s="14">
        <f ca="1">IFERROR(--(IF(AND(SUM($Q38:BR38)&lt;$D38,COLUMN()-COLUMN($Q38)&gt;=IF(AND($B37&lt;&gt;3,$B38=3),1,IFERROR(IF($B38=2,MATCH("*",INDEX($R37:$QI37,MATCH(1,$R37:$QI37,)):$QI37,)+MATCH(1,$R37:$QI37,)-1,MATCH(2,$R37:$QI37)+1),1))),1,"")&amp;IF(AND($B38=2,SUM($Q38:BR38)&gt;=$D38,SUM($Q38:BR38)&lt;$D38*IFERROR(VLOOKUP(9E+307,$A$6:$A38,1),1)),OFFSET(BS38,,-SUM(INDEX($D:$D,MATCH(9E+307,$A$1:$A38)):INDEX($D:$D,MIN(IFERROR(MATCH(1,$B39:$B$928,)+ROW()-1,999),IFERROR(MATCH(3,$B39:$B$928,)+ROW()-1,999))))),"")),"")</f>
        <v>1</v>
      </c>
      <c r="BT38" s="14">
        <f ca="1">IFERROR(--(IF(AND(SUM($Q38:BS38)&lt;$D38,COLUMN()-COLUMN($Q38)&gt;=IF(AND($B37&lt;&gt;3,$B38=3),1,IFERROR(IF($B38=2,MATCH("*",INDEX($R37:$QI37,MATCH(1,$R37:$QI37,)):$QI37,)+MATCH(1,$R37:$QI37,)-1,MATCH(2,$R37:$QI37)+1),1))),1,"")&amp;IF(AND($B38=2,SUM($Q38:BS38)&gt;=$D38,SUM($Q38:BS38)&lt;$D38*IFERROR(VLOOKUP(9E+307,$A$6:$A38,1),1)),OFFSET(BT38,,-SUM(INDEX($D:$D,MATCH(9E+307,$A$1:$A38)):INDEX($D:$D,MIN(IFERROR(MATCH(1,$B39:$B$928,)+ROW()-1,999),IFERROR(MATCH(3,$B39:$B$928,)+ROW()-1,999))))),"")),"")</f>
        <v>1</v>
      </c>
      <c r="BU38" s="14">
        <f ca="1">IFERROR(--(IF(AND(SUM($Q38:BT38)&lt;$D38,COLUMN()-COLUMN($Q38)&gt;=IF(AND($B37&lt;&gt;3,$B38=3),1,IFERROR(IF($B38=2,MATCH("*",INDEX($R37:$QI37,MATCH(1,$R37:$QI37,)):$QI37,)+MATCH(1,$R37:$QI37,)-1,MATCH(2,$R37:$QI37)+1),1))),1,"")&amp;IF(AND($B38=2,SUM($Q38:BT38)&gt;=$D38,SUM($Q38:BT38)&lt;$D38*IFERROR(VLOOKUP(9E+307,$A$6:$A38,1),1)),OFFSET(BU38,,-SUM(INDEX($D:$D,MATCH(9E+307,$A$1:$A38)):INDEX($D:$D,MIN(IFERROR(MATCH(1,$B39:$B$928,)+ROW()-1,999),IFERROR(MATCH(3,$B39:$B$928,)+ROW()-1,999))))),"")),"")</f>
        <v>1</v>
      </c>
      <c r="BV38" s="14">
        <f ca="1">IFERROR(--(IF(AND(SUM($Q38:BU38)&lt;$D38,COLUMN()-COLUMN($Q38)&gt;=IF(AND($B37&lt;&gt;3,$B38=3),1,IFERROR(IF($B38=2,MATCH("*",INDEX($R37:$QI37,MATCH(1,$R37:$QI37,)):$QI37,)+MATCH(1,$R37:$QI37,)-1,MATCH(2,$R37:$QI37)+1),1))),1,"")&amp;IF(AND($B38=2,SUM($Q38:BU38)&gt;=$D38,SUM($Q38:BU38)&lt;$D38*IFERROR(VLOOKUP(9E+307,$A$6:$A38,1),1)),OFFSET(BV38,,-SUM(INDEX($D:$D,MATCH(9E+307,$A$1:$A38)):INDEX($D:$D,MIN(IFERROR(MATCH(1,$B39:$B$928,)+ROW()-1,999),IFERROR(MATCH(3,$B39:$B$928,)+ROW()-1,999))))),"")),"")</f>
        <v>1</v>
      </c>
      <c r="BW38" s="14">
        <f ca="1">IFERROR(--(IF(AND(SUM($Q38:BV38)&lt;$D38,COLUMN()-COLUMN($Q38)&gt;=IF(AND($B37&lt;&gt;3,$B38=3),1,IFERROR(IF($B38=2,MATCH("*",INDEX($R37:$QI37,MATCH(1,$R37:$QI37,)):$QI37,)+MATCH(1,$R37:$QI37,)-1,MATCH(2,$R37:$QI37)+1),1))),1,"")&amp;IF(AND($B38=2,SUM($Q38:BV38)&gt;=$D38,SUM($Q38:BV38)&lt;$D38*IFERROR(VLOOKUP(9E+307,$A$6:$A38,1),1)),OFFSET(BW38,,-SUM(INDEX($D:$D,MATCH(9E+307,$A$1:$A38)):INDEX($D:$D,MIN(IFERROR(MATCH(1,$B39:$B$928,)+ROW()-1,999),IFERROR(MATCH(3,$B39:$B$928,)+ROW()-1,999))))),"")),"")</f>
        <v>1</v>
      </c>
      <c r="BX38" s="14">
        <f ca="1">IFERROR(--(IF(AND(SUM($Q38:BW38)&lt;$D38,COLUMN()-COLUMN($Q38)&gt;=IF(AND($B37&lt;&gt;3,$B38=3),1,IFERROR(IF($B38=2,MATCH("*",INDEX($R37:$QI37,MATCH(1,$R37:$QI37,)):$QI37,)+MATCH(1,$R37:$QI37,)-1,MATCH(2,$R37:$QI37)+1),1))),1,"")&amp;IF(AND($B38=2,SUM($Q38:BW38)&gt;=$D38,SUM($Q38:BW38)&lt;$D38*IFERROR(VLOOKUP(9E+307,$A$6:$A38,1),1)),OFFSET(BX38,,-SUM(INDEX($D:$D,MATCH(9E+307,$A$1:$A38)):INDEX($D:$D,MIN(IFERROR(MATCH(1,$B39:$B$928,)+ROW()-1,999),IFERROR(MATCH(3,$B39:$B$928,)+ROW()-1,999))))),"")),"")</f>
        <v>1</v>
      </c>
      <c r="BY38" s="14">
        <f ca="1">IFERROR(--(IF(AND(SUM($Q38:BX38)&lt;$D38,COLUMN()-COLUMN($Q38)&gt;=IF(AND($B37&lt;&gt;3,$B38=3),1,IFERROR(IF($B38=2,MATCH("*",INDEX($R37:$QI37,MATCH(1,$R37:$QI37,)):$QI37,)+MATCH(1,$R37:$QI37,)-1,MATCH(2,$R37:$QI37)+1),1))),1,"")&amp;IF(AND($B38=2,SUM($Q38:BX38)&gt;=$D38,SUM($Q38:BX38)&lt;$D38*IFERROR(VLOOKUP(9E+307,$A$6:$A38,1),1)),OFFSET(BY38,,-SUM(INDEX($D:$D,MATCH(9E+307,$A$1:$A38)):INDEX($D:$D,MIN(IFERROR(MATCH(1,$B39:$B$928,)+ROW()-1,999),IFERROR(MATCH(3,$B39:$B$928,)+ROW()-1,999))))),"")),"")</f>
        <v>1</v>
      </c>
      <c r="BZ38" s="14">
        <f ca="1">IFERROR(--(IF(AND(SUM($Q38:BY38)&lt;$D38,COLUMN()-COLUMN($Q38)&gt;=IF(AND($B37&lt;&gt;3,$B38=3),1,IFERROR(IF($B38=2,MATCH("*",INDEX($R37:$QI37,MATCH(1,$R37:$QI37,)):$QI37,)+MATCH(1,$R37:$QI37,)-1,MATCH(2,$R37:$QI37)+1),1))),1,"")&amp;IF(AND($B38=2,SUM($Q38:BY38)&gt;=$D38,SUM($Q38:BY38)&lt;$D38*IFERROR(VLOOKUP(9E+307,$A$6:$A38,1),1)),OFFSET(BZ38,,-SUM(INDEX($D:$D,MATCH(9E+307,$A$1:$A38)):INDEX($D:$D,MIN(IFERROR(MATCH(1,$B39:$B$928,)+ROW()-1,999),IFERROR(MATCH(3,$B39:$B$928,)+ROW()-1,999))))),"")),"")</f>
        <v>1</v>
      </c>
      <c r="CA38" s="14">
        <f ca="1">IFERROR(--(IF(AND(SUM($Q38:BZ38)&lt;$D38,COLUMN()-COLUMN($Q38)&gt;=IF(AND($B37&lt;&gt;3,$B38=3),1,IFERROR(IF($B38=2,MATCH("*",INDEX($R37:$QI37,MATCH(1,$R37:$QI37,)):$QI37,)+MATCH(1,$R37:$QI37,)-1,MATCH(2,$R37:$QI37)+1),1))),1,"")&amp;IF(AND($B38=2,SUM($Q38:BZ38)&gt;=$D38,SUM($Q38:BZ38)&lt;$D38*IFERROR(VLOOKUP(9E+307,$A$6:$A38,1),1)),OFFSET(CA38,,-SUM(INDEX($D:$D,MATCH(9E+307,$A$1:$A38)):INDEX($D:$D,MIN(IFERROR(MATCH(1,$B39:$B$928,)+ROW()-1,999),IFERROR(MATCH(3,$B39:$B$928,)+ROW()-1,999))))),"")),"")</f>
        <v>1</v>
      </c>
      <c r="CB38" s="14">
        <f ca="1">IFERROR(--(IF(AND(SUM($Q38:CA38)&lt;$D38,COLUMN()-COLUMN($Q38)&gt;=IF(AND($B37&lt;&gt;3,$B38=3),1,IFERROR(IF($B38=2,MATCH("*",INDEX($R37:$QI37,MATCH(1,$R37:$QI37,)):$QI37,)+MATCH(1,$R37:$QI37,)-1,MATCH(2,$R37:$QI37)+1),1))),1,"")&amp;IF(AND($B38=2,SUM($Q38:CA38)&gt;=$D38,SUM($Q38:CA38)&lt;$D38*IFERROR(VLOOKUP(9E+307,$A$6:$A38,1),1)),OFFSET(CB38,,-SUM(INDEX($D:$D,MATCH(9E+307,$A$1:$A38)):INDEX($D:$D,MIN(IFERROR(MATCH(1,$B39:$B$928,)+ROW()-1,999),IFERROR(MATCH(3,$B39:$B$928,)+ROW()-1,999))))),"")),"")</f>
        <v>1</v>
      </c>
      <c r="CC38" s="14">
        <f ca="1">IFERROR(--(IF(AND(SUM($Q38:CB38)&lt;$D38,COLUMN()-COLUMN($Q38)&gt;=IF(AND($B37&lt;&gt;3,$B38=3),1,IFERROR(IF($B38=2,MATCH("*",INDEX($R37:$QI37,MATCH(1,$R37:$QI37,)):$QI37,)+MATCH(1,$R37:$QI37,)-1,MATCH(2,$R37:$QI37)+1),1))),1,"")&amp;IF(AND($B38=2,SUM($Q38:CB38)&gt;=$D38,SUM($Q38:CB38)&lt;$D38*IFERROR(VLOOKUP(9E+307,$A$6:$A38,1),1)),OFFSET(CC38,,-SUM(INDEX($D:$D,MATCH(9E+307,$A$1:$A38)):INDEX($D:$D,MIN(IFERROR(MATCH(1,$B39:$B$928,)+ROW()-1,999),IFERROR(MATCH(3,$B39:$B$928,)+ROW()-1,999))))),"")),"")</f>
        <v>1</v>
      </c>
      <c r="CD38" s="14">
        <f ca="1">IFERROR(--(IF(AND(SUM($Q38:CC38)&lt;$D38,COLUMN()-COLUMN($Q38)&gt;=IF(AND($B37&lt;&gt;3,$B38=3),1,IFERROR(IF($B38=2,MATCH("*",INDEX($R37:$QI37,MATCH(1,$R37:$QI37,)):$QI37,)+MATCH(1,$R37:$QI37,)-1,MATCH(2,$R37:$QI37)+1),1))),1,"")&amp;IF(AND($B38=2,SUM($Q38:CC38)&gt;=$D38,SUM($Q38:CC38)&lt;$D38*IFERROR(VLOOKUP(9E+307,$A$6:$A38,1),1)),OFFSET(CD38,,-SUM(INDEX($D:$D,MATCH(9E+307,$A$1:$A38)):INDEX($D:$D,MIN(IFERROR(MATCH(1,$B39:$B$928,)+ROW()-1,999),IFERROR(MATCH(3,$B39:$B$928,)+ROW()-1,999))))),"")),"")</f>
        <v>1</v>
      </c>
      <c r="CE38" s="14">
        <f ca="1">IFERROR(--(IF(AND(SUM($Q38:CD38)&lt;$D38,COLUMN()-COLUMN($Q38)&gt;=IF(AND($B37&lt;&gt;3,$B38=3),1,IFERROR(IF($B38=2,MATCH("*",INDEX($R37:$QI37,MATCH(1,$R37:$QI37,)):$QI37,)+MATCH(1,$R37:$QI37,)-1,MATCH(2,$R37:$QI37)+1),1))),1,"")&amp;IF(AND($B38=2,SUM($Q38:CD38)&gt;=$D38,SUM($Q38:CD38)&lt;$D38*IFERROR(VLOOKUP(9E+307,$A$6:$A38,1),1)),OFFSET(CE38,,-SUM(INDEX($D:$D,MATCH(9E+307,$A$1:$A38)):INDEX($D:$D,MIN(IFERROR(MATCH(1,$B39:$B$928,)+ROW()-1,999),IFERROR(MATCH(3,$B39:$B$928,)+ROW()-1,999))))),"")),"")</f>
        <v>1</v>
      </c>
      <c r="CF38" s="14">
        <f ca="1">IFERROR(--(IF(AND(SUM($Q38:CE38)&lt;$D38,COLUMN()-COLUMN($Q38)&gt;=IF(AND($B37&lt;&gt;3,$B38=3),1,IFERROR(IF($B38=2,MATCH("*",INDEX($R37:$QI37,MATCH(1,$R37:$QI37,)):$QI37,)+MATCH(1,$R37:$QI37,)-1,MATCH(2,$R37:$QI37)+1),1))),1,"")&amp;IF(AND($B38=2,SUM($Q38:CE38)&gt;=$D38,SUM($Q38:CE38)&lt;$D38*IFERROR(VLOOKUP(9E+307,$A$6:$A38,1),1)),OFFSET(CF38,,-SUM(INDEX($D:$D,MATCH(9E+307,$A$1:$A38)):INDEX($D:$D,MIN(IFERROR(MATCH(1,$B39:$B$928,)+ROW()-1,999),IFERROR(MATCH(3,$B39:$B$928,)+ROW()-1,999))))),"")),"")</f>
        <v>1</v>
      </c>
      <c r="CG38" s="14">
        <f ca="1">IFERROR(--(IF(AND(SUM($Q38:CF38)&lt;$D38,COLUMN()-COLUMN($Q38)&gt;=IF(AND($B37&lt;&gt;3,$B38=3),1,IFERROR(IF($B38=2,MATCH("*",INDEX($R37:$QI37,MATCH(1,$R37:$QI37,)):$QI37,)+MATCH(1,$R37:$QI37,)-1,MATCH(2,$R37:$QI37)+1),1))),1,"")&amp;IF(AND($B38=2,SUM($Q38:CF38)&gt;=$D38,SUM($Q38:CF38)&lt;$D38*IFERROR(VLOOKUP(9E+307,$A$6:$A38,1),1)),OFFSET(CG38,,-SUM(INDEX($D:$D,MATCH(9E+307,$A$1:$A38)):INDEX($D:$D,MIN(IFERROR(MATCH(1,$B39:$B$928,)+ROW()-1,999),IFERROR(MATCH(3,$B39:$B$928,)+ROW()-1,999))))),"")),"")</f>
        <v>1</v>
      </c>
      <c r="CH38" s="14" t="str">
        <f ca="1">IFERROR(--(IF(AND(SUM($Q38:CG38)&lt;$D38,COLUMN()-COLUMN($Q38)&gt;=IF(AND($B37&lt;&gt;3,$B38=3),1,IFERROR(IF($B38=2,MATCH("*",INDEX($R37:$QI37,MATCH(1,$R37:$QI37,)):$QI37,)+MATCH(1,$R37:$QI37,)-1,MATCH(2,$R37:$QI37)+1),1))),1,"")&amp;IF(AND($B38=2,SUM($Q38:CG38)&gt;=$D38,SUM($Q38:CG38)&lt;$D38*IFERROR(VLOOKUP(9E+307,$A$6:$A38,1),1)),OFFSET(CH38,,-SUM(INDEX($D:$D,MATCH(9E+307,$A$1:$A38)):INDEX($D:$D,MIN(IFERROR(MATCH(1,$B39:$B$928,)+ROW()-1,999),IFERROR(MATCH(3,$B39:$B$928,)+ROW()-1,999))))),"")),"")</f>
        <v/>
      </c>
      <c r="CI38" s="14" t="str">
        <f ca="1">IFERROR(--(IF(AND(SUM($Q38:CH38)&lt;$D38,COLUMN()-COLUMN($Q38)&gt;=IF(AND($B37&lt;&gt;3,$B38=3),1,IFERROR(IF($B38=2,MATCH("*",INDEX($R37:$QI37,MATCH(1,$R37:$QI37,)):$QI37,)+MATCH(1,$R37:$QI37,)-1,MATCH(2,$R37:$QI37)+1),1))),1,"")&amp;IF(AND($B38=2,SUM($Q38:CH38)&gt;=$D38,SUM($Q38:CH38)&lt;$D38*IFERROR(VLOOKUP(9E+307,$A$6:$A38,1),1)),OFFSET(CI38,,-SUM(INDEX($D:$D,MATCH(9E+307,$A$1:$A38)):INDEX($D:$D,MIN(IFERROR(MATCH(1,$B39:$B$928,)+ROW()-1,999),IFERROR(MATCH(3,$B39:$B$928,)+ROW()-1,999))))),"")),"")</f>
        <v/>
      </c>
      <c r="CJ38" s="14" t="str">
        <f ca="1">IFERROR(--(IF(AND(SUM($Q38:CI38)&lt;$D38,COLUMN()-COLUMN($Q38)&gt;=IF(AND($B37&lt;&gt;3,$B38=3),1,IFERROR(IF($B38=2,MATCH("*",INDEX($R37:$QI37,MATCH(1,$R37:$QI37,)):$QI37,)+MATCH(1,$R37:$QI37,)-1,MATCH(2,$R37:$QI37)+1),1))),1,"")&amp;IF(AND($B38=2,SUM($Q38:CI38)&gt;=$D38,SUM($Q38:CI38)&lt;$D38*IFERROR(VLOOKUP(9E+307,$A$6:$A38,1),1)),OFFSET(CJ38,,-SUM(INDEX($D:$D,MATCH(9E+307,$A$1:$A38)):INDEX($D:$D,MIN(IFERROR(MATCH(1,$B39:$B$928,)+ROW()-1,999),IFERROR(MATCH(3,$B39:$B$928,)+ROW()-1,999))))),"")),"")</f>
        <v/>
      </c>
      <c r="CK38" s="14" t="str">
        <f ca="1">IFERROR(--(IF(AND(SUM($Q38:CJ38)&lt;$D38,COLUMN()-COLUMN($Q38)&gt;=IF(AND($B37&lt;&gt;3,$B38=3),1,IFERROR(IF($B38=2,MATCH("*",INDEX($R37:$QI37,MATCH(1,$R37:$QI37,)):$QI37,)+MATCH(1,$R37:$QI37,)-1,MATCH(2,$R37:$QI37)+1),1))),1,"")&amp;IF(AND($B38=2,SUM($Q38:CJ38)&gt;=$D38,SUM($Q38:CJ38)&lt;$D38*IFERROR(VLOOKUP(9E+307,$A$6:$A38,1),1)),OFFSET(CK38,,-SUM(INDEX($D:$D,MATCH(9E+307,$A$1:$A38)):INDEX($D:$D,MIN(IFERROR(MATCH(1,$B39:$B$928,)+ROW()-1,999),IFERROR(MATCH(3,$B39:$B$928,)+ROW()-1,999))))),"")),"")</f>
        <v/>
      </c>
      <c r="CL38" s="14" t="str">
        <f ca="1">IFERROR(--(IF(AND(SUM($Q38:CK38)&lt;$D38,COLUMN()-COLUMN($Q38)&gt;=IF(AND($B37&lt;&gt;3,$B38=3),1,IFERROR(IF($B38=2,MATCH("*",INDEX($R37:$QI37,MATCH(1,$R37:$QI37,)):$QI37,)+MATCH(1,$R37:$QI37,)-1,MATCH(2,$R37:$QI37)+1),1))),1,"")&amp;IF(AND($B38=2,SUM($Q38:CK38)&gt;=$D38,SUM($Q38:CK38)&lt;$D38*IFERROR(VLOOKUP(9E+307,$A$6:$A38,1),1)),OFFSET(CL38,,-SUM(INDEX($D:$D,MATCH(9E+307,$A$1:$A38)):INDEX($D:$D,MIN(IFERROR(MATCH(1,$B39:$B$928,)+ROW()-1,999),IFERROR(MATCH(3,$B39:$B$928,)+ROW()-1,999))))),"")),"")</f>
        <v/>
      </c>
      <c r="CM38" s="14" t="str">
        <f ca="1">IFERROR(--(IF(AND(SUM($Q38:CL38)&lt;$D38,COLUMN()-COLUMN($Q38)&gt;=IF(AND($B37&lt;&gt;3,$B38=3),1,IFERROR(IF($B38=2,MATCH("*",INDEX($R37:$QI37,MATCH(1,$R37:$QI37,)):$QI37,)+MATCH(1,$R37:$QI37,)-1,MATCH(2,$R37:$QI37)+1),1))),1,"")&amp;IF(AND($B38=2,SUM($Q38:CL38)&gt;=$D38,SUM($Q38:CL38)&lt;$D38*IFERROR(VLOOKUP(9E+307,$A$6:$A38,1),1)),OFFSET(CM38,,-SUM(INDEX($D:$D,MATCH(9E+307,$A$1:$A38)):INDEX($D:$D,MIN(IFERROR(MATCH(1,$B39:$B$928,)+ROW()-1,999),IFERROR(MATCH(3,$B39:$B$928,)+ROW()-1,999))))),"")),"")</f>
        <v/>
      </c>
      <c r="CN38" s="14" t="str">
        <f ca="1">IFERROR(--(IF(AND(SUM($Q38:CM38)&lt;$D38,COLUMN()-COLUMN($Q38)&gt;=IF(AND($B37&lt;&gt;3,$B38=3),1,IFERROR(IF($B38=2,MATCH("*",INDEX($R37:$QI37,MATCH(1,$R37:$QI37,)):$QI37,)+MATCH(1,$R37:$QI37,)-1,MATCH(2,$R37:$QI37)+1),1))),1,"")&amp;IF(AND($B38=2,SUM($Q38:CM38)&gt;=$D38,SUM($Q38:CM38)&lt;$D38*IFERROR(VLOOKUP(9E+307,$A$6:$A38,1),1)),OFFSET(CN38,,-SUM(INDEX($D:$D,MATCH(9E+307,$A$1:$A38)):INDEX($D:$D,MIN(IFERROR(MATCH(1,$B39:$B$928,)+ROW()-1,999),IFERROR(MATCH(3,$B39:$B$928,)+ROW()-1,999))))),"")),"")</f>
        <v/>
      </c>
      <c r="CO38" s="14" t="str">
        <f ca="1">IFERROR(--(IF(AND(SUM($Q38:CN38)&lt;$D38,COLUMN()-COLUMN($Q38)&gt;=IF(AND($B37&lt;&gt;3,$B38=3),1,IFERROR(IF($B38=2,MATCH("*",INDEX($R37:$QI37,MATCH(1,$R37:$QI37,)):$QI37,)+MATCH(1,$R37:$QI37,)-1,MATCH(2,$R37:$QI37)+1),1))),1,"")&amp;IF(AND($B38=2,SUM($Q38:CN38)&gt;=$D38,SUM($Q38:CN38)&lt;$D38*IFERROR(VLOOKUP(9E+307,$A$6:$A38,1),1)),OFFSET(CO38,,-SUM(INDEX($D:$D,MATCH(9E+307,$A$1:$A38)):INDEX($D:$D,MIN(IFERROR(MATCH(1,$B39:$B$928,)+ROW()-1,999),IFERROR(MATCH(3,$B39:$B$928,)+ROW()-1,999))))),"")),"")</f>
        <v/>
      </c>
      <c r="CP38" s="14" t="str">
        <f ca="1">IFERROR(--(IF(AND(SUM($Q38:CO38)&lt;$D38,COLUMN()-COLUMN($Q38)&gt;=IF(AND($B37&lt;&gt;3,$B38=3),1,IFERROR(IF($B38=2,MATCH("*",INDEX($R37:$QI37,MATCH(1,$R37:$QI37,)):$QI37,)+MATCH(1,$R37:$QI37,)-1,MATCH(2,$R37:$QI37)+1),1))),1,"")&amp;IF(AND($B38=2,SUM($Q38:CO38)&gt;=$D38,SUM($Q38:CO38)&lt;$D38*IFERROR(VLOOKUP(9E+307,$A$6:$A38,1),1)),OFFSET(CP38,,-SUM(INDEX($D:$D,MATCH(9E+307,$A$1:$A38)):INDEX($D:$D,MIN(IFERROR(MATCH(1,$B39:$B$928,)+ROW()-1,999),IFERROR(MATCH(3,$B39:$B$928,)+ROW()-1,999))))),"")),"")</f>
        <v/>
      </c>
      <c r="CQ38" s="14" t="str">
        <f ca="1">IFERROR(--(IF(AND(SUM($Q38:CP38)&lt;$D38,COLUMN()-COLUMN($Q38)&gt;=IF(AND($B37&lt;&gt;3,$B38=3),1,IFERROR(IF($B38=2,MATCH("*",INDEX($R37:$QI37,MATCH(1,$R37:$QI37,)):$QI37,)+MATCH(1,$R37:$QI37,)-1,MATCH(2,$R37:$QI37)+1),1))),1,"")&amp;IF(AND($B38=2,SUM($Q38:CP38)&gt;=$D38,SUM($Q38:CP38)&lt;$D38*IFERROR(VLOOKUP(9E+307,$A$6:$A38,1),1)),OFFSET(CQ38,,-SUM(INDEX($D:$D,MATCH(9E+307,$A$1:$A38)):INDEX($D:$D,MIN(IFERROR(MATCH(1,$B39:$B$928,)+ROW()-1,999),IFERROR(MATCH(3,$B39:$B$928,)+ROW()-1,999))))),"")),"")</f>
        <v/>
      </c>
      <c r="CR38" s="14" t="str">
        <f ca="1">IFERROR(--(IF(AND(SUM($Q38:CQ38)&lt;$D38,COLUMN()-COLUMN($Q38)&gt;=IF(AND($B37&lt;&gt;3,$B38=3),1,IFERROR(IF($B38=2,MATCH("*",INDEX($R37:$QI37,MATCH(1,$R37:$QI37,)):$QI37,)+MATCH(1,$R37:$QI37,)-1,MATCH(2,$R37:$QI37)+1),1))),1,"")&amp;IF(AND($B38=2,SUM($Q38:CQ38)&gt;=$D38,SUM($Q38:CQ38)&lt;$D38*IFERROR(VLOOKUP(9E+307,$A$6:$A38,1),1)),OFFSET(CR38,,-SUM(INDEX($D:$D,MATCH(9E+307,$A$1:$A38)):INDEX($D:$D,MIN(IFERROR(MATCH(1,$B39:$B$928,)+ROW()-1,999),IFERROR(MATCH(3,$B39:$B$928,)+ROW()-1,999))))),"")),"")</f>
        <v/>
      </c>
      <c r="CS38" s="14" t="str">
        <f ca="1">IFERROR(--(IF(AND(SUM($Q38:CR38)&lt;$D38,COLUMN()-COLUMN($Q38)&gt;=IF(AND($B37&lt;&gt;3,$B38=3),1,IFERROR(IF($B38=2,MATCH("*",INDEX($R37:$QI37,MATCH(1,$R37:$QI37,)):$QI37,)+MATCH(1,$R37:$QI37,)-1,MATCH(2,$R37:$QI37)+1),1))),1,"")&amp;IF(AND($B38=2,SUM($Q38:CR38)&gt;=$D38,SUM($Q38:CR38)&lt;$D38*IFERROR(VLOOKUP(9E+307,$A$6:$A38,1),1)),OFFSET(CS38,,-SUM(INDEX($D:$D,MATCH(9E+307,$A$1:$A38)):INDEX($D:$D,MIN(IFERROR(MATCH(1,$B39:$B$928,)+ROW()-1,999),IFERROR(MATCH(3,$B39:$B$928,)+ROW()-1,999))))),"")),"")</f>
        <v/>
      </c>
      <c r="CT38" s="14" t="str">
        <f ca="1">IFERROR(--(IF(AND(SUM($Q38:CS38)&lt;$D38,COLUMN()-COLUMN($Q38)&gt;=IF(AND($B37&lt;&gt;3,$B38=3),1,IFERROR(IF($B38=2,MATCH("*",INDEX($R37:$QI37,MATCH(1,$R37:$QI37,)):$QI37,)+MATCH(1,$R37:$QI37,)-1,MATCH(2,$R37:$QI37)+1),1))),1,"")&amp;IF(AND($B38=2,SUM($Q38:CS38)&gt;=$D38,SUM($Q38:CS38)&lt;$D38*IFERROR(VLOOKUP(9E+307,$A$6:$A38,1),1)),OFFSET(CT38,,-SUM(INDEX($D:$D,MATCH(9E+307,$A$1:$A38)):INDEX($D:$D,MIN(IFERROR(MATCH(1,$B39:$B$928,)+ROW()-1,999),IFERROR(MATCH(3,$B39:$B$928,)+ROW()-1,999))))),"")),"")</f>
        <v/>
      </c>
      <c r="CU38" s="14" t="str">
        <f ca="1">IFERROR(--(IF(AND(SUM($Q38:CT38)&lt;$D38,COLUMN()-COLUMN($Q38)&gt;=IF(AND($B37&lt;&gt;3,$B38=3),1,IFERROR(IF($B38=2,MATCH("*",INDEX($R37:$QI37,MATCH(1,$R37:$QI37,)):$QI37,)+MATCH(1,$R37:$QI37,)-1,MATCH(2,$R37:$QI37)+1),1))),1,"")&amp;IF(AND($B38=2,SUM($Q38:CT38)&gt;=$D38,SUM($Q38:CT38)&lt;$D38*IFERROR(VLOOKUP(9E+307,$A$6:$A38,1),1)),OFFSET(CU38,,-SUM(INDEX($D:$D,MATCH(9E+307,$A$1:$A38)):INDEX($D:$D,MIN(IFERROR(MATCH(1,$B39:$B$928,)+ROW()-1,999),IFERROR(MATCH(3,$B39:$B$928,)+ROW()-1,999))))),"")),"")</f>
        <v/>
      </c>
      <c r="CV38" s="14" t="str">
        <f ca="1">IFERROR(--(IF(AND(SUM($Q38:CU38)&lt;$D38,COLUMN()-COLUMN($Q38)&gt;=IF(AND($B37&lt;&gt;3,$B38=3),1,IFERROR(IF($B38=2,MATCH("*",INDEX($R37:$QI37,MATCH(1,$R37:$QI37,)):$QI37,)+MATCH(1,$R37:$QI37,)-1,MATCH(2,$R37:$QI37)+1),1))),1,"")&amp;IF(AND($B38=2,SUM($Q38:CU38)&gt;=$D38,SUM($Q38:CU38)&lt;$D38*IFERROR(VLOOKUP(9E+307,$A$6:$A38,1),1)),OFFSET(CV38,,-SUM(INDEX($D:$D,MATCH(9E+307,$A$1:$A38)):INDEX($D:$D,MIN(IFERROR(MATCH(1,$B39:$B$928,)+ROW()-1,999),IFERROR(MATCH(3,$B39:$B$928,)+ROW()-1,999))))),"")),"")</f>
        <v/>
      </c>
      <c r="CW38" s="14" t="str">
        <f ca="1">IFERROR(--(IF(AND(SUM($Q38:CV38)&lt;$D38,COLUMN()-COLUMN($Q38)&gt;=IF(AND($B37&lt;&gt;3,$B38=3),1,IFERROR(IF($B38=2,MATCH("*",INDEX($R37:$QI37,MATCH(1,$R37:$QI37,)):$QI37,)+MATCH(1,$R37:$QI37,)-1,MATCH(2,$R37:$QI37)+1),1))),1,"")&amp;IF(AND($B38=2,SUM($Q38:CV38)&gt;=$D38,SUM($Q38:CV38)&lt;$D38*IFERROR(VLOOKUP(9E+307,$A$6:$A38,1),1)),OFFSET(CW38,,-SUM(INDEX($D:$D,MATCH(9E+307,$A$1:$A38)):INDEX($D:$D,MIN(IFERROR(MATCH(1,$B39:$B$928,)+ROW()-1,999),IFERROR(MATCH(3,$B39:$B$928,)+ROW()-1,999))))),"")),"")</f>
        <v/>
      </c>
      <c r="CX38" s="14" t="str">
        <f ca="1">IFERROR(--(IF(AND(SUM($Q38:CW38)&lt;$D38,COLUMN()-COLUMN($Q38)&gt;=IF(AND($B37&lt;&gt;3,$B38=3),1,IFERROR(IF($B38=2,MATCH("*",INDEX($R37:$QI37,MATCH(1,$R37:$QI37,)):$QI37,)+MATCH(1,$R37:$QI37,)-1,MATCH(2,$R37:$QI37)+1),1))),1,"")&amp;IF(AND($B38=2,SUM($Q38:CW38)&gt;=$D38,SUM($Q38:CW38)&lt;$D38*IFERROR(VLOOKUP(9E+307,$A$6:$A38,1),1)),OFFSET(CX38,,-SUM(INDEX($D:$D,MATCH(9E+307,$A$1:$A38)):INDEX($D:$D,MIN(IFERROR(MATCH(1,$B39:$B$928,)+ROW()-1,999),IFERROR(MATCH(3,$B39:$B$928,)+ROW()-1,999))))),"")),"")</f>
        <v/>
      </c>
      <c r="CY38" s="14" t="str">
        <f ca="1">IFERROR(--(IF(AND(SUM($Q38:CX38)&lt;$D38,COLUMN()-COLUMN($Q38)&gt;=IF(AND($B37&lt;&gt;3,$B38=3),1,IFERROR(IF($B38=2,MATCH("*",INDEX($R37:$QI37,MATCH(1,$R37:$QI37,)):$QI37,)+MATCH(1,$R37:$QI37,)-1,MATCH(2,$R37:$QI37)+1),1))),1,"")&amp;IF(AND($B38=2,SUM($Q38:CX38)&gt;=$D38,SUM($Q38:CX38)&lt;$D38*IFERROR(VLOOKUP(9E+307,$A$6:$A38,1),1)),OFFSET(CY38,,-SUM(INDEX($D:$D,MATCH(9E+307,$A$1:$A38)):INDEX($D:$D,MIN(IFERROR(MATCH(1,$B39:$B$928,)+ROW()-1,999),IFERROR(MATCH(3,$B39:$B$928,)+ROW()-1,999))))),"")),"")</f>
        <v/>
      </c>
      <c r="CZ38" s="14" t="str">
        <f ca="1">IFERROR(--(IF(AND(SUM($Q38:CY38)&lt;$D38,COLUMN()-COLUMN($Q38)&gt;=IF(AND($B37&lt;&gt;3,$B38=3),1,IFERROR(IF($B38=2,MATCH("*",INDEX($R37:$QI37,MATCH(1,$R37:$QI37,)):$QI37,)+MATCH(1,$R37:$QI37,)-1,MATCH(2,$R37:$QI37)+1),1))),1,"")&amp;IF(AND($B38=2,SUM($Q38:CY38)&gt;=$D38,SUM($Q38:CY38)&lt;$D38*IFERROR(VLOOKUP(9E+307,$A$6:$A38,1),1)),OFFSET(CZ38,,-SUM(INDEX($D:$D,MATCH(9E+307,$A$1:$A38)):INDEX($D:$D,MIN(IFERROR(MATCH(1,$B39:$B$928,)+ROW()-1,999),IFERROR(MATCH(3,$B39:$B$928,)+ROW()-1,999))))),"")),"")</f>
        <v/>
      </c>
      <c r="DA38" s="14" t="str">
        <f ca="1">IFERROR(--(IF(AND(SUM($Q38:CZ38)&lt;$D38,COLUMN()-COLUMN($Q38)&gt;=IF(AND($B37&lt;&gt;3,$B38=3),1,IFERROR(IF($B38=2,MATCH("*",INDEX($R37:$QI37,MATCH(1,$R37:$QI37,)):$QI37,)+MATCH(1,$R37:$QI37,)-1,MATCH(2,$R37:$QI37)+1),1))),1,"")&amp;IF(AND($B38=2,SUM($Q38:CZ38)&gt;=$D38,SUM($Q38:CZ38)&lt;$D38*IFERROR(VLOOKUP(9E+307,$A$6:$A38,1),1)),OFFSET(DA38,,-SUM(INDEX($D:$D,MATCH(9E+307,$A$1:$A38)):INDEX($D:$D,MIN(IFERROR(MATCH(1,$B39:$B$928,)+ROW()-1,999),IFERROR(MATCH(3,$B39:$B$928,)+ROW()-1,999))))),"")),"")</f>
        <v/>
      </c>
      <c r="DB38" s="14" t="str">
        <f ca="1">IFERROR(--(IF(AND(SUM($Q38:DA38)&lt;$D38,COLUMN()-COLUMN($Q38)&gt;=IF(AND($B37&lt;&gt;3,$B38=3),1,IFERROR(IF($B38=2,MATCH("*",INDEX($R37:$QI37,MATCH(1,$R37:$QI37,)):$QI37,)+MATCH(1,$R37:$QI37,)-1,MATCH(2,$R37:$QI37)+1),1))),1,"")&amp;IF(AND($B38=2,SUM($Q38:DA38)&gt;=$D38,SUM($Q38:DA38)&lt;$D38*IFERROR(VLOOKUP(9E+307,$A$6:$A38,1),1)),OFFSET(DB38,,-SUM(INDEX($D:$D,MATCH(9E+307,$A$1:$A38)):INDEX($D:$D,MIN(IFERROR(MATCH(1,$B39:$B$928,)+ROW()-1,999),IFERROR(MATCH(3,$B39:$B$928,)+ROW()-1,999))))),"")),"")</f>
        <v/>
      </c>
      <c r="DC38" s="14" t="str">
        <f ca="1">IFERROR(--(IF(AND(SUM($Q38:DB38)&lt;$D38,COLUMN()-COLUMN($Q38)&gt;=IF(AND($B37&lt;&gt;3,$B38=3),1,IFERROR(IF($B38=2,MATCH("*",INDEX($R37:$QI37,MATCH(1,$R37:$QI37,)):$QI37,)+MATCH(1,$R37:$QI37,)-1,MATCH(2,$R37:$QI37)+1),1))),1,"")&amp;IF(AND($B38=2,SUM($Q38:DB38)&gt;=$D38,SUM($Q38:DB38)&lt;$D38*IFERROR(VLOOKUP(9E+307,$A$6:$A38,1),1)),OFFSET(DC38,,-SUM(INDEX($D:$D,MATCH(9E+307,$A$1:$A38)):INDEX($D:$D,MIN(IFERROR(MATCH(1,$B39:$B$928,)+ROW()-1,999),IFERROR(MATCH(3,$B39:$B$928,)+ROW()-1,999))))),"")),"")</f>
        <v/>
      </c>
      <c r="DD38" s="14" t="str">
        <f ca="1">IFERROR(--(IF(AND(SUM($Q38:DC38)&lt;$D38,COLUMN()-COLUMN($Q38)&gt;=IF(AND($B37&lt;&gt;3,$B38=3),1,IFERROR(IF($B38=2,MATCH("*",INDEX($R37:$QI37,MATCH(1,$R37:$QI37,)):$QI37,)+MATCH(1,$R37:$QI37,)-1,MATCH(2,$R37:$QI37)+1),1))),1,"")&amp;IF(AND($B38=2,SUM($Q38:DC38)&gt;=$D38,SUM($Q38:DC38)&lt;$D38*IFERROR(VLOOKUP(9E+307,$A$6:$A38,1),1)),OFFSET(DD38,,-SUM(INDEX($D:$D,MATCH(9E+307,$A$1:$A38)):INDEX($D:$D,MIN(IFERROR(MATCH(1,$B39:$B$928,)+ROW()-1,999),IFERROR(MATCH(3,$B39:$B$928,)+ROW()-1,999))))),"")),"")</f>
        <v/>
      </c>
      <c r="DE38" s="14" t="str">
        <f ca="1">IFERROR(--(IF(AND(SUM($Q38:DD38)&lt;$D38,COLUMN()-COLUMN($Q38)&gt;=IF(AND($B37&lt;&gt;3,$B38=3),1,IFERROR(IF($B38=2,MATCH("*",INDEX($R37:$QI37,MATCH(1,$R37:$QI37,)):$QI37,)+MATCH(1,$R37:$QI37,)-1,MATCH(2,$R37:$QI37)+1),1))),1,"")&amp;IF(AND($B38=2,SUM($Q38:DD38)&gt;=$D38,SUM($Q38:DD38)&lt;$D38*IFERROR(VLOOKUP(9E+307,$A$6:$A38,1),1)),OFFSET(DE38,,-SUM(INDEX($D:$D,MATCH(9E+307,$A$1:$A38)):INDEX($D:$D,MIN(IFERROR(MATCH(1,$B39:$B$928,)+ROW()-1,999),IFERROR(MATCH(3,$B39:$B$928,)+ROW()-1,999))))),"")),"")</f>
        <v/>
      </c>
      <c r="DF38" s="14" t="str">
        <f ca="1">IFERROR(--(IF(AND(SUM($Q38:DE38)&lt;$D38,COLUMN()-COLUMN($Q38)&gt;=IF(AND($B37&lt;&gt;3,$B38=3),1,IFERROR(IF($B38=2,MATCH("*",INDEX($R37:$QI37,MATCH(1,$R37:$QI37,)):$QI37,)+MATCH(1,$R37:$QI37,)-1,MATCH(2,$R37:$QI37)+1),1))),1,"")&amp;IF(AND($B38=2,SUM($Q38:DE38)&gt;=$D38,SUM($Q38:DE38)&lt;$D38*IFERROR(VLOOKUP(9E+307,$A$6:$A38,1),1)),OFFSET(DF38,,-SUM(INDEX($D:$D,MATCH(9E+307,$A$1:$A38)):INDEX($D:$D,MIN(IFERROR(MATCH(1,$B39:$B$928,)+ROW()-1,999),IFERROR(MATCH(3,$B39:$B$928,)+ROW()-1,999))))),"")),"")</f>
        <v/>
      </c>
      <c r="DG38" s="14" t="str">
        <f ca="1">IFERROR(--(IF(AND(SUM($Q38:DF38)&lt;$D38,COLUMN()-COLUMN($Q38)&gt;=IF(AND($B37&lt;&gt;3,$B38=3),1,IFERROR(IF($B38=2,MATCH("*",INDEX($R37:$QI37,MATCH(1,$R37:$QI37,)):$QI37,)+MATCH(1,$R37:$QI37,)-1,MATCH(2,$R37:$QI37)+1),1))),1,"")&amp;IF(AND($B38=2,SUM($Q38:DF38)&gt;=$D38,SUM($Q38:DF38)&lt;$D38*IFERROR(VLOOKUP(9E+307,$A$6:$A38,1),1)),OFFSET(DG38,,-SUM(INDEX($D:$D,MATCH(9E+307,$A$1:$A38)):INDEX($D:$D,MIN(IFERROR(MATCH(1,$B39:$B$928,)+ROW()-1,999),IFERROR(MATCH(3,$B39:$B$928,)+ROW()-1,999))))),"")),"")</f>
        <v/>
      </c>
      <c r="DH38" s="14" t="str">
        <f ca="1">IFERROR(--(IF(AND(SUM($Q38:DG38)&lt;$D38,COLUMN()-COLUMN($Q38)&gt;=IF(AND($B37&lt;&gt;3,$B38=3),1,IFERROR(IF($B38=2,MATCH("*",INDEX($R37:$QI37,MATCH(1,$R37:$QI37,)):$QI37,)+MATCH(1,$R37:$QI37,)-1,MATCH(2,$R37:$QI37)+1),1))),1,"")&amp;IF(AND($B38=2,SUM($Q38:DG38)&gt;=$D38,SUM($Q38:DG38)&lt;$D38*IFERROR(VLOOKUP(9E+307,$A$6:$A38,1),1)),OFFSET(DH38,,-SUM(INDEX($D:$D,MATCH(9E+307,$A$1:$A38)):INDEX($D:$D,MIN(IFERROR(MATCH(1,$B39:$B$928,)+ROW()-1,999),IFERROR(MATCH(3,$B39:$B$928,)+ROW()-1,999))))),"")),"")</f>
        <v/>
      </c>
      <c r="DI38" s="14" t="str">
        <f ca="1">IFERROR(--(IF(AND(SUM($Q38:DH38)&lt;$D38,COLUMN()-COLUMN($Q38)&gt;=IF(AND($B37&lt;&gt;3,$B38=3),1,IFERROR(IF($B38=2,MATCH("*",INDEX($R37:$QI37,MATCH(1,$R37:$QI37,)):$QI37,)+MATCH(1,$R37:$QI37,)-1,MATCH(2,$R37:$QI37)+1),1))),1,"")&amp;IF(AND($B38=2,SUM($Q38:DH38)&gt;=$D38,SUM($Q38:DH38)&lt;$D38*IFERROR(VLOOKUP(9E+307,$A$6:$A38,1),1)),OFFSET(DI38,,-SUM(INDEX($D:$D,MATCH(9E+307,$A$1:$A38)):INDEX($D:$D,MIN(IFERROR(MATCH(1,$B39:$B$928,)+ROW()-1,999),IFERROR(MATCH(3,$B39:$B$928,)+ROW()-1,999))))),"")),"")</f>
        <v/>
      </c>
      <c r="DJ38" s="14" t="str">
        <f ca="1">IFERROR(--(IF(AND(SUM($Q38:DI38)&lt;$D38,COLUMN()-COLUMN($Q38)&gt;=IF(AND($B37&lt;&gt;3,$B38=3),1,IFERROR(IF($B38=2,MATCH("*",INDEX($R37:$QI37,MATCH(1,$R37:$QI37,)):$QI37,)+MATCH(1,$R37:$QI37,)-1,MATCH(2,$R37:$QI37)+1),1))),1,"")&amp;IF(AND($B38=2,SUM($Q38:DI38)&gt;=$D38,SUM($Q38:DI38)&lt;$D38*IFERROR(VLOOKUP(9E+307,$A$6:$A38,1),1)),OFFSET(DJ38,,-SUM(INDEX($D:$D,MATCH(9E+307,$A$1:$A38)):INDEX($D:$D,MIN(IFERROR(MATCH(1,$B39:$B$928,)+ROW()-1,999),IFERROR(MATCH(3,$B39:$B$928,)+ROW()-1,999))))),"")),"")</f>
        <v/>
      </c>
      <c r="DK38" s="14" t="str">
        <f ca="1">IFERROR(--(IF(AND(SUM($Q38:DJ38)&lt;$D38,COLUMN()-COLUMN($Q38)&gt;=IF(AND($B37&lt;&gt;3,$B38=3),1,IFERROR(IF($B38=2,MATCH("*",INDEX($R37:$QI37,MATCH(1,$R37:$QI37,)):$QI37,)+MATCH(1,$R37:$QI37,)-1,MATCH(2,$R37:$QI37)+1),1))),1,"")&amp;IF(AND($B38=2,SUM($Q38:DJ38)&gt;=$D38,SUM($Q38:DJ38)&lt;$D38*IFERROR(VLOOKUP(9E+307,$A$6:$A38,1),1)),OFFSET(DK38,,-SUM(INDEX($D:$D,MATCH(9E+307,$A$1:$A38)):INDEX($D:$D,MIN(IFERROR(MATCH(1,$B39:$B$928,)+ROW()-1,999),IFERROR(MATCH(3,$B39:$B$928,)+ROW()-1,999))))),"")),"")</f>
        <v/>
      </c>
      <c r="DL38" s="14" t="str">
        <f ca="1">IFERROR(--(IF(AND(SUM($Q38:DK38)&lt;$D38,COLUMN()-COLUMN($Q38)&gt;=IF(AND($B37&lt;&gt;3,$B38=3),1,IFERROR(IF($B38=2,MATCH("*",INDEX($R37:$QI37,MATCH(1,$R37:$QI37,)):$QI37,)+MATCH(1,$R37:$QI37,)-1,MATCH(2,$R37:$QI37)+1),1))),1,"")&amp;IF(AND($B38=2,SUM($Q38:DK38)&gt;=$D38,SUM($Q38:DK38)&lt;$D38*IFERROR(VLOOKUP(9E+307,$A$6:$A38,1),1)),OFFSET(DL38,,-SUM(INDEX($D:$D,MATCH(9E+307,$A$1:$A38)):INDEX($D:$D,MIN(IFERROR(MATCH(1,$B39:$B$928,)+ROW()-1,999),IFERROR(MATCH(3,$B39:$B$928,)+ROW()-1,999))))),"")),"")</f>
        <v/>
      </c>
      <c r="DM38" s="14" t="str">
        <f ca="1">IFERROR(--(IF(AND(SUM($Q38:DL38)&lt;$D38,COLUMN()-COLUMN($Q38)&gt;=IF(AND($B37&lt;&gt;3,$B38=3),1,IFERROR(IF($B38=2,MATCH("*",INDEX($R37:$QI37,MATCH(1,$R37:$QI37,)):$QI37,)+MATCH(1,$R37:$QI37,)-1,MATCH(2,$R37:$QI37)+1),1))),1,"")&amp;IF(AND($B38=2,SUM($Q38:DL38)&gt;=$D38,SUM($Q38:DL38)&lt;$D38*IFERROR(VLOOKUP(9E+307,$A$6:$A38,1),1)),OFFSET(DM38,,-SUM(INDEX($D:$D,MATCH(9E+307,$A$1:$A38)):INDEX($D:$D,MIN(IFERROR(MATCH(1,$B39:$B$928,)+ROW()-1,999),IFERROR(MATCH(3,$B39:$B$928,)+ROW()-1,999))))),"")),"")</f>
        <v/>
      </c>
      <c r="DN38" s="14" t="str">
        <f ca="1">IFERROR(--(IF(AND(SUM($Q38:DM38)&lt;$D38,COLUMN()-COLUMN($Q38)&gt;=IF(AND($B37&lt;&gt;3,$B38=3),1,IFERROR(IF($B38=2,MATCH("*",INDEX($R37:$QI37,MATCH(1,$R37:$QI37,)):$QI37,)+MATCH(1,$R37:$QI37,)-1,MATCH(2,$R37:$QI37)+1),1))),1,"")&amp;IF(AND($B38=2,SUM($Q38:DM38)&gt;=$D38,SUM($Q38:DM38)&lt;$D38*IFERROR(VLOOKUP(9E+307,$A$6:$A38,1),1)),OFFSET(DN38,,-SUM(INDEX($D:$D,MATCH(9E+307,$A$1:$A38)):INDEX($D:$D,MIN(IFERROR(MATCH(1,$B39:$B$928,)+ROW()-1,999),IFERROR(MATCH(3,$B39:$B$928,)+ROW()-1,999))))),"")),"")</f>
        <v/>
      </c>
      <c r="DO38" s="14" t="str">
        <f ca="1">IFERROR(--(IF(AND(SUM($Q38:DN38)&lt;$D38,COLUMN()-COLUMN($Q38)&gt;=IF(AND($B37&lt;&gt;3,$B38=3),1,IFERROR(IF($B38=2,MATCH("*",INDEX($R37:$QI37,MATCH(1,$R37:$QI37,)):$QI37,)+MATCH(1,$R37:$QI37,)-1,MATCH(2,$R37:$QI37)+1),1))),1,"")&amp;IF(AND($B38=2,SUM($Q38:DN38)&gt;=$D38,SUM($Q38:DN38)&lt;$D38*IFERROR(VLOOKUP(9E+307,$A$6:$A38,1),1)),OFFSET(DO38,,-SUM(INDEX($D:$D,MATCH(9E+307,$A$1:$A38)):INDEX($D:$D,MIN(IFERROR(MATCH(1,$B39:$B$928,)+ROW()-1,999),IFERROR(MATCH(3,$B39:$B$928,)+ROW()-1,999))))),"")),"")</f>
        <v/>
      </c>
      <c r="DP38" s="14" t="str">
        <f ca="1">IFERROR(--(IF(AND(SUM($Q38:DO38)&lt;$D38,COLUMN()-COLUMN($Q38)&gt;=IF(AND($B37&lt;&gt;3,$B38=3),1,IFERROR(IF($B38=2,MATCH("*",INDEX($R37:$QI37,MATCH(1,$R37:$QI37,)):$QI37,)+MATCH(1,$R37:$QI37,)-1,MATCH(2,$R37:$QI37)+1),1))),1,"")&amp;IF(AND($B38=2,SUM($Q38:DO38)&gt;=$D38,SUM($Q38:DO38)&lt;$D38*IFERROR(VLOOKUP(9E+307,$A$6:$A38,1),1)),OFFSET(DP38,,-SUM(INDEX($D:$D,MATCH(9E+307,$A$1:$A38)):INDEX($D:$D,MIN(IFERROR(MATCH(1,$B39:$B$928,)+ROW()-1,999),IFERROR(MATCH(3,$B39:$B$928,)+ROW()-1,999))))),"")),"")</f>
        <v/>
      </c>
      <c r="DQ38" s="14" t="str">
        <f ca="1">IFERROR(--(IF(AND(SUM($Q38:DP38)&lt;$D38,COLUMN()-COLUMN($Q38)&gt;=IF(AND($B37&lt;&gt;3,$B38=3),1,IFERROR(IF($B38=2,MATCH("*",INDEX($R37:$QI37,MATCH(1,$R37:$QI37,)):$QI37,)+MATCH(1,$R37:$QI37,)-1,MATCH(2,$R37:$QI37)+1),1))),1,"")&amp;IF(AND($B38=2,SUM($Q38:DP38)&gt;=$D38,SUM($Q38:DP38)&lt;$D38*IFERROR(VLOOKUP(9E+307,$A$6:$A38,1),1)),OFFSET(DQ38,,-SUM(INDEX($D:$D,MATCH(9E+307,$A$1:$A38)):INDEX($D:$D,MIN(IFERROR(MATCH(1,$B39:$B$928,)+ROW()-1,999),IFERROR(MATCH(3,$B39:$B$928,)+ROW()-1,999))))),"")),"")</f>
        <v/>
      </c>
      <c r="DR38" s="14" t="str">
        <f ca="1">IFERROR(--(IF(AND(SUM($Q38:DQ38)&lt;$D38,COLUMN()-COLUMN($Q38)&gt;=IF(AND($B37&lt;&gt;3,$B38=3),1,IFERROR(IF($B38=2,MATCH("*",INDEX($R37:$QI37,MATCH(1,$R37:$QI37,)):$QI37,)+MATCH(1,$R37:$QI37,)-1,MATCH(2,$R37:$QI37)+1),1))),1,"")&amp;IF(AND($B38=2,SUM($Q38:DQ38)&gt;=$D38,SUM($Q38:DQ38)&lt;$D38*IFERROR(VLOOKUP(9E+307,$A$6:$A38,1),1)),OFFSET(DR38,,-SUM(INDEX($D:$D,MATCH(9E+307,$A$1:$A38)):INDEX($D:$D,MIN(IFERROR(MATCH(1,$B39:$B$928,)+ROW()-1,999),IFERROR(MATCH(3,$B39:$B$928,)+ROW()-1,999))))),"")),"")</f>
        <v/>
      </c>
      <c r="DS38" s="14" t="str">
        <f ca="1">IFERROR(--(IF(AND(SUM($Q38:DR38)&lt;$D38,COLUMN()-COLUMN($Q38)&gt;=IF(AND($B37&lt;&gt;3,$B38=3),1,IFERROR(IF($B38=2,MATCH("*",INDEX($R37:$QI37,MATCH(1,$R37:$QI37,)):$QI37,)+MATCH(1,$R37:$QI37,)-1,MATCH(2,$R37:$QI37)+1),1))),1,"")&amp;IF(AND($B38=2,SUM($Q38:DR38)&gt;=$D38,SUM($Q38:DR38)&lt;$D38*IFERROR(VLOOKUP(9E+307,$A$6:$A38,1),1)),OFFSET(DS38,,-SUM(INDEX($D:$D,MATCH(9E+307,$A$1:$A38)):INDEX($D:$D,MIN(IFERROR(MATCH(1,$B39:$B$928,)+ROW()-1,999),IFERROR(MATCH(3,$B39:$B$928,)+ROW()-1,999))))),"")),"")</f>
        <v/>
      </c>
      <c r="DT38" s="14" t="str">
        <f ca="1">IFERROR(--(IF(AND(SUM($Q38:DS38)&lt;$D38,COLUMN()-COLUMN($Q38)&gt;=IF(AND($B37&lt;&gt;3,$B38=3),1,IFERROR(IF($B38=2,MATCH("*",INDEX($R37:$QI37,MATCH(1,$R37:$QI37,)):$QI37,)+MATCH(1,$R37:$QI37,)-1,MATCH(2,$R37:$QI37)+1),1))),1,"")&amp;IF(AND($B38=2,SUM($Q38:DS38)&gt;=$D38,SUM($Q38:DS38)&lt;$D38*IFERROR(VLOOKUP(9E+307,$A$6:$A38,1),1)),OFFSET(DT38,,-SUM(INDEX($D:$D,MATCH(9E+307,$A$1:$A38)):INDEX($D:$D,MIN(IFERROR(MATCH(1,$B39:$B$928,)+ROW()-1,999),IFERROR(MATCH(3,$B39:$B$928,)+ROW()-1,999))))),"")),"")</f>
        <v/>
      </c>
      <c r="DU38" s="14" t="str">
        <f ca="1">IFERROR(--(IF(AND(SUM($Q38:DT38)&lt;$D38,COLUMN()-COLUMN($Q38)&gt;=IF(AND($B37&lt;&gt;3,$B38=3),1,IFERROR(IF($B38=2,MATCH("*",INDEX($R37:$QI37,MATCH(1,$R37:$QI37,)):$QI37,)+MATCH(1,$R37:$QI37,)-1,MATCH(2,$R37:$QI37)+1),1))),1,"")&amp;IF(AND($B38=2,SUM($Q38:DT38)&gt;=$D38,SUM($Q38:DT38)&lt;$D38*IFERROR(VLOOKUP(9E+307,$A$6:$A38,1),1)),OFFSET(DU38,,-SUM(INDEX($D:$D,MATCH(9E+307,$A$1:$A38)):INDEX($D:$D,MIN(IFERROR(MATCH(1,$B39:$B$928,)+ROW()-1,999),IFERROR(MATCH(3,$B39:$B$928,)+ROW()-1,999))))),"")),"")</f>
        <v/>
      </c>
      <c r="DV38" s="14" t="str">
        <f ca="1">IFERROR(--(IF(AND(SUM($Q38:DU38)&lt;$D38,COLUMN()-COLUMN($Q38)&gt;=IF(AND($B37&lt;&gt;3,$B38=3),1,IFERROR(IF($B38=2,MATCH("*",INDEX($R37:$QI37,MATCH(1,$R37:$QI37,)):$QI37,)+MATCH(1,$R37:$QI37,)-1,MATCH(2,$R37:$QI37)+1),1))),1,"")&amp;IF(AND($B38=2,SUM($Q38:DU38)&gt;=$D38,SUM($Q38:DU38)&lt;$D38*IFERROR(VLOOKUP(9E+307,$A$6:$A38,1),1)),OFFSET(DV38,,-SUM(INDEX($D:$D,MATCH(9E+307,$A$1:$A38)):INDEX($D:$D,MIN(IFERROR(MATCH(1,$B39:$B$928,)+ROW()-1,999),IFERROR(MATCH(3,$B39:$B$928,)+ROW()-1,999))))),"")),"")</f>
        <v/>
      </c>
      <c r="DW38" s="14" t="str">
        <f ca="1">IFERROR(--(IF(AND(SUM($Q38:DV38)&lt;$D38,COLUMN()-COLUMN($Q38)&gt;=IF(AND($B37&lt;&gt;3,$B38=3),1,IFERROR(IF($B38=2,MATCH("*",INDEX($R37:$QI37,MATCH(1,$R37:$QI37,)):$QI37,)+MATCH(1,$R37:$QI37,)-1,MATCH(2,$R37:$QI37)+1),1))),1,"")&amp;IF(AND($B38=2,SUM($Q38:DV38)&gt;=$D38,SUM($Q38:DV38)&lt;$D38*IFERROR(VLOOKUP(9E+307,$A$6:$A38,1),1)),OFFSET(DW38,,-SUM(INDEX($D:$D,MATCH(9E+307,$A$1:$A38)):INDEX($D:$D,MIN(IFERROR(MATCH(1,$B39:$B$928,)+ROW()-1,999),IFERROR(MATCH(3,$B39:$B$928,)+ROW()-1,999))))),"")),"")</f>
        <v/>
      </c>
      <c r="DX38" s="14" t="str">
        <f ca="1">IFERROR(--(IF(AND(SUM($Q38:DW38)&lt;$D38,COLUMN()-COLUMN($Q38)&gt;=IF(AND($B37&lt;&gt;3,$B38=3),1,IFERROR(IF($B38=2,MATCH("*",INDEX($R37:$QI37,MATCH(1,$R37:$QI37,)):$QI37,)+MATCH(1,$R37:$QI37,)-1,MATCH(2,$R37:$QI37)+1),1))),1,"")&amp;IF(AND($B38=2,SUM($Q38:DW38)&gt;=$D38,SUM($Q38:DW38)&lt;$D38*IFERROR(VLOOKUP(9E+307,$A$6:$A38,1),1)),OFFSET(DX38,,-SUM(INDEX($D:$D,MATCH(9E+307,$A$1:$A38)):INDEX($D:$D,MIN(IFERROR(MATCH(1,$B39:$B$928,)+ROW()-1,999),IFERROR(MATCH(3,$B39:$B$928,)+ROW()-1,999))))),"")),"")</f>
        <v/>
      </c>
      <c r="DY38" s="14" t="str">
        <f ca="1">IFERROR(--(IF(AND(SUM($Q38:DX38)&lt;$D38,COLUMN()-COLUMN($Q38)&gt;=IF(AND($B37&lt;&gt;3,$B38=3),1,IFERROR(IF($B38=2,MATCH("*",INDEX($R37:$QI37,MATCH(1,$R37:$QI37,)):$QI37,)+MATCH(1,$R37:$QI37,)-1,MATCH(2,$R37:$QI37)+1),1))),1,"")&amp;IF(AND($B38=2,SUM($Q38:DX38)&gt;=$D38,SUM($Q38:DX38)&lt;$D38*IFERROR(VLOOKUP(9E+307,$A$6:$A38,1),1)),OFFSET(DY38,,-SUM(INDEX($D:$D,MATCH(9E+307,$A$1:$A38)):INDEX($D:$D,MIN(IFERROR(MATCH(1,$B39:$B$928,)+ROW()-1,999),IFERROR(MATCH(3,$B39:$B$928,)+ROW()-1,999))))),"")),"")</f>
        <v/>
      </c>
      <c r="DZ38" s="14" t="str">
        <f ca="1">IFERROR(--(IF(AND(SUM($Q38:DY38)&lt;$D38,COLUMN()-COLUMN($Q38)&gt;=IF(AND($B37&lt;&gt;3,$B38=3),1,IFERROR(IF($B38=2,MATCH("*",INDEX($R37:$QI37,MATCH(1,$R37:$QI37,)):$QI37,)+MATCH(1,$R37:$QI37,)-1,MATCH(2,$R37:$QI37)+1),1))),1,"")&amp;IF(AND($B38=2,SUM($Q38:DY38)&gt;=$D38,SUM($Q38:DY38)&lt;$D38*IFERROR(VLOOKUP(9E+307,$A$6:$A38,1),1)),OFFSET(DZ38,,-SUM(INDEX($D:$D,MATCH(9E+307,$A$1:$A38)):INDEX($D:$D,MIN(IFERROR(MATCH(1,$B39:$B$928,)+ROW()-1,999),IFERROR(MATCH(3,$B39:$B$928,)+ROW()-1,999))))),"")),"")</f>
        <v/>
      </c>
      <c r="EA38" s="14" t="str">
        <f ca="1">IFERROR(--(IF(AND(SUM($Q38:DZ38)&lt;$D38,COLUMN()-COLUMN($Q38)&gt;=IF(AND($B37&lt;&gt;3,$B38=3),1,IFERROR(IF($B38=2,MATCH("*",INDEX($R37:$QI37,MATCH(1,$R37:$QI37,)):$QI37,)+MATCH(1,$R37:$QI37,)-1,MATCH(2,$R37:$QI37)+1),1))),1,"")&amp;IF(AND($B38=2,SUM($Q38:DZ38)&gt;=$D38,SUM($Q38:DZ38)&lt;$D38*IFERROR(VLOOKUP(9E+307,$A$6:$A38,1),1)),OFFSET(EA38,,-SUM(INDEX($D:$D,MATCH(9E+307,$A$1:$A38)):INDEX($D:$D,MIN(IFERROR(MATCH(1,$B39:$B$928,)+ROW()-1,999),IFERROR(MATCH(3,$B39:$B$928,)+ROW()-1,999))))),"")),"")</f>
        <v/>
      </c>
      <c r="EB38" s="14" t="str">
        <f ca="1">IFERROR(--(IF(AND(SUM($Q38:EA38)&lt;$D38,COLUMN()-COLUMN($Q38)&gt;=IF(AND($B37&lt;&gt;3,$B38=3),1,IFERROR(IF($B38=2,MATCH("*",INDEX($R37:$QI37,MATCH(1,$R37:$QI37,)):$QI37,)+MATCH(1,$R37:$QI37,)-1,MATCH(2,$R37:$QI37)+1),1))),1,"")&amp;IF(AND($B38=2,SUM($Q38:EA38)&gt;=$D38,SUM($Q38:EA38)&lt;$D38*IFERROR(VLOOKUP(9E+307,$A$6:$A38,1),1)),OFFSET(EB38,,-SUM(INDEX($D:$D,MATCH(9E+307,$A$1:$A38)):INDEX($D:$D,MIN(IFERROR(MATCH(1,$B39:$B$928,)+ROW()-1,999),IFERROR(MATCH(3,$B39:$B$928,)+ROW()-1,999))))),"")),"")</f>
        <v/>
      </c>
      <c r="EC38" s="14" t="str">
        <f ca="1">IFERROR(--(IF(AND(SUM($Q38:EB38)&lt;$D38,COLUMN()-COLUMN($Q38)&gt;=IF(AND($B37&lt;&gt;3,$B38=3),1,IFERROR(IF($B38=2,MATCH("*",INDEX($R37:$QI37,MATCH(1,$R37:$QI37,)):$QI37,)+MATCH(1,$R37:$QI37,)-1,MATCH(2,$R37:$QI37)+1),1))),1,"")&amp;IF(AND($B38=2,SUM($Q38:EB38)&gt;=$D38,SUM($Q38:EB38)&lt;$D38*IFERROR(VLOOKUP(9E+307,$A$6:$A38,1),1)),OFFSET(EC38,,-SUM(INDEX($D:$D,MATCH(9E+307,$A$1:$A38)):INDEX($D:$D,MIN(IFERROR(MATCH(1,$B39:$B$928,)+ROW()-1,999),IFERROR(MATCH(3,$B39:$B$928,)+ROW()-1,999))))),"")),"")</f>
        <v/>
      </c>
      <c r="ED38" s="14" t="str">
        <f ca="1">IFERROR(--(IF(AND(SUM($Q38:EC38)&lt;$D38,COLUMN()-COLUMN($Q38)&gt;=IF(AND($B37&lt;&gt;3,$B38=3),1,IFERROR(IF($B38=2,MATCH("*",INDEX($R37:$QI37,MATCH(1,$R37:$QI37,)):$QI37,)+MATCH(1,$R37:$QI37,)-1,MATCH(2,$R37:$QI37)+1),1))),1,"")&amp;IF(AND($B38=2,SUM($Q38:EC38)&gt;=$D38,SUM($Q38:EC38)&lt;$D38*IFERROR(VLOOKUP(9E+307,$A$6:$A38,1),1)),OFFSET(ED38,,-SUM(INDEX($D:$D,MATCH(9E+307,$A$1:$A38)):INDEX($D:$D,MIN(IFERROR(MATCH(1,$B39:$B$928,)+ROW()-1,999),IFERROR(MATCH(3,$B39:$B$928,)+ROW()-1,999))))),"")),"")</f>
        <v/>
      </c>
      <c r="EE38" s="14" t="str">
        <f ca="1">IFERROR(--(IF(AND(SUM($Q38:ED38)&lt;$D38,COLUMN()-COLUMN($Q38)&gt;=IF(AND($B37&lt;&gt;3,$B38=3),1,IFERROR(IF($B38=2,MATCH("*",INDEX($R37:$QI37,MATCH(1,$R37:$QI37,)):$QI37,)+MATCH(1,$R37:$QI37,)-1,MATCH(2,$R37:$QI37)+1),1))),1,"")&amp;IF(AND($B38=2,SUM($Q38:ED38)&gt;=$D38,SUM($Q38:ED38)&lt;$D38*IFERROR(VLOOKUP(9E+307,$A$6:$A38,1),1)),OFFSET(EE38,,-SUM(INDEX($D:$D,MATCH(9E+307,$A$1:$A38)):INDEX($D:$D,MIN(IFERROR(MATCH(1,$B39:$B$928,)+ROW()-1,999),IFERROR(MATCH(3,$B39:$B$928,)+ROW()-1,999))))),"")),"")</f>
        <v/>
      </c>
      <c r="EF38" s="14" t="str">
        <f ca="1">IFERROR(--(IF(AND(SUM($Q38:EE38)&lt;$D38,COLUMN()-COLUMN($Q38)&gt;=IF(AND($B37&lt;&gt;3,$B38=3),1,IFERROR(IF($B38=2,MATCH("*",INDEX($R37:$QI37,MATCH(1,$R37:$QI37,)):$QI37,)+MATCH(1,$R37:$QI37,)-1,MATCH(2,$R37:$QI37)+1),1))),1,"")&amp;IF(AND($B38=2,SUM($Q38:EE38)&gt;=$D38,SUM($Q38:EE38)&lt;$D38*IFERROR(VLOOKUP(9E+307,$A$6:$A38,1),1)),OFFSET(EF38,,-SUM(INDEX($D:$D,MATCH(9E+307,$A$1:$A38)):INDEX($D:$D,MIN(IFERROR(MATCH(1,$B39:$B$928,)+ROW()-1,999),IFERROR(MATCH(3,$B39:$B$928,)+ROW()-1,999))))),"")),"")</f>
        <v/>
      </c>
      <c r="EG38" s="14" t="str">
        <f ca="1">IFERROR(--(IF(AND(SUM($Q38:EF38)&lt;$D38,COLUMN()-COLUMN($Q38)&gt;=IF(AND($B37&lt;&gt;3,$B38=3),1,IFERROR(IF($B38=2,MATCH("*",INDEX($R37:$QI37,MATCH(1,$R37:$QI37,)):$QI37,)+MATCH(1,$R37:$QI37,)-1,MATCH(2,$R37:$QI37)+1),1))),1,"")&amp;IF(AND($B38=2,SUM($Q38:EF38)&gt;=$D38,SUM($Q38:EF38)&lt;$D38*IFERROR(VLOOKUP(9E+307,$A$6:$A38,1),1)),OFFSET(EG38,,-SUM(INDEX($D:$D,MATCH(9E+307,$A$1:$A38)):INDEX($D:$D,MIN(IFERROR(MATCH(1,$B39:$B$928,)+ROW()-1,999),IFERROR(MATCH(3,$B39:$B$928,)+ROW()-1,999))))),"")),"")</f>
        <v/>
      </c>
      <c r="EH38" s="14" t="str">
        <f ca="1">IFERROR(--(IF(AND(SUM($Q38:EG38)&lt;$D38,COLUMN()-COLUMN($Q38)&gt;=IF(AND($B37&lt;&gt;3,$B38=3),1,IFERROR(IF($B38=2,MATCH("*",INDEX($R37:$QI37,MATCH(1,$R37:$QI37,)):$QI37,)+MATCH(1,$R37:$QI37,)-1,MATCH(2,$R37:$QI37)+1),1))),1,"")&amp;IF(AND($B38=2,SUM($Q38:EG38)&gt;=$D38,SUM($Q38:EG38)&lt;$D38*IFERROR(VLOOKUP(9E+307,$A$6:$A38,1),1)),OFFSET(EH38,,-SUM(INDEX($D:$D,MATCH(9E+307,$A$1:$A38)):INDEX($D:$D,MIN(IFERROR(MATCH(1,$B39:$B$928,)+ROW()-1,999),IFERROR(MATCH(3,$B39:$B$928,)+ROW()-1,999))))),"")),"")</f>
        <v/>
      </c>
      <c r="EI38" s="14" t="str">
        <f ca="1">IFERROR(--(IF(AND(SUM($Q38:EH38)&lt;$D38,COLUMN()-COLUMN($Q38)&gt;=IF(AND($B37&lt;&gt;3,$B38=3),1,IFERROR(IF($B38=2,MATCH("*",INDEX($R37:$QI37,MATCH(1,$R37:$QI37,)):$QI37,)+MATCH(1,$R37:$QI37,)-1,MATCH(2,$R37:$QI37)+1),1))),1,"")&amp;IF(AND($B38=2,SUM($Q38:EH38)&gt;=$D38,SUM($Q38:EH38)&lt;$D38*IFERROR(VLOOKUP(9E+307,$A$6:$A38,1),1)),OFFSET(EI38,,-SUM(INDEX($D:$D,MATCH(9E+307,$A$1:$A38)):INDEX($D:$D,MIN(IFERROR(MATCH(1,$B39:$B$928,)+ROW()-1,999),IFERROR(MATCH(3,$B39:$B$928,)+ROW()-1,999))))),"")),"")</f>
        <v/>
      </c>
      <c r="EJ38" s="14" t="str">
        <f ca="1">IFERROR(--(IF(AND(SUM($Q38:EI38)&lt;$D38,COLUMN()-COLUMN($Q38)&gt;=IF(AND($B37&lt;&gt;3,$B38=3),1,IFERROR(IF($B38=2,MATCH("*",INDEX($R37:$QI37,MATCH(1,$R37:$QI37,)):$QI37,)+MATCH(1,$R37:$QI37,)-1,MATCH(2,$R37:$QI37)+1),1))),1,"")&amp;IF(AND($B38=2,SUM($Q38:EI38)&gt;=$D38,SUM($Q38:EI38)&lt;$D38*IFERROR(VLOOKUP(9E+307,$A$6:$A38,1),1)),OFFSET(EJ38,,-SUM(INDEX($D:$D,MATCH(9E+307,$A$1:$A38)):INDEX($D:$D,MIN(IFERROR(MATCH(1,$B39:$B$928,)+ROW()-1,999),IFERROR(MATCH(3,$B39:$B$928,)+ROW()-1,999))))),"")),"")</f>
        <v/>
      </c>
      <c r="EK38" s="14" t="str">
        <f ca="1">IFERROR(--(IF(AND(SUM($Q38:EJ38)&lt;$D38,COLUMN()-COLUMN($Q38)&gt;=IF(AND($B37&lt;&gt;3,$B38=3),1,IFERROR(IF($B38=2,MATCH("*",INDEX($R37:$QI37,MATCH(1,$R37:$QI37,)):$QI37,)+MATCH(1,$R37:$QI37,)-1,MATCH(2,$R37:$QI37)+1),1))),1,"")&amp;IF(AND($B38=2,SUM($Q38:EJ38)&gt;=$D38,SUM($Q38:EJ38)&lt;$D38*IFERROR(VLOOKUP(9E+307,$A$6:$A38,1),1)),OFFSET(EK38,,-SUM(INDEX($D:$D,MATCH(9E+307,$A$1:$A38)):INDEX($D:$D,MIN(IFERROR(MATCH(1,$B39:$B$928,)+ROW()-1,999),IFERROR(MATCH(3,$B39:$B$928,)+ROW()-1,999))))),"")),"")</f>
        <v/>
      </c>
      <c r="EL38" s="14" t="str">
        <f ca="1">IFERROR(--(IF(AND(SUM($Q38:EK38)&lt;$D38,COLUMN()-COLUMN($Q38)&gt;=IF(AND($B37&lt;&gt;3,$B38=3),1,IFERROR(IF($B38=2,MATCH("*",INDEX($R37:$QI37,MATCH(1,$R37:$QI37,)):$QI37,)+MATCH(1,$R37:$QI37,)-1,MATCH(2,$R37:$QI37)+1),1))),1,"")&amp;IF(AND($B38=2,SUM($Q38:EK38)&gt;=$D38,SUM($Q38:EK38)&lt;$D38*IFERROR(VLOOKUP(9E+307,$A$6:$A38,1),1)),OFFSET(EL38,,-SUM(INDEX($D:$D,MATCH(9E+307,$A$1:$A38)):INDEX($D:$D,MIN(IFERROR(MATCH(1,$B39:$B$928,)+ROW()-1,999),IFERROR(MATCH(3,$B39:$B$928,)+ROW()-1,999))))),"")),"")</f>
        <v/>
      </c>
      <c r="EM38" s="14" t="str">
        <f ca="1">IFERROR(--(IF(AND(SUM($Q38:EL38)&lt;$D38,COLUMN()-COLUMN($Q38)&gt;=IF(AND($B37&lt;&gt;3,$B38=3),1,IFERROR(IF($B38=2,MATCH("*",INDEX($R37:$QI37,MATCH(1,$R37:$QI37,)):$QI37,)+MATCH(1,$R37:$QI37,)-1,MATCH(2,$R37:$QI37)+1),1))),1,"")&amp;IF(AND($B38=2,SUM($Q38:EL38)&gt;=$D38,SUM($Q38:EL38)&lt;$D38*IFERROR(VLOOKUP(9E+307,$A$6:$A38,1),1)),OFFSET(EM38,,-SUM(INDEX($D:$D,MATCH(9E+307,$A$1:$A38)):INDEX($D:$D,MIN(IFERROR(MATCH(1,$B39:$B$928,)+ROW()-1,999),IFERROR(MATCH(3,$B39:$B$928,)+ROW()-1,999))))),"")),"")</f>
        <v/>
      </c>
      <c r="EN38" s="14" t="str">
        <f ca="1">IFERROR(--(IF(AND(SUM($Q38:EM38)&lt;$D38,COLUMN()-COLUMN($Q38)&gt;=IF(AND($B37&lt;&gt;3,$B38=3),1,IFERROR(IF($B38=2,MATCH("*",INDEX($R37:$QI37,MATCH(1,$R37:$QI37,)):$QI37,)+MATCH(1,$R37:$QI37,)-1,MATCH(2,$R37:$QI37)+1),1))),1,"")&amp;IF(AND($B38=2,SUM($Q38:EM38)&gt;=$D38,SUM($Q38:EM38)&lt;$D38*IFERROR(VLOOKUP(9E+307,$A$6:$A38,1),1)),OFFSET(EN38,,-SUM(INDEX($D:$D,MATCH(9E+307,$A$1:$A38)):INDEX($D:$D,MIN(IFERROR(MATCH(1,$B39:$B$928,)+ROW()-1,999),IFERROR(MATCH(3,$B39:$B$928,)+ROW()-1,999))))),"")),"")</f>
        <v/>
      </c>
      <c r="EO38" s="14" t="str">
        <f ca="1">IFERROR(--(IF(AND(SUM($Q38:EN38)&lt;$D38,COLUMN()-COLUMN($Q38)&gt;=IF(AND($B37&lt;&gt;3,$B38=3),1,IFERROR(IF($B38=2,MATCH("*",INDEX($R37:$QI37,MATCH(1,$R37:$QI37,)):$QI37,)+MATCH(1,$R37:$QI37,)-1,MATCH(2,$R37:$QI37)+1),1))),1,"")&amp;IF(AND($B38=2,SUM($Q38:EN38)&gt;=$D38,SUM($Q38:EN38)&lt;$D38*IFERROR(VLOOKUP(9E+307,$A$6:$A38,1),1)),OFFSET(EO38,,-SUM(INDEX($D:$D,MATCH(9E+307,$A$1:$A38)):INDEX($D:$D,MIN(IFERROR(MATCH(1,$B39:$B$928,)+ROW()-1,999),IFERROR(MATCH(3,$B39:$B$928,)+ROW()-1,999))))),"")),"")</f>
        <v/>
      </c>
      <c r="EP38" s="14" t="str">
        <f ca="1">IFERROR(--(IF(AND(SUM($Q38:EO38)&lt;$D38,COLUMN()-COLUMN($Q38)&gt;=IF(AND($B37&lt;&gt;3,$B38=3),1,IFERROR(IF($B38=2,MATCH("*",INDEX($R37:$QI37,MATCH(1,$R37:$QI37,)):$QI37,)+MATCH(1,$R37:$QI37,)-1,MATCH(2,$R37:$QI37)+1),1))),1,"")&amp;IF(AND($B38=2,SUM($Q38:EO38)&gt;=$D38,SUM($Q38:EO38)&lt;$D38*IFERROR(VLOOKUP(9E+307,$A$6:$A38,1),1)),OFFSET(EP38,,-SUM(INDEX($D:$D,MATCH(9E+307,$A$1:$A38)):INDEX($D:$D,MIN(IFERROR(MATCH(1,$B39:$B$928,)+ROW()-1,999),IFERROR(MATCH(3,$B39:$B$928,)+ROW()-1,999))))),"")),"")</f>
        <v/>
      </c>
      <c r="EQ38" s="14" t="str">
        <f ca="1">IFERROR(--(IF(AND(SUM($Q38:EP38)&lt;$D38,COLUMN()-COLUMN($Q38)&gt;=IF(AND($B37&lt;&gt;3,$B38=3),1,IFERROR(IF($B38=2,MATCH("*",INDEX($R37:$QI37,MATCH(1,$R37:$QI37,)):$QI37,)+MATCH(1,$R37:$QI37,)-1,MATCH(2,$R37:$QI37)+1),1))),1,"")&amp;IF(AND($B38=2,SUM($Q38:EP38)&gt;=$D38,SUM($Q38:EP38)&lt;$D38*IFERROR(VLOOKUP(9E+307,$A$6:$A38,1),1)),OFFSET(EQ38,,-SUM(INDEX($D:$D,MATCH(9E+307,$A$1:$A38)):INDEX($D:$D,MIN(IFERROR(MATCH(1,$B39:$B$928,)+ROW()-1,999),IFERROR(MATCH(3,$B39:$B$928,)+ROW()-1,999))))),"")),"")</f>
        <v/>
      </c>
      <c r="ER38" s="14" t="str">
        <f ca="1">IFERROR(--(IF(AND(SUM($Q38:EQ38)&lt;$D38,COLUMN()-COLUMN($Q38)&gt;=IF(AND($B37&lt;&gt;3,$B38=3),1,IFERROR(IF($B38=2,MATCH("*",INDEX($R37:$QI37,MATCH(1,$R37:$QI37,)):$QI37,)+MATCH(1,$R37:$QI37,)-1,MATCH(2,$R37:$QI37)+1),1))),1,"")&amp;IF(AND($B38=2,SUM($Q38:EQ38)&gt;=$D38,SUM($Q38:EQ38)&lt;$D38*IFERROR(VLOOKUP(9E+307,$A$6:$A38,1),1)),OFFSET(ER38,,-SUM(INDEX($D:$D,MATCH(9E+307,$A$1:$A38)):INDEX($D:$D,MIN(IFERROR(MATCH(1,$B39:$B$928,)+ROW()-1,999),IFERROR(MATCH(3,$B39:$B$928,)+ROW()-1,999))))),"")),"")</f>
        <v/>
      </c>
      <c r="ES38" s="14" t="str">
        <f ca="1">IFERROR(--(IF(AND(SUM($Q38:ER38)&lt;$D38,COLUMN()-COLUMN($Q38)&gt;=IF(AND($B37&lt;&gt;3,$B38=3),1,IFERROR(IF($B38=2,MATCH("*",INDEX($R37:$QI37,MATCH(1,$R37:$QI37,)):$QI37,)+MATCH(1,$R37:$QI37,)-1,MATCH(2,$R37:$QI37)+1),1))),1,"")&amp;IF(AND($B38=2,SUM($Q38:ER38)&gt;=$D38,SUM($Q38:ER38)&lt;$D38*IFERROR(VLOOKUP(9E+307,$A$6:$A38,1),1)),OFFSET(ES38,,-SUM(INDEX($D:$D,MATCH(9E+307,$A$1:$A38)):INDEX($D:$D,MIN(IFERROR(MATCH(1,$B39:$B$928,)+ROW()-1,999),IFERROR(MATCH(3,$B39:$B$928,)+ROW()-1,999))))),"")),"")</f>
        <v/>
      </c>
      <c r="ET38" s="14" t="str">
        <f ca="1">IFERROR(--(IF(AND(SUM($Q38:ES38)&lt;$D38,COLUMN()-COLUMN($Q38)&gt;=IF(AND($B37&lt;&gt;3,$B38=3),1,IFERROR(IF($B38=2,MATCH("*",INDEX($R37:$QI37,MATCH(1,$R37:$QI37,)):$QI37,)+MATCH(1,$R37:$QI37,)-1,MATCH(2,$R37:$QI37)+1),1))),1,"")&amp;IF(AND($B38=2,SUM($Q38:ES38)&gt;=$D38,SUM($Q38:ES38)&lt;$D38*IFERROR(VLOOKUP(9E+307,$A$6:$A38,1),1)),OFFSET(ET38,,-SUM(INDEX($D:$D,MATCH(9E+307,$A$1:$A38)):INDEX($D:$D,MIN(IFERROR(MATCH(1,$B39:$B$928,)+ROW()-1,999),IFERROR(MATCH(3,$B39:$B$928,)+ROW()-1,999))))),"")),"")</f>
        <v/>
      </c>
      <c r="EU38" s="14" t="str">
        <f ca="1">IFERROR(--(IF(AND(SUM($Q38:ET38)&lt;$D38,COLUMN()-COLUMN($Q38)&gt;=IF(AND($B37&lt;&gt;3,$B38=3),1,IFERROR(IF($B38=2,MATCH("*",INDEX($R37:$QI37,MATCH(1,$R37:$QI37,)):$QI37,)+MATCH(1,$R37:$QI37,)-1,MATCH(2,$R37:$QI37)+1),1))),1,"")&amp;IF(AND($B38=2,SUM($Q38:ET38)&gt;=$D38,SUM($Q38:ET38)&lt;$D38*IFERROR(VLOOKUP(9E+307,$A$6:$A38,1),1)),OFFSET(EU38,,-SUM(INDEX($D:$D,MATCH(9E+307,$A$1:$A38)):INDEX($D:$D,MIN(IFERROR(MATCH(1,$B39:$B$928,)+ROW()-1,999),IFERROR(MATCH(3,$B39:$B$928,)+ROW()-1,999))))),"")),"")</f>
        <v/>
      </c>
      <c r="EV38" s="14" t="str">
        <f ca="1">IFERROR(--(IF(AND(SUM($Q38:EU38)&lt;$D38,COLUMN()-COLUMN($Q38)&gt;=IF(AND($B37&lt;&gt;3,$B38=3),1,IFERROR(IF($B38=2,MATCH("*",INDEX($R37:$QI37,MATCH(1,$R37:$QI37,)):$QI37,)+MATCH(1,$R37:$QI37,)-1,MATCH(2,$R37:$QI37)+1),1))),1,"")&amp;IF(AND($B38=2,SUM($Q38:EU38)&gt;=$D38,SUM($Q38:EU38)&lt;$D38*IFERROR(VLOOKUP(9E+307,$A$6:$A38,1),1)),OFFSET(EV38,,-SUM(INDEX($D:$D,MATCH(9E+307,$A$1:$A38)):INDEX($D:$D,MIN(IFERROR(MATCH(1,$B39:$B$928,)+ROW()-1,999),IFERROR(MATCH(3,$B39:$B$928,)+ROW()-1,999))))),"")),"")</f>
        <v/>
      </c>
      <c r="EW38" s="14" t="str">
        <f ca="1">IFERROR(--(IF(AND(SUM($Q38:EV38)&lt;$D38,COLUMN()-COLUMN($Q38)&gt;=IF(AND($B37&lt;&gt;3,$B38=3),1,IFERROR(IF($B38=2,MATCH("*",INDEX($R37:$QI37,MATCH(1,$R37:$QI37,)):$QI37,)+MATCH(1,$R37:$QI37,)-1,MATCH(2,$R37:$QI37)+1),1))),1,"")&amp;IF(AND($B38=2,SUM($Q38:EV38)&gt;=$D38,SUM($Q38:EV38)&lt;$D38*IFERROR(VLOOKUP(9E+307,$A$6:$A38,1),1)),OFFSET(EW38,,-SUM(INDEX($D:$D,MATCH(9E+307,$A$1:$A38)):INDEX($D:$D,MIN(IFERROR(MATCH(1,$B39:$B$928,)+ROW()-1,999),IFERROR(MATCH(3,$B39:$B$928,)+ROW()-1,999))))),"")),"")</f>
        <v/>
      </c>
      <c r="EX38" s="14" t="str">
        <f ca="1">IFERROR(--(IF(AND(SUM($Q38:EW38)&lt;$D38,COLUMN()-COLUMN($Q38)&gt;=IF(AND($B37&lt;&gt;3,$B38=3),1,IFERROR(IF($B38=2,MATCH("*",INDEX($R37:$QI37,MATCH(1,$R37:$QI37,)):$QI37,)+MATCH(1,$R37:$QI37,)-1,MATCH(2,$R37:$QI37)+1),1))),1,"")&amp;IF(AND($B38=2,SUM($Q38:EW38)&gt;=$D38,SUM($Q38:EW38)&lt;$D38*IFERROR(VLOOKUP(9E+307,$A$6:$A38,1),1)),OFFSET(EX38,,-SUM(INDEX($D:$D,MATCH(9E+307,$A$1:$A38)):INDEX($D:$D,MIN(IFERROR(MATCH(1,$B39:$B$928,)+ROW()-1,999),IFERROR(MATCH(3,$B39:$B$928,)+ROW()-1,999))))),"")),"")</f>
        <v/>
      </c>
      <c r="EY38" s="14" t="str">
        <f ca="1">IFERROR(--(IF(AND(SUM($Q38:EX38)&lt;$D38,COLUMN()-COLUMN($Q38)&gt;=IF(AND($B37&lt;&gt;3,$B38=3),1,IFERROR(IF($B38=2,MATCH("*",INDEX($R37:$QI37,MATCH(1,$R37:$QI37,)):$QI37,)+MATCH(1,$R37:$QI37,)-1,MATCH(2,$R37:$QI37)+1),1))),1,"")&amp;IF(AND($B38=2,SUM($Q38:EX38)&gt;=$D38,SUM($Q38:EX38)&lt;$D38*IFERROR(VLOOKUP(9E+307,$A$6:$A38,1),1)),OFFSET(EY38,,-SUM(INDEX($D:$D,MATCH(9E+307,$A$1:$A38)):INDEX($D:$D,MIN(IFERROR(MATCH(1,$B39:$B$928,)+ROW()-1,999),IFERROR(MATCH(3,$B39:$B$928,)+ROW()-1,999))))),"")),"")</f>
        <v/>
      </c>
      <c r="EZ38" s="14" t="str">
        <f ca="1">IFERROR(--(IF(AND(SUM($Q38:EY38)&lt;$D38,COLUMN()-COLUMN($Q38)&gt;=IF(AND($B37&lt;&gt;3,$B38=3),1,IFERROR(IF($B38=2,MATCH("*",INDEX($R37:$QI37,MATCH(1,$R37:$QI37,)):$QI37,)+MATCH(1,$R37:$QI37,)-1,MATCH(2,$R37:$QI37)+1),1))),1,"")&amp;IF(AND($B38=2,SUM($Q38:EY38)&gt;=$D38,SUM($Q38:EY38)&lt;$D38*IFERROR(VLOOKUP(9E+307,$A$6:$A38,1),1)),OFFSET(EZ38,,-SUM(INDEX($D:$D,MATCH(9E+307,$A$1:$A38)):INDEX($D:$D,MIN(IFERROR(MATCH(1,$B39:$B$928,)+ROW()-1,999),IFERROR(MATCH(3,$B39:$B$928,)+ROW()-1,999))))),"")),"")</f>
        <v/>
      </c>
      <c r="FA38" s="14" t="str">
        <f ca="1">IFERROR(--(IF(AND(SUM($Q38:EZ38)&lt;$D38,COLUMN()-COLUMN($Q38)&gt;=IF(AND($B37&lt;&gt;3,$B38=3),1,IFERROR(IF($B38=2,MATCH("*",INDEX($R37:$QI37,MATCH(1,$R37:$QI37,)):$QI37,)+MATCH(1,$R37:$QI37,)-1,MATCH(2,$R37:$QI37)+1),1))),1,"")&amp;IF(AND($B38=2,SUM($Q38:EZ38)&gt;=$D38,SUM($Q38:EZ38)&lt;$D38*IFERROR(VLOOKUP(9E+307,$A$6:$A38,1),1)),OFFSET(FA38,,-SUM(INDEX($D:$D,MATCH(9E+307,$A$1:$A38)):INDEX($D:$D,MIN(IFERROR(MATCH(1,$B39:$B$928,)+ROW()-1,999),IFERROR(MATCH(3,$B39:$B$928,)+ROW()-1,999))))),"")),"")</f>
        <v/>
      </c>
      <c r="FB38" s="14" t="str">
        <f ca="1">IFERROR(--(IF(AND(SUM($Q38:FA38)&lt;$D38,COLUMN()-COLUMN($Q38)&gt;=IF(AND($B37&lt;&gt;3,$B38=3),1,IFERROR(IF($B38=2,MATCH("*",INDEX($R37:$QI37,MATCH(1,$R37:$QI37,)):$QI37,)+MATCH(1,$R37:$QI37,)-1,MATCH(2,$R37:$QI37)+1),1))),1,"")&amp;IF(AND($B38=2,SUM($Q38:FA38)&gt;=$D38,SUM($Q38:FA38)&lt;$D38*IFERROR(VLOOKUP(9E+307,$A$6:$A38,1),1)),OFFSET(FB38,,-SUM(INDEX($D:$D,MATCH(9E+307,$A$1:$A38)):INDEX($D:$D,MIN(IFERROR(MATCH(1,$B39:$B$928,)+ROW()-1,999),IFERROR(MATCH(3,$B39:$B$928,)+ROW()-1,999))))),"")),"")</f>
        <v/>
      </c>
      <c r="FC38" s="14" t="str">
        <f ca="1">IFERROR(--(IF(AND(SUM($Q38:FB38)&lt;$D38,COLUMN()-COLUMN($Q38)&gt;=IF(AND($B37&lt;&gt;3,$B38=3),1,IFERROR(IF($B38=2,MATCH("*",INDEX($R37:$QI37,MATCH(1,$R37:$QI37,)):$QI37,)+MATCH(1,$R37:$QI37,)-1,MATCH(2,$R37:$QI37)+1),1))),1,"")&amp;IF(AND($B38=2,SUM($Q38:FB38)&gt;=$D38,SUM($Q38:FB38)&lt;$D38*IFERROR(VLOOKUP(9E+307,$A$6:$A38,1),1)),OFFSET(FC38,,-SUM(INDEX($D:$D,MATCH(9E+307,$A$1:$A38)):INDEX($D:$D,MIN(IFERROR(MATCH(1,$B39:$B$928,)+ROW()-1,999),IFERROR(MATCH(3,$B39:$B$928,)+ROW()-1,999))))),"")),"")</f>
        <v/>
      </c>
      <c r="FD38" s="14" t="str">
        <f ca="1">IFERROR(--(IF(AND(SUM($Q38:FC38)&lt;$D38,COLUMN()-COLUMN($Q38)&gt;=IF(AND($B37&lt;&gt;3,$B38=3),1,IFERROR(IF($B38=2,MATCH("*",INDEX($R37:$QI37,MATCH(1,$R37:$QI37,)):$QI37,)+MATCH(1,$R37:$QI37,)-1,MATCH(2,$R37:$QI37)+1),1))),1,"")&amp;IF(AND($B38=2,SUM($Q38:FC38)&gt;=$D38,SUM($Q38:FC38)&lt;$D38*IFERROR(VLOOKUP(9E+307,$A$6:$A38,1),1)),OFFSET(FD38,,-SUM(INDEX($D:$D,MATCH(9E+307,$A$1:$A38)):INDEX($D:$D,MIN(IFERROR(MATCH(1,$B39:$B$928,)+ROW()-1,999),IFERROR(MATCH(3,$B39:$B$928,)+ROW()-1,999))))),"")),"")</f>
        <v/>
      </c>
      <c r="FE38" s="14" t="str">
        <f ca="1">IFERROR(--(IF(AND(SUM($Q38:FD38)&lt;$D38,COLUMN()-COLUMN($Q38)&gt;=IF(AND($B37&lt;&gt;3,$B38=3),1,IFERROR(IF($B38=2,MATCH("*",INDEX($R37:$QI37,MATCH(1,$R37:$QI37,)):$QI37,)+MATCH(1,$R37:$QI37,)-1,MATCH(2,$R37:$QI37)+1),1))),1,"")&amp;IF(AND($B38=2,SUM($Q38:FD38)&gt;=$D38,SUM($Q38:FD38)&lt;$D38*IFERROR(VLOOKUP(9E+307,$A$6:$A38,1),1)),OFFSET(FE38,,-SUM(INDEX($D:$D,MATCH(9E+307,$A$1:$A38)):INDEX($D:$D,MIN(IFERROR(MATCH(1,$B39:$B$928,)+ROW()-1,999),IFERROR(MATCH(3,$B39:$B$928,)+ROW()-1,999))))),"")),"")</f>
        <v/>
      </c>
      <c r="FF38" s="14" t="str">
        <f ca="1">IFERROR(--(IF(AND(SUM($Q38:FE38)&lt;$D38,COLUMN()-COLUMN($Q38)&gt;=IF(AND($B37&lt;&gt;3,$B38=3),1,IFERROR(IF($B38=2,MATCH("*",INDEX($R37:$QI37,MATCH(1,$R37:$QI37,)):$QI37,)+MATCH(1,$R37:$QI37,)-1,MATCH(2,$R37:$QI37)+1),1))),1,"")&amp;IF(AND($B38=2,SUM($Q38:FE38)&gt;=$D38,SUM($Q38:FE38)&lt;$D38*IFERROR(VLOOKUP(9E+307,$A$6:$A38,1),1)),OFFSET(FF38,,-SUM(INDEX($D:$D,MATCH(9E+307,$A$1:$A38)):INDEX($D:$D,MIN(IFERROR(MATCH(1,$B39:$B$928,)+ROW()-1,999),IFERROR(MATCH(3,$B39:$B$928,)+ROW()-1,999))))),"")),"")</f>
        <v/>
      </c>
      <c r="FG38" s="14" t="str">
        <f ca="1">IFERROR(--(IF(AND(SUM($Q38:FF38)&lt;$D38,COLUMN()-COLUMN($Q38)&gt;=IF(AND($B37&lt;&gt;3,$B38=3),1,IFERROR(IF($B38=2,MATCH("*",INDEX($R37:$QI37,MATCH(1,$R37:$QI37,)):$QI37,)+MATCH(1,$R37:$QI37,)-1,MATCH(2,$R37:$QI37)+1),1))),1,"")&amp;IF(AND($B38=2,SUM($Q38:FF38)&gt;=$D38,SUM($Q38:FF38)&lt;$D38*IFERROR(VLOOKUP(9E+307,$A$6:$A38,1),1)),OFFSET(FG38,,-SUM(INDEX($D:$D,MATCH(9E+307,$A$1:$A38)):INDEX($D:$D,MIN(IFERROR(MATCH(1,$B39:$B$928,)+ROW()-1,999),IFERROR(MATCH(3,$B39:$B$928,)+ROW()-1,999))))),"")),"")</f>
        <v/>
      </c>
      <c r="FH38" s="14" t="str">
        <f ca="1">IFERROR(--(IF(AND(SUM($Q38:FG38)&lt;$D38,COLUMN()-COLUMN($Q38)&gt;=IF(AND($B37&lt;&gt;3,$B38=3),1,IFERROR(IF($B38=2,MATCH("*",INDEX($R37:$QI37,MATCH(1,$R37:$QI37,)):$QI37,)+MATCH(1,$R37:$QI37,)-1,MATCH(2,$R37:$QI37)+1),1))),1,"")&amp;IF(AND($B38=2,SUM($Q38:FG38)&gt;=$D38,SUM($Q38:FG38)&lt;$D38*IFERROR(VLOOKUP(9E+307,$A$6:$A38,1),1)),OFFSET(FH38,,-SUM(INDEX($D:$D,MATCH(9E+307,$A$1:$A38)):INDEX($D:$D,MIN(IFERROR(MATCH(1,$B39:$B$928,)+ROW()-1,999),IFERROR(MATCH(3,$B39:$B$928,)+ROW()-1,999))))),"")),"")</f>
        <v/>
      </c>
      <c r="FI38" s="14" t="str">
        <f ca="1">IFERROR(--(IF(AND(SUM($Q38:FH38)&lt;$D38,COLUMN()-COLUMN($Q38)&gt;=IF(AND($B37&lt;&gt;3,$B38=3),1,IFERROR(IF($B38=2,MATCH("*",INDEX($R37:$QI37,MATCH(1,$R37:$QI37,)):$QI37,)+MATCH(1,$R37:$QI37,)-1,MATCH(2,$R37:$QI37)+1),1))),1,"")&amp;IF(AND($B38=2,SUM($Q38:FH38)&gt;=$D38,SUM($Q38:FH38)&lt;$D38*IFERROR(VLOOKUP(9E+307,$A$6:$A38,1),1)),OFFSET(FI38,,-SUM(INDEX($D:$D,MATCH(9E+307,$A$1:$A38)):INDEX($D:$D,MIN(IFERROR(MATCH(1,$B39:$B$928,)+ROW()-1,999),IFERROR(MATCH(3,$B39:$B$928,)+ROW()-1,999))))),"")),"")</f>
        <v/>
      </c>
      <c r="FJ38" s="14" t="str">
        <f ca="1">IFERROR(--(IF(AND(SUM($Q38:FI38)&lt;$D38,COLUMN()-COLUMN($Q38)&gt;=IF(AND($B37&lt;&gt;3,$B38=3),1,IFERROR(IF($B38=2,MATCH("*",INDEX($R37:$QI37,MATCH(1,$R37:$QI37,)):$QI37,)+MATCH(1,$R37:$QI37,)-1,MATCH(2,$R37:$QI37)+1),1))),1,"")&amp;IF(AND($B38=2,SUM($Q38:FI38)&gt;=$D38,SUM($Q38:FI38)&lt;$D38*IFERROR(VLOOKUP(9E+307,$A$6:$A38,1),1)),OFFSET(FJ38,,-SUM(INDEX($D:$D,MATCH(9E+307,$A$1:$A38)):INDEX($D:$D,MIN(IFERROR(MATCH(1,$B39:$B$928,)+ROW()-1,999),IFERROR(MATCH(3,$B39:$B$928,)+ROW()-1,999))))),"")),"")</f>
        <v/>
      </c>
      <c r="FK38" s="14" t="str">
        <f ca="1">IFERROR(--(IF(AND(SUM($Q38:FJ38)&lt;$D38,COLUMN()-COLUMN($Q38)&gt;=IF(AND($B37&lt;&gt;3,$B38=3),1,IFERROR(IF($B38=2,MATCH("*",INDEX($R37:$QI37,MATCH(1,$R37:$QI37,)):$QI37,)+MATCH(1,$R37:$QI37,)-1,MATCH(2,$R37:$QI37)+1),1))),1,"")&amp;IF(AND($B38=2,SUM($Q38:FJ38)&gt;=$D38,SUM($Q38:FJ38)&lt;$D38*IFERROR(VLOOKUP(9E+307,$A$6:$A38,1),1)),OFFSET(FK38,,-SUM(INDEX($D:$D,MATCH(9E+307,$A$1:$A38)):INDEX($D:$D,MIN(IFERROR(MATCH(1,$B39:$B$928,)+ROW()-1,999),IFERROR(MATCH(3,$B39:$B$928,)+ROW()-1,999))))),"")),"")</f>
        <v/>
      </c>
      <c r="FL38" s="14" t="str">
        <f ca="1">IFERROR(--(IF(AND(SUM($Q38:FK38)&lt;$D38,COLUMN()-COLUMN($Q38)&gt;=IF(AND($B37&lt;&gt;3,$B38=3),1,IFERROR(IF($B38=2,MATCH("*",INDEX($R37:$QI37,MATCH(1,$R37:$QI37,)):$QI37,)+MATCH(1,$R37:$QI37,)-1,MATCH(2,$R37:$QI37)+1),1))),1,"")&amp;IF(AND($B38=2,SUM($Q38:FK38)&gt;=$D38,SUM($Q38:FK38)&lt;$D38*IFERROR(VLOOKUP(9E+307,$A$6:$A38,1),1)),OFFSET(FL38,,-SUM(INDEX($D:$D,MATCH(9E+307,$A$1:$A38)):INDEX($D:$D,MIN(IFERROR(MATCH(1,$B39:$B$928,)+ROW()-1,999),IFERROR(MATCH(3,$B39:$B$928,)+ROW()-1,999))))),"")),"")</f>
        <v/>
      </c>
      <c r="FM38" s="14" t="str">
        <f ca="1">IFERROR(--(IF(AND(SUM($Q38:FL38)&lt;$D38,COLUMN()-COLUMN($Q38)&gt;=IF(AND($B37&lt;&gt;3,$B38=3),1,IFERROR(IF($B38=2,MATCH("*",INDEX($R37:$QI37,MATCH(1,$R37:$QI37,)):$QI37,)+MATCH(1,$R37:$QI37,)-1,MATCH(2,$R37:$QI37)+1),1))),1,"")&amp;IF(AND($B38=2,SUM($Q38:FL38)&gt;=$D38,SUM($Q38:FL38)&lt;$D38*IFERROR(VLOOKUP(9E+307,$A$6:$A38,1),1)),OFFSET(FM38,,-SUM(INDEX($D:$D,MATCH(9E+307,$A$1:$A38)):INDEX($D:$D,MIN(IFERROR(MATCH(1,$B39:$B$928,)+ROW()-1,999),IFERROR(MATCH(3,$B39:$B$928,)+ROW()-1,999))))),"")),"")</f>
        <v/>
      </c>
      <c r="FN38" s="14" t="str">
        <f ca="1">IFERROR(--(IF(AND(SUM($Q38:FM38)&lt;$D38,COLUMN()-COLUMN($Q38)&gt;=IF(AND($B37&lt;&gt;3,$B38=3),1,IFERROR(IF($B38=2,MATCH("*",INDEX($R37:$QI37,MATCH(1,$R37:$QI37,)):$QI37,)+MATCH(1,$R37:$QI37,)-1,MATCH(2,$R37:$QI37)+1),1))),1,"")&amp;IF(AND($B38=2,SUM($Q38:FM38)&gt;=$D38,SUM($Q38:FM38)&lt;$D38*IFERROR(VLOOKUP(9E+307,$A$6:$A38,1),1)),OFFSET(FN38,,-SUM(INDEX($D:$D,MATCH(9E+307,$A$1:$A38)):INDEX($D:$D,MIN(IFERROR(MATCH(1,$B39:$B$928,)+ROW()-1,999),IFERROR(MATCH(3,$B39:$B$928,)+ROW()-1,999))))),"")),"")</f>
        <v/>
      </c>
      <c r="FO38" s="14" t="str">
        <f ca="1">IFERROR(--(IF(AND(SUM($Q38:FN38)&lt;$D38,COLUMN()-COLUMN($Q38)&gt;=IF(AND($B37&lt;&gt;3,$B38=3),1,IFERROR(IF($B38=2,MATCH("*",INDEX($R37:$QI37,MATCH(1,$R37:$QI37,)):$QI37,)+MATCH(1,$R37:$QI37,)-1,MATCH(2,$R37:$QI37)+1),1))),1,"")&amp;IF(AND($B38=2,SUM($Q38:FN38)&gt;=$D38,SUM($Q38:FN38)&lt;$D38*IFERROR(VLOOKUP(9E+307,$A$6:$A38,1),1)),OFFSET(FO38,,-SUM(INDEX($D:$D,MATCH(9E+307,$A$1:$A38)):INDEX($D:$D,MIN(IFERROR(MATCH(1,$B39:$B$928,)+ROW()-1,999),IFERROR(MATCH(3,$B39:$B$928,)+ROW()-1,999))))),"")),"")</f>
        <v/>
      </c>
      <c r="FP38" s="14" t="str">
        <f ca="1">IFERROR(--(IF(AND(SUM($Q38:FO38)&lt;$D38,COLUMN()-COLUMN($Q38)&gt;=IF(AND($B37&lt;&gt;3,$B38=3),1,IFERROR(IF($B38=2,MATCH("*",INDEX($R37:$QI37,MATCH(1,$R37:$QI37,)):$QI37,)+MATCH(1,$R37:$QI37,)-1,MATCH(2,$R37:$QI37)+1),1))),1,"")&amp;IF(AND($B38=2,SUM($Q38:FO38)&gt;=$D38,SUM($Q38:FO38)&lt;$D38*IFERROR(VLOOKUP(9E+307,$A$6:$A38,1),1)),OFFSET(FP38,,-SUM(INDEX($D:$D,MATCH(9E+307,$A$1:$A38)):INDEX($D:$D,MIN(IFERROR(MATCH(1,$B39:$B$928,)+ROW()-1,999),IFERROR(MATCH(3,$B39:$B$928,)+ROW()-1,999))))),"")),"")</f>
        <v/>
      </c>
      <c r="FQ38" s="14" t="str">
        <f ca="1">IFERROR(--(IF(AND(SUM($Q38:FP38)&lt;$D38,COLUMN()-COLUMN($Q38)&gt;=IF(AND($B37&lt;&gt;3,$B38=3),1,IFERROR(IF($B38=2,MATCH("*",INDEX($R37:$QI37,MATCH(1,$R37:$QI37,)):$QI37,)+MATCH(1,$R37:$QI37,)-1,MATCH(2,$R37:$QI37)+1),1))),1,"")&amp;IF(AND($B38=2,SUM($Q38:FP38)&gt;=$D38,SUM($Q38:FP38)&lt;$D38*IFERROR(VLOOKUP(9E+307,$A$6:$A38,1),1)),OFFSET(FQ38,,-SUM(INDEX($D:$D,MATCH(9E+307,$A$1:$A38)):INDEX($D:$D,MIN(IFERROR(MATCH(1,$B39:$B$928,)+ROW()-1,999),IFERROR(MATCH(3,$B39:$B$928,)+ROW()-1,999))))),"")),"")</f>
        <v/>
      </c>
      <c r="FR38" s="14" t="str">
        <f ca="1">IFERROR(--(IF(AND(SUM($Q38:FQ38)&lt;$D38,COLUMN()-COLUMN($Q38)&gt;=IF(AND($B37&lt;&gt;3,$B38=3),1,IFERROR(IF($B38=2,MATCH("*",INDEX($R37:$QI37,MATCH(1,$R37:$QI37,)):$QI37,)+MATCH(1,$R37:$QI37,)-1,MATCH(2,$R37:$QI37)+1),1))),1,"")&amp;IF(AND($B38=2,SUM($Q38:FQ38)&gt;=$D38,SUM($Q38:FQ38)&lt;$D38*IFERROR(VLOOKUP(9E+307,$A$6:$A38,1),1)),OFFSET(FR38,,-SUM(INDEX($D:$D,MATCH(9E+307,$A$1:$A38)):INDEX($D:$D,MIN(IFERROR(MATCH(1,$B39:$B$928,)+ROW()-1,999),IFERROR(MATCH(3,$B39:$B$928,)+ROW()-1,999))))),"")),"")</f>
        <v/>
      </c>
      <c r="FS38" s="14" t="str">
        <f ca="1">IFERROR(--(IF(AND(SUM($Q38:FR38)&lt;$D38,COLUMN()-COLUMN($Q38)&gt;=IF(AND($B37&lt;&gt;3,$B38=3),1,IFERROR(IF($B38=2,MATCH("*",INDEX($R37:$QI37,MATCH(1,$R37:$QI37,)):$QI37,)+MATCH(1,$R37:$QI37,)-1,MATCH(2,$R37:$QI37)+1),1))),1,"")&amp;IF(AND($B38=2,SUM($Q38:FR38)&gt;=$D38,SUM($Q38:FR38)&lt;$D38*IFERROR(VLOOKUP(9E+307,$A$6:$A38,1),1)),OFFSET(FS38,,-SUM(INDEX($D:$D,MATCH(9E+307,$A$1:$A38)):INDEX($D:$D,MIN(IFERROR(MATCH(1,$B39:$B$928,)+ROW()-1,999),IFERROR(MATCH(3,$B39:$B$928,)+ROW()-1,999))))),"")),"")</f>
        <v/>
      </c>
      <c r="FT38" s="14" t="str">
        <f ca="1">IFERROR(--(IF(AND(SUM($Q38:FS38)&lt;$D38,COLUMN()-COLUMN($Q38)&gt;=IF(AND($B37&lt;&gt;3,$B38=3),1,IFERROR(IF($B38=2,MATCH("*",INDEX($R37:$QI37,MATCH(1,$R37:$QI37,)):$QI37,)+MATCH(1,$R37:$QI37,)-1,MATCH(2,$R37:$QI37)+1),1))),1,"")&amp;IF(AND($B38=2,SUM($Q38:FS38)&gt;=$D38,SUM($Q38:FS38)&lt;$D38*IFERROR(VLOOKUP(9E+307,$A$6:$A38,1),1)),OFFSET(FT38,,-SUM(INDEX($D:$D,MATCH(9E+307,$A$1:$A38)):INDEX($D:$D,MIN(IFERROR(MATCH(1,$B39:$B$928,)+ROW()-1,999),IFERROR(MATCH(3,$B39:$B$928,)+ROW()-1,999))))),"")),"")</f>
        <v/>
      </c>
      <c r="FU38" s="14" t="str">
        <f ca="1">IFERROR(--(IF(AND(SUM($Q38:FT38)&lt;$D38,COLUMN()-COLUMN($Q38)&gt;=IF(AND($B37&lt;&gt;3,$B38=3),1,IFERROR(IF($B38=2,MATCH("*",INDEX($R37:$QI37,MATCH(1,$R37:$QI37,)):$QI37,)+MATCH(1,$R37:$QI37,)-1,MATCH(2,$R37:$QI37)+1),1))),1,"")&amp;IF(AND($B38=2,SUM($Q38:FT38)&gt;=$D38,SUM($Q38:FT38)&lt;$D38*IFERROR(VLOOKUP(9E+307,$A$6:$A38,1),1)),OFFSET(FU38,,-SUM(INDEX($D:$D,MATCH(9E+307,$A$1:$A38)):INDEX($D:$D,MIN(IFERROR(MATCH(1,$B39:$B$928,)+ROW()-1,999),IFERROR(MATCH(3,$B39:$B$928,)+ROW()-1,999))))),"")),"")</f>
        <v/>
      </c>
      <c r="FV38" s="14" t="str">
        <f ca="1">IFERROR(--(IF(AND(SUM($Q38:FU38)&lt;$D38,COLUMN()-COLUMN($Q38)&gt;=IF(AND($B37&lt;&gt;3,$B38=3),1,IFERROR(IF($B38=2,MATCH("*",INDEX($R37:$QI37,MATCH(1,$R37:$QI37,)):$QI37,)+MATCH(1,$R37:$QI37,)-1,MATCH(2,$R37:$QI37)+1),1))),1,"")&amp;IF(AND($B38=2,SUM($Q38:FU38)&gt;=$D38,SUM($Q38:FU38)&lt;$D38*IFERROR(VLOOKUP(9E+307,$A$6:$A38,1),1)),OFFSET(FV38,,-SUM(INDEX($D:$D,MATCH(9E+307,$A$1:$A38)):INDEX($D:$D,MIN(IFERROR(MATCH(1,$B39:$B$928,)+ROW()-1,999),IFERROR(MATCH(3,$B39:$B$928,)+ROW()-1,999))))),"")),"")</f>
        <v/>
      </c>
      <c r="FW38" s="14" t="str">
        <f ca="1">IFERROR(--(IF(AND(SUM($Q38:FV38)&lt;$D38,COLUMN()-COLUMN($Q38)&gt;=IF(AND($B37&lt;&gt;3,$B38=3),1,IFERROR(IF($B38=2,MATCH("*",INDEX($R37:$QI37,MATCH(1,$R37:$QI37,)):$QI37,)+MATCH(1,$R37:$QI37,)-1,MATCH(2,$R37:$QI37)+1),1))),1,"")&amp;IF(AND($B38=2,SUM($Q38:FV38)&gt;=$D38,SUM($Q38:FV38)&lt;$D38*IFERROR(VLOOKUP(9E+307,$A$6:$A38,1),1)),OFFSET(FW38,,-SUM(INDEX($D:$D,MATCH(9E+307,$A$1:$A38)):INDEX($D:$D,MIN(IFERROR(MATCH(1,$B39:$B$928,)+ROW()-1,999),IFERROR(MATCH(3,$B39:$B$928,)+ROW()-1,999))))),"")),"")</f>
        <v/>
      </c>
      <c r="FX38" s="14" t="str">
        <f ca="1">IFERROR(--(IF(AND(SUM($Q38:FW38)&lt;$D38,COLUMN()-COLUMN($Q38)&gt;=IF(AND($B37&lt;&gt;3,$B38=3),1,IFERROR(IF($B38=2,MATCH("*",INDEX($R37:$QI37,MATCH(1,$R37:$QI37,)):$QI37,)+MATCH(1,$R37:$QI37,)-1,MATCH(2,$R37:$QI37)+1),1))),1,"")&amp;IF(AND($B38=2,SUM($Q38:FW38)&gt;=$D38,SUM($Q38:FW38)&lt;$D38*IFERROR(VLOOKUP(9E+307,$A$6:$A38,1),1)),OFFSET(FX38,,-SUM(INDEX($D:$D,MATCH(9E+307,$A$1:$A38)):INDEX($D:$D,MIN(IFERROR(MATCH(1,$B39:$B$928,)+ROW()-1,999),IFERROR(MATCH(3,$B39:$B$928,)+ROW()-1,999))))),"")),"")</f>
        <v/>
      </c>
      <c r="FY38" s="14" t="str">
        <f ca="1">IFERROR(--(IF(AND(SUM($Q38:FX38)&lt;$D38,COLUMN()-COLUMN($Q38)&gt;=IF(AND($B37&lt;&gt;3,$B38=3),1,IFERROR(IF($B38=2,MATCH("*",INDEX($R37:$QI37,MATCH(1,$R37:$QI37,)):$QI37,)+MATCH(1,$R37:$QI37,)-1,MATCH(2,$R37:$QI37)+1),1))),1,"")&amp;IF(AND($B38=2,SUM($Q38:FX38)&gt;=$D38,SUM($Q38:FX38)&lt;$D38*IFERROR(VLOOKUP(9E+307,$A$6:$A38,1),1)),OFFSET(FY38,,-SUM(INDEX($D:$D,MATCH(9E+307,$A$1:$A38)):INDEX($D:$D,MIN(IFERROR(MATCH(1,$B39:$B$928,)+ROW()-1,999),IFERROR(MATCH(3,$B39:$B$928,)+ROW()-1,999))))),"")),"")</f>
        <v/>
      </c>
      <c r="FZ38" s="14" t="str">
        <f ca="1">IFERROR(--(IF(AND(SUM($Q38:FY38)&lt;$D38,COLUMN()-COLUMN($Q38)&gt;=IF(AND($B37&lt;&gt;3,$B38=3),1,IFERROR(IF($B38=2,MATCH("*",INDEX($R37:$QI37,MATCH(1,$R37:$QI37,)):$QI37,)+MATCH(1,$R37:$QI37,)-1,MATCH(2,$R37:$QI37)+1),1))),1,"")&amp;IF(AND($B38=2,SUM($Q38:FY38)&gt;=$D38,SUM($Q38:FY38)&lt;$D38*IFERROR(VLOOKUP(9E+307,$A$6:$A38,1),1)),OFFSET(FZ38,,-SUM(INDEX($D:$D,MATCH(9E+307,$A$1:$A38)):INDEX($D:$D,MIN(IFERROR(MATCH(1,$B39:$B$928,)+ROW()-1,999),IFERROR(MATCH(3,$B39:$B$928,)+ROW()-1,999))))),"")),"")</f>
        <v/>
      </c>
      <c r="GA38" s="14" t="str">
        <f ca="1">IFERROR(--(IF(AND(SUM($Q38:FZ38)&lt;$D38,COLUMN()-COLUMN($Q38)&gt;=IF(AND($B37&lt;&gt;3,$B38=3),1,IFERROR(IF($B38=2,MATCH("*",INDEX($R37:$QI37,MATCH(1,$R37:$QI37,)):$QI37,)+MATCH(1,$R37:$QI37,)-1,MATCH(2,$R37:$QI37)+1),1))),1,"")&amp;IF(AND($B38=2,SUM($Q38:FZ38)&gt;=$D38,SUM($Q38:FZ38)&lt;$D38*IFERROR(VLOOKUP(9E+307,$A$6:$A38,1),1)),OFFSET(GA38,,-SUM(INDEX($D:$D,MATCH(9E+307,$A$1:$A38)):INDEX($D:$D,MIN(IFERROR(MATCH(1,$B39:$B$928,)+ROW()-1,999),IFERROR(MATCH(3,$B39:$B$928,)+ROW()-1,999))))),"")),"")</f>
        <v/>
      </c>
      <c r="GB38" s="14" t="str">
        <f ca="1">IFERROR(--(IF(AND(SUM($Q38:GA38)&lt;$D38,COLUMN()-COLUMN($Q38)&gt;=IF(AND($B37&lt;&gt;3,$B38=3),1,IFERROR(IF($B38=2,MATCH("*",INDEX($R37:$QI37,MATCH(1,$R37:$QI37,)):$QI37,)+MATCH(1,$R37:$QI37,)-1,MATCH(2,$R37:$QI37)+1),1))),1,"")&amp;IF(AND($B38=2,SUM($Q38:GA38)&gt;=$D38,SUM($Q38:GA38)&lt;$D38*IFERROR(VLOOKUP(9E+307,$A$6:$A38,1),1)),OFFSET(GB38,,-SUM(INDEX($D:$D,MATCH(9E+307,$A$1:$A38)):INDEX($D:$D,MIN(IFERROR(MATCH(1,$B39:$B$928,)+ROW()-1,999),IFERROR(MATCH(3,$B39:$B$928,)+ROW()-1,999))))),"")),"")</f>
        <v/>
      </c>
      <c r="GC38" s="14" t="str">
        <f ca="1">IFERROR(--(IF(AND(SUM($Q38:GB38)&lt;$D38,COLUMN()-COLUMN($Q38)&gt;=IF(AND($B37&lt;&gt;3,$B38=3),1,IFERROR(IF($B38=2,MATCH("*",INDEX($R37:$QI37,MATCH(1,$R37:$QI37,)):$QI37,)+MATCH(1,$R37:$QI37,)-1,MATCH(2,$R37:$QI37)+1),1))),1,"")&amp;IF(AND($B38=2,SUM($Q38:GB38)&gt;=$D38,SUM($Q38:GB38)&lt;$D38*IFERROR(VLOOKUP(9E+307,$A$6:$A38,1),1)),OFFSET(GC38,,-SUM(INDEX($D:$D,MATCH(9E+307,$A$1:$A38)):INDEX($D:$D,MIN(IFERROR(MATCH(1,$B39:$B$928,)+ROW()-1,999),IFERROR(MATCH(3,$B39:$B$928,)+ROW()-1,999))))),"")),"")</f>
        <v/>
      </c>
      <c r="GD38" s="14" t="str">
        <f ca="1">IFERROR(--(IF(AND(SUM($Q38:GC38)&lt;$D38,COLUMN()-COLUMN($Q38)&gt;=IF(AND($B37&lt;&gt;3,$B38=3),1,IFERROR(IF($B38=2,MATCH("*",INDEX($R37:$QI37,MATCH(1,$R37:$QI37,)):$QI37,)+MATCH(1,$R37:$QI37,)-1,MATCH(2,$R37:$QI37)+1),1))),1,"")&amp;IF(AND($B38=2,SUM($Q38:GC38)&gt;=$D38,SUM($Q38:GC38)&lt;$D38*IFERROR(VLOOKUP(9E+307,$A$6:$A38,1),1)),OFFSET(GD38,,-SUM(INDEX($D:$D,MATCH(9E+307,$A$1:$A38)):INDEX($D:$D,MIN(IFERROR(MATCH(1,$B39:$B$928,)+ROW()-1,999),IFERROR(MATCH(3,$B39:$B$928,)+ROW()-1,999))))),"")),"")</f>
        <v/>
      </c>
      <c r="GE38" s="14" t="str">
        <f ca="1">IFERROR(--(IF(AND(SUM($Q38:GD38)&lt;$D38,COLUMN()-COLUMN($Q38)&gt;=IF(AND($B37&lt;&gt;3,$B38=3),1,IFERROR(IF($B38=2,MATCH("*",INDEX($R37:$QI37,MATCH(1,$R37:$QI37,)):$QI37,)+MATCH(1,$R37:$QI37,)-1,MATCH(2,$R37:$QI37)+1),1))),1,"")&amp;IF(AND($B38=2,SUM($Q38:GD38)&gt;=$D38,SUM($Q38:GD38)&lt;$D38*IFERROR(VLOOKUP(9E+307,$A$6:$A38,1),1)),OFFSET(GE38,,-SUM(INDEX($D:$D,MATCH(9E+307,$A$1:$A38)):INDEX($D:$D,MIN(IFERROR(MATCH(1,$B39:$B$928,)+ROW()-1,999),IFERROR(MATCH(3,$B39:$B$928,)+ROW()-1,999))))),"")),"")</f>
        <v/>
      </c>
      <c r="GF38" s="14" t="str">
        <f ca="1">IFERROR(--(IF(AND(SUM($Q38:GE38)&lt;$D38,COLUMN()-COLUMN($Q38)&gt;=IF(AND($B37&lt;&gt;3,$B38=3),1,IFERROR(IF($B38=2,MATCH("*",INDEX($R37:$QI37,MATCH(1,$R37:$QI37,)):$QI37,)+MATCH(1,$R37:$QI37,)-1,MATCH(2,$R37:$QI37)+1),1))),1,"")&amp;IF(AND($B38=2,SUM($Q38:GE38)&gt;=$D38,SUM($Q38:GE38)&lt;$D38*IFERROR(VLOOKUP(9E+307,$A$6:$A38,1),1)),OFFSET(GF38,,-SUM(INDEX($D:$D,MATCH(9E+307,$A$1:$A38)):INDEX($D:$D,MIN(IFERROR(MATCH(1,$B39:$B$928,)+ROW()-1,999),IFERROR(MATCH(3,$B39:$B$928,)+ROW()-1,999))))),"")),"")</f>
        <v/>
      </c>
      <c r="GG38" s="14" t="str">
        <f ca="1">IFERROR(--(IF(AND(SUM($Q38:GF38)&lt;$D38,COLUMN()-COLUMN($Q38)&gt;=IF(AND($B37&lt;&gt;3,$B38=3),1,IFERROR(IF($B38=2,MATCH("*",INDEX($R37:$QI37,MATCH(1,$R37:$QI37,)):$QI37,)+MATCH(1,$R37:$QI37,)-1,MATCH(2,$R37:$QI37)+1),1))),1,"")&amp;IF(AND($B38=2,SUM($Q38:GF38)&gt;=$D38,SUM($Q38:GF38)&lt;$D38*IFERROR(VLOOKUP(9E+307,$A$6:$A38,1),1)),OFFSET(GG38,,-SUM(INDEX($D:$D,MATCH(9E+307,$A$1:$A38)):INDEX($D:$D,MIN(IFERROR(MATCH(1,$B39:$B$928,)+ROW()-1,999),IFERROR(MATCH(3,$B39:$B$928,)+ROW()-1,999))))),"")),"")</f>
        <v/>
      </c>
      <c r="GH38" s="14" t="str">
        <f ca="1">IFERROR(--(IF(AND(SUM($Q38:GG38)&lt;$D38,COLUMN()-COLUMN($Q38)&gt;=IF(AND($B37&lt;&gt;3,$B38=3),1,IFERROR(IF($B38=2,MATCH("*",INDEX($R37:$QI37,MATCH(1,$R37:$QI37,)):$QI37,)+MATCH(1,$R37:$QI37,)-1,MATCH(2,$R37:$QI37)+1),1))),1,"")&amp;IF(AND($B38=2,SUM($Q38:GG38)&gt;=$D38,SUM($Q38:GG38)&lt;$D38*IFERROR(VLOOKUP(9E+307,$A$6:$A38,1),1)),OFFSET(GH38,,-SUM(INDEX($D:$D,MATCH(9E+307,$A$1:$A38)):INDEX($D:$D,MIN(IFERROR(MATCH(1,$B39:$B$928,)+ROW()-1,999),IFERROR(MATCH(3,$B39:$B$928,)+ROW()-1,999))))),"")),"")</f>
        <v/>
      </c>
      <c r="GI38" s="14" t="str">
        <f ca="1">IFERROR(--(IF(AND(SUM($Q38:GH38)&lt;$D38,COLUMN()-COLUMN($Q38)&gt;=IF(AND($B37&lt;&gt;3,$B38=3),1,IFERROR(IF($B38=2,MATCH("*",INDEX($R37:$QI37,MATCH(1,$R37:$QI37,)):$QI37,)+MATCH(1,$R37:$QI37,)-1,MATCH(2,$R37:$QI37)+1),1))),1,"")&amp;IF(AND($B38=2,SUM($Q38:GH38)&gt;=$D38,SUM($Q38:GH38)&lt;$D38*IFERROR(VLOOKUP(9E+307,$A$6:$A38,1),1)),OFFSET(GI38,,-SUM(INDEX($D:$D,MATCH(9E+307,$A$1:$A38)):INDEX($D:$D,MIN(IFERROR(MATCH(1,$B39:$B$928,)+ROW()-1,999),IFERROR(MATCH(3,$B39:$B$928,)+ROW()-1,999))))),"")),"")</f>
        <v/>
      </c>
      <c r="GJ38" s="14" t="str">
        <f ca="1">IFERROR(--(IF(AND(SUM($Q38:GI38)&lt;$D38,COLUMN()-COLUMN($Q38)&gt;=IF(AND($B37&lt;&gt;3,$B38=3),1,IFERROR(IF($B38=2,MATCH("*",INDEX($R37:$QI37,MATCH(1,$R37:$QI37,)):$QI37,)+MATCH(1,$R37:$QI37,)-1,MATCH(2,$R37:$QI37)+1),1))),1,"")&amp;IF(AND($B38=2,SUM($Q38:GI38)&gt;=$D38,SUM($Q38:GI38)&lt;$D38*IFERROR(VLOOKUP(9E+307,$A$6:$A38,1),1)),OFFSET(GJ38,,-SUM(INDEX($D:$D,MATCH(9E+307,$A$1:$A38)):INDEX($D:$D,MIN(IFERROR(MATCH(1,$B39:$B$928,)+ROW()-1,999),IFERROR(MATCH(3,$B39:$B$928,)+ROW()-1,999))))),"")),"")</f>
        <v/>
      </c>
      <c r="GK38" s="14" t="str">
        <f ca="1">IFERROR(--(IF(AND(SUM($Q38:GJ38)&lt;$D38,COLUMN()-COLUMN($Q38)&gt;=IF(AND($B37&lt;&gt;3,$B38=3),1,IFERROR(IF($B38=2,MATCH("*",INDEX($R37:$QI37,MATCH(1,$R37:$QI37,)):$QI37,)+MATCH(1,$R37:$QI37,)-1,MATCH(2,$R37:$QI37)+1),1))),1,"")&amp;IF(AND($B38=2,SUM($Q38:GJ38)&gt;=$D38,SUM($Q38:GJ38)&lt;$D38*IFERROR(VLOOKUP(9E+307,$A$6:$A38,1),1)),OFFSET(GK38,,-SUM(INDEX($D:$D,MATCH(9E+307,$A$1:$A38)):INDEX($D:$D,MIN(IFERROR(MATCH(1,$B39:$B$928,)+ROW()-1,999),IFERROR(MATCH(3,$B39:$B$928,)+ROW()-1,999))))),"")),"")</f>
        <v/>
      </c>
      <c r="GL38" s="14" t="str">
        <f ca="1">IFERROR(--(IF(AND(SUM($Q38:GK38)&lt;$D38,COLUMN()-COLUMN($Q38)&gt;=IF(AND($B37&lt;&gt;3,$B38=3),1,IFERROR(IF($B38=2,MATCH("*",INDEX($R37:$QI37,MATCH(1,$R37:$QI37,)):$QI37,)+MATCH(1,$R37:$QI37,)-1,MATCH(2,$R37:$QI37)+1),1))),1,"")&amp;IF(AND($B38=2,SUM($Q38:GK38)&gt;=$D38,SUM($Q38:GK38)&lt;$D38*IFERROR(VLOOKUP(9E+307,$A$6:$A38,1),1)),OFFSET(GL38,,-SUM(INDEX($D:$D,MATCH(9E+307,$A$1:$A38)):INDEX($D:$D,MIN(IFERROR(MATCH(1,$B39:$B$928,)+ROW()-1,999),IFERROR(MATCH(3,$B39:$B$928,)+ROW()-1,999))))),"")),"")</f>
        <v/>
      </c>
      <c r="GM38" s="14" t="str">
        <f ca="1">IFERROR(--(IF(AND(SUM($Q38:GL38)&lt;$D38,COLUMN()-COLUMN($Q38)&gt;=IF(AND($B37&lt;&gt;3,$B38=3),1,IFERROR(IF($B38=2,MATCH("*",INDEX($R37:$QI37,MATCH(1,$R37:$QI37,)):$QI37,)+MATCH(1,$R37:$QI37,)-1,MATCH(2,$R37:$QI37)+1),1))),1,"")&amp;IF(AND($B38=2,SUM($Q38:GL38)&gt;=$D38,SUM($Q38:GL38)&lt;$D38*IFERROR(VLOOKUP(9E+307,$A$6:$A38,1),1)),OFFSET(GM38,,-SUM(INDEX($D:$D,MATCH(9E+307,$A$1:$A38)):INDEX($D:$D,MIN(IFERROR(MATCH(1,$B39:$B$928,)+ROW()-1,999),IFERROR(MATCH(3,$B39:$B$928,)+ROW()-1,999))))),"")),"")</f>
        <v/>
      </c>
      <c r="GN38" s="14" t="str">
        <f ca="1">IFERROR(--(IF(AND(SUM($Q38:GM38)&lt;$D38,COLUMN()-COLUMN($Q38)&gt;=IF(AND($B37&lt;&gt;3,$B38=3),1,IFERROR(IF($B38=2,MATCH("*",INDEX($R37:$QI37,MATCH(1,$R37:$QI37,)):$QI37,)+MATCH(1,$R37:$QI37,)-1,MATCH(2,$R37:$QI37)+1),1))),1,"")&amp;IF(AND($B38=2,SUM($Q38:GM38)&gt;=$D38,SUM($Q38:GM38)&lt;$D38*IFERROR(VLOOKUP(9E+307,$A$6:$A38,1),1)),OFFSET(GN38,,-SUM(INDEX($D:$D,MATCH(9E+307,$A$1:$A38)):INDEX($D:$D,MIN(IFERROR(MATCH(1,$B39:$B$928,)+ROW()-1,999),IFERROR(MATCH(3,$B39:$B$928,)+ROW()-1,999))))),"")),"")</f>
        <v/>
      </c>
      <c r="GO38" s="14" t="str">
        <f ca="1">IFERROR(--(IF(AND(SUM($Q38:GN38)&lt;$D38,COLUMN()-COLUMN($Q38)&gt;=IF(AND($B37&lt;&gt;3,$B38=3),1,IFERROR(IF($B38=2,MATCH("*",INDEX($R37:$QI37,MATCH(1,$R37:$QI37,)):$QI37,)+MATCH(1,$R37:$QI37,)-1,MATCH(2,$R37:$QI37)+1),1))),1,"")&amp;IF(AND($B38=2,SUM($Q38:GN38)&gt;=$D38,SUM($Q38:GN38)&lt;$D38*IFERROR(VLOOKUP(9E+307,$A$6:$A38,1),1)),OFFSET(GO38,,-SUM(INDEX($D:$D,MATCH(9E+307,$A$1:$A38)):INDEX($D:$D,MIN(IFERROR(MATCH(1,$B39:$B$928,)+ROW()-1,999),IFERROR(MATCH(3,$B39:$B$928,)+ROW()-1,999))))),"")),"")</f>
        <v/>
      </c>
      <c r="GP38" s="14" t="str">
        <f ca="1">IFERROR(--(IF(AND(SUM($Q38:GO38)&lt;$D38,COLUMN()-COLUMN($Q38)&gt;=IF(AND($B37&lt;&gt;3,$B38=3),1,IFERROR(IF($B38=2,MATCH("*",INDEX($R37:$QI37,MATCH(1,$R37:$QI37,)):$QI37,)+MATCH(1,$R37:$QI37,)-1,MATCH(2,$R37:$QI37)+1),1))),1,"")&amp;IF(AND($B38=2,SUM($Q38:GO38)&gt;=$D38,SUM($Q38:GO38)&lt;$D38*IFERROR(VLOOKUP(9E+307,$A$6:$A38,1),1)),OFFSET(GP38,,-SUM(INDEX($D:$D,MATCH(9E+307,$A$1:$A38)):INDEX($D:$D,MIN(IFERROR(MATCH(1,$B39:$B$928,)+ROW()-1,999),IFERROR(MATCH(3,$B39:$B$928,)+ROW()-1,999))))),"")),"")</f>
        <v/>
      </c>
      <c r="GQ38" s="14" t="str">
        <f ca="1">IFERROR(--(IF(AND(SUM($Q38:GP38)&lt;$D38,COLUMN()-COLUMN($Q38)&gt;=IF(AND($B37&lt;&gt;3,$B38=3),1,IFERROR(IF($B38=2,MATCH("*",INDEX($R37:$QI37,MATCH(1,$R37:$QI37,)):$QI37,)+MATCH(1,$R37:$QI37,)-1,MATCH(2,$R37:$QI37)+1),1))),1,"")&amp;IF(AND($B38=2,SUM($Q38:GP38)&gt;=$D38,SUM($Q38:GP38)&lt;$D38*IFERROR(VLOOKUP(9E+307,$A$6:$A38,1),1)),OFFSET(GQ38,,-SUM(INDEX($D:$D,MATCH(9E+307,$A$1:$A38)):INDEX($D:$D,MIN(IFERROR(MATCH(1,$B39:$B$928,)+ROW()-1,999),IFERROR(MATCH(3,$B39:$B$928,)+ROW()-1,999))))),"")),"")</f>
        <v/>
      </c>
      <c r="GR38" s="14" t="str">
        <f ca="1">IFERROR(--(IF(AND(SUM($Q38:GQ38)&lt;$D38,COLUMN()-COLUMN($Q38)&gt;=IF(AND($B37&lt;&gt;3,$B38=3),1,IFERROR(IF($B38=2,MATCH("*",INDEX($R37:$QI37,MATCH(1,$R37:$QI37,)):$QI37,)+MATCH(1,$R37:$QI37,)-1,MATCH(2,$R37:$QI37)+1),1))),1,"")&amp;IF(AND($B38=2,SUM($Q38:GQ38)&gt;=$D38,SUM($Q38:GQ38)&lt;$D38*IFERROR(VLOOKUP(9E+307,$A$6:$A38,1),1)),OFFSET(GR38,,-SUM(INDEX($D:$D,MATCH(9E+307,$A$1:$A38)):INDEX($D:$D,MIN(IFERROR(MATCH(1,$B39:$B$928,)+ROW()-1,999),IFERROR(MATCH(3,$B39:$B$928,)+ROW()-1,999))))),"")),"")</f>
        <v/>
      </c>
      <c r="GS38" s="14" t="str">
        <f ca="1">IFERROR(--(IF(AND(SUM($Q38:GR38)&lt;$D38,COLUMN()-COLUMN($Q38)&gt;=IF(AND($B37&lt;&gt;3,$B38=3),1,IFERROR(IF($B38=2,MATCH("*",INDEX($R37:$QI37,MATCH(1,$R37:$QI37,)):$QI37,)+MATCH(1,$R37:$QI37,)-1,MATCH(2,$R37:$QI37)+1),1))),1,"")&amp;IF(AND($B38=2,SUM($Q38:GR38)&gt;=$D38,SUM($Q38:GR38)&lt;$D38*IFERROR(VLOOKUP(9E+307,$A$6:$A38,1),1)),OFFSET(GS38,,-SUM(INDEX($D:$D,MATCH(9E+307,$A$1:$A38)):INDEX($D:$D,MIN(IFERROR(MATCH(1,$B39:$B$928,)+ROW()-1,999),IFERROR(MATCH(3,$B39:$B$928,)+ROW()-1,999))))),"")),"")</f>
        <v/>
      </c>
      <c r="GT38" s="14" t="str">
        <f ca="1">IFERROR(--(IF(AND(SUM($Q38:GS38)&lt;$D38,COLUMN()-COLUMN($Q38)&gt;=IF(AND($B37&lt;&gt;3,$B38=3),1,IFERROR(IF($B38=2,MATCH("*",INDEX($R37:$QI37,MATCH(1,$R37:$QI37,)):$QI37,)+MATCH(1,$R37:$QI37,)-1,MATCH(2,$R37:$QI37)+1),1))),1,"")&amp;IF(AND($B38=2,SUM($Q38:GS38)&gt;=$D38,SUM($Q38:GS38)&lt;$D38*IFERROR(VLOOKUP(9E+307,$A$6:$A38,1),1)),OFFSET(GT38,,-SUM(INDEX($D:$D,MATCH(9E+307,$A$1:$A38)):INDEX($D:$D,MIN(IFERROR(MATCH(1,$B39:$B$928,)+ROW()-1,999),IFERROR(MATCH(3,$B39:$B$928,)+ROW()-1,999))))),"")),"")</f>
        <v/>
      </c>
      <c r="GU38" s="14" t="str">
        <f ca="1">IFERROR(--(IF(AND(SUM($Q38:GT38)&lt;$D38,COLUMN()-COLUMN($Q38)&gt;=IF(AND($B37&lt;&gt;3,$B38=3),1,IFERROR(IF($B38=2,MATCH("*",INDEX($R37:$QI37,MATCH(1,$R37:$QI37,)):$QI37,)+MATCH(1,$R37:$QI37,)-1,MATCH(2,$R37:$QI37)+1),1))),1,"")&amp;IF(AND($B38=2,SUM($Q38:GT38)&gt;=$D38,SUM($Q38:GT38)&lt;$D38*IFERROR(VLOOKUP(9E+307,$A$6:$A38,1),1)),OFFSET(GU38,,-SUM(INDEX($D:$D,MATCH(9E+307,$A$1:$A38)):INDEX($D:$D,MIN(IFERROR(MATCH(1,$B39:$B$928,)+ROW()-1,999),IFERROR(MATCH(3,$B39:$B$928,)+ROW()-1,999))))),"")),"")</f>
        <v/>
      </c>
      <c r="GV38" s="14" t="str">
        <f ca="1">IFERROR(--(IF(AND(SUM($Q38:GU38)&lt;$D38,COLUMN()-COLUMN($Q38)&gt;=IF(AND($B37&lt;&gt;3,$B38=3),1,IFERROR(IF($B38=2,MATCH("*",INDEX($R37:$QI37,MATCH(1,$R37:$QI37,)):$QI37,)+MATCH(1,$R37:$QI37,)-1,MATCH(2,$R37:$QI37)+1),1))),1,"")&amp;IF(AND($B38=2,SUM($Q38:GU38)&gt;=$D38,SUM($Q38:GU38)&lt;$D38*IFERROR(VLOOKUP(9E+307,$A$6:$A38,1),1)),OFFSET(GV38,,-SUM(INDEX($D:$D,MATCH(9E+307,$A$1:$A38)):INDEX($D:$D,MIN(IFERROR(MATCH(1,$B39:$B$928,)+ROW()-1,999),IFERROR(MATCH(3,$B39:$B$928,)+ROW()-1,999))))),"")),"")</f>
        <v/>
      </c>
      <c r="GW38" s="14" t="str">
        <f ca="1">IFERROR(--(IF(AND(SUM($Q38:GV38)&lt;$D38,COLUMN()-COLUMN($Q38)&gt;=IF(AND($B37&lt;&gt;3,$B38=3),1,IFERROR(IF($B38=2,MATCH("*",INDEX($R37:$QI37,MATCH(1,$R37:$QI37,)):$QI37,)+MATCH(1,$R37:$QI37,)-1,MATCH(2,$R37:$QI37)+1),1))),1,"")&amp;IF(AND($B38=2,SUM($Q38:GV38)&gt;=$D38,SUM($Q38:GV38)&lt;$D38*IFERROR(VLOOKUP(9E+307,$A$6:$A38,1),1)),OFFSET(GW38,,-SUM(INDEX($D:$D,MATCH(9E+307,$A$1:$A38)):INDEX($D:$D,MIN(IFERROR(MATCH(1,$B39:$B$928,)+ROW()-1,999),IFERROR(MATCH(3,$B39:$B$928,)+ROW()-1,999))))),"")),"")</f>
        <v/>
      </c>
      <c r="GX38" s="14" t="str">
        <f ca="1">IFERROR(--(IF(AND(SUM($Q38:GW38)&lt;$D38,COLUMN()-COLUMN($Q38)&gt;=IF(AND($B37&lt;&gt;3,$B38=3),1,IFERROR(IF($B38=2,MATCH("*",INDEX($R37:$QI37,MATCH(1,$R37:$QI37,)):$QI37,)+MATCH(1,$R37:$QI37,)-1,MATCH(2,$R37:$QI37)+1),1))),1,"")&amp;IF(AND($B38=2,SUM($Q38:GW38)&gt;=$D38,SUM($Q38:GW38)&lt;$D38*IFERROR(VLOOKUP(9E+307,$A$6:$A38,1),1)),OFFSET(GX38,,-SUM(INDEX($D:$D,MATCH(9E+307,$A$1:$A38)):INDEX($D:$D,MIN(IFERROR(MATCH(1,$B39:$B$928,)+ROW()-1,999),IFERROR(MATCH(3,$B39:$B$928,)+ROW()-1,999))))),"")),"")</f>
        <v/>
      </c>
      <c r="GY38" s="14" t="str">
        <f ca="1">IFERROR(--(IF(AND(SUM($Q38:GX38)&lt;$D38,COLUMN()-COLUMN($Q38)&gt;=IF(AND($B37&lt;&gt;3,$B38=3),1,IFERROR(IF($B38=2,MATCH("*",INDEX($R37:$QI37,MATCH(1,$R37:$QI37,)):$QI37,)+MATCH(1,$R37:$QI37,)-1,MATCH(2,$R37:$QI37)+1),1))),1,"")&amp;IF(AND($B38=2,SUM($Q38:GX38)&gt;=$D38,SUM($Q38:GX38)&lt;$D38*IFERROR(VLOOKUP(9E+307,$A$6:$A38,1),1)),OFFSET(GY38,,-SUM(INDEX($D:$D,MATCH(9E+307,$A$1:$A38)):INDEX($D:$D,MIN(IFERROR(MATCH(1,$B39:$B$928,)+ROW()-1,999),IFERROR(MATCH(3,$B39:$B$928,)+ROW()-1,999))))),"")),"")</f>
        <v/>
      </c>
      <c r="GZ38" s="14" t="str">
        <f ca="1">IFERROR(--(IF(AND(SUM($Q38:GY38)&lt;$D38,COLUMN()-COLUMN($Q38)&gt;=IF(AND($B37&lt;&gt;3,$B38=3),1,IFERROR(IF($B38=2,MATCH("*",INDEX($R37:$QI37,MATCH(1,$R37:$QI37,)):$QI37,)+MATCH(1,$R37:$QI37,)-1,MATCH(2,$R37:$QI37)+1),1))),1,"")&amp;IF(AND($B38=2,SUM($Q38:GY38)&gt;=$D38,SUM($Q38:GY38)&lt;$D38*IFERROR(VLOOKUP(9E+307,$A$6:$A38,1),1)),OFFSET(GZ38,,-SUM(INDEX($D:$D,MATCH(9E+307,$A$1:$A38)):INDEX($D:$D,MIN(IFERROR(MATCH(1,$B39:$B$928,)+ROW()-1,999),IFERROR(MATCH(3,$B39:$B$928,)+ROW()-1,999))))),"")),"")</f>
        <v/>
      </c>
      <c r="HA38" s="14" t="str">
        <f ca="1">IFERROR(--(IF(AND(SUM($Q38:GZ38)&lt;$D38,COLUMN()-COLUMN($Q38)&gt;=IF(AND($B37&lt;&gt;3,$B38=3),1,IFERROR(IF($B38=2,MATCH("*",INDEX($R37:$QI37,MATCH(1,$R37:$QI37,)):$QI37,)+MATCH(1,$R37:$QI37,)-1,MATCH(2,$R37:$QI37)+1),1))),1,"")&amp;IF(AND($B38=2,SUM($Q38:GZ38)&gt;=$D38,SUM($Q38:GZ38)&lt;$D38*IFERROR(VLOOKUP(9E+307,$A$6:$A38,1),1)),OFFSET(HA38,,-SUM(INDEX($D:$D,MATCH(9E+307,$A$1:$A38)):INDEX($D:$D,MIN(IFERROR(MATCH(1,$B39:$B$928,)+ROW()-1,999),IFERROR(MATCH(3,$B39:$B$928,)+ROW()-1,999))))),"")),"")</f>
        <v/>
      </c>
      <c r="HB38" s="14" t="str">
        <f ca="1">IFERROR(--(IF(AND(SUM($Q38:HA38)&lt;$D38,COLUMN()-COLUMN($Q38)&gt;=IF(AND($B37&lt;&gt;3,$B38=3),1,IFERROR(IF($B38=2,MATCH("*",INDEX($R37:$QI37,MATCH(1,$R37:$QI37,)):$QI37,)+MATCH(1,$R37:$QI37,)-1,MATCH(2,$R37:$QI37)+1),1))),1,"")&amp;IF(AND($B38=2,SUM($Q38:HA38)&gt;=$D38,SUM($Q38:HA38)&lt;$D38*IFERROR(VLOOKUP(9E+307,$A$6:$A38,1),1)),OFFSET(HB38,,-SUM(INDEX($D:$D,MATCH(9E+307,$A$1:$A38)):INDEX($D:$D,MIN(IFERROR(MATCH(1,$B39:$B$928,)+ROW()-1,999),IFERROR(MATCH(3,$B39:$B$928,)+ROW()-1,999))))),"")),"")</f>
        <v/>
      </c>
      <c r="HC38" s="14" t="str">
        <f ca="1">IFERROR(--(IF(AND(SUM($Q38:HB38)&lt;$D38,COLUMN()-COLUMN($Q38)&gt;=IF(AND($B37&lt;&gt;3,$B38=3),1,IFERROR(IF($B38=2,MATCH("*",INDEX($R37:$QI37,MATCH(1,$R37:$QI37,)):$QI37,)+MATCH(1,$R37:$QI37,)-1,MATCH(2,$R37:$QI37)+1),1))),1,"")&amp;IF(AND($B38=2,SUM($Q38:HB38)&gt;=$D38,SUM($Q38:HB38)&lt;$D38*IFERROR(VLOOKUP(9E+307,$A$6:$A38,1),1)),OFFSET(HC38,,-SUM(INDEX($D:$D,MATCH(9E+307,$A$1:$A38)):INDEX($D:$D,MIN(IFERROR(MATCH(1,$B39:$B$928,)+ROW()-1,999),IFERROR(MATCH(3,$B39:$B$928,)+ROW()-1,999))))),"")),"")</f>
        <v/>
      </c>
      <c r="HD38" s="14" t="str">
        <f ca="1">IFERROR(--(IF(AND(SUM($Q38:HC38)&lt;$D38,COLUMN()-COLUMN($Q38)&gt;=IF(AND($B37&lt;&gt;3,$B38=3),1,IFERROR(IF($B38=2,MATCH("*",INDEX($R37:$QI37,MATCH(1,$R37:$QI37,)):$QI37,)+MATCH(1,$R37:$QI37,)-1,MATCH(2,$R37:$QI37)+1),1))),1,"")&amp;IF(AND($B38=2,SUM($Q38:HC38)&gt;=$D38,SUM($Q38:HC38)&lt;$D38*IFERROR(VLOOKUP(9E+307,$A$6:$A38,1),1)),OFFSET(HD38,,-SUM(INDEX($D:$D,MATCH(9E+307,$A$1:$A38)):INDEX($D:$D,MIN(IFERROR(MATCH(1,$B39:$B$928,)+ROW()-1,999),IFERROR(MATCH(3,$B39:$B$928,)+ROW()-1,999))))),"")),"")</f>
        <v/>
      </c>
      <c r="HE38" s="14" t="str">
        <f ca="1">IFERROR(--(IF(AND(SUM($Q38:HD38)&lt;$D38,COLUMN()-COLUMN($Q38)&gt;=IF(AND($B37&lt;&gt;3,$B38=3),1,IFERROR(IF($B38=2,MATCH("*",INDEX($R37:$QI37,MATCH(1,$R37:$QI37,)):$QI37,)+MATCH(1,$R37:$QI37,)-1,MATCH(2,$R37:$QI37)+1),1))),1,"")&amp;IF(AND($B38=2,SUM($Q38:HD38)&gt;=$D38,SUM($Q38:HD38)&lt;$D38*IFERROR(VLOOKUP(9E+307,$A$6:$A38,1),1)),OFFSET(HE38,,-SUM(INDEX($D:$D,MATCH(9E+307,$A$1:$A38)):INDEX($D:$D,MIN(IFERROR(MATCH(1,$B39:$B$928,)+ROW()-1,999),IFERROR(MATCH(3,$B39:$B$928,)+ROW()-1,999))))),"")),"")</f>
        <v/>
      </c>
      <c r="HF38" s="14" t="str">
        <f ca="1">IFERROR(--(IF(AND(SUM($Q38:HE38)&lt;$D38,COLUMN()-COLUMN($Q38)&gt;=IF(AND($B37&lt;&gt;3,$B38=3),1,IFERROR(IF($B38=2,MATCH("*",INDEX($R37:$QI37,MATCH(1,$R37:$QI37,)):$QI37,)+MATCH(1,$R37:$QI37,)-1,MATCH(2,$R37:$QI37)+1),1))),1,"")&amp;IF(AND($B38=2,SUM($Q38:HE38)&gt;=$D38,SUM($Q38:HE38)&lt;$D38*IFERROR(VLOOKUP(9E+307,$A$6:$A38,1),1)),OFFSET(HF38,,-SUM(INDEX($D:$D,MATCH(9E+307,$A$1:$A38)):INDEX($D:$D,MIN(IFERROR(MATCH(1,$B39:$B$928,)+ROW()-1,999),IFERROR(MATCH(3,$B39:$B$928,)+ROW()-1,999))))),"")),"")</f>
        <v/>
      </c>
      <c r="HG38" s="14" t="str">
        <f ca="1">IFERROR(--(IF(AND(SUM($Q38:HF38)&lt;$D38,COLUMN()-COLUMN($Q38)&gt;=IF(AND($B37&lt;&gt;3,$B38=3),1,IFERROR(IF($B38=2,MATCH("*",INDEX($R37:$QI37,MATCH(1,$R37:$QI37,)):$QI37,)+MATCH(1,$R37:$QI37,)-1,MATCH(2,$R37:$QI37)+1),1))),1,"")&amp;IF(AND($B38=2,SUM($Q38:HF38)&gt;=$D38,SUM($Q38:HF38)&lt;$D38*IFERROR(VLOOKUP(9E+307,$A$6:$A38,1),1)),OFFSET(HG38,,-SUM(INDEX($D:$D,MATCH(9E+307,$A$1:$A38)):INDEX($D:$D,MIN(IFERROR(MATCH(1,$B39:$B$928,)+ROW()-1,999),IFERROR(MATCH(3,$B39:$B$928,)+ROW()-1,999))))),"")),"")</f>
        <v/>
      </c>
      <c r="HH38" s="14" t="str">
        <f ca="1">IFERROR(--(IF(AND(SUM($Q38:HG38)&lt;$D38,COLUMN()-COLUMN($Q38)&gt;=IF(AND($B37&lt;&gt;3,$B38=3),1,IFERROR(IF($B38=2,MATCH("*",INDEX($R37:$QI37,MATCH(1,$R37:$QI37,)):$QI37,)+MATCH(1,$R37:$QI37,)-1,MATCH(2,$R37:$QI37)+1),1))),1,"")&amp;IF(AND($B38=2,SUM($Q38:HG38)&gt;=$D38,SUM($Q38:HG38)&lt;$D38*IFERROR(VLOOKUP(9E+307,$A$6:$A38,1),1)),OFFSET(HH38,,-SUM(INDEX($D:$D,MATCH(9E+307,$A$1:$A38)):INDEX($D:$D,MIN(IFERROR(MATCH(1,$B39:$B$928,)+ROW()-1,999),IFERROR(MATCH(3,$B39:$B$928,)+ROW()-1,999))))),"")),"")</f>
        <v/>
      </c>
      <c r="HI38" s="14" t="str">
        <f ca="1">IFERROR(--(IF(AND(SUM($Q38:HH38)&lt;$D38,COLUMN()-COLUMN($Q38)&gt;=IF(AND($B37&lt;&gt;3,$B38=3),1,IFERROR(IF($B38=2,MATCH("*",INDEX($R37:$QI37,MATCH(1,$R37:$QI37,)):$QI37,)+MATCH(1,$R37:$QI37,)-1,MATCH(2,$R37:$QI37)+1),1))),1,"")&amp;IF(AND($B38=2,SUM($Q38:HH38)&gt;=$D38,SUM($Q38:HH38)&lt;$D38*IFERROR(VLOOKUP(9E+307,$A$6:$A38,1),1)),OFFSET(HI38,,-SUM(INDEX($D:$D,MATCH(9E+307,$A$1:$A38)):INDEX($D:$D,MIN(IFERROR(MATCH(1,$B39:$B$928,)+ROW()-1,999),IFERROR(MATCH(3,$B39:$B$928,)+ROW()-1,999))))),"")),"")</f>
        <v/>
      </c>
      <c r="HJ38" s="14" t="str">
        <f ca="1">IFERROR(--(IF(AND(SUM($Q38:HI38)&lt;$D38,COLUMN()-COLUMN($Q38)&gt;=IF(AND($B37&lt;&gt;3,$B38=3),1,IFERROR(IF($B38=2,MATCH("*",INDEX($R37:$QI37,MATCH(1,$R37:$QI37,)):$QI37,)+MATCH(1,$R37:$QI37,)-1,MATCH(2,$R37:$QI37)+1),1))),1,"")&amp;IF(AND($B38=2,SUM($Q38:HI38)&gt;=$D38,SUM($Q38:HI38)&lt;$D38*IFERROR(VLOOKUP(9E+307,$A$6:$A38,1),1)),OFFSET(HJ38,,-SUM(INDEX($D:$D,MATCH(9E+307,$A$1:$A38)):INDEX($D:$D,MIN(IFERROR(MATCH(1,$B39:$B$928,)+ROW()-1,999),IFERROR(MATCH(3,$B39:$B$928,)+ROW()-1,999))))),"")),"")</f>
        <v/>
      </c>
      <c r="HK38" s="14" t="str">
        <f ca="1">IFERROR(--(IF(AND(SUM($Q38:HJ38)&lt;$D38,COLUMN()-COLUMN($Q38)&gt;=IF(AND($B37&lt;&gt;3,$B38=3),1,IFERROR(IF($B38=2,MATCH("*",INDEX($R37:$QI37,MATCH(1,$R37:$QI37,)):$QI37,)+MATCH(1,$R37:$QI37,)-1,MATCH(2,$R37:$QI37)+1),1))),1,"")&amp;IF(AND($B38=2,SUM($Q38:HJ38)&gt;=$D38,SUM($Q38:HJ38)&lt;$D38*IFERROR(VLOOKUP(9E+307,$A$6:$A38,1),1)),OFFSET(HK38,,-SUM(INDEX($D:$D,MATCH(9E+307,$A$1:$A38)):INDEX($D:$D,MIN(IFERROR(MATCH(1,$B39:$B$928,)+ROW()-1,999),IFERROR(MATCH(3,$B39:$B$928,)+ROW()-1,999))))),"")),"")</f>
        <v/>
      </c>
      <c r="HL38" s="14" t="str">
        <f ca="1">IFERROR(--(IF(AND(SUM($Q38:HK38)&lt;$D38,COLUMN()-COLUMN($Q38)&gt;=IF(AND($B37&lt;&gt;3,$B38=3),1,IFERROR(IF($B38=2,MATCH("*",INDEX($R37:$QI37,MATCH(1,$R37:$QI37,)):$QI37,)+MATCH(1,$R37:$QI37,)-1,MATCH(2,$R37:$QI37)+1),1))),1,"")&amp;IF(AND($B38=2,SUM($Q38:HK38)&gt;=$D38,SUM($Q38:HK38)&lt;$D38*IFERROR(VLOOKUP(9E+307,$A$6:$A38,1),1)),OFFSET(HL38,,-SUM(INDEX($D:$D,MATCH(9E+307,$A$1:$A38)):INDEX($D:$D,MIN(IFERROR(MATCH(1,$B39:$B$928,)+ROW()-1,999),IFERROR(MATCH(3,$B39:$B$928,)+ROW()-1,999))))),"")),"")</f>
        <v/>
      </c>
      <c r="HM38" s="14" t="str">
        <f ca="1">IFERROR(--(IF(AND(SUM($Q38:HL38)&lt;$D38,COLUMN()-COLUMN($Q38)&gt;=IF(AND($B37&lt;&gt;3,$B38=3),1,IFERROR(IF($B38=2,MATCH("*",INDEX($R37:$QI37,MATCH(1,$R37:$QI37,)):$QI37,)+MATCH(1,$R37:$QI37,)-1,MATCH(2,$R37:$QI37)+1),1))),1,"")&amp;IF(AND($B38=2,SUM($Q38:HL38)&gt;=$D38,SUM($Q38:HL38)&lt;$D38*IFERROR(VLOOKUP(9E+307,$A$6:$A38,1),1)),OFFSET(HM38,,-SUM(INDEX($D:$D,MATCH(9E+307,$A$1:$A38)):INDEX($D:$D,MIN(IFERROR(MATCH(1,$B39:$B$928,)+ROW()-1,999),IFERROR(MATCH(3,$B39:$B$928,)+ROW()-1,999))))),"")),"")</f>
        <v/>
      </c>
      <c r="HN38" s="14" t="str">
        <f ca="1">IFERROR(--(IF(AND(SUM($Q38:HM38)&lt;$D38,COLUMN()-COLUMN($Q38)&gt;=IF(AND($B37&lt;&gt;3,$B38=3),1,IFERROR(IF($B38=2,MATCH("*",INDEX($R37:$QI37,MATCH(1,$R37:$QI37,)):$QI37,)+MATCH(1,$R37:$QI37,)-1,MATCH(2,$R37:$QI37)+1),1))),1,"")&amp;IF(AND($B38=2,SUM($Q38:HM38)&gt;=$D38,SUM($Q38:HM38)&lt;$D38*IFERROR(VLOOKUP(9E+307,$A$6:$A38,1),1)),OFFSET(HN38,,-SUM(INDEX($D:$D,MATCH(9E+307,$A$1:$A38)):INDEX($D:$D,MIN(IFERROR(MATCH(1,$B39:$B$928,)+ROW()-1,999),IFERROR(MATCH(3,$B39:$B$928,)+ROW()-1,999))))),"")),"")</f>
        <v/>
      </c>
      <c r="HO38" s="14" t="str">
        <f ca="1">IFERROR(--(IF(AND(SUM($Q38:HN38)&lt;$D38,COLUMN()-COLUMN($Q38)&gt;=IF(AND($B37&lt;&gt;3,$B38=3),1,IFERROR(IF($B38=2,MATCH("*",INDEX($R37:$QI37,MATCH(1,$R37:$QI37,)):$QI37,)+MATCH(1,$R37:$QI37,)-1,MATCH(2,$R37:$QI37)+1),1))),1,"")&amp;IF(AND($B38=2,SUM($Q38:HN38)&gt;=$D38,SUM($Q38:HN38)&lt;$D38*IFERROR(VLOOKUP(9E+307,$A$6:$A38,1),1)),OFFSET(HO38,,-SUM(INDEX($D:$D,MATCH(9E+307,$A$1:$A38)):INDEX($D:$D,MIN(IFERROR(MATCH(1,$B39:$B$928,)+ROW()-1,999),IFERROR(MATCH(3,$B39:$B$928,)+ROW()-1,999))))),"")),"")</f>
        <v/>
      </c>
      <c r="HP38" s="14" t="str">
        <f ca="1">IFERROR(--(IF(AND(SUM($Q38:HO38)&lt;$D38,COLUMN()-COLUMN($Q38)&gt;=IF(AND($B37&lt;&gt;3,$B38=3),1,IFERROR(IF($B38=2,MATCH("*",INDEX($R37:$QI37,MATCH(1,$R37:$QI37,)):$QI37,)+MATCH(1,$R37:$QI37,)-1,MATCH(2,$R37:$QI37)+1),1))),1,"")&amp;IF(AND($B38=2,SUM($Q38:HO38)&gt;=$D38,SUM($Q38:HO38)&lt;$D38*IFERROR(VLOOKUP(9E+307,$A$6:$A38,1),1)),OFFSET(HP38,,-SUM(INDEX($D:$D,MATCH(9E+307,$A$1:$A38)):INDEX($D:$D,MIN(IFERROR(MATCH(1,$B39:$B$928,)+ROW()-1,999),IFERROR(MATCH(3,$B39:$B$928,)+ROW()-1,999))))),"")),"")</f>
        <v/>
      </c>
      <c r="HQ38" s="14" t="str">
        <f ca="1">IFERROR(--(IF(AND(SUM($Q38:HP38)&lt;$D38,COLUMN()-COLUMN($Q38)&gt;=IF(AND($B37&lt;&gt;3,$B38=3),1,IFERROR(IF($B38=2,MATCH("*",INDEX($R37:$QI37,MATCH(1,$R37:$QI37,)):$QI37,)+MATCH(1,$R37:$QI37,)-1,MATCH(2,$R37:$QI37)+1),1))),1,"")&amp;IF(AND($B38=2,SUM($Q38:HP38)&gt;=$D38,SUM($Q38:HP38)&lt;$D38*IFERROR(VLOOKUP(9E+307,$A$6:$A38,1),1)),OFFSET(HQ38,,-SUM(INDEX($D:$D,MATCH(9E+307,$A$1:$A38)):INDEX($D:$D,MIN(IFERROR(MATCH(1,$B39:$B$928,)+ROW()-1,999),IFERROR(MATCH(3,$B39:$B$928,)+ROW()-1,999))))),"")),"")</f>
        <v/>
      </c>
      <c r="HR38" s="14" t="str">
        <f ca="1">IFERROR(--(IF(AND(SUM($Q38:HQ38)&lt;$D38,COLUMN()-COLUMN($Q38)&gt;=IF(AND($B37&lt;&gt;3,$B38=3),1,IFERROR(IF($B38=2,MATCH("*",INDEX($R37:$QI37,MATCH(1,$R37:$QI37,)):$QI37,)+MATCH(1,$R37:$QI37,)-1,MATCH(2,$R37:$QI37)+1),1))),1,"")&amp;IF(AND($B38=2,SUM($Q38:HQ38)&gt;=$D38,SUM($Q38:HQ38)&lt;$D38*IFERROR(VLOOKUP(9E+307,$A$6:$A38,1),1)),OFFSET(HR38,,-SUM(INDEX($D:$D,MATCH(9E+307,$A$1:$A38)):INDEX($D:$D,MIN(IFERROR(MATCH(1,$B39:$B$928,)+ROW()-1,999),IFERROR(MATCH(3,$B39:$B$928,)+ROW()-1,999))))),"")),"")</f>
        <v/>
      </c>
      <c r="HS38" s="14" t="str">
        <f ca="1">IFERROR(--(IF(AND(SUM($Q38:HR38)&lt;$D38,COLUMN()-COLUMN($Q38)&gt;=IF(AND($B37&lt;&gt;3,$B38=3),1,IFERROR(IF($B38=2,MATCH("*",INDEX($R37:$QI37,MATCH(1,$R37:$QI37,)):$QI37,)+MATCH(1,$R37:$QI37,)-1,MATCH(2,$R37:$QI37)+1),1))),1,"")&amp;IF(AND($B38=2,SUM($Q38:HR38)&gt;=$D38,SUM($Q38:HR38)&lt;$D38*IFERROR(VLOOKUP(9E+307,$A$6:$A38,1),1)),OFFSET(HS38,,-SUM(INDEX($D:$D,MATCH(9E+307,$A$1:$A38)):INDEX($D:$D,MIN(IFERROR(MATCH(1,$B39:$B$928,)+ROW()-1,999),IFERROR(MATCH(3,$B39:$B$928,)+ROW()-1,999))))),"")),"")</f>
        <v/>
      </c>
      <c r="HT38" s="14" t="str">
        <f ca="1">IFERROR(--(IF(AND(SUM($Q38:HS38)&lt;$D38,COLUMN()-COLUMN($Q38)&gt;=IF(AND($B37&lt;&gt;3,$B38=3),1,IFERROR(IF($B38=2,MATCH("*",INDEX($R37:$QI37,MATCH(1,$R37:$QI37,)):$QI37,)+MATCH(1,$R37:$QI37,)-1,MATCH(2,$R37:$QI37)+1),1))),1,"")&amp;IF(AND($B38=2,SUM($Q38:HS38)&gt;=$D38,SUM($Q38:HS38)&lt;$D38*IFERROR(VLOOKUP(9E+307,$A$6:$A38,1),1)),OFFSET(HT38,,-SUM(INDEX($D:$D,MATCH(9E+307,$A$1:$A38)):INDEX($D:$D,MIN(IFERROR(MATCH(1,$B39:$B$928,)+ROW()-1,999),IFERROR(MATCH(3,$B39:$B$928,)+ROW()-1,999))))),"")),"")</f>
        <v/>
      </c>
      <c r="HU38" s="14" t="str">
        <f ca="1">IFERROR(--(IF(AND(SUM($Q38:HT38)&lt;$D38,COLUMN()-COLUMN($Q38)&gt;=IF(AND($B37&lt;&gt;3,$B38=3),1,IFERROR(IF($B38=2,MATCH("*",INDEX($R37:$QI37,MATCH(1,$R37:$QI37,)):$QI37,)+MATCH(1,$R37:$QI37,)-1,MATCH(2,$R37:$QI37)+1),1))),1,"")&amp;IF(AND($B38=2,SUM($Q38:HT38)&gt;=$D38,SUM($Q38:HT38)&lt;$D38*IFERROR(VLOOKUP(9E+307,$A$6:$A38,1),1)),OFFSET(HU38,,-SUM(INDEX($D:$D,MATCH(9E+307,$A$1:$A38)):INDEX($D:$D,MIN(IFERROR(MATCH(1,$B39:$B$928,)+ROW()-1,999),IFERROR(MATCH(3,$B39:$B$928,)+ROW()-1,999))))),"")),"")</f>
        <v/>
      </c>
      <c r="HV38" s="14" t="str">
        <f ca="1">IFERROR(--(IF(AND(SUM($Q38:HU38)&lt;$D38,COLUMN()-COLUMN($Q38)&gt;=IF(AND($B37&lt;&gt;3,$B38=3),1,IFERROR(IF($B38=2,MATCH("*",INDEX($R37:$QI37,MATCH(1,$R37:$QI37,)):$QI37,)+MATCH(1,$R37:$QI37,)-1,MATCH(2,$R37:$QI37)+1),1))),1,"")&amp;IF(AND($B38=2,SUM($Q38:HU38)&gt;=$D38,SUM($Q38:HU38)&lt;$D38*IFERROR(VLOOKUP(9E+307,$A$6:$A38,1),1)),OFFSET(HV38,,-SUM(INDEX($D:$D,MATCH(9E+307,$A$1:$A38)):INDEX($D:$D,MIN(IFERROR(MATCH(1,$B39:$B$928,)+ROW()-1,999),IFERROR(MATCH(3,$B39:$B$928,)+ROW()-1,999))))),"")),"")</f>
        <v/>
      </c>
      <c r="HW38" s="14" t="str">
        <f ca="1">IFERROR(--(IF(AND(SUM($Q38:HV38)&lt;$D38,COLUMN()-COLUMN($Q38)&gt;=IF(AND($B37&lt;&gt;3,$B38=3),1,IFERROR(IF($B38=2,MATCH("*",INDEX($R37:$QI37,MATCH(1,$R37:$QI37,)):$QI37,)+MATCH(1,$R37:$QI37,)-1,MATCH(2,$R37:$QI37)+1),1))),1,"")&amp;IF(AND($B38=2,SUM($Q38:HV38)&gt;=$D38,SUM($Q38:HV38)&lt;$D38*IFERROR(VLOOKUP(9E+307,$A$6:$A38,1),1)),OFFSET(HW38,,-SUM(INDEX($D:$D,MATCH(9E+307,$A$1:$A38)):INDEX($D:$D,MIN(IFERROR(MATCH(1,$B39:$B$928,)+ROW()-1,999),IFERROR(MATCH(3,$B39:$B$928,)+ROW()-1,999))))),"")),"")</f>
        <v/>
      </c>
      <c r="HX38" s="14" t="str">
        <f ca="1">IFERROR(--(IF(AND(SUM($Q38:HW38)&lt;$D38,COLUMN()-COLUMN($Q38)&gt;=IF(AND($B37&lt;&gt;3,$B38=3),1,IFERROR(IF($B38=2,MATCH("*",INDEX($R37:$QI37,MATCH(1,$R37:$QI37,)):$QI37,)+MATCH(1,$R37:$QI37,)-1,MATCH(2,$R37:$QI37)+1),1))),1,"")&amp;IF(AND($B38=2,SUM($Q38:HW38)&gt;=$D38,SUM($Q38:HW38)&lt;$D38*IFERROR(VLOOKUP(9E+307,$A$6:$A38,1),1)),OFFSET(HX38,,-SUM(INDEX($D:$D,MATCH(9E+307,$A$1:$A38)):INDEX($D:$D,MIN(IFERROR(MATCH(1,$B39:$B$928,)+ROW()-1,999),IFERROR(MATCH(3,$B39:$B$928,)+ROW()-1,999))))),"")),"")</f>
        <v/>
      </c>
      <c r="HY38" s="14" t="str">
        <f ca="1">IFERROR(--(IF(AND(SUM($Q38:HX38)&lt;$D38,COLUMN()-COLUMN($Q38)&gt;=IF(AND($B37&lt;&gt;3,$B38=3),1,IFERROR(IF($B38=2,MATCH("*",INDEX($R37:$QI37,MATCH(1,$R37:$QI37,)):$QI37,)+MATCH(1,$R37:$QI37,)-1,MATCH(2,$R37:$QI37)+1),1))),1,"")&amp;IF(AND($B38=2,SUM($Q38:HX38)&gt;=$D38,SUM($Q38:HX38)&lt;$D38*IFERROR(VLOOKUP(9E+307,$A$6:$A38,1),1)),OFFSET(HY38,,-SUM(INDEX($D:$D,MATCH(9E+307,$A$1:$A38)):INDEX($D:$D,MIN(IFERROR(MATCH(1,$B39:$B$928,)+ROW()-1,999),IFERROR(MATCH(3,$B39:$B$928,)+ROW()-1,999))))),"")),"")</f>
        <v/>
      </c>
      <c r="HZ38" s="14" t="str">
        <f ca="1">IFERROR(--(IF(AND(SUM($Q38:HY38)&lt;$D38,COLUMN()-COLUMN($Q38)&gt;=IF(AND($B37&lt;&gt;3,$B38=3),1,IFERROR(IF($B38=2,MATCH("*",INDEX($R37:$QI37,MATCH(1,$R37:$QI37,)):$QI37,)+MATCH(1,$R37:$QI37,)-1,MATCH(2,$R37:$QI37)+1),1))),1,"")&amp;IF(AND($B38=2,SUM($Q38:HY38)&gt;=$D38,SUM($Q38:HY38)&lt;$D38*IFERROR(VLOOKUP(9E+307,$A$6:$A38,1),1)),OFFSET(HZ38,,-SUM(INDEX($D:$D,MATCH(9E+307,$A$1:$A38)):INDEX($D:$D,MIN(IFERROR(MATCH(1,$B39:$B$928,)+ROW()-1,999),IFERROR(MATCH(3,$B39:$B$928,)+ROW()-1,999))))),"")),"")</f>
        <v/>
      </c>
      <c r="IA38" s="14" t="str">
        <f ca="1">IFERROR(--(IF(AND(SUM($Q38:HZ38)&lt;$D38,COLUMN()-COLUMN($Q38)&gt;=IF(AND($B37&lt;&gt;3,$B38=3),1,IFERROR(IF($B38=2,MATCH("*",INDEX($R37:$QI37,MATCH(1,$R37:$QI37,)):$QI37,)+MATCH(1,$R37:$QI37,)-1,MATCH(2,$R37:$QI37)+1),1))),1,"")&amp;IF(AND($B38=2,SUM($Q38:HZ38)&gt;=$D38,SUM($Q38:HZ38)&lt;$D38*IFERROR(VLOOKUP(9E+307,$A$6:$A38,1),1)),OFFSET(IA38,,-SUM(INDEX($D:$D,MATCH(9E+307,$A$1:$A38)):INDEX($D:$D,MIN(IFERROR(MATCH(1,$B39:$B$928,)+ROW()-1,999),IFERROR(MATCH(3,$B39:$B$928,)+ROW()-1,999))))),"")),"")</f>
        <v/>
      </c>
      <c r="IB38" s="14" t="str">
        <f ca="1">IFERROR(--(IF(AND(SUM($Q38:IA38)&lt;$D38,COLUMN()-COLUMN($Q38)&gt;=IF(AND($B37&lt;&gt;3,$B38=3),1,IFERROR(IF($B38=2,MATCH("*",INDEX($R37:$QI37,MATCH(1,$R37:$QI37,)):$QI37,)+MATCH(1,$R37:$QI37,)-1,MATCH(2,$R37:$QI37)+1),1))),1,"")&amp;IF(AND($B38=2,SUM($Q38:IA38)&gt;=$D38,SUM($Q38:IA38)&lt;$D38*IFERROR(VLOOKUP(9E+307,$A$6:$A38,1),1)),OFFSET(IB38,,-SUM(INDEX($D:$D,MATCH(9E+307,$A$1:$A38)):INDEX($D:$D,MIN(IFERROR(MATCH(1,$B39:$B$928,)+ROW()-1,999),IFERROR(MATCH(3,$B39:$B$928,)+ROW()-1,999))))),"")),"")</f>
        <v/>
      </c>
      <c r="IC38" s="14" t="str">
        <f ca="1">IFERROR(--(IF(AND(SUM($Q38:IB38)&lt;$D38,COLUMN()-COLUMN($Q38)&gt;=IF(AND($B37&lt;&gt;3,$B38=3),1,IFERROR(IF($B38=2,MATCH("*",INDEX($R37:$QI37,MATCH(1,$R37:$QI37,)):$QI37,)+MATCH(1,$R37:$QI37,)-1,MATCH(2,$R37:$QI37)+1),1))),1,"")&amp;IF(AND($B38=2,SUM($Q38:IB38)&gt;=$D38,SUM($Q38:IB38)&lt;$D38*IFERROR(VLOOKUP(9E+307,$A$6:$A38,1),1)),OFFSET(IC38,,-SUM(INDEX($D:$D,MATCH(9E+307,$A$1:$A38)):INDEX($D:$D,MIN(IFERROR(MATCH(1,$B39:$B$928,)+ROW()-1,999),IFERROR(MATCH(3,$B39:$B$928,)+ROW()-1,999))))),"")),"")</f>
        <v/>
      </c>
      <c r="ID38" s="14" t="str">
        <f ca="1">IFERROR(--(IF(AND(SUM($Q38:IC38)&lt;$D38,COLUMN()-COLUMN($Q38)&gt;=IF(AND($B37&lt;&gt;3,$B38=3),1,IFERROR(IF($B38=2,MATCH("*",INDEX($R37:$QI37,MATCH(1,$R37:$QI37,)):$QI37,)+MATCH(1,$R37:$QI37,)-1,MATCH(2,$R37:$QI37)+1),1))),1,"")&amp;IF(AND($B38=2,SUM($Q38:IC38)&gt;=$D38,SUM($Q38:IC38)&lt;$D38*IFERROR(VLOOKUP(9E+307,$A$6:$A38,1),1)),OFFSET(ID38,,-SUM(INDEX($D:$D,MATCH(9E+307,$A$1:$A38)):INDEX($D:$D,MIN(IFERROR(MATCH(1,$B39:$B$928,)+ROW()-1,999),IFERROR(MATCH(3,$B39:$B$928,)+ROW()-1,999))))),"")),"")</f>
        <v/>
      </c>
      <c r="IE38" s="14" t="str">
        <f ca="1">IFERROR(--(IF(AND(SUM($Q38:ID38)&lt;$D38,COLUMN()-COLUMN($Q38)&gt;=IF(AND($B37&lt;&gt;3,$B38=3),1,IFERROR(IF($B38=2,MATCH("*",INDEX($R37:$QI37,MATCH(1,$R37:$QI37,)):$QI37,)+MATCH(1,$R37:$QI37,)-1,MATCH(2,$R37:$QI37)+1),1))),1,"")&amp;IF(AND($B38=2,SUM($Q38:ID38)&gt;=$D38,SUM($Q38:ID38)&lt;$D38*IFERROR(VLOOKUP(9E+307,$A$6:$A38,1),1)),OFFSET(IE38,,-SUM(INDEX($D:$D,MATCH(9E+307,$A$1:$A38)):INDEX($D:$D,MIN(IFERROR(MATCH(1,$B39:$B$928,)+ROW()-1,999),IFERROR(MATCH(3,$B39:$B$928,)+ROW()-1,999))))),"")),"")</f>
        <v/>
      </c>
      <c r="IF38" s="14" t="str">
        <f ca="1">IFERROR(--(IF(AND(SUM($Q38:IE38)&lt;$D38,COLUMN()-COLUMN($Q38)&gt;=IF(AND($B37&lt;&gt;3,$B38=3),1,IFERROR(IF($B38=2,MATCH("*",INDEX($R37:$QI37,MATCH(1,$R37:$QI37,)):$QI37,)+MATCH(1,$R37:$QI37,)-1,MATCH(2,$R37:$QI37)+1),1))),1,"")&amp;IF(AND($B38=2,SUM($Q38:IE38)&gt;=$D38,SUM($Q38:IE38)&lt;$D38*IFERROR(VLOOKUP(9E+307,$A$6:$A38,1),1)),OFFSET(IF38,,-SUM(INDEX($D:$D,MATCH(9E+307,$A$1:$A38)):INDEX($D:$D,MIN(IFERROR(MATCH(1,$B39:$B$928,)+ROW()-1,999),IFERROR(MATCH(3,$B39:$B$928,)+ROW()-1,999))))),"")),"")</f>
        <v/>
      </c>
      <c r="IG38" s="14" t="str">
        <f ca="1">IFERROR(--(IF(AND(SUM($Q38:IF38)&lt;$D38,COLUMN()-COLUMN($Q38)&gt;=IF(AND($B37&lt;&gt;3,$B38=3),1,IFERROR(IF($B38=2,MATCH("*",INDEX($R37:$QI37,MATCH(1,$R37:$QI37,)):$QI37,)+MATCH(1,$R37:$QI37,)-1,MATCH(2,$R37:$QI37)+1),1))),1,"")&amp;IF(AND($B38=2,SUM($Q38:IF38)&gt;=$D38,SUM($Q38:IF38)&lt;$D38*IFERROR(VLOOKUP(9E+307,$A$6:$A38,1),1)),OFFSET(IG38,,-SUM(INDEX($D:$D,MATCH(9E+307,$A$1:$A38)):INDEX($D:$D,MIN(IFERROR(MATCH(1,$B39:$B$928,)+ROW()-1,999),IFERROR(MATCH(3,$B39:$B$928,)+ROW()-1,999))))),"")),"")</f>
        <v/>
      </c>
      <c r="IH38" s="14" t="str">
        <f ca="1">IFERROR(--(IF(AND(SUM($Q38:IG38)&lt;$D38,COLUMN()-COLUMN($Q38)&gt;=IF(AND($B37&lt;&gt;3,$B38=3),1,IFERROR(IF($B38=2,MATCH("*",INDEX($R37:$QI37,MATCH(1,$R37:$QI37,)):$QI37,)+MATCH(1,$R37:$QI37,)-1,MATCH(2,$R37:$QI37)+1),1))),1,"")&amp;IF(AND($B38=2,SUM($Q38:IG38)&gt;=$D38,SUM($Q38:IG38)&lt;$D38*IFERROR(VLOOKUP(9E+307,$A$6:$A38,1),1)),OFFSET(IH38,,-SUM(INDEX($D:$D,MATCH(9E+307,$A$1:$A38)):INDEX($D:$D,MIN(IFERROR(MATCH(1,$B39:$B$928,)+ROW()-1,999),IFERROR(MATCH(3,$B39:$B$928,)+ROW()-1,999))))),"")),"")</f>
        <v/>
      </c>
      <c r="II38" s="14" t="str">
        <f ca="1">IFERROR(--(IF(AND(SUM($Q38:IH38)&lt;$D38,COLUMN()-COLUMN($Q38)&gt;=IF(AND($B37&lt;&gt;3,$B38=3),1,IFERROR(IF($B38=2,MATCH("*",INDEX($R37:$QI37,MATCH(1,$R37:$QI37,)):$QI37,)+MATCH(1,$R37:$QI37,)-1,MATCH(2,$R37:$QI37)+1),1))),1,"")&amp;IF(AND($B38=2,SUM($Q38:IH38)&gt;=$D38,SUM($Q38:IH38)&lt;$D38*IFERROR(VLOOKUP(9E+307,$A$6:$A38,1),1)),OFFSET(II38,,-SUM(INDEX($D:$D,MATCH(9E+307,$A$1:$A38)):INDEX($D:$D,MIN(IFERROR(MATCH(1,$B39:$B$928,)+ROW()-1,999),IFERROR(MATCH(3,$B39:$B$928,)+ROW()-1,999))))),"")),"")</f>
        <v/>
      </c>
      <c r="IJ38" s="14" t="str">
        <f ca="1">IFERROR(--(IF(AND(SUM($Q38:II38)&lt;$D38,COLUMN()-COLUMN($Q38)&gt;=IF(AND($B37&lt;&gt;3,$B38=3),1,IFERROR(IF($B38=2,MATCH("*",INDEX($R37:$QI37,MATCH(1,$R37:$QI37,)):$QI37,)+MATCH(1,$R37:$QI37,)-1,MATCH(2,$R37:$QI37)+1),1))),1,"")&amp;IF(AND($B38=2,SUM($Q38:II38)&gt;=$D38,SUM($Q38:II38)&lt;$D38*IFERROR(VLOOKUP(9E+307,$A$6:$A38,1),1)),OFFSET(IJ38,,-SUM(INDEX($D:$D,MATCH(9E+307,$A$1:$A38)):INDEX($D:$D,MIN(IFERROR(MATCH(1,$B39:$B$928,)+ROW()-1,999),IFERROR(MATCH(3,$B39:$B$928,)+ROW()-1,999))))),"")),"")</f>
        <v/>
      </c>
      <c r="IK38" s="14" t="str">
        <f ca="1">IFERROR(--(IF(AND(SUM($Q38:IJ38)&lt;$D38,COLUMN()-COLUMN($Q38)&gt;=IF(AND($B37&lt;&gt;3,$B38=3),1,IFERROR(IF($B38=2,MATCH("*",INDEX($R37:$QI37,MATCH(1,$R37:$QI37,)):$QI37,)+MATCH(1,$R37:$QI37,)-1,MATCH(2,$R37:$QI37)+1),1))),1,"")&amp;IF(AND($B38=2,SUM($Q38:IJ38)&gt;=$D38,SUM($Q38:IJ38)&lt;$D38*IFERROR(VLOOKUP(9E+307,$A$6:$A38,1),1)),OFFSET(IK38,,-SUM(INDEX($D:$D,MATCH(9E+307,$A$1:$A38)):INDEX($D:$D,MIN(IFERROR(MATCH(1,$B39:$B$928,)+ROW()-1,999),IFERROR(MATCH(3,$B39:$B$928,)+ROW()-1,999))))),"")),"")</f>
        <v/>
      </c>
      <c r="IL38" s="14" t="str">
        <f ca="1">IFERROR(--(IF(AND(SUM($Q38:IK38)&lt;$D38,COLUMN()-COLUMN($Q38)&gt;=IF(AND($B37&lt;&gt;3,$B38=3),1,IFERROR(IF($B38=2,MATCH("*",INDEX($R37:$QI37,MATCH(1,$R37:$QI37,)):$QI37,)+MATCH(1,$R37:$QI37,)-1,MATCH(2,$R37:$QI37)+1),1))),1,"")&amp;IF(AND($B38=2,SUM($Q38:IK38)&gt;=$D38,SUM($Q38:IK38)&lt;$D38*IFERROR(VLOOKUP(9E+307,$A$6:$A38,1),1)),OFFSET(IL38,,-SUM(INDEX($D:$D,MATCH(9E+307,$A$1:$A38)):INDEX($D:$D,MIN(IFERROR(MATCH(1,$B39:$B$928,)+ROW()-1,999),IFERROR(MATCH(3,$B39:$B$928,)+ROW()-1,999))))),"")),"")</f>
        <v/>
      </c>
      <c r="IM38" s="14" t="str">
        <f ca="1">IFERROR(--(IF(AND(SUM($Q38:IL38)&lt;$D38,COLUMN()-COLUMN($Q38)&gt;=IF(AND($B37&lt;&gt;3,$B38=3),1,IFERROR(IF($B38=2,MATCH("*",INDEX($R37:$QI37,MATCH(1,$R37:$QI37,)):$QI37,)+MATCH(1,$R37:$QI37,)-1,MATCH(2,$R37:$QI37)+1),1))),1,"")&amp;IF(AND($B38=2,SUM($Q38:IL38)&gt;=$D38,SUM($Q38:IL38)&lt;$D38*IFERROR(VLOOKUP(9E+307,$A$6:$A38,1),1)),OFFSET(IM38,,-SUM(INDEX($D:$D,MATCH(9E+307,$A$1:$A38)):INDEX($D:$D,MIN(IFERROR(MATCH(1,$B39:$B$928,)+ROW()-1,999),IFERROR(MATCH(3,$B39:$B$928,)+ROW()-1,999))))),"")),"")</f>
        <v/>
      </c>
      <c r="IN38" s="14" t="str">
        <f ca="1">IFERROR(--(IF(AND(SUM($Q38:IM38)&lt;$D38,COLUMN()-COLUMN($Q38)&gt;=IF(AND($B37&lt;&gt;3,$B38=3),1,IFERROR(IF($B38=2,MATCH("*",INDEX($R37:$QI37,MATCH(1,$R37:$QI37,)):$QI37,)+MATCH(1,$R37:$QI37,)-1,MATCH(2,$R37:$QI37)+1),1))),1,"")&amp;IF(AND($B38=2,SUM($Q38:IM38)&gt;=$D38,SUM($Q38:IM38)&lt;$D38*IFERROR(VLOOKUP(9E+307,$A$6:$A38,1),1)),OFFSET(IN38,,-SUM(INDEX($D:$D,MATCH(9E+307,$A$1:$A38)):INDEX($D:$D,MIN(IFERROR(MATCH(1,$B39:$B$928,)+ROW()-1,999),IFERROR(MATCH(3,$B39:$B$928,)+ROW()-1,999))))),"")),"")</f>
        <v/>
      </c>
      <c r="IO38" s="14" t="str">
        <f ca="1">IFERROR(--(IF(AND(SUM($Q38:IN38)&lt;$D38,COLUMN()-COLUMN($Q38)&gt;=IF(AND($B37&lt;&gt;3,$B38=3),1,IFERROR(IF($B38=2,MATCH("*",INDEX($R37:$QI37,MATCH(1,$R37:$QI37,)):$QI37,)+MATCH(1,$R37:$QI37,)-1,MATCH(2,$R37:$QI37)+1),1))),1,"")&amp;IF(AND($B38=2,SUM($Q38:IN38)&gt;=$D38,SUM($Q38:IN38)&lt;$D38*IFERROR(VLOOKUP(9E+307,$A$6:$A38,1),1)),OFFSET(IO38,,-SUM(INDEX($D:$D,MATCH(9E+307,$A$1:$A38)):INDEX($D:$D,MIN(IFERROR(MATCH(1,$B39:$B$928,)+ROW()-1,999),IFERROR(MATCH(3,$B39:$B$928,)+ROW()-1,999))))),"")),"")</f>
        <v/>
      </c>
      <c r="IP38" s="14" t="str">
        <f ca="1">IFERROR(--(IF(AND(SUM($Q38:IO38)&lt;$D38,COLUMN()-COLUMN($Q38)&gt;=IF(AND($B37&lt;&gt;3,$B38=3),1,IFERROR(IF($B38=2,MATCH("*",INDEX($R37:$QI37,MATCH(1,$R37:$QI37,)):$QI37,)+MATCH(1,$R37:$QI37,)-1,MATCH(2,$R37:$QI37)+1),1))),1,"")&amp;IF(AND($B38=2,SUM($Q38:IO38)&gt;=$D38,SUM($Q38:IO38)&lt;$D38*IFERROR(VLOOKUP(9E+307,$A$6:$A38,1),1)),OFFSET(IP38,,-SUM(INDEX($D:$D,MATCH(9E+307,$A$1:$A38)):INDEX($D:$D,MIN(IFERROR(MATCH(1,$B39:$B$928,)+ROW()-1,999),IFERROR(MATCH(3,$B39:$B$928,)+ROW()-1,999))))),"")),"")</f>
        <v/>
      </c>
      <c r="IQ38" s="14" t="str">
        <f ca="1">IFERROR(--(IF(AND(SUM($Q38:IP38)&lt;$D38,COLUMN()-COLUMN($Q38)&gt;=IF(AND($B37&lt;&gt;3,$B38=3),1,IFERROR(IF($B38=2,MATCH("*",INDEX($R37:$QI37,MATCH(1,$R37:$QI37,)):$QI37,)+MATCH(1,$R37:$QI37,)-1,MATCH(2,$R37:$QI37)+1),1))),1,"")&amp;IF(AND($B38=2,SUM($Q38:IP38)&gt;=$D38,SUM($Q38:IP38)&lt;$D38*IFERROR(VLOOKUP(9E+307,$A$6:$A38,1),1)),OFFSET(IQ38,,-SUM(INDEX($D:$D,MATCH(9E+307,$A$1:$A38)):INDEX($D:$D,MIN(IFERROR(MATCH(1,$B39:$B$928,)+ROW()-1,999),IFERROR(MATCH(3,$B39:$B$928,)+ROW()-1,999))))),"")),"")</f>
        <v/>
      </c>
      <c r="IR38" s="14" t="str">
        <f ca="1">IFERROR(--(IF(AND(SUM($Q38:IQ38)&lt;$D38,COLUMN()-COLUMN($Q38)&gt;=IF(AND($B37&lt;&gt;3,$B38=3),1,IFERROR(IF($B38=2,MATCH("*",INDEX($R37:$QI37,MATCH(1,$R37:$QI37,)):$QI37,)+MATCH(1,$R37:$QI37,)-1,MATCH(2,$R37:$QI37)+1),1))),1,"")&amp;IF(AND($B38=2,SUM($Q38:IQ38)&gt;=$D38,SUM($Q38:IQ38)&lt;$D38*IFERROR(VLOOKUP(9E+307,$A$6:$A38,1),1)),OFFSET(IR38,,-SUM(INDEX($D:$D,MATCH(9E+307,$A$1:$A38)):INDEX($D:$D,MIN(IFERROR(MATCH(1,$B39:$B$928,)+ROW()-1,999),IFERROR(MATCH(3,$B39:$B$928,)+ROW()-1,999))))),"")),"")</f>
        <v/>
      </c>
      <c r="IS38" s="14" t="str">
        <f ca="1">IFERROR(--(IF(AND(SUM($Q38:IR38)&lt;$D38,COLUMN()-COLUMN($Q38)&gt;=IF(AND($B37&lt;&gt;3,$B38=3),1,IFERROR(IF($B38=2,MATCH("*",INDEX($R37:$QI37,MATCH(1,$R37:$QI37,)):$QI37,)+MATCH(1,$R37:$QI37,)-1,MATCH(2,$R37:$QI37)+1),1))),1,"")&amp;IF(AND($B38=2,SUM($Q38:IR38)&gt;=$D38,SUM($Q38:IR38)&lt;$D38*IFERROR(VLOOKUP(9E+307,$A$6:$A38,1),1)),OFFSET(IS38,,-SUM(INDEX($D:$D,MATCH(9E+307,$A$1:$A38)):INDEX($D:$D,MIN(IFERROR(MATCH(1,$B39:$B$928,)+ROW()-1,999),IFERROR(MATCH(3,$B39:$B$928,)+ROW()-1,999))))),"")),"")</f>
        <v/>
      </c>
      <c r="IT38" s="14" t="str">
        <f ca="1">IFERROR(--(IF(AND(SUM($Q38:IS38)&lt;$D38,COLUMN()-COLUMN($Q38)&gt;=IF(AND($B37&lt;&gt;3,$B38=3),1,IFERROR(IF($B38=2,MATCH("*",INDEX($R37:$QI37,MATCH(1,$R37:$QI37,)):$QI37,)+MATCH(1,$R37:$QI37,)-1,MATCH(2,$R37:$QI37)+1),1))),1,"")&amp;IF(AND($B38=2,SUM($Q38:IS38)&gt;=$D38,SUM($Q38:IS38)&lt;$D38*IFERROR(VLOOKUP(9E+307,$A$6:$A38,1),1)),OFFSET(IT38,,-SUM(INDEX($D:$D,MATCH(9E+307,$A$1:$A38)):INDEX($D:$D,MIN(IFERROR(MATCH(1,$B39:$B$928,)+ROW()-1,999),IFERROR(MATCH(3,$B39:$B$928,)+ROW()-1,999))))),"")),"")</f>
        <v/>
      </c>
      <c r="IU38" s="14" t="str">
        <f ca="1">IFERROR(--(IF(AND(SUM($Q38:IT38)&lt;$D38,COLUMN()-COLUMN($Q38)&gt;=IF(AND($B37&lt;&gt;3,$B38=3),1,IFERROR(IF($B38=2,MATCH("*",INDEX($R37:$QI37,MATCH(1,$R37:$QI37,)):$QI37,)+MATCH(1,$R37:$QI37,)-1,MATCH(2,$R37:$QI37)+1),1))),1,"")&amp;IF(AND($B38=2,SUM($Q38:IT38)&gt;=$D38,SUM($Q38:IT38)&lt;$D38*IFERROR(VLOOKUP(9E+307,$A$6:$A38,1),1)),OFFSET(IU38,,-SUM(INDEX($D:$D,MATCH(9E+307,$A$1:$A38)):INDEX($D:$D,MIN(IFERROR(MATCH(1,$B39:$B$928,)+ROW()-1,999),IFERROR(MATCH(3,$B39:$B$928,)+ROW()-1,999))))),"")),"")</f>
        <v/>
      </c>
      <c r="IV38" s="14" t="str">
        <f ca="1">IFERROR(--(IF(AND(SUM($Q38:IU38)&lt;$D38,COLUMN()-COLUMN($Q38)&gt;=IF(AND($B37&lt;&gt;3,$B38=3),1,IFERROR(IF($B38=2,MATCH("*",INDEX($R37:$QI37,MATCH(1,$R37:$QI37,)):$QI37,)+MATCH(1,$R37:$QI37,)-1,MATCH(2,$R37:$QI37)+1),1))),1,"")&amp;IF(AND($B38=2,SUM($Q38:IU38)&gt;=$D38,SUM($Q38:IU38)&lt;$D38*IFERROR(VLOOKUP(9E+307,$A$6:$A38,1),1)),OFFSET(IV38,,-SUM(INDEX($D:$D,MATCH(9E+307,$A$1:$A38)):INDEX($D:$D,MIN(IFERROR(MATCH(1,$B39:$B$928,)+ROW()-1,999),IFERROR(MATCH(3,$B39:$B$928,)+ROW()-1,999))))),"")),"")</f>
        <v/>
      </c>
      <c r="IW38" s="14" t="str">
        <f ca="1">IFERROR(--(IF(AND(SUM($Q38:IV38)&lt;$D38,COLUMN()-COLUMN($Q38)&gt;=IF(AND($B37&lt;&gt;3,$B38=3),1,IFERROR(IF($B38=2,MATCH("*",INDEX($R37:$QI37,MATCH(1,$R37:$QI37,)):$QI37,)+MATCH(1,$R37:$QI37,)-1,MATCH(2,$R37:$QI37)+1),1))),1,"")&amp;IF(AND($B38=2,SUM($Q38:IV38)&gt;=$D38,SUM($Q38:IV38)&lt;$D38*IFERROR(VLOOKUP(9E+307,$A$6:$A38,1),1)),OFFSET(IW38,,-SUM(INDEX($D:$D,MATCH(9E+307,$A$1:$A38)):INDEX($D:$D,MIN(IFERROR(MATCH(1,$B39:$B$928,)+ROW()-1,999),IFERROR(MATCH(3,$B39:$B$928,)+ROW()-1,999))))),"")),"")</f>
        <v/>
      </c>
      <c r="IX38" s="14" t="str">
        <f ca="1">IFERROR(--(IF(AND(SUM($Q38:IW38)&lt;$D38,COLUMN()-COLUMN($Q38)&gt;=IF(AND($B37&lt;&gt;3,$B38=3),1,IFERROR(IF($B38=2,MATCH("*",INDEX($R37:$QI37,MATCH(1,$R37:$QI37,)):$QI37,)+MATCH(1,$R37:$QI37,)-1,MATCH(2,$R37:$QI37)+1),1))),1,"")&amp;IF(AND($B38=2,SUM($Q38:IW38)&gt;=$D38,SUM($Q38:IW38)&lt;$D38*IFERROR(VLOOKUP(9E+307,$A$6:$A38,1),1)),OFFSET(IX38,,-SUM(INDEX($D:$D,MATCH(9E+307,$A$1:$A38)):INDEX($D:$D,MIN(IFERROR(MATCH(1,$B39:$B$928,)+ROW()-1,999),IFERROR(MATCH(3,$B39:$B$928,)+ROW()-1,999))))),"")),"")</f>
        <v/>
      </c>
      <c r="IY38" s="14" t="str">
        <f ca="1">IFERROR(--(IF(AND(SUM($Q38:IX38)&lt;$D38,COLUMN()-COLUMN($Q38)&gt;=IF(AND($B37&lt;&gt;3,$B38=3),1,IFERROR(IF($B38=2,MATCH("*",INDEX($R37:$QI37,MATCH(1,$R37:$QI37,)):$QI37,)+MATCH(1,$R37:$QI37,)-1,MATCH(2,$R37:$QI37)+1),1))),1,"")&amp;IF(AND($B38=2,SUM($Q38:IX38)&gt;=$D38,SUM($Q38:IX38)&lt;$D38*IFERROR(VLOOKUP(9E+307,$A$6:$A38,1),1)),OFFSET(IY38,,-SUM(INDEX($D:$D,MATCH(9E+307,$A$1:$A38)):INDEX($D:$D,MIN(IFERROR(MATCH(1,$B39:$B$928,)+ROW()-1,999),IFERROR(MATCH(3,$B39:$B$928,)+ROW()-1,999))))),"")),"")</f>
        <v/>
      </c>
      <c r="IZ38" s="14" t="str">
        <f ca="1">IFERROR(--(IF(AND(SUM($Q38:IY38)&lt;$D38,COLUMN()-COLUMN($Q38)&gt;=IF(AND($B37&lt;&gt;3,$B38=3),1,IFERROR(IF($B38=2,MATCH("*",INDEX($R37:$QI37,MATCH(1,$R37:$QI37,)):$QI37,)+MATCH(1,$R37:$QI37,)-1,MATCH(2,$R37:$QI37)+1),1))),1,"")&amp;IF(AND($B38=2,SUM($Q38:IY38)&gt;=$D38,SUM($Q38:IY38)&lt;$D38*IFERROR(VLOOKUP(9E+307,$A$6:$A38,1),1)),OFFSET(IZ38,,-SUM(INDEX($D:$D,MATCH(9E+307,$A$1:$A38)):INDEX($D:$D,MIN(IFERROR(MATCH(1,$B39:$B$928,)+ROW()-1,999),IFERROR(MATCH(3,$B39:$B$928,)+ROW()-1,999))))),"")),"")</f>
        <v/>
      </c>
      <c r="JA38" s="14" t="str">
        <f ca="1">IFERROR(--(IF(AND(SUM($Q38:IZ38)&lt;$D38,COLUMN()-COLUMN($Q38)&gt;=IF(AND($B37&lt;&gt;3,$B38=3),1,IFERROR(IF($B38=2,MATCH("*",INDEX($R37:$QI37,MATCH(1,$R37:$QI37,)):$QI37,)+MATCH(1,$R37:$QI37,)-1,MATCH(2,$R37:$QI37)+1),1))),1,"")&amp;IF(AND($B38=2,SUM($Q38:IZ38)&gt;=$D38,SUM($Q38:IZ38)&lt;$D38*IFERROR(VLOOKUP(9E+307,$A$6:$A38,1),1)),OFFSET(JA38,,-SUM(INDEX($D:$D,MATCH(9E+307,$A$1:$A38)):INDEX($D:$D,MIN(IFERROR(MATCH(1,$B39:$B$928,)+ROW()-1,999),IFERROR(MATCH(3,$B39:$B$928,)+ROW()-1,999))))),"")),"")</f>
        <v/>
      </c>
      <c r="JB38" s="14" t="str">
        <f ca="1">IFERROR(--(IF(AND(SUM($Q38:JA38)&lt;$D38,COLUMN()-COLUMN($Q38)&gt;=IF(AND($B37&lt;&gt;3,$B38=3),1,IFERROR(IF($B38=2,MATCH("*",INDEX($R37:$QI37,MATCH(1,$R37:$QI37,)):$QI37,)+MATCH(1,$R37:$QI37,)-1,MATCH(2,$R37:$QI37)+1),1))),1,"")&amp;IF(AND($B38=2,SUM($Q38:JA38)&gt;=$D38,SUM($Q38:JA38)&lt;$D38*IFERROR(VLOOKUP(9E+307,$A$6:$A38,1),1)),OFFSET(JB38,,-SUM(INDEX($D:$D,MATCH(9E+307,$A$1:$A38)):INDEX($D:$D,MIN(IFERROR(MATCH(1,$B39:$B$928,)+ROW()-1,999),IFERROR(MATCH(3,$B39:$B$928,)+ROW()-1,999))))),"")),"")</f>
        <v/>
      </c>
      <c r="JC38" s="14" t="str">
        <f ca="1">IFERROR(--(IF(AND(SUM($Q38:JB38)&lt;$D38,COLUMN()-COLUMN($Q38)&gt;=IF(AND($B37&lt;&gt;3,$B38=3),1,IFERROR(IF($B38=2,MATCH("*",INDEX($R37:$QI37,MATCH(1,$R37:$QI37,)):$QI37,)+MATCH(1,$R37:$QI37,)-1,MATCH(2,$R37:$QI37)+1),1))),1,"")&amp;IF(AND($B38=2,SUM($Q38:JB38)&gt;=$D38,SUM($Q38:JB38)&lt;$D38*IFERROR(VLOOKUP(9E+307,$A$6:$A38,1),1)),OFFSET(JC38,,-SUM(INDEX($D:$D,MATCH(9E+307,$A$1:$A38)):INDEX($D:$D,MIN(IFERROR(MATCH(1,$B39:$B$928,)+ROW()-1,999),IFERROR(MATCH(3,$B39:$B$928,)+ROW()-1,999))))),"")),"")</f>
        <v/>
      </c>
      <c r="JD38" s="14" t="str">
        <f ca="1">IFERROR(--(IF(AND(SUM($Q38:JC38)&lt;$D38,COLUMN()-COLUMN($Q38)&gt;=IF(AND($B37&lt;&gt;3,$B38=3),1,IFERROR(IF($B38=2,MATCH("*",INDEX($R37:$QI37,MATCH(1,$R37:$QI37,)):$QI37,)+MATCH(1,$R37:$QI37,)-1,MATCH(2,$R37:$QI37)+1),1))),1,"")&amp;IF(AND($B38=2,SUM($Q38:JC38)&gt;=$D38,SUM($Q38:JC38)&lt;$D38*IFERROR(VLOOKUP(9E+307,$A$6:$A38,1),1)),OFFSET(JD38,,-SUM(INDEX($D:$D,MATCH(9E+307,$A$1:$A38)):INDEX($D:$D,MIN(IFERROR(MATCH(1,$B39:$B$928,)+ROW()-1,999),IFERROR(MATCH(3,$B39:$B$928,)+ROW()-1,999))))),"")),"")</f>
        <v/>
      </c>
      <c r="JE38" s="14" t="str">
        <f ca="1">IFERROR(--(IF(AND(SUM($Q38:JD38)&lt;$D38,COLUMN()-COLUMN($Q38)&gt;=IF(AND($B37&lt;&gt;3,$B38=3),1,IFERROR(IF($B38=2,MATCH("*",INDEX($R37:$QI37,MATCH(1,$R37:$QI37,)):$QI37,)+MATCH(1,$R37:$QI37,)-1,MATCH(2,$R37:$QI37)+1),1))),1,"")&amp;IF(AND($B38=2,SUM($Q38:JD38)&gt;=$D38,SUM($Q38:JD38)&lt;$D38*IFERROR(VLOOKUP(9E+307,$A$6:$A38,1),1)),OFFSET(JE38,,-SUM(INDEX($D:$D,MATCH(9E+307,$A$1:$A38)):INDEX($D:$D,MIN(IFERROR(MATCH(1,$B39:$B$928,)+ROW()-1,999),IFERROR(MATCH(3,$B39:$B$928,)+ROW()-1,999))))),"")),"")</f>
        <v/>
      </c>
      <c r="JF38" s="14" t="str">
        <f ca="1">IFERROR(--(IF(AND(SUM($Q38:JE38)&lt;$D38,COLUMN()-COLUMN($Q38)&gt;=IF(AND($B37&lt;&gt;3,$B38=3),1,IFERROR(IF($B38=2,MATCH("*",INDEX($R37:$QI37,MATCH(1,$R37:$QI37,)):$QI37,)+MATCH(1,$R37:$QI37,)-1,MATCH(2,$R37:$QI37)+1),1))),1,"")&amp;IF(AND($B38=2,SUM($Q38:JE38)&gt;=$D38,SUM($Q38:JE38)&lt;$D38*IFERROR(VLOOKUP(9E+307,$A$6:$A38,1),1)),OFFSET(JF38,,-SUM(INDEX($D:$D,MATCH(9E+307,$A$1:$A38)):INDEX($D:$D,MIN(IFERROR(MATCH(1,$B39:$B$928,)+ROW()-1,999),IFERROR(MATCH(3,$B39:$B$928,)+ROW()-1,999))))),"")),"")</f>
        <v/>
      </c>
      <c r="JG38" s="14" t="str">
        <f ca="1">IFERROR(--(IF(AND(SUM($Q38:JF38)&lt;$D38,COLUMN()-COLUMN($Q38)&gt;=IF(AND($B37&lt;&gt;3,$B38=3),1,IFERROR(IF($B38=2,MATCH("*",INDEX($R37:$QI37,MATCH(1,$R37:$QI37,)):$QI37,)+MATCH(1,$R37:$QI37,)-1,MATCH(2,$R37:$QI37)+1),1))),1,"")&amp;IF(AND($B38=2,SUM($Q38:JF38)&gt;=$D38,SUM($Q38:JF38)&lt;$D38*IFERROR(VLOOKUP(9E+307,$A$6:$A38,1),1)),OFFSET(JG38,,-SUM(INDEX($D:$D,MATCH(9E+307,$A$1:$A38)):INDEX($D:$D,MIN(IFERROR(MATCH(1,$B39:$B$928,)+ROW()-1,999),IFERROR(MATCH(3,$B39:$B$928,)+ROW()-1,999))))),"")),"")</f>
        <v/>
      </c>
      <c r="JH38" s="14" t="str">
        <f ca="1">IFERROR(--(IF(AND(SUM($Q38:JG38)&lt;$D38,COLUMN()-COLUMN($Q38)&gt;=IF(AND($B37&lt;&gt;3,$B38=3),1,IFERROR(IF($B38=2,MATCH("*",INDEX($R37:$QI37,MATCH(1,$R37:$QI37,)):$QI37,)+MATCH(1,$R37:$QI37,)-1,MATCH(2,$R37:$QI37)+1),1))),1,"")&amp;IF(AND($B38=2,SUM($Q38:JG38)&gt;=$D38,SUM($Q38:JG38)&lt;$D38*IFERROR(VLOOKUP(9E+307,$A$6:$A38,1),1)),OFFSET(JH38,,-SUM(INDEX($D:$D,MATCH(9E+307,$A$1:$A38)):INDEX($D:$D,MIN(IFERROR(MATCH(1,$B39:$B$928,)+ROW()-1,999),IFERROR(MATCH(3,$B39:$B$928,)+ROW()-1,999))))),"")),"")</f>
        <v/>
      </c>
      <c r="JI38" s="14" t="str">
        <f ca="1">IFERROR(--(IF(AND(SUM($Q38:JH38)&lt;$D38,COLUMN()-COLUMN($Q38)&gt;=IF(AND($B37&lt;&gt;3,$B38=3),1,IFERROR(IF($B38=2,MATCH("*",INDEX($R37:$QI37,MATCH(1,$R37:$QI37,)):$QI37,)+MATCH(1,$R37:$QI37,)-1,MATCH(2,$R37:$QI37)+1),1))),1,"")&amp;IF(AND($B38=2,SUM($Q38:JH38)&gt;=$D38,SUM($Q38:JH38)&lt;$D38*IFERROR(VLOOKUP(9E+307,$A$6:$A38,1),1)),OFFSET(JI38,,-SUM(INDEX($D:$D,MATCH(9E+307,$A$1:$A38)):INDEX($D:$D,MIN(IFERROR(MATCH(1,$B39:$B$928,)+ROW()-1,999),IFERROR(MATCH(3,$B39:$B$928,)+ROW()-1,999))))),"")),"")</f>
        <v/>
      </c>
      <c r="JJ38" s="14" t="str">
        <f ca="1">IFERROR(--(IF(AND(SUM($Q38:JI38)&lt;$D38,COLUMN()-COLUMN($Q38)&gt;=IF(AND($B37&lt;&gt;3,$B38=3),1,IFERROR(IF($B38=2,MATCH("*",INDEX($R37:$QI37,MATCH(1,$R37:$QI37,)):$QI37,)+MATCH(1,$R37:$QI37,)-1,MATCH(2,$R37:$QI37)+1),1))),1,"")&amp;IF(AND($B38=2,SUM($Q38:JI38)&gt;=$D38,SUM($Q38:JI38)&lt;$D38*IFERROR(VLOOKUP(9E+307,$A$6:$A38,1),1)),OFFSET(JJ38,,-SUM(INDEX($D:$D,MATCH(9E+307,$A$1:$A38)):INDEX($D:$D,MIN(IFERROR(MATCH(1,$B39:$B$928,)+ROW()-1,999),IFERROR(MATCH(3,$B39:$B$928,)+ROW()-1,999))))),"")),"")</f>
        <v/>
      </c>
      <c r="JK38" s="14" t="str">
        <f ca="1">IFERROR(--(IF(AND(SUM($Q38:JJ38)&lt;$D38,COLUMN()-COLUMN($Q38)&gt;=IF(AND($B37&lt;&gt;3,$B38=3),1,IFERROR(IF($B38=2,MATCH("*",INDEX($R37:$QI37,MATCH(1,$R37:$QI37,)):$QI37,)+MATCH(1,$R37:$QI37,)-1,MATCH(2,$R37:$QI37)+1),1))),1,"")&amp;IF(AND($B38=2,SUM($Q38:JJ38)&gt;=$D38,SUM($Q38:JJ38)&lt;$D38*IFERROR(VLOOKUP(9E+307,$A$6:$A38,1),1)),OFFSET(JK38,,-SUM(INDEX($D:$D,MATCH(9E+307,$A$1:$A38)):INDEX($D:$D,MIN(IFERROR(MATCH(1,$B39:$B$928,)+ROW()-1,999),IFERROR(MATCH(3,$B39:$B$928,)+ROW()-1,999))))),"")),"")</f>
        <v/>
      </c>
      <c r="JL38" s="14" t="str">
        <f ca="1">IFERROR(--(IF(AND(SUM($Q38:JK38)&lt;$D38,COLUMN()-COLUMN($Q38)&gt;=IF(AND($B37&lt;&gt;3,$B38=3),1,IFERROR(IF($B38=2,MATCH("*",INDEX($R37:$QI37,MATCH(1,$R37:$QI37,)):$QI37,)+MATCH(1,$R37:$QI37,)-1,MATCH(2,$R37:$QI37)+1),1))),1,"")&amp;IF(AND($B38=2,SUM($Q38:JK38)&gt;=$D38,SUM($Q38:JK38)&lt;$D38*IFERROR(VLOOKUP(9E+307,$A$6:$A38,1),1)),OFFSET(JL38,,-SUM(INDEX($D:$D,MATCH(9E+307,$A$1:$A38)):INDEX($D:$D,MIN(IFERROR(MATCH(1,$B39:$B$928,)+ROW()-1,999),IFERROR(MATCH(3,$B39:$B$928,)+ROW()-1,999))))),"")),"")</f>
        <v/>
      </c>
      <c r="JM38" s="14" t="str">
        <f ca="1">IFERROR(--(IF(AND(SUM($Q38:JL38)&lt;$D38,COLUMN()-COLUMN($Q38)&gt;=IF(AND($B37&lt;&gt;3,$B38=3),1,IFERROR(IF($B38=2,MATCH("*",INDEX($R37:$QI37,MATCH(1,$R37:$QI37,)):$QI37,)+MATCH(1,$R37:$QI37,)-1,MATCH(2,$R37:$QI37)+1),1))),1,"")&amp;IF(AND($B38=2,SUM($Q38:JL38)&gt;=$D38,SUM($Q38:JL38)&lt;$D38*IFERROR(VLOOKUP(9E+307,$A$6:$A38,1),1)),OFFSET(JM38,,-SUM(INDEX($D:$D,MATCH(9E+307,$A$1:$A38)):INDEX($D:$D,MIN(IFERROR(MATCH(1,$B39:$B$928,)+ROW()-1,999),IFERROR(MATCH(3,$B39:$B$928,)+ROW()-1,999))))),"")),"")</f>
        <v/>
      </c>
      <c r="JN38" s="14" t="str">
        <f ca="1">IFERROR(--(IF(AND(SUM($Q38:JM38)&lt;$D38,COLUMN()-COLUMN($Q38)&gt;=IF(AND($B37&lt;&gt;3,$B38=3),1,IFERROR(IF($B38=2,MATCH("*",INDEX($R37:$QI37,MATCH(1,$R37:$QI37,)):$QI37,)+MATCH(1,$R37:$QI37,)-1,MATCH(2,$R37:$QI37)+1),1))),1,"")&amp;IF(AND($B38=2,SUM($Q38:JM38)&gt;=$D38,SUM($Q38:JM38)&lt;$D38*IFERROR(VLOOKUP(9E+307,$A$6:$A38,1),1)),OFFSET(JN38,,-SUM(INDEX($D:$D,MATCH(9E+307,$A$1:$A38)):INDEX($D:$D,MIN(IFERROR(MATCH(1,$B39:$B$928,)+ROW()-1,999),IFERROR(MATCH(3,$B39:$B$928,)+ROW()-1,999))))),"")),"")</f>
        <v/>
      </c>
      <c r="JO38" s="14" t="str">
        <f ca="1">IFERROR(--(IF(AND(SUM($Q38:JN38)&lt;$D38,COLUMN()-COLUMN($Q38)&gt;=IF(AND($B37&lt;&gt;3,$B38=3),1,IFERROR(IF($B38=2,MATCH("*",INDEX($R37:$QI37,MATCH(1,$R37:$QI37,)):$QI37,)+MATCH(1,$R37:$QI37,)-1,MATCH(2,$R37:$QI37)+1),1))),1,"")&amp;IF(AND($B38=2,SUM($Q38:JN38)&gt;=$D38,SUM($Q38:JN38)&lt;$D38*IFERROR(VLOOKUP(9E+307,$A$6:$A38,1),1)),OFFSET(JO38,,-SUM(INDEX($D:$D,MATCH(9E+307,$A$1:$A38)):INDEX($D:$D,MIN(IFERROR(MATCH(1,$B39:$B$928,)+ROW()-1,999),IFERROR(MATCH(3,$B39:$B$928,)+ROW()-1,999))))),"")),"")</f>
        <v/>
      </c>
      <c r="JP38" s="14" t="str">
        <f ca="1">IFERROR(--(IF(AND(SUM($Q38:JO38)&lt;$D38,COLUMN()-COLUMN($Q38)&gt;=IF(AND($B37&lt;&gt;3,$B38=3),1,IFERROR(IF($B38=2,MATCH("*",INDEX($R37:$QI37,MATCH(1,$R37:$QI37,)):$QI37,)+MATCH(1,$R37:$QI37,)-1,MATCH(2,$R37:$QI37)+1),1))),1,"")&amp;IF(AND($B38=2,SUM($Q38:JO38)&gt;=$D38,SUM($Q38:JO38)&lt;$D38*IFERROR(VLOOKUP(9E+307,$A$6:$A38,1),1)),OFFSET(JP38,,-SUM(INDEX($D:$D,MATCH(9E+307,$A$1:$A38)):INDEX($D:$D,MIN(IFERROR(MATCH(1,$B39:$B$928,)+ROW()-1,999),IFERROR(MATCH(3,$B39:$B$928,)+ROW()-1,999))))),"")),"")</f>
        <v/>
      </c>
      <c r="JQ38" s="14" t="str">
        <f ca="1">IFERROR(--(IF(AND(SUM($Q38:JP38)&lt;$D38,COLUMN()-COLUMN($Q38)&gt;=IF(AND($B37&lt;&gt;3,$B38=3),1,IFERROR(IF($B38=2,MATCH("*",INDEX($R37:$QI37,MATCH(1,$R37:$QI37,)):$QI37,)+MATCH(1,$R37:$QI37,)-1,MATCH(2,$R37:$QI37)+1),1))),1,"")&amp;IF(AND($B38=2,SUM($Q38:JP38)&gt;=$D38,SUM($Q38:JP38)&lt;$D38*IFERROR(VLOOKUP(9E+307,$A$6:$A38,1),1)),OFFSET(JQ38,,-SUM(INDEX($D:$D,MATCH(9E+307,$A$1:$A38)):INDEX($D:$D,MIN(IFERROR(MATCH(1,$B39:$B$928,)+ROW()-1,999),IFERROR(MATCH(3,$B39:$B$928,)+ROW()-1,999))))),"")),"")</f>
        <v/>
      </c>
      <c r="JR38" s="14" t="str">
        <f ca="1">IFERROR(--(IF(AND(SUM($Q38:JQ38)&lt;$D38,COLUMN()-COLUMN($Q38)&gt;=IF(AND($B37&lt;&gt;3,$B38=3),1,IFERROR(IF($B38=2,MATCH("*",INDEX($R37:$QI37,MATCH(1,$R37:$QI37,)):$QI37,)+MATCH(1,$R37:$QI37,)-1,MATCH(2,$R37:$QI37)+1),1))),1,"")&amp;IF(AND($B38=2,SUM($Q38:JQ38)&gt;=$D38,SUM($Q38:JQ38)&lt;$D38*IFERROR(VLOOKUP(9E+307,$A$6:$A38,1),1)),OFFSET(JR38,,-SUM(INDEX($D:$D,MATCH(9E+307,$A$1:$A38)):INDEX($D:$D,MIN(IFERROR(MATCH(1,$B39:$B$928,)+ROW()-1,999),IFERROR(MATCH(3,$B39:$B$928,)+ROW()-1,999))))),"")),"")</f>
        <v/>
      </c>
      <c r="JS38" s="14" t="str">
        <f ca="1">IFERROR(--(IF(AND(SUM($Q38:JR38)&lt;$D38,COLUMN()-COLUMN($Q38)&gt;=IF(AND($B37&lt;&gt;3,$B38=3),1,IFERROR(IF($B38=2,MATCH("*",INDEX($R37:$QI37,MATCH(1,$R37:$QI37,)):$QI37,)+MATCH(1,$R37:$QI37,)-1,MATCH(2,$R37:$QI37)+1),1))),1,"")&amp;IF(AND($B38=2,SUM($Q38:JR38)&gt;=$D38,SUM($Q38:JR38)&lt;$D38*IFERROR(VLOOKUP(9E+307,$A$6:$A38,1),1)),OFFSET(JS38,,-SUM(INDEX($D:$D,MATCH(9E+307,$A$1:$A38)):INDEX($D:$D,MIN(IFERROR(MATCH(1,$B39:$B$928,)+ROW()-1,999),IFERROR(MATCH(3,$B39:$B$928,)+ROW()-1,999))))),"")),"")</f>
        <v/>
      </c>
      <c r="JT38" s="14" t="str">
        <f ca="1">IFERROR(--(IF(AND(SUM($Q38:JS38)&lt;$D38,COLUMN()-COLUMN($Q38)&gt;=IF(AND($B37&lt;&gt;3,$B38=3),1,IFERROR(IF($B38=2,MATCH("*",INDEX($R37:$QI37,MATCH(1,$R37:$QI37,)):$QI37,)+MATCH(1,$R37:$QI37,)-1,MATCH(2,$R37:$QI37)+1),1))),1,"")&amp;IF(AND($B38=2,SUM($Q38:JS38)&gt;=$D38,SUM($Q38:JS38)&lt;$D38*IFERROR(VLOOKUP(9E+307,$A$6:$A38,1),1)),OFFSET(JT38,,-SUM(INDEX($D:$D,MATCH(9E+307,$A$1:$A38)):INDEX($D:$D,MIN(IFERROR(MATCH(1,$B39:$B$928,)+ROW()-1,999),IFERROR(MATCH(3,$B39:$B$928,)+ROW()-1,999))))),"")),"")</f>
        <v/>
      </c>
      <c r="JU38" s="14" t="str">
        <f ca="1">IFERROR(--(IF(AND(SUM($Q38:JT38)&lt;$D38,COLUMN()-COLUMN($Q38)&gt;=IF(AND($B37&lt;&gt;3,$B38=3),1,IFERROR(IF($B38=2,MATCH("*",INDEX($R37:$QI37,MATCH(1,$R37:$QI37,)):$QI37,)+MATCH(1,$R37:$QI37,)-1,MATCH(2,$R37:$QI37)+1),1))),1,"")&amp;IF(AND($B38=2,SUM($Q38:JT38)&gt;=$D38,SUM($Q38:JT38)&lt;$D38*IFERROR(VLOOKUP(9E+307,$A$6:$A38,1),1)),OFFSET(JU38,,-SUM(INDEX($D:$D,MATCH(9E+307,$A$1:$A38)):INDEX($D:$D,MIN(IFERROR(MATCH(1,$B39:$B$928,)+ROW()-1,999),IFERROR(MATCH(3,$B39:$B$928,)+ROW()-1,999))))),"")),"")</f>
        <v/>
      </c>
      <c r="JV38" s="14" t="str">
        <f ca="1">IFERROR(--(IF(AND(SUM($Q38:JU38)&lt;$D38,COLUMN()-COLUMN($Q38)&gt;=IF(AND($B37&lt;&gt;3,$B38=3),1,IFERROR(IF($B38=2,MATCH("*",INDEX($R37:$QI37,MATCH(1,$R37:$QI37,)):$QI37,)+MATCH(1,$R37:$QI37,)-1,MATCH(2,$R37:$QI37)+1),1))),1,"")&amp;IF(AND($B38=2,SUM($Q38:JU38)&gt;=$D38,SUM($Q38:JU38)&lt;$D38*IFERROR(VLOOKUP(9E+307,$A$6:$A38,1),1)),OFFSET(JV38,,-SUM(INDEX($D:$D,MATCH(9E+307,$A$1:$A38)):INDEX($D:$D,MIN(IFERROR(MATCH(1,$B39:$B$928,)+ROW()-1,999),IFERROR(MATCH(3,$B39:$B$928,)+ROW()-1,999))))),"")),"")</f>
        <v/>
      </c>
      <c r="JW38" s="14" t="str">
        <f ca="1">IFERROR(--(IF(AND(SUM($Q38:JV38)&lt;$D38,COLUMN()-COLUMN($Q38)&gt;=IF(AND($B37&lt;&gt;3,$B38=3),1,IFERROR(IF($B38=2,MATCH("*",INDEX($R37:$QI37,MATCH(1,$R37:$QI37,)):$QI37,)+MATCH(1,$R37:$QI37,)-1,MATCH(2,$R37:$QI37)+1),1))),1,"")&amp;IF(AND($B38=2,SUM($Q38:JV38)&gt;=$D38,SUM($Q38:JV38)&lt;$D38*IFERROR(VLOOKUP(9E+307,$A$6:$A38,1),1)),OFFSET(JW38,,-SUM(INDEX($D:$D,MATCH(9E+307,$A$1:$A38)):INDEX($D:$D,MIN(IFERROR(MATCH(1,$B39:$B$928,)+ROW()-1,999),IFERROR(MATCH(3,$B39:$B$928,)+ROW()-1,999))))),"")),"")</f>
        <v/>
      </c>
      <c r="JX38" s="14" t="str">
        <f ca="1">IFERROR(--(IF(AND(SUM($Q38:JW38)&lt;$D38,COLUMN()-COLUMN($Q38)&gt;=IF(AND($B37&lt;&gt;3,$B38=3),1,IFERROR(IF($B38=2,MATCH("*",INDEX($R37:$QI37,MATCH(1,$R37:$QI37,)):$QI37,)+MATCH(1,$R37:$QI37,)-1,MATCH(2,$R37:$QI37)+1),1))),1,"")&amp;IF(AND($B38=2,SUM($Q38:JW38)&gt;=$D38,SUM($Q38:JW38)&lt;$D38*IFERROR(VLOOKUP(9E+307,$A$6:$A38,1),1)),OFFSET(JX38,,-SUM(INDEX($D:$D,MATCH(9E+307,$A$1:$A38)):INDEX($D:$D,MIN(IFERROR(MATCH(1,$B39:$B$928,)+ROW()-1,999),IFERROR(MATCH(3,$B39:$B$928,)+ROW()-1,999))))),"")),"")</f>
        <v/>
      </c>
      <c r="JY38" s="14" t="str">
        <f ca="1">IFERROR(--(IF(AND(SUM($Q38:JX38)&lt;$D38,COLUMN()-COLUMN($Q38)&gt;=IF(AND($B37&lt;&gt;3,$B38=3),1,IFERROR(IF($B38=2,MATCH("*",INDEX($R37:$QI37,MATCH(1,$R37:$QI37,)):$QI37,)+MATCH(1,$R37:$QI37,)-1,MATCH(2,$R37:$QI37)+1),1))),1,"")&amp;IF(AND($B38=2,SUM($Q38:JX38)&gt;=$D38,SUM($Q38:JX38)&lt;$D38*IFERROR(VLOOKUP(9E+307,$A$6:$A38,1),1)),OFFSET(JY38,,-SUM(INDEX($D:$D,MATCH(9E+307,$A$1:$A38)):INDEX($D:$D,MIN(IFERROR(MATCH(1,$B39:$B$928,)+ROW()-1,999),IFERROR(MATCH(3,$B39:$B$928,)+ROW()-1,999))))),"")),"")</f>
        <v/>
      </c>
      <c r="JZ38" s="14" t="str">
        <f ca="1">IFERROR(--(IF(AND(SUM($Q38:JY38)&lt;$D38,COLUMN()-COLUMN($Q38)&gt;=IF(AND($B37&lt;&gt;3,$B38=3),1,IFERROR(IF($B38=2,MATCH("*",INDEX($R37:$QI37,MATCH(1,$R37:$QI37,)):$QI37,)+MATCH(1,$R37:$QI37,)-1,MATCH(2,$R37:$QI37)+1),1))),1,"")&amp;IF(AND($B38=2,SUM($Q38:JY38)&gt;=$D38,SUM($Q38:JY38)&lt;$D38*IFERROR(VLOOKUP(9E+307,$A$6:$A38,1),1)),OFFSET(JZ38,,-SUM(INDEX($D:$D,MATCH(9E+307,$A$1:$A38)):INDEX($D:$D,MIN(IFERROR(MATCH(1,$B39:$B$928,)+ROW()-1,999),IFERROR(MATCH(3,$B39:$B$928,)+ROW()-1,999))))),"")),"")</f>
        <v/>
      </c>
      <c r="KA38" s="14" t="str">
        <f ca="1">IFERROR(--(IF(AND(SUM($Q38:JZ38)&lt;$D38,COLUMN()-COLUMN($Q38)&gt;=IF(AND($B37&lt;&gt;3,$B38=3),1,IFERROR(IF($B38=2,MATCH("*",INDEX($R37:$QI37,MATCH(1,$R37:$QI37,)):$QI37,)+MATCH(1,$R37:$QI37,)-1,MATCH(2,$R37:$QI37)+1),1))),1,"")&amp;IF(AND($B38=2,SUM($Q38:JZ38)&gt;=$D38,SUM($Q38:JZ38)&lt;$D38*IFERROR(VLOOKUP(9E+307,$A$6:$A38,1),1)),OFFSET(KA38,,-SUM(INDEX($D:$D,MATCH(9E+307,$A$1:$A38)):INDEX($D:$D,MIN(IFERROR(MATCH(1,$B39:$B$928,)+ROW()-1,999),IFERROR(MATCH(3,$B39:$B$928,)+ROW()-1,999))))),"")),"")</f>
        <v/>
      </c>
      <c r="KB38" s="14" t="str">
        <f ca="1">IFERROR(--(IF(AND(SUM($Q38:KA38)&lt;$D38,COLUMN()-COLUMN($Q38)&gt;=IF(AND($B37&lt;&gt;3,$B38=3),1,IFERROR(IF($B38=2,MATCH("*",INDEX($R37:$QI37,MATCH(1,$R37:$QI37,)):$QI37,)+MATCH(1,$R37:$QI37,)-1,MATCH(2,$R37:$QI37)+1),1))),1,"")&amp;IF(AND($B38=2,SUM($Q38:KA38)&gt;=$D38,SUM($Q38:KA38)&lt;$D38*IFERROR(VLOOKUP(9E+307,$A$6:$A38,1),1)),OFFSET(KB38,,-SUM(INDEX($D:$D,MATCH(9E+307,$A$1:$A38)):INDEX($D:$D,MIN(IFERROR(MATCH(1,$B39:$B$928,)+ROW()-1,999),IFERROR(MATCH(3,$B39:$B$928,)+ROW()-1,999))))),"")),"")</f>
        <v/>
      </c>
      <c r="KC38" s="14" t="str">
        <f ca="1">IFERROR(--(IF(AND(SUM($Q38:KB38)&lt;$D38,COLUMN()-COLUMN($Q38)&gt;=IF(AND($B37&lt;&gt;3,$B38=3),1,IFERROR(IF($B38=2,MATCH("*",INDEX($R37:$QI37,MATCH(1,$R37:$QI37,)):$QI37,)+MATCH(1,$R37:$QI37,)-1,MATCH(2,$R37:$QI37)+1),1))),1,"")&amp;IF(AND($B38=2,SUM($Q38:KB38)&gt;=$D38,SUM($Q38:KB38)&lt;$D38*IFERROR(VLOOKUP(9E+307,$A$6:$A38,1),1)),OFFSET(KC38,,-SUM(INDEX($D:$D,MATCH(9E+307,$A$1:$A38)):INDEX($D:$D,MIN(IFERROR(MATCH(1,$B39:$B$928,)+ROW()-1,999),IFERROR(MATCH(3,$B39:$B$928,)+ROW()-1,999))))),"")),"")</f>
        <v/>
      </c>
      <c r="KD38" s="14" t="str">
        <f ca="1">IFERROR(--(IF(AND(SUM($Q38:KC38)&lt;$D38,COLUMN()-COLUMN($Q38)&gt;=IF(AND($B37&lt;&gt;3,$B38=3),1,IFERROR(IF($B38=2,MATCH("*",INDEX($R37:$QI37,MATCH(1,$R37:$QI37,)):$QI37,)+MATCH(1,$R37:$QI37,)-1,MATCH(2,$R37:$QI37)+1),1))),1,"")&amp;IF(AND($B38=2,SUM($Q38:KC38)&gt;=$D38,SUM($Q38:KC38)&lt;$D38*IFERROR(VLOOKUP(9E+307,$A$6:$A38,1),1)),OFFSET(KD38,,-SUM(INDEX($D:$D,MATCH(9E+307,$A$1:$A38)):INDEX($D:$D,MIN(IFERROR(MATCH(1,$B39:$B$928,)+ROW()-1,999),IFERROR(MATCH(3,$B39:$B$928,)+ROW()-1,999))))),"")),"")</f>
        <v/>
      </c>
      <c r="KE38" s="14" t="str">
        <f ca="1">IFERROR(--(IF(AND(SUM($Q38:KD38)&lt;$D38,COLUMN()-COLUMN($Q38)&gt;=IF(AND($B37&lt;&gt;3,$B38=3),1,IFERROR(IF($B38=2,MATCH("*",INDEX($R37:$QI37,MATCH(1,$R37:$QI37,)):$QI37,)+MATCH(1,$R37:$QI37,)-1,MATCH(2,$R37:$QI37)+1),1))),1,"")&amp;IF(AND($B38=2,SUM($Q38:KD38)&gt;=$D38,SUM($Q38:KD38)&lt;$D38*IFERROR(VLOOKUP(9E+307,$A$6:$A38,1),1)),OFFSET(KE38,,-SUM(INDEX($D:$D,MATCH(9E+307,$A$1:$A38)):INDEX($D:$D,MIN(IFERROR(MATCH(1,$B39:$B$928,)+ROW()-1,999),IFERROR(MATCH(3,$B39:$B$928,)+ROW()-1,999))))),"")),"")</f>
        <v/>
      </c>
      <c r="KF38" s="14" t="str">
        <f ca="1">IFERROR(--(IF(AND(SUM($Q38:KE38)&lt;$D38,COLUMN()-COLUMN($Q38)&gt;=IF(AND($B37&lt;&gt;3,$B38=3),1,IFERROR(IF($B38=2,MATCH("*",INDEX($R37:$QI37,MATCH(1,$R37:$QI37,)):$QI37,)+MATCH(1,$R37:$QI37,)-1,MATCH(2,$R37:$QI37)+1),1))),1,"")&amp;IF(AND($B38=2,SUM($Q38:KE38)&gt;=$D38,SUM($Q38:KE38)&lt;$D38*IFERROR(VLOOKUP(9E+307,$A$6:$A38,1),1)),OFFSET(KF38,,-SUM(INDEX($D:$D,MATCH(9E+307,$A$1:$A38)):INDEX($D:$D,MIN(IFERROR(MATCH(1,$B39:$B$928,)+ROW()-1,999),IFERROR(MATCH(3,$B39:$B$928,)+ROW()-1,999))))),"")),"")</f>
        <v/>
      </c>
      <c r="KG38" s="14" t="str">
        <f ca="1">IFERROR(--(IF(AND(SUM($Q38:KF38)&lt;$D38,COLUMN()-COLUMN($Q38)&gt;=IF(AND($B37&lt;&gt;3,$B38=3),1,IFERROR(IF($B38=2,MATCH("*",INDEX($R37:$QI37,MATCH(1,$R37:$QI37,)):$QI37,)+MATCH(1,$R37:$QI37,)-1,MATCH(2,$R37:$QI37)+1),1))),1,"")&amp;IF(AND($B38=2,SUM($Q38:KF38)&gt;=$D38,SUM($Q38:KF38)&lt;$D38*IFERROR(VLOOKUP(9E+307,$A$6:$A38,1),1)),OFFSET(KG38,,-SUM(INDEX($D:$D,MATCH(9E+307,$A$1:$A38)):INDEX($D:$D,MIN(IFERROR(MATCH(1,$B39:$B$928,)+ROW()-1,999),IFERROR(MATCH(3,$B39:$B$928,)+ROW()-1,999))))),"")),"")</f>
        <v/>
      </c>
      <c r="KH38" s="14" t="str">
        <f ca="1">IFERROR(--(IF(AND(SUM($Q38:KG38)&lt;$D38,COLUMN()-COLUMN($Q38)&gt;=IF(AND($B37&lt;&gt;3,$B38=3),1,IFERROR(IF($B38=2,MATCH("*",INDEX($R37:$QI37,MATCH(1,$R37:$QI37,)):$QI37,)+MATCH(1,$R37:$QI37,)-1,MATCH(2,$R37:$QI37)+1),1))),1,"")&amp;IF(AND($B38=2,SUM($Q38:KG38)&gt;=$D38,SUM($Q38:KG38)&lt;$D38*IFERROR(VLOOKUP(9E+307,$A$6:$A38,1),1)),OFFSET(KH38,,-SUM(INDEX($D:$D,MATCH(9E+307,$A$1:$A38)):INDEX($D:$D,MIN(IFERROR(MATCH(1,$B39:$B$928,)+ROW()-1,999),IFERROR(MATCH(3,$B39:$B$928,)+ROW()-1,999))))),"")),"")</f>
        <v/>
      </c>
      <c r="KI38" s="14" t="str">
        <f ca="1">IFERROR(--(IF(AND(SUM($Q38:KH38)&lt;$D38,COLUMN()-COLUMN($Q38)&gt;=IF(AND($B37&lt;&gt;3,$B38=3),1,IFERROR(IF($B38=2,MATCH("*",INDEX($R37:$QI37,MATCH(1,$R37:$QI37,)):$QI37,)+MATCH(1,$R37:$QI37,)-1,MATCH(2,$R37:$QI37)+1),1))),1,"")&amp;IF(AND($B38=2,SUM($Q38:KH38)&gt;=$D38,SUM($Q38:KH38)&lt;$D38*IFERROR(VLOOKUP(9E+307,$A$6:$A38,1),1)),OFFSET(KI38,,-SUM(INDEX($D:$D,MATCH(9E+307,$A$1:$A38)):INDEX($D:$D,MIN(IFERROR(MATCH(1,$B39:$B$928,)+ROW()-1,999),IFERROR(MATCH(3,$B39:$B$928,)+ROW()-1,999))))),"")),"")</f>
        <v/>
      </c>
      <c r="KJ38" s="14" t="str">
        <f ca="1">IFERROR(--(IF(AND(SUM($Q38:KI38)&lt;$D38,COLUMN()-COLUMN($Q38)&gt;=IF(AND($B37&lt;&gt;3,$B38=3),1,IFERROR(IF($B38=2,MATCH("*",INDEX($R37:$QI37,MATCH(1,$R37:$QI37,)):$QI37,)+MATCH(1,$R37:$QI37,)-1,MATCH(2,$R37:$QI37)+1),1))),1,"")&amp;IF(AND($B38=2,SUM($Q38:KI38)&gt;=$D38,SUM($Q38:KI38)&lt;$D38*IFERROR(VLOOKUP(9E+307,$A$6:$A38,1),1)),OFFSET(KJ38,,-SUM(INDEX($D:$D,MATCH(9E+307,$A$1:$A38)):INDEX($D:$D,MIN(IFERROR(MATCH(1,$B39:$B$928,)+ROW()-1,999),IFERROR(MATCH(3,$B39:$B$928,)+ROW()-1,999))))),"")),"")</f>
        <v/>
      </c>
      <c r="KK38" s="14" t="str">
        <f ca="1">IFERROR(--(IF(AND(SUM($Q38:KJ38)&lt;$D38,COLUMN()-COLUMN($Q38)&gt;=IF(AND($B37&lt;&gt;3,$B38=3),1,IFERROR(IF($B38=2,MATCH("*",INDEX($R37:$QI37,MATCH(1,$R37:$QI37,)):$QI37,)+MATCH(1,$R37:$QI37,)-1,MATCH(2,$R37:$QI37)+1),1))),1,"")&amp;IF(AND($B38=2,SUM($Q38:KJ38)&gt;=$D38,SUM($Q38:KJ38)&lt;$D38*IFERROR(VLOOKUP(9E+307,$A$6:$A38,1),1)),OFFSET(KK38,,-SUM(INDEX($D:$D,MATCH(9E+307,$A$1:$A38)):INDEX($D:$D,MIN(IFERROR(MATCH(1,$B39:$B$928,)+ROW()-1,999),IFERROR(MATCH(3,$B39:$B$928,)+ROW()-1,999))))),"")),"")</f>
        <v/>
      </c>
      <c r="KL38" s="14" t="str">
        <f ca="1">IFERROR(--(IF(AND(SUM($Q38:KK38)&lt;$D38,COLUMN()-COLUMN($Q38)&gt;=IF(AND($B37&lt;&gt;3,$B38=3),1,IFERROR(IF($B38=2,MATCH("*",INDEX($R37:$QI37,MATCH(1,$R37:$QI37,)):$QI37,)+MATCH(1,$R37:$QI37,)-1,MATCH(2,$R37:$QI37)+1),1))),1,"")&amp;IF(AND($B38=2,SUM($Q38:KK38)&gt;=$D38,SUM($Q38:KK38)&lt;$D38*IFERROR(VLOOKUP(9E+307,$A$6:$A38,1),1)),OFFSET(KL38,,-SUM(INDEX($D:$D,MATCH(9E+307,$A$1:$A38)):INDEX($D:$D,MIN(IFERROR(MATCH(1,$B39:$B$928,)+ROW()-1,999),IFERROR(MATCH(3,$B39:$B$928,)+ROW()-1,999))))),"")),"")</f>
        <v/>
      </c>
      <c r="KM38" s="14" t="str">
        <f ca="1">IFERROR(--(IF(AND(SUM($Q38:KL38)&lt;$D38,COLUMN()-COLUMN($Q38)&gt;=IF(AND($B37&lt;&gt;3,$B38=3),1,IFERROR(IF($B38=2,MATCH("*",INDEX($R37:$QI37,MATCH(1,$R37:$QI37,)):$QI37,)+MATCH(1,$R37:$QI37,)-1,MATCH(2,$R37:$QI37)+1),1))),1,"")&amp;IF(AND($B38=2,SUM($Q38:KL38)&gt;=$D38,SUM($Q38:KL38)&lt;$D38*IFERROR(VLOOKUP(9E+307,$A$6:$A38,1),1)),OFFSET(KM38,,-SUM(INDEX($D:$D,MATCH(9E+307,$A$1:$A38)):INDEX($D:$D,MIN(IFERROR(MATCH(1,$B39:$B$928,)+ROW()-1,999),IFERROR(MATCH(3,$B39:$B$928,)+ROW()-1,999))))),"")),"")</f>
        <v/>
      </c>
      <c r="KN38" s="14" t="str">
        <f ca="1">IFERROR(--(IF(AND(SUM($Q38:KM38)&lt;$D38,COLUMN()-COLUMN($Q38)&gt;=IF(AND($B37&lt;&gt;3,$B38=3),1,IFERROR(IF($B38=2,MATCH("*",INDEX($R37:$QI37,MATCH(1,$R37:$QI37,)):$QI37,)+MATCH(1,$R37:$QI37,)-1,MATCH(2,$R37:$QI37)+1),1))),1,"")&amp;IF(AND($B38=2,SUM($Q38:KM38)&gt;=$D38,SUM($Q38:KM38)&lt;$D38*IFERROR(VLOOKUP(9E+307,$A$6:$A38,1),1)),OFFSET(KN38,,-SUM(INDEX($D:$D,MATCH(9E+307,$A$1:$A38)):INDEX($D:$D,MIN(IFERROR(MATCH(1,$B39:$B$928,)+ROW()-1,999),IFERROR(MATCH(3,$B39:$B$928,)+ROW()-1,999))))),"")),"")</f>
        <v/>
      </c>
      <c r="KO38" s="14" t="str">
        <f ca="1">IFERROR(--(IF(AND(SUM($Q38:KN38)&lt;$D38,COLUMN()-COLUMN($Q38)&gt;=IF(AND($B37&lt;&gt;3,$B38=3),1,IFERROR(IF($B38=2,MATCH("*",INDEX($R37:$QI37,MATCH(1,$R37:$QI37,)):$QI37,)+MATCH(1,$R37:$QI37,)-1,MATCH(2,$R37:$QI37)+1),1))),1,"")&amp;IF(AND($B38=2,SUM($Q38:KN38)&gt;=$D38,SUM($Q38:KN38)&lt;$D38*IFERROR(VLOOKUP(9E+307,$A$6:$A38,1),1)),OFFSET(KO38,,-SUM(INDEX($D:$D,MATCH(9E+307,$A$1:$A38)):INDEX($D:$D,MIN(IFERROR(MATCH(1,$B39:$B$928,)+ROW()-1,999),IFERROR(MATCH(3,$B39:$B$928,)+ROW()-1,999))))),"")),"")</f>
        <v/>
      </c>
      <c r="KP38" s="14" t="str">
        <f ca="1">IFERROR(--(IF(AND(SUM($Q38:KO38)&lt;$D38,COLUMN()-COLUMN($Q38)&gt;=IF(AND($B37&lt;&gt;3,$B38=3),1,IFERROR(IF($B38=2,MATCH("*",INDEX($R37:$QI37,MATCH(1,$R37:$QI37,)):$QI37,)+MATCH(1,$R37:$QI37,)-1,MATCH(2,$R37:$QI37)+1),1))),1,"")&amp;IF(AND($B38=2,SUM($Q38:KO38)&gt;=$D38,SUM($Q38:KO38)&lt;$D38*IFERROR(VLOOKUP(9E+307,$A$6:$A38,1),1)),OFFSET(KP38,,-SUM(INDEX($D:$D,MATCH(9E+307,$A$1:$A38)):INDEX($D:$D,MIN(IFERROR(MATCH(1,$B39:$B$928,)+ROW()-1,999),IFERROR(MATCH(3,$B39:$B$928,)+ROW()-1,999))))),"")),"")</f>
        <v/>
      </c>
      <c r="KQ38" s="14" t="str">
        <f ca="1">IFERROR(--(IF(AND(SUM($Q38:KP38)&lt;$D38,COLUMN()-COLUMN($Q38)&gt;=IF(AND($B37&lt;&gt;3,$B38=3),1,IFERROR(IF($B38=2,MATCH("*",INDEX($R37:$QI37,MATCH(1,$R37:$QI37,)):$QI37,)+MATCH(1,$R37:$QI37,)-1,MATCH(2,$R37:$QI37)+1),1))),1,"")&amp;IF(AND($B38=2,SUM($Q38:KP38)&gt;=$D38,SUM($Q38:KP38)&lt;$D38*IFERROR(VLOOKUP(9E+307,$A$6:$A38,1),1)),OFFSET(KQ38,,-SUM(INDEX($D:$D,MATCH(9E+307,$A$1:$A38)):INDEX($D:$D,MIN(IFERROR(MATCH(1,$B39:$B$928,)+ROW()-1,999),IFERROR(MATCH(3,$B39:$B$928,)+ROW()-1,999))))),"")),"")</f>
        <v/>
      </c>
      <c r="KR38" s="14" t="str">
        <f ca="1">IFERROR(--(IF(AND(SUM($Q38:KQ38)&lt;$D38,COLUMN()-COLUMN($Q38)&gt;=IF(AND($B37&lt;&gt;3,$B38=3),1,IFERROR(IF($B38=2,MATCH("*",INDEX($R37:$QI37,MATCH(1,$R37:$QI37,)):$QI37,)+MATCH(1,$R37:$QI37,)-1,MATCH(2,$R37:$QI37)+1),1))),1,"")&amp;IF(AND($B38=2,SUM($Q38:KQ38)&gt;=$D38,SUM($Q38:KQ38)&lt;$D38*IFERROR(VLOOKUP(9E+307,$A$6:$A38,1),1)),OFFSET(KR38,,-SUM(INDEX($D:$D,MATCH(9E+307,$A$1:$A38)):INDEX($D:$D,MIN(IFERROR(MATCH(1,$B39:$B$928,)+ROW()-1,999),IFERROR(MATCH(3,$B39:$B$928,)+ROW()-1,999))))),"")),"")</f>
        <v/>
      </c>
      <c r="KS38" s="14" t="str">
        <f ca="1">IFERROR(--(IF(AND(SUM($Q38:KR38)&lt;$D38,COLUMN()-COLUMN($Q38)&gt;=IF(AND($B37&lt;&gt;3,$B38=3),1,IFERROR(IF($B38=2,MATCH("*",INDEX($R37:$QI37,MATCH(1,$R37:$QI37,)):$QI37,)+MATCH(1,$R37:$QI37,)-1,MATCH(2,$R37:$QI37)+1),1))),1,"")&amp;IF(AND($B38=2,SUM($Q38:KR38)&gt;=$D38,SUM($Q38:KR38)&lt;$D38*IFERROR(VLOOKUP(9E+307,$A$6:$A38,1),1)),OFFSET(KS38,,-SUM(INDEX($D:$D,MATCH(9E+307,$A$1:$A38)):INDEX($D:$D,MIN(IFERROR(MATCH(1,$B39:$B$928,)+ROW()-1,999),IFERROR(MATCH(3,$B39:$B$928,)+ROW()-1,999))))),"")),"")</f>
        <v/>
      </c>
      <c r="KT38" s="14" t="str">
        <f ca="1">IFERROR(--(IF(AND(SUM($Q38:KS38)&lt;$D38,COLUMN()-COLUMN($Q38)&gt;=IF(AND($B37&lt;&gt;3,$B38=3),1,IFERROR(IF($B38=2,MATCH("*",INDEX($R37:$QI37,MATCH(1,$R37:$QI37,)):$QI37,)+MATCH(1,$R37:$QI37,)-1,MATCH(2,$R37:$QI37)+1),1))),1,"")&amp;IF(AND($B38=2,SUM($Q38:KS38)&gt;=$D38,SUM($Q38:KS38)&lt;$D38*IFERROR(VLOOKUP(9E+307,$A$6:$A38,1),1)),OFFSET(KT38,,-SUM(INDEX($D:$D,MATCH(9E+307,$A$1:$A38)):INDEX($D:$D,MIN(IFERROR(MATCH(1,$B39:$B$928,)+ROW()-1,999),IFERROR(MATCH(3,$B39:$B$928,)+ROW()-1,999))))),"")),"")</f>
        <v/>
      </c>
      <c r="KU38" s="14" t="str">
        <f ca="1">IFERROR(--(IF(AND(SUM($Q38:KT38)&lt;$D38,COLUMN()-COLUMN($Q38)&gt;=IF(AND($B37&lt;&gt;3,$B38=3),1,IFERROR(IF($B38=2,MATCH("*",INDEX($R37:$QI37,MATCH(1,$R37:$QI37,)):$QI37,)+MATCH(1,$R37:$QI37,)-1,MATCH(2,$R37:$QI37)+1),1))),1,"")&amp;IF(AND($B38=2,SUM($Q38:KT38)&gt;=$D38,SUM($Q38:KT38)&lt;$D38*IFERROR(VLOOKUP(9E+307,$A$6:$A38,1),1)),OFFSET(KU38,,-SUM(INDEX($D:$D,MATCH(9E+307,$A$1:$A38)):INDEX($D:$D,MIN(IFERROR(MATCH(1,$B39:$B$928,)+ROW()-1,999),IFERROR(MATCH(3,$B39:$B$928,)+ROW()-1,999))))),"")),"")</f>
        <v/>
      </c>
      <c r="KV38" s="14" t="str">
        <f ca="1">IFERROR(--(IF(AND(SUM($Q38:KU38)&lt;$D38,COLUMN()-COLUMN($Q38)&gt;=IF(AND($B37&lt;&gt;3,$B38=3),1,IFERROR(IF($B38=2,MATCH("*",INDEX($R37:$QI37,MATCH(1,$R37:$QI37,)):$QI37,)+MATCH(1,$R37:$QI37,)-1,MATCH(2,$R37:$QI37)+1),1))),1,"")&amp;IF(AND($B38=2,SUM($Q38:KU38)&gt;=$D38,SUM($Q38:KU38)&lt;$D38*IFERROR(VLOOKUP(9E+307,$A$6:$A38,1),1)),OFFSET(KV38,,-SUM(INDEX($D:$D,MATCH(9E+307,$A$1:$A38)):INDEX($D:$D,MIN(IFERROR(MATCH(1,$B39:$B$928,)+ROW()-1,999),IFERROR(MATCH(3,$B39:$B$928,)+ROW()-1,999))))),"")),"")</f>
        <v/>
      </c>
      <c r="KW38" s="14" t="str">
        <f ca="1">IFERROR(--(IF(AND(SUM($Q38:KV38)&lt;$D38,COLUMN()-COLUMN($Q38)&gt;=IF(AND($B37&lt;&gt;3,$B38=3),1,IFERROR(IF($B38=2,MATCH("*",INDEX($R37:$QI37,MATCH(1,$R37:$QI37,)):$QI37,)+MATCH(1,$R37:$QI37,)-1,MATCH(2,$R37:$QI37)+1),1))),1,"")&amp;IF(AND($B38=2,SUM($Q38:KV38)&gt;=$D38,SUM($Q38:KV38)&lt;$D38*IFERROR(VLOOKUP(9E+307,$A$6:$A38,1),1)),OFFSET(KW38,,-SUM(INDEX($D:$D,MATCH(9E+307,$A$1:$A38)):INDEX($D:$D,MIN(IFERROR(MATCH(1,$B39:$B$928,)+ROW()-1,999),IFERROR(MATCH(3,$B39:$B$928,)+ROW()-1,999))))),"")),"")</f>
        <v/>
      </c>
      <c r="KX38" s="14" t="str">
        <f ca="1">IFERROR(--(IF(AND(SUM($Q38:KW38)&lt;$D38,COLUMN()-COLUMN($Q38)&gt;=IF(AND($B37&lt;&gt;3,$B38=3),1,IFERROR(IF($B38=2,MATCH("*",INDEX($R37:$QI37,MATCH(1,$R37:$QI37,)):$QI37,)+MATCH(1,$R37:$QI37,)-1,MATCH(2,$R37:$QI37)+1),1))),1,"")&amp;IF(AND($B38=2,SUM($Q38:KW38)&gt;=$D38,SUM($Q38:KW38)&lt;$D38*IFERROR(VLOOKUP(9E+307,$A$6:$A38,1),1)),OFFSET(KX38,,-SUM(INDEX($D:$D,MATCH(9E+307,$A$1:$A38)):INDEX($D:$D,MIN(IFERROR(MATCH(1,$B39:$B$928,)+ROW()-1,999),IFERROR(MATCH(3,$B39:$B$928,)+ROW()-1,999))))),"")),"")</f>
        <v/>
      </c>
      <c r="KY38" s="14" t="str">
        <f ca="1">IFERROR(--(IF(AND(SUM($Q38:KX38)&lt;$D38,COLUMN()-COLUMN($Q38)&gt;=IF(AND($B37&lt;&gt;3,$B38=3),1,IFERROR(IF($B38=2,MATCH("*",INDEX($R37:$QI37,MATCH(1,$R37:$QI37,)):$QI37,)+MATCH(1,$R37:$QI37,)-1,MATCH(2,$R37:$QI37)+1),1))),1,"")&amp;IF(AND($B38=2,SUM($Q38:KX38)&gt;=$D38,SUM($Q38:KX38)&lt;$D38*IFERROR(VLOOKUP(9E+307,$A$6:$A38,1),1)),OFFSET(KY38,,-SUM(INDEX($D:$D,MATCH(9E+307,$A$1:$A38)):INDEX($D:$D,MIN(IFERROR(MATCH(1,$B39:$B$928,)+ROW()-1,999),IFERROR(MATCH(3,$B39:$B$928,)+ROW()-1,999))))),"")),"")</f>
        <v/>
      </c>
      <c r="KZ38" s="14" t="str">
        <f ca="1">IFERROR(--(IF(AND(SUM($Q38:KY38)&lt;$D38,COLUMN()-COLUMN($Q38)&gt;=IF(AND($B37&lt;&gt;3,$B38=3),1,IFERROR(IF($B38=2,MATCH("*",INDEX($R37:$QI37,MATCH(1,$R37:$QI37,)):$QI37,)+MATCH(1,$R37:$QI37,)-1,MATCH(2,$R37:$QI37)+1),1))),1,"")&amp;IF(AND($B38=2,SUM($Q38:KY38)&gt;=$D38,SUM($Q38:KY38)&lt;$D38*IFERROR(VLOOKUP(9E+307,$A$6:$A38,1),1)),OFFSET(KZ38,,-SUM(INDEX($D:$D,MATCH(9E+307,$A$1:$A38)):INDEX($D:$D,MIN(IFERROR(MATCH(1,$B39:$B$928,)+ROW()-1,999),IFERROR(MATCH(3,$B39:$B$928,)+ROW()-1,999))))),"")),"")</f>
        <v/>
      </c>
      <c r="LA38" s="14" t="str">
        <f ca="1">IFERROR(--(IF(AND(SUM($Q38:KZ38)&lt;$D38,COLUMN()-COLUMN($Q38)&gt;=IF(AND($B37&lt;&gt;3,$B38=3),1,IFERROR(IF($B38=2,MATCH("*",INDEX($R37:$QI37,MATCH(1,$R37:$QI37,)):$QI37,)+MATCH(1,$R37:$QI37,)-1,MATCH(2,$R37:$QI37)+1),1))),1,"")&amp;IF(AND($B38=2,SUM($Q38:KZ38)&gt;=$D38,SUM($Q38:KZ38)&lt;$D38*IFERROR(VLOOKUP(9E+307,$A$6:$A38,1),1)),OFFSET(LA38,,-SUM(INDEX($D:$D,MATCH(9E+307,$A$1:$A38)):INDEX($D:$D,MIN(IFERROR(MATCH(1,$B39:$B$928,)+ROW()-1,999),IFERROR(MATCH(3,$B39:$B$928,)+ROW()-1,999))))),"")),"")</f>
        <v/>
      </c>
      <c r="LB38" s="14" t="str">
        <f ca="1">IFERROR(--(IF(AND(SUM($Q38:LA38)&lt;$D38,COLUMN()-COLUMN($Q38)&gt;=IF(AND($B37&lt;&gt;3,$B38=3),1,IFERROR(IF($B38=2,MATCH("*",INDEX($R37:$QI37,MATCH(1,$R37:$QI37,)):$QI37,)+MATCH(1,$R37:$QI37,)-1,MATCH(2,$R37:$QI37)+1),1))),1,"")&amp;IF(AND($B38=2,SUM($Q38:LA38)&gt;=$D38,SUM($Q38:LA38)&lt;$D38*IFERROR(VLOOKUP(9E+307,$A$6:$A38,1),1)),OFFSET(LB38,,-SUM(INDEX($D:$D,MATCH(9E+307,$A$1:$A38)):INDEX($D:$D,MIN(IFERROR(MATCH(1,$B39:$B$928,)+ROW()-1,999),IFERROR(MATCH(3,$B39:$B$928,)+ROW()-1,999))))),"")),"")</f>
        <v/>
      </c>
      <c r="LC38" s="14" t="str">
        <f ca="1">IFERROR(--(IF(AND(SUM($Q38:LB38)&lt;$D38,COLUMN()-COLUMN($Q38)&gt;=IF(AND($B37&lt;&gt;3,$B38=3),1,IFERROR(IF($B38=2,MATCH("*",INDEX($R37:$QI37,MATCH(1,$R37:$QI37,)):$QI37,)+MATCH(1,$R37:$QI37,)-1,MATCH(2,$R37:$QI37)+1),1))),1,"")&amp;IF(AND($B38=2,SUM($Q38:LB38)&gt;=$D38,SUM($Q38:LB38)&lt;$D38*IFERROR(VLOOKUP(9E+307,$A$6:$A38,1),1)),OFFSET(LC38,,-SUM(INDEX($D:$D,MATCH(9E+307,$A$1:$A38)):INDEX($D:$D,MIN(IFERROR(MATCH(1,$B39:$B$928,)+ROW()-1,999),IFERROR(MATCH(3,$B39:$B$928,)+ROW()-1,999))))),"")),"")</f>
        <v/>
      </c>
      <c r="LD38" s="14" t="str">
        <f ca="1">IFERROR(--(IF(AND(SUM($Q38:LC38)&lt;$D38,COLUMN()-COLUMN($Q38)&gt;=IF(AND($B37&lt;&gt;3,$B38=3),1,IFERROR(IF($B38=2,MATCH("*",INDEX($R37:$QI37,MATCH(1,$R37:$QI37,)):$QI37,)+MATCH(1,$R37:$QI37,)-1,MATCH(2,$R37:$QI37)+1),1))),1,"")&amp;IF(AND($B38=2,SUM($Q38:LC38)&gt;=$D38,SUM($Q38:LC38)&lt;$D38*IFERROR(VLOOKUP(9E+307,$A$6:$A38,1),1)),OFFSET(LD38,,-SUM(INDEX($D:$D,MATCH(9E+307,$A$1:$A38)):INDEX($D:$D,MIN(IFERROR(MATCH(1,$B39:$B$928,)+ROW()-1,999),IFERROR(MATCH(3,$B39:$B$928,)+ROW()-1,999))))),"")),"")</f>
        <v/>
      </c>
      <c r="LE38" s="14" t="str">
        <f ca="1">IFERROR(--(IF(AND(SUM($Q38:LD38)&lt;$D38,COLUMN()-COLUMN($Q38)&gt;=IF(AND($B37&lt;&gt;3,$B38=3),1,IFERROR(IF($B38=2,MATCH("*",INDEX($R37:$QI37,MATCH(1,$R37:$QI37,)):$QI37,)+MATCH(1,$R37:$QI37,)-1,MATCH(2,$R37:$QI37)+1),1))),1,"")&amp;IF(AND($B38=2,SUM($Q38:LD38)&gt;=$D38,SUM($Q38:LD38)&lt;$D38*IFERROR(VLOOKUP(9E+307,$A$6:$A38,1),1)),OFFSET(LE38,,-SUM(INDEX($D:$D,MATCH(9E+307,$A$1:$A38)):INDEX($D:$D,MIN(IFERROR(MATCH(1,$B39:$B$928,)+ROW()-1,999),IFERROR(MATCH(3,$B39:$B$928,)+ROW()-1,999))))),"")),"")</f>
        <v/>
      </c>
      <c r="LF38" s="14" t="str">
        <f ca="1">IFERROR(--(IF(AND(SUM($Q38:LE38)&lt;$D38,COLUMN()-COLUMN($Q38)&gt;=IF(AND($B37&lt;&gt;3,$B38=3),1,IFERROR(IF($B38=2,MATCH("*",INDEX($R37:$QI37,MATCH(1,$R37:$QI37,)):$QI37,)+MATCH(1,$R37:$QI37,)-1,MATCH(2,$R37:$QI37)+1),1))),1,"")&amp;IF(AND($B38=2,SUM($Q38:LE38)&gt;=$D38,SUM($Q38:LE38)&lt;$D38*IFERROR(VLOOKUP(9E+307,$A$6:$A38,1),1)),OFFSET(LF38,,-SUM(INDEX($D:$D,MATCH(9E+307,$A$1:$A38)):INDEX($D:$D,MIN(IFERROR(MATCH(1,$B39:$B$928,)+ROW()-1,999),IFERROR(MATCH(3,$B39:$B$928,)+ROW()-1,999))))),"")),"")</f>
        <v/>
      </c>
      <c r="LG38" s="14" t="str">
        <f ca="1">IFERROR(--(IF(AND(SUM($Q38:LF38)&lt;$D38,COLUMN()-COLUMN($Q38)&gt;=IF(AND($B37&lt;&gt;3,$B38=3),1,IFERROR(IF($B38=2,MATCH("*",INDEX($R37:$QI37,MATCH(1,$R37:$QI37,)):$QI37,)+MATCH(1,$R37:$QI37,)-1,MATCH(2,$R37:$QI37)+1),1))),1,"")&amp;IF(AND($B38=2,SUM($Q38:LF38)&gt;=$D38,SUM($Q38:LF38)&lt;$D38*IFERROR(VLOOKUP(9E+307,$A$6:$A38,1),1)),OFFSET(LG38,,-SUM(INDEX($D:$D,MATCH(9E+307,$A$1:$A38)):INDEX($D:$D,MIN(IFERROR(MATCH(1,$B39:$B$928,)+ROW()-1,999),IFERROR(MATCH(3,$B39:$B$928,)+ROW()-1,999))))),"")),"")</f>
        <v/>
      </c>
      <c r="LH38" s="14" t="str">
        <f ca="1">IFERROR(--(IF(AND(SUM($Q38:LG38)&lt;$D38,COLUMN()-COLUMN($Q38)&gt;=IF(AND($B37&lt;&gt;3,$B38=3),1,IFERROR(IF($B38=2,MATCH("*",INDEX($R37:$QI37,MATCH(1,$R37:$QI37,)):$QI37,)+MATCH(1,$R37:$QI37,)-1,MATCH(2,$R37:$QI37)+1),1))),1,"")&amp;IF(AND($B38=2,SUM($Q38:LG38)&gt;=$D38,SUM($Q38:LG38)&lt;$D38*IFERROR(VLOOKUP(9E+307,$A$6:$A38,1),1)),OFFSET(LH38,,-SUM(INDEX($D:$D,MATCH(9E+307,$A$1:$A38)):INDEX($D:$D,MIN(IFERROR(MATCH(1,$B39:$B$928,)+ROW()-1,999),IFERROR(MATCH(3,$B39:$B$928,)+ROW()-1,999))))),"")),"")</f>
        <v/>
      </c>
      <c r="LI38" s="14" t="str">
        <f ca="1">IFERROR(--(IF(AND(SUM($Q38:LH38)&lt;$D38,COLUMN()-COLUMN($Q38)&gt;=IF(AND($B37&lt;&gt;3,$B38=3),1,IFERROR(IF($B38=2,MATCH("*",INDEX($R37:$QI37,MATCH(1,$R37:$QI37,)):$QI37,)+MATCH(1,$R37:$QI37,)-1,MATCH(2,$R37:$QI37)+1),1))),1,"")&amp;IF(AND($B38=2,SUM($Q38:LH38)&gt;=$D38,SUM($Q38:LH38)&lt;$D38*IFERROR(VLOOKUP(9E+307,$A$6:$A38,1),1)),OFFSET(LI38,,-SUM(INDEX($D:$D,MATCH(9E+307,$A$1:$A38)):INDEX($D:$D,MIN(IFERROR(MATCH(1,$B39:$B$928,)+ROW()-1,999),IFERROR(MATCH(3,$B39:$B$928,)+ROW()-1,999))))),"")),"")</f>
        <v/>
      </c>
      <c r="LJ38" s="14" t="str">
        <f ca="1">IFERROR(--(IF(AND(SUM($Q38:LI38)&lt;$D38,COLUMN()-COLUMN($Q38)&gt;=IF(AND($B37&lt;&gt;3,$B38=3),1,IFERROR(IF($B38=2,MATCH("*",INDEX($R37:$QI37,MATCH(1,$R37:$QI37,)):$QI37,)+MATCH(1,$R37:$QI37,)-1,MATCH(2,$R37:$QI37)+1),1))),1,"")&amp;IF(AND($B38=2,SUM($Q38:LI38)&gt;=$D38,SUM($Q38:LI38)&lt;$D38*IFERROR(VLOOKUP(9E+307,$A$6:$A38,1),1)),OFFSET(LJ38,,-SUM(INDEX($D:$D,MATCH(9E+307,$A$1:$A38)):INDEX($D:$D,MIN(IFERROR(MATCH(1,$B39:$B$928,)+ROW()-1,999),IFERROR(MATCH(3,$B39:$B$928,)+ROW()-1,999))))),"")),"")</f>
        <v/>
      </c>
      <c r="LK38" s="14" t="str">
        <f ca="1">IFERROR(--(IF(AND(SUM($Q38:LJ38)&lt;$D38,COLUMN()-COLUMN($Q38)&gt;=IF(AND($B37&lt;&gt;3,$B38=3),1,IFERROR(IF($B38=2,MATCH("*",INDEX($R37:$QI37,MATCH(1,$R37:$QI37,)):$QI37,)+MATCH(1,$R37:$QI37,)-1,MATCH(2,$R37:$QI37)+1),1))),1,"")&amp;IF(AND($B38=2,SUM($Q38:LJ38)&gt;=$D38,SUM($Q38:LJ38)&lt;$D38*IFERROR(VLOOKUP(9E+307,$A$6:$A38,1),1)),OFFSET(LK38,,-SUM(INDEX($D:$D,MATCH(9E+307,$A$1:$A38)):INDEX($D:$D,MIN(IFERROR(MATCH(1,$B39:$B$928,)+ROW()-1,999),IFERROR(MATCH(3,$B39:$B$928,)+ROW()-1,999))))),"")),"")</f>
        <v/>
      </c>
      <c r="LL38" s="14" t="str">
        <f ca="1">IFERROR(--(IF(AND(SUM($Q38:LK38)&lt;$D38,COLUMN()-COLUMN($Q38)&gt;=IF(AND($B37&lt;&gt;3,$B38=3),1,IFERROR(IF($B38=2,MATCH("*",INDEX($R37:$QI37,MATCH(1,$R37:$QI37,)):$QI37,)+MATCH(1,$R37:$QI37,)-1,MATCH(2,$R37:$QI37)+1),1))),1,"")&amp;IF(AND($B38=2,SUM($Q38:LK38)&gt;=$D38,SUM($Q38:LK38)&lt;$D38*IFERROR(VLOOKUP(9E+307,$A$6:$A38,1),1)),OFFSET(LL38,,-SUM(INDEX($D:$D,MATCH(9E+307,$A$1:$A38)):INDEX($D:$D,MIN(IFERROR(MATCH(1,$B39:$B$928,)+ROW()-1,999),IFERROR(MATCH(3,$B39:$B$928,)+ROW()-1,999))))),"")),"")</f>
        <v/>
      </c>
      <c r="LM38" s="14" t="str">
        <f ca="1">IFERROR(--(IF(AND(SUM($Q38:LL38)&lt;$D38,COLUMN()-COLUMN($Q38)&gt;=IF(AND($B37&lt;&gt;3,$B38=3),1,IFERROR(IF($B38=2,MATCH("*",INDEX($R37:$QI37,MATCH(1,$R37:$QI37,)):$QI37,)+MATCH(1,$R37:$QI37,)-1,MATCH(2,$R37:$QI37)+1),1))),1,"")&amp;IF(AND($B38=2,SUM($Q38:LL38)&gt;=$D38,SUM($Q38:LL38)&lt;$D38*IFERROR(VLOOKUP(9E+307,$A$6:$A38,1),1)),OFFSET(LM38,,-SUM(INDEX($D:$D,MATCH(9E+307,$A$1:$A38)):INDEX($D:$D,MIN(IFERROR(MATCH(1,$B39:$B$928,)+ROW()-1,999),IFERROR(MATCH(3,$B39:$B$928,)+ROW()-1,999))))),"")),"")</f>
        <v/>
      </c>
      <c r="LN38" s="14" t="str">
        <f ca="1">IFERROR(--(IF(AND(SUM($Q38:LM38)&lt;$D38,COLUMN()-COLUMN($Q38)&gt;=IF(AND($B37&lt;&gt;3,$B38=3),1,IFERROR(IF($B38=2,MATCH("*",INDEX($R37:$QI37,MATCH(1,$R37:$QI37,)):$QI37,)+MATCH(1,$R37:$QI37,)-1,MATCH(2,$R37:$QI37)+1),1))),1,"")&amp;IF(AND($B38=2,SUM($Q38:LM38)&gt;=$D38,SUM($Q38:LM38)&lt;$D38*IFERROR(VLOOKUP(9E+307,$A$6:$A38,1),1)),OFFSET(LN38,,-SUM(INDEX($D:$D,MATCH(9E+307,$A$1:$A38)):INDEX($D:$D,MIN(IFERROR(MATCH(1,$B39:$B$928,)+ROW()-1,999),IFERROR(MATCH(3,$B39:$B$928,)+ROW()-1,999))))),"")),"")</f>
        <v/>
      </c>
      <c r="LO38" s="14" t="str">
        <f ca="1">IFERROR(--(IF(AND(SUM($Q38:LN38)&lt;$D38,COLUMN()-COLUMN($Q38)&gt;=IF(AND($B37&lt;&gt;3,$B38=3),1,IFERROR(IF($B38=2,MATCH("*",INDEX($R37:$QI37,MATCH(1,$R37:$QI37,)):$QI37,)+MATCH(1,$R37:$QI37,)-1,MATCH(2,$R37:$QI37)+1),1))),1,"")&amp;IF(AND($B38=2,SUM($Q38:LN38)&gt;=$D38,SUM($Q38:LN38)&lt;$D38*IFERROR(VLOOKUP(9E+307,$A$6:$A38,1),1)),OFFSET(LO38,,-SUM(INDEX($D:$D,MATCH(9E+307,$A$1:$A38)):INDEX($D:$D,MIN(IFERROR(MATCH(1,$B39:$B$928,)+ROW()-1,999),IFERROR(MATCH(3,$B39:$B$928,)+ROW()-1,999))))),"")),"")</f>
        <v/>
      </c>
      <c r="LP38" s="14" t="str">
        <f ca="1">IFERROR(--(IF(AND(SUM($Q38:LO38)&lt;$D38,COLUMN()-COLUMN($Q38)&gt;=IF(AND($B37&lt;&gt;3,$B38=3),1,IFERROR(IF($B38=2,MATCH("*",INDEX($R37:$QI37,MATCH(1,$R37:$QI37,)):$QI37,)+MATCH(1,$R37:$QI37,)-1,MATCH(2,$R37:$QI37)+1),1))),1,"")&amp;IF(AND($B38=2,SUM($Q38:LO38)&gt;=$D38,SUM($Q38:LO38)&lt;$D38*IFERROR(VLOOKUP(9E+307,$A$6:$A38,1),1)),OFFSET(LP38,,-SUM(INDEX($D:$D,MATCH(9E+307,$A$1:$A38)):INDEX($D:$D,MIN(IFERROR(MATCH(1,$B39:$B$928,)+ROW()-1,999),IFERROR(MATCH(3,$B39:$B$928,)+ROW()-1,999))))),"")),"")</f>
        <v/>
      </c>
      <c r="LQ38" s="14" t="str">
        <f ca="1">IFERROR(--(IF(AND(SUM($Q38:LP38)&lt;$D38,COLUMN()-COLUMN($Q38)&gt;=IF(AND($B37&lt;&gt;3,$B38=3),1,IFERROR(IF($B38=2,MATCH("*",INDEX($R37:$QI37,MATCH(1,$R37:$QI37,)):$QI37,)+MATCH(1,$R37:$QI37,)-1,MATCH(2,$R37:$QI37)+1),1))),1,"")&amp;IF(AND($B38=2,SUM($Q38:LP38)&gt;=$D38,SUM($Q38:LP38)&lt;$D38*IFERROR(VLOOKUP(9E+307,$A$6:$A38,1),1)),OFFSET(LQ38,,-SUM(INDEX($D:$D,MATCH(9E+307,$A$1:$A38)):INDEX($D:$D,MIN(IFERROR(MATCH(1,$B39:$B$928,)+ROW()-1,999),IFERROR(MATCH(3,$B39:$B$928,)+ROW()-1,999))))),"")),"")</f>
        <v/>
      </c>
      <c r="LR38" s="14" t="str">
        <f ca="1">IFERROR(--(IF(AND(SUM($Q38:LQ38)&lt;$D38,COLUMN()-COLUMN($Q38)&gt;=IF(AND($B37&lt;&gt;3,$B38=3),1,IFERROR(IF($B38=2,MATCH("*",INDEX($R37:$QI37,MATCH(1,$R37:$QI37,)):$QI37,)+MATCH(1,$R37:$QI37,)-1,MATCH(2,$R37:$QI37)+1),1))),1,"")&amp;IF(AND($B38=2,SUM($Q38:LQ38)&gt;=$D38,SUM($Q38:LQ38)&lt;$D38*IFERROR(VLOOKUP(9E+307,$A$6:$A38,1),1)),OFFSET(LR38,,-SUM(INDEX($D:$D,MATCH(9E+307,$A$1:$A38)):INDEX($D:$D,MIN(IFERROR(MATCH(1,$B39:$B$928,)+ROW()-1,999),IFERROR(MATCH(3,$B39:$B$928,)+ROW()-1,999))))),"")),"")</f>
        <v/>
      </c>
      <c r="LS38" s="14" t="str">
        <f ca="1">IFERROR(--(IF(AND(SUM($Q38:LR38)&lt;$D38,COLUMN()-COLUMN($Q38)&gt;=IF(AND($B37&lt;&gt;3,$B38=3),1,IFERROR(IF($B38=2,MATCH("*",INDEX($R37:$QI37,MATCH(1,$R37:$QI37,)):$QI37,)+MATCH(1,$R37:$QI37,)-1,MATCH(2,$R37:$QI37)+1),1))),1,"")&amp;IF(AND($B38=2,SUM($Q38:LR38)&gt;=$D38,SUM($Q38:LR38)&lt;$D38*IFERROR(VLOOKUP(9E+307,$A$6:$A38,1),1)),OFFSET(LS38,,-SUM(INDEX($D:$D,MATCH(9E+307,$A$1:$A38)):INDEX($D:$D,MIN(IFERROR(MATCH(1,$B39:$B$928,)+ROW()-1,999),IFERROR(MATCH(3,$B39:$B$928,)+ROW()-1,999))))),"")),"")</f>
        <v/>
      </c>
      <c r="LT38" s="14" t="str">
        <f ca="1">IFERROR(--(IF(AND(SUM($Q38:LS38)&lt;$D38,COLUMN()-COLUMN($Q38)&gt;=IF(AND($B37&lt;&gt;3,$B38=3),1,IFERROR(IF($B38=2,MATCH("*",INDEX($R37:$QI37,MATCH(1,$R37:$QI37,)):$QI37,)+MATCH(1,$R37:$QI37,)-1,MATCH(2,$R37:$QI37)+1),1))),1,"")&amp;IF(AND($B38=2,SUM($Q38:LS38)&gt;=$D38,SUM($Q38:LS38)&lt;$D38*IFERROR(VLOOKUP(9E+307,$A$6:$A38,1),1)),OFFSET(LT38,,-SUM(INDEX($D:$D,MATCH(9E+307,$A$1:$A38)):INDEX($D:$D,MIN(IFERROR(MATCH(1,$B39:$B$928,)+ROW()-1,999),IFERROR(MATCH(3,$B39:$B$928,)+ROW()-1,999))))),"")),"")</f>
        <v/>
      </c>
      <c r="LU38" s="14" t="str">
        <f ca="1">IFERROR(--(IF(AND(SUM($Q38:LT38)&lt;$D38,COLUMN()-COLUMN($Q38)&gt;=IF(AND($B37&lt;&gt;3,$B38=3),1,IFERROR(IF($B38=2,MATCH("*",INDEX($R37:$QI37,MATCH(1,$R37:$QI37,)):$QI37,)+MATCH(1,$R37:$QI37,)-1,MATCH(2,$R37:$QI37)+1),1))),1,"")&amp;IF(AND($B38=2,SUM($Q38:LT38)&gt;=$D38,SUM($Q38:LT38)&lt;$D38*IFERROR(VLOOKUP(9E+307,$A$6:$A38,1),1)),OFFSET(LU38,,-SUM(INDEX($D:$D,MATCH(9E+307,$A$1:$A38)):INDEX($D:$D,MIN(IFERROR(MATCH(1,$B39:$B$928,)+ROW()-1,999),IFERROR(MATCH(3,$B39:$B$928,)+ROW()-1,999))))),"")),"")</f>
        <v/>
      </c>
      <c r="LV38" s="14" t="str">
        <f ca="1">IFERROR(--(IF(AND(SUM($Q38:LU38)&lt;$D38,COLUMN()-COLUMN($Q38)&gt;=IF(AND($B37&lt;&gt;3,$B38=3),1,IFERROR(IF($B38=2,MATCH("*",INDEX($R37:$QI37,MATCH(1,$R37:$QI37,)):$QI37,)+MATCH(1,$R37:$QI37,)-1,MATCH(2,$R37:$QI37)+1),1))),1,"")&amp;IF(AND($B38=2,SUM($Q38:LU38)&gt;=$D38,SUM($Q38:LU38)&lt;$D38*IFERROR(VLOOKUP(9E+307,$A$6:$A38,1),1)),OFFSET(LV38,,-SUM(INDEX($D:$D,MATCH(9E+307,$A$1:$A38)):INDEX($D:$D,MIN(IFERROR(MATCH(1,$B39:$B$928,)+ROW()-1,999),IFERROR(MATCH(3,$B39:$B$928,)+ROW()-1,999))))),"")),"")</f>
        <v/>
      </c>
      <c r="LW38" s="14" t="str">
        <f ca="1">IFERROR(--(IF(AND(SUM($Q38:LV38)&lt;$D38,COLUMN()-COLUMN($Q38)&gt;=IF(AND($B37&lt;&gt;3,$B38=3),1,IFERROR(IF($B38=2,MATCH("*",INDEX($R37:$QI37,MATCH(1,$R37:$QI37,)):$QI37,)+MATCH(1,$R37:$QI37,)-1,MATCH(2,$R37:$QI37)+1),1))),1,"")&amp;IF(AND($B38=2,SUM($Q38:LV38)&gt;=$D38,SUM($Q38:LV38)&lt;$D38*IFERROR(VLOOKUP(9E+307,$A$6:$A38,1),1)),OFFSET(LW38,,-SUM(INDEX($D:$D,MATCH(9E+307,$A$1:$A38)):INDEX($D:$D,MIN(IFERROR(MATCH(1,$B39:$B$928,)+ROW()-1,999),IFERROR(MATCH(3,$B39:$B$928,)+ROW()-1,999))))),"")),"")</f>
        <v/>
      </c>
      <c r="LX38" s="14" t="str">
        <f ca="1">IFERROR(--(IF(AND(SUM($Q38:LW38)&lt;$D38,COLUMN()-COLUMN($Q38)&gt;=IF(AND($B37&lt;&gt;3,$B38=3),1,IFERROR(IF($B38=2,MATCH("*",INDEX($R37:$QI37,MATCH(1,$R37:$QI37,)):$QI37,)+MATCH(1,$R37:$QI37,)-1,MATCH(2,$R37:$QI37)+1),1))),1,"")&amp;IF(AND($B38=2,SUM($Q38:LW38)&gt;=$D38,SUM($Q38:LW38)&lt;$D38*IFERROR(VLOOKUP(9E+307,$A$6:$A38,1),1)),OFFSET(LX38,,-SUM(INDEX($D:$D,MATCH(9E+307,$A$1:$A38)):INDEX($D:$D,MIN(IFERROR(MATCH(1,$B39:$B$928,)+ROW()-1,999),IFERROR(MATCH(3,$B39:$B$928,)+ROW()-1,999))))),"")),"")</f>
        <v/>
      </c>
      <c r="LY38" s="14" t="str">
        <f ca="1">IFERROR(--(IF(AND(SUM($Q38:LX38)&lt;$D38,COLUMN()-COLUMN($Q38)&gt;=IF(AND($B37&lt;&gt;3,$B38=3),1,IFERROR(IF($B38=2,MATCH("*",INDEX($R37:$QI37,MATCH(1,$R37:$QI37,)):$QI37,)+MATCH(1,$R37:$QI37,)-1,MATCH(2,$R37:$QI37)+1),1))),1,"")&amp;IF(AND($B38=2,SUM($Q38:LX38)&gt;=$D38,SUM($Q38:LX38)&lt;$D38*IFERROR(VLOOKUP(9E+307,$A$6:$A38,1),1)),OFFSET(LY38,,-SUM(INDEX($D:$D,MATCH(9E+307,$A$1:$A38)):INDEX($D:$D,MIN(IFERROR(MATCH(1,$B39:$B$928,)+ROW()-1,999),IFERROR(MATCH(3,$B39:$B$928,)+ROW()-1,999))))),"")),"")</f>
        <v/>
      </c>
      <c r="LZ38" s="14" t="str">
        <f ca="1">IFERROR(--(IF(AND(SUM($Q38:LY38)&lt;$D38,COLUMN()-COLUMN($Q38)&gt;=IF(AND($B37&lt;&gt;3,$B38=3),1,IFERROR(IF($B38=2,MATCH("*",INDEX($R37:$QI37,MATCH(1,$R37:$QI37,)):$QI37,)+MATCH(1,$R37:$QI37,)-1,MATCH(2,$R37:$QI37)+1),1))),1,"")&amp;IF(AND($B38=2,SUM($Q38:LY38)&gt;=$D38,SUM($Q38:LY38)&lt;$D38*IFERROR(VLOOKUP(9E+307,$A$6:$A38,1),1)),OFFSET(LZ38,,-SUM(INDEX($D:$D,MATCH(9E+307,$A$1:$A38)):INDEX($D:$D,MIN(IFERROR(MATCH(1,$B39:$B$928,)+ROW()-1,999),IFERROR(MATCH(3,$B39:$B$928,)+ROW()-1,999))))),"")),"")</f>
        <v/>
      </c>
      <c r="MA38" s="14" t="str">
        <f ca="1">IFERROR(--(IF(AND(SUM($Q38:LZ38)&lt;$D38,COLUMN()-COLUMN($Q38)&gt;=IF(AND($B37&lt;&gt;3,$B38=3),1,IFERROR(IF($B38=2,MATCH("*",INDEX($R37:$QI37,MATCH(1,$R37:$QI37,)):$QI37,)+MATCH(1,$R37:$QI37,)-1,MATCH(2,$R37:$QI37)+1),1))),1,"")&amp;IF(AND($B38=2,SUM($Q38:LZ38)&gt;=$D38,SUM($Q38:LZ38)&lt;$D38*IFERROR(VLOOKUP(9E+307,$A$6:$A38,1),1)),OFFSET(MA38,,-SUM(INDEX($D:$D,MATCH(9E+307,$A$1:$A38)):INDEX($D:$D,MIN(IFERROR(MATCH(1,$B39:$B$928,)+ROW()-1,999),IFERROR(MATCH(3,$B39:$B$928,)+ROW()-1,999))))),"")),"")</f>
        <v/>
      </c>
      <c r="MB38" s="14" t="str">
        <f ca="1">IFERROR(--(IF(AND(SUM($Q38:MA38)&lt;$D38,COLUMN()-COLUMN($Q38)&gt;=IF(AND($B37&lt;&gt;3,$B38=3),1,IFERROR(IF($B38=2,MATCH("*",INDEX($R37:$QI37,MATCH(1,$R37:$QI37,)):$QI37,)+MATCH(1,$R37:$QI37,)-1,MATCH(2,$R37:$QI37)+1),1))),1,"")&amp;IF(AND($B38=2,SUM($Q38:MA38)&gt;=$D38,SUM($Q38:MA38)&lt;$D38*IFERROR(VLOOKUP(9E+307,$A$6:$A38,1),1)),OFFSET(MB38,,-SUM(INDEX($D:$D,MATCH(9E+307,$A$1:$A38)):INDEX($D:$D,MIN(IFERROR(MATCH(1,$B39:$B$928,)+ROW()-1,999),IFERROR(MATCH(3,$B39:$B$928,)+ROW()-1,999))))),"")),"")</f>
        <v/>
      </c>
      <c r="MC38" s="14" t="str">
        <f ca="1">IFERROR(--(IF(AND(SUM($Q38:MB38)&lt;$D38,COLUMN()-COLUMN($Q38)&gt;=IF(AND($B37&lt;&gt;3,$B38=3),1,IFERROR(IF($B38=2,MATCH("*",INDEX($R37:$QI37,MATCH(1,$R37:$QI37,)):$QI37,)+MATCH(1,$R37:$QI37,)-1,MATCH(2,$R37:$QI37)+1),1))),1,"")&amp;IF(AND($B38=2,SUM($Q38:MB38)&gt;=$D38,SUM($Q38:MB38)&lt;$D38*IFERROR(VLOOKUP(9E+307,$A$6:$A38,1),1)),OFFSET(MC38,,-SUM(INDEX($D:$D,MATCH(9E+307,$A$1:$A38)):INDEX($D:$D,MIN(IFERROR(MATCH(1,$B39:$B$928,)+ROW()-1,999),IFERROR(MATCH(3,$B39:$B$928,)+ROW()-1,999))))),"")),"")</f>
        <v/>
      </c>
      <c r="MD38" s="14" t="str">
        <f ca="1">IFERROR(--(IF(AND(SUM($Q38:MC38)&lt;$D38,COLUMN()-COLUMN($Q38)&gt;=IF(AND($B37&lt;&gt;3,$B38=3),1,IFERROR(IF($B38=2,MATCH("*",INDEX($R37:$QI37,MATCH(1,$R37:$QI37,)):$QI37,)+MATCH(1,$R37:$QI37,)-1,MATCH(2,$R37:$QI37)+1),1))),1,"")&amp;IF(AND($B38=2,SUM($Q38:MC38)&gt;=$D38,SUM($Q38:MC38)&lt;$D38*IFERROR(VLOOKUP(9E+307,$A$6:$A38,1),1)),OFFSET(MD38,,-SUM(INDEX($D:$D,MATCH(9E+307,$A$1:$A38)):INDEX($D:$D,MIN(IFERROR(MATCH(1,$B39:$B$928,)+ROW()-1,999),IFERROR(MATCH(3,$B39:$B$928,)+ROW()-1,999))))),"")),"")</f>
        <v/>
      </c>
      <c r="ME38" s="14" t="str">
        <f ca="1">IFERROR(--(IF(AND(SUM($Q38:MD38)&lt;$D38,COLUMN()-COLUMN($Q38)&gt;=IF(AND($B37&lt;&gt;3,$B38=3),1,IFERROR(IF($B38=2,MATCH("*",INDEX($R37:$QI37,MATCH(1,$R37:$QI37,)):$QI37,)+MATCH(1,$R37:$QI37,)-1,MATCH(2,$R37:$QI37)+1),1))),1,"")&amp;IF(AND($B38=2,SUM($Q38:MD38)&gt;=$D38,SUM($Q38:MD38)&lt;$D38*IFERROR(VLOOKUP(9E+307,$A$6:$A38,1),1)),OFFSET(ME38,,-SUM(INDEX($D:$D,MATCH(9E+307,$A$1:$A38)):INDEX($D:$D,MIN(IFERROR(MATCH(1,$B39:$B$928,)+ROW()-1,999),IFERROR(MATCH(3,$B39:$B$928,)+ROW()-1,999))))),"")),"")</f>
        <v/>
      </c>
      <c r="MF38" s="14" t="str">
        <f ca="1">IFERROR(--(IF(AND(SUM($Q38:ME38)&lt;$D38,COLUMN()-COLUMN($Q38)&gt;=IF(AND($B37&lt;&gt;3,$B38=3),1,IFERROR(IF($B38=2,MATCH("*",INDEX($R37:$QI37,MATCH(1,$R37:$QI37,)):$QI37,)+MATCH(1,$R37:$QI37,)-1,MATCH(2,$R37:$QI37)+1),1))),1,"")&amp;IF(AND($B38=2,SUM($Q38:ME38)&gt;=$D38,SUM($Q38:ME38)&lt;$D38*IFERROR(VLOOKUP(9E+307,$A$6:$A38,1),1)),OFFSET(MF38,,-SUM(INDEX($D:$D,MATCH(9E+307,$A$1:$A38)):INDEX($D:$D,MIN(IFERROR(MATCH(1,$B39:$B$928,)+ROW()-1,999),IFERROR(MATCH(3,$B39:$B$928,)+ROW()-1,999))))),"")),"")</f>
        <v/>
      </c>
      <c r="MG38" s="14" t="str">
        <f ca="1">IFERROR(--(IF(AND(SUM($Q38:MF38)&lt;$D38,COLUMN()-COLUMN($Q38)&gt;=IF(AND($B37&lt;&gt;3,$B38=3),1,IFERROR(IF($B38=2,MATCH("*",INDEX($R37:$QI37,MATCH(1,$R37:$QI37,)):$QI37,)+MATCH(1,$R37:$QI37,)-1,MATCH(2,$R37:$QI37)+1),1))),1,"")&amp;IF(AND($B38=2,SUM($Q38:MF38)&gt;=$D38,SUM($Q38:MF38)&lt;$D38*IFERROR(VLOOKUP(9E+307,$A$6:$A38,1),1)),OFFSET(MG38,,-SUM(INDEX($D:$D,MATCH(9E+307,$A$1:$A38)):INDEX($D:$D,MIN(IFERROR(MATCH(1,$B39:$B$928,)+ROW()-1,999),IFERROR(MATCH(3,$B39:$B$928,)+ROW()-1,999))))),"")),"")</f>
        <v/>
      </c>
      <c r="MH38" s="14" t="str">
        <f ca="1">IFERROR(--(IF(AND(SUM($Q38:MG38)&lt;$D38,COLUMN()-COLUMN($Q38)&gt;=IF(AND($B37&lt;&gt;3,$B38=3),1,IFERROR(IF($B38=2,MATCH("*",INDEX($R37:$QI37,MATCH(1,$R37:$QI37,)):$QI37,)+MATCH(1,$R37:$QI37,)-1,MATCH(2,$R37:$QI37)+1),1))),1,"")&amp;IF(AND($B38=2,SUM($Q38:MG38)&gt;=$D38,SUM($Q38:MG38)&lt;$D38*IFERROR(VLOOKUP(9E+307,$A$6:$A38,1),1)),OFFSET(MH38,,-SUM(INDEX($D:$D,MATCH(9E+307,$A$1:$A38)):INDEX($D:$D,MIN(IFERROR(MATCH(1,$B39:$B$928,)+ROW()-1,999),IFERROR(MATCH(3,$B39:$B$928,)+ROW()-1,999))))),"")),"")</f>
        <v/>
      </c>
      <c r="MI38" s="14" t="str">
        <f ca="1">IFERROR(--(IF(AND(SUM($Q38:MH38)&lt;$D38,COLUMN()-COLUMN($Q38)&gt;=IF(AND($B37&lt;&gt;3,$B38=3),1,IFERROR(IF($B38=2,MATCH("*",INDEX($R37:$QI37,MATCH(1,$R37:$QI37,)):$QI37,)+MATCH(1,$R37:$QI37,)-1,MATCH(2,$R37:$QI37)+1),1))),1,"")&amp;IF(AND($B38=2,SUM($Q38:MH38)&gt;=$D38,SUM($Q38:MH38)&lt;$D38*IFERROR(VLOOKUP(9E+307,$A$6:$A38,1),1)),OFFSET(MI38,,-SUM(INDEX($D:$D,MATCH(9E+307,$A$1:$A38)):INDEX($D:$D,MIN(IFERROR(MATCH(1,$B39:$B$928,)+ROW()-1,999),IFERROR(MATCH(3,$B39:$B$928,)+ROW()-1,999))))),"")),"")</f>
        <v/>
      </c>
      <c r="MJ38" s="14" t="str">
        <f ca="1">IFERROR(--(IF(AND(SUM($Q38:MI38)&lt;$D38,COLUMN()-COLUMN($Q38)&gt;=IF(AND($B37&lt;&gt;3,$B38=3),1,IFERROR(IF($B38=2,MATCH("*",INDEX($R37:$QI37,MATCH(1,$R37:$QI37,)):$QI37,)+MATCH(1,$R37:$QI37,)-1,MATCH(2,$R37:$QI37)+1),1))),1,"")&amp;IF(AND($B38=2,SUM($Q38:MI38)&gt;=$D38,SUM($Q38:MI38)&lt;$D38*IFERROR(VLOOKUP(9E+307,$A$6:$A38,1),1)),OFFSET(MJ38,,-SUM(INDEX($D:$D,MATCH(9E+307,$A$1:$A38)):INDEX($D:$D,MIN(IFERROR(MATCH(1,$B39:$B$928,)+ROW()-1,999),IFERROR(MATCH(3,$B39:$B$928,)+ROW()-1,999))))),"")),"")</f>
        <v/>
      </c>
      <c r="MK38" s="14" t="str">
        <f ca="1">IFERROR(--(IF(AND(SUM($Q38:MJ38)&lt;$D38,COLUMN()-COLUMN($Q38)&gt;=IF(AND($B37&lt;&gt;3,$B38=3),1,IFERROR(IF($B38=2,MATCH("*",INDEX($R37:$QI37,MATCH(1,$R37:$QI37,)):$QI37,)+MATCH(1,$R37:$QI37,)-1,MATCH(2,$R37:$QI37)+1),1))),1,"")&amp;IF(AND($B38=2,SUM($Q38:MJ38)&gt;=$D38,SUM($Q38:MJ38)&lt;$D38*IFERROR(VLOOKUP(9E+307,$A$6:$A38,1),1)),OFFSET(MK38,,-SUM(INDEX($D:$D,MATCH(9E+307,$A$1:$A38)):INDEX($D:$D,MIN(IFERROR(MATCH(1,$B39:$B$928,)+ROW()-1,999),IFERROR(MATCH(3,$B39:$B$928,)+ROW()-1,999))))),"")),"")</f>
        <v/>
      </c>
      <c r="ML38" s="14" t="str">
        <f ca="1">IFERROR(--(IF(AND(SUM($Q38:MK38)&lt;$D38,COLUMN()-COLUMN($Q38)&gt;=IF(AND($B37&lt;&gt;3,$B38=3),1,IFERROR(IF($B38=2,MATCH("*",INDEX($R37:$QI37,MATCH(1,$R37:$QI37,)):$QI37,)+MATCH(1,$R37:$QI37,)-1,MATCH(2,$R37:$QI37)+1),1))),1,"")&amp;IF(AND($B38=2,SUM($Q38:MK38)&gt;=$D38,SUM($Q38:MK38)&lt;$D38*IFERROR(VLOOKUP(9E+307,$A$6:$A38,1),1)),OFFSET(ML38,,-SUM(INDEX($D:$D,MATCH(9E+307,$A$1:$A38)):INDEX($D:$D,MIN(IFERROR(MATCH(1,$B39:$B$928,)+ROW()-1,999),IFERROR(MATCH(3,$B39:$B$928,)+ROW()-1,999))))),"")),"")</f>
        <v/>
      </c>
      <c r="MM38" s="14" t="str">
        <f ca="1">IFERROR(--(IF(AND(SUM($Q38:ML38)&lt;$D38,COLUMN()-COLUMN($Q38)&gt;=IF(AND($B37&lt;&gt;3,$B38=3),1,IFERROR(IF($B38=2,MATCH("*",INDEX($R37:$QI37,MATCH(1,$R37:$QI37,)):$QI37,)+MATCH(1,$R37:$QI37,)-1,MATCH(2,$R37:$QI37)+1),1))),1,"")&amp;IF(AND($B38=2,SUM($Q38:ML38)&gt;=$D38,SUM($Q38:ML38)&lt;$D38*IFERROR(VLOOKUP(9E+307,$A$6:$A38,1),1)),OFFSET(MM38,,-SUM(INDEX($D:$D,MATCH(9E+307,$A$1:$A38)):INDEX($D:$D,MIN(IFERROR(MATCH(1,$B39:$B$928,)+ROW()-1,999),IFERROR(MATCH(3,$B39:$B$928,)+ROW()-1,999))))),"")),"")</f>
        <v/>
      </c>
      <c r="MN38" s="14" t="str">
        <f ca="1">IFERROR(--(IF(AND(SUM($Q38:MM38)&lt;$D38,COLUMN()-COLUMN($Q38)&gt;=IF(AND($B37&lt;&gt;3,$B38=3),1,IFERROR(IF($B38=2,MATCH("*",INDEX($R37:$QI37,MATCH(1,$R37:$QI37,)):$QI37,)+MATCH(1,$R37:$QI37,)-1,MATCH(2,$R37:$QI37)+1),1))),1,"")&amp;IF(AND($B38=2,SUM($Q38:MM38)&gt;=$D38,SUM($Q38:MM38)&lt;$D38*IFERROR(VLOOKUP(9E+307,$A$6:$A38,1),1)),OFFSET(MN38,,-SUM(INDEX($D:$D,MATCH(9E+307,$A$1:$A38)):INDEX($D:$D,MIN(IFERROR(MATCH(1,$B39:$B$928,)+ROW()-1,999),IFERROR(MATCH(3,$B39:$B$928,)+ROW()-1,999))))),"")),"")</f>
        <v/>
      </c>
      <c r="MO38" s="14" t="str">
        <f ca="1">IFERROR(--(IF(AND(SUM($Q38:MN38)&lt;$D38,COLUMN()-COLUMN($Q38)&gt;=IF(AND($B37&lt;&gt;3,$B38=3),1,IFERROR(IF($B38=2,MATCH("*",INDEX($R37:$QI37,MATCH(1,$R37:$QI37,)):$QI37,)+MATCH(1,$R37:$QI37,)-1,MATCH(2,$R37:$QI37)+1),1))),1,"")&amp;IF(AND($B38=2,SUM($Q38:MN38)&gt;=$D38,SUM($Q38:MN38)&lt;$D38*IFERROR(VLOOKUP(9E+307,$A$6:$A38,1),1)),OFFSET(MO38,,-SUM(INDEX($D:$D,MATCH(9E+307,$A$1:$A38)):INDEX($D:$D,MIN(IFERROR(MATCH(1,$B39:$B$928,)+ROW()-1,999),IFERROR(MATCH(3,$B39:$B$928,)+ROW()-1,999))))),"")),"")</f>
        <v/>
      </c>
      <c r="MP38" s="14" t="str">
        <f ca="1">IFERROR(--(IF(AND(SUM($Q38:MO38)&lt;$D38,COLUMN()-COLUMN($Q38)&gt;=IF(AND($B37&lt;&gt;3,$B38=3),1,IFERROR(IF($B38=2,MATCH("*",INDEX($R37:$QI37,MATCH(1,$R37:$QI37,)):$QI37,)+MATCH(1,$R37:$QI37,)-1,MATCH(2,$R37:$QI37)+1),1))),1,"")&amp;IF(AND($B38=2,SUM($Q38:MO38)&gt;=$D38,SUM($Q38:MO38)&lt;$D38*IFERROR(VLOOKUP(9E+307,$A$6:$A38,1),1)),OFFSET(MP38,,-SUM(INDEX($D:$D,MATCH(9E+307,$A$1:$A38)):INDEX($D:$D,MIN(IFERROR(MATCH(1,$B39:$B$928,)+ROW()-1,999),IFERROR(MATCH(3,$B39:$B$928,)+ROW()-1,999))))),"")),"")</f>
        <v/>
      </c>
      <c r="MQ38" s="14" t="str">
        <f ca="1">IFERROR(--(IF(AND(SUM($Q38:MP38)&lt;$D38,COLUMN()-COLUMN($Q38)&gt;=IF(AND($B37&lt;&gt;3,$B38=3),1,IFERROR(IF($B38=2,MATCH("*",INDEX($R37:$QI37,MATCH(1,$R37:$QI37,)):$QI37,)+MATCH(1,$R37:$QI37,)-1,MATCH(2,$R37:$QI37)+1),1))),1,"")&amp;IF(AND($B38=2,SUM($Q38:MP38)&gt;=$D38,SUM($Q38:MP38)&lt;$D38*IFERROR(VLOOKUP(9E+307,$A$6:$A38,1),1)),OFFSET(MQ38,,-SUM(INDEX($D:$D,MATCH(9E+307,$A$1:$A38)):INDEX($D:$D,MIN(IFERROR(MATCH(1,$B39:$B$928,)+ROW()-1,999),IFERROR(MATCH(3,$B39:$B$928,)+ROW()-1,999))))),"")),"")</f>
        <v/>
      </c>
      <c r="MR38" s="14" t="str">
        <f ca="1">IFERROR(--(IF(AND(SUM($Q38:MQ38)&lt;$D38,COLUMN()-COLUMN($Q38)&gt;=IF(AND($B37&lt;&gt;3,$B38=3),1,IFERROR(IF($B38=2,MATCH("*",INDEX($R37:$QI37,MATCH(1,$R37:$QI37,)):$QI37,)+MATCH(1,$R37:$QI37,)-1,MATCH(2,$R37:$QI37)+1),1))),1,"")&amp;IF(AND($B38=2,SUM($Q38:MQ38)&gt;=$D38,SUM($Q38:MQ38)&lt;$D38*IFERROR(VLOOKUP(9E+307,$A$6:$A38,1),1)),OFFSET(MR38,,-SUM(INDEX($D:$D,MATCH(9E+307,$A$1:$A38)):INDEX($D:$D,MIN(IFERROR(MATCH(1,$B39:$B$928,)+ROW()-1,999),IFERROR(MATCH(3,$B39:$B$928,)+ROW()-1,999))))),"")),"")</f>
        <v/>
      </c>
      <c r="MS38" s="14" t="str">
        <f ca="1">IFERROR(--(IF(AND(SUM($Q38:MR38)&lt;$D38,COLUMN()-COLUMN($Q38)&gt;=IF(AND($B37&lt;&gt;3,$B38=3),1,IFERROR(IF($B38=2,MATCH("*",INDEX($R37:$QI37,MATCH(1,$R37:$QI37,)):$QI37,)+MATCH(1,$R37:$QI37,)-1,MATCH(2,$R37:$QI37)+1),1))),1,"")&amp;IF(AND($B38=2,SUM($Q38:MR38)&gt;=$D38,SUM($Q38:MR38)&lt;$D38*IFERROR(VLOOKUP(9E+307,$A$6:$A38,1),1)),OFFSET(MS38,,-SUM(INDEX($D:$D,MATCH(9E+307,$A$1:$A38)):INDEX($D:$D,MIN(IFERROR(MATCH(1,$B39:$B$928,)+ROW()-1,999),IFERROR(MATCH(3,$B39:$B$928,)+ROW()-1,999))))),"")),"")</f>
        <v/>
      </c>
      <c r="MT38" s="14" t="str">
        <f ca="1">IFERROR(--(IF(AND(SUM($Q38:MS38)&lt;$D38,COLUMN()-COLUMN($Q38)&gt;=IF(AND($B37&lt;&gt;3,$B38=3),1,IFERROR(IF($B38=2,MATCH("*",INDEX($R37:$QI37,MATCH(1,$R37:$QI37,)):$QI37,)+MATCH(1,$R37:$QI37,)-1,MATCH(2,$R37:$QI37)+1),1))),1,"")&amp;IF(AND($B38=2,SUM($Q38:MS38)&gt;=$D38,SUM($Q38:MS38)&lt;$D38*IFERROR(VLOOKUP(9E+307,$A$6:$A38,1),1)),OFFSET(MT38,,-SUM(INDEX($D:$D,MATCH(9E+307,$A$1:$A38)):INDEX($D:$D,MIN(IFERROR(MATCH(1,$B39:$B$928,)+ROW()-1,999),IFERROR(MATCH(3,$B39:$B$928,)+ROW()-1,999))))),"")),"")</f>
        <v/>
      </c>
      <c r="MU38" s="14" t="str">
        <f ca="1">IFERROR(--(IF(AND(SUM($Q38:MT38)&lt;$D38,COLUMN()-COLUMN($Q38)&gt;=IF(AND($B37&lt;&gt;3,$B38=3),1,IFERROR(IF($B38=2,MATCH("*",INDEX($R37:$QI37,MATCH(1,$R37:$QI37,)):$QI37,)+MATCH(1,$R37:$QI37,)-1,MATCH(2,$R37:$QI37)+1),1))),1,"")&amp;IF(AND($B38=2,SUM($Q38:MT38)&gt;=$D38,SUM($Q38:MT38)&lt;$D38*IFERROR(VLOOKUP(9E+307,$A$6:$A38,1),1)),OFFSET(MU38,,-SUM(INDEX($D:$D,MATCH(9E+307,$A$1:$A38)):INDEX($D:$D,MIN(IFERROR(MATCH(1,$B39:$B$928,)+ROW()-1,999),IFERROR(MATCH(3,$B39:$B$928,)+ROW()-1,999))))),"")),"")</f>
        <v/>
      </c>
      <c r="MV38" s="14" t="str">
        <f ca="1">IFERROR(--(IF(AND(SUM($Q38:MU38)&lt;$D38,COLUMN()-COLUMN($Q38)&gt;=IF(AND($B37&lt;&gt;3,$B38=3),1,IFERROR(IF($B38=2,MATCH("*",INDEX($R37:$QI37,MATCH(1,$R37:$QI37,)):$QI37,)+MATCH(1,$R37:$QI37,)-1,MATCH(2,$R37:$QI37)+1),1))),1,"")&amp;IF(AND($B38=2,SUM($Q38:MU38)&gt;=$D38,SUM($Q38:MU38)&lt;$D38*IFERROR(VLOOKUP(9E+307,$A$6:$A38,1),1)),OFFSET(MV38,,-SUM(INDEX($D:$D,MATCH(9E+307,$A$1:$A38)):INDEX($D:$D,MIN(IFERROR(MATCH(1,$B39:$B$928,)+ROW()-1,999),IFERROR(MATCH(3,$B39:$B$928,)+ROW()-1,999))))),"")),"")</f>
        <v/>
      </c>
      <c r="MW38" s="14" t="str">
        <f ca="1">IFERROR(--(IF(AND(SUM($Q38:MV38)&lt;$D38,COLUMN()-COLUMN($Q38)&gt;=IF(AND($B37&lt;&gt;3,$B38=3),1,IFERROR(IF($B38=2,MATCH("*",INDEX($R37:$QI37,MATCH(1,$R37:$QI37,)):$QI37,)+MATCH(1,$R37:$QI37,)-1,MATCH(2,$R37:$QI37)+1),1))),1,"")&amp;IF(AND($B38=2,SUM($Q38:MV38)&gt;=$D38,SUM($Q38:MV38)&lt;$D38*IFERROR(VLOOKUP(9E+307,$A$6:$A38,1),1)),OFFSET(MW38,,-SUM(INDEX($D:$D,MATCH(9E+307,$A$1:$A38)):INDEX($D:$D,MIN(IFERROR(MATCH(1,$B39:$B$928,)+ROW()-1,999),IFERROR(MATCH(3,$B39:$B$928,)+ROW()-1,999))))),"")),"")</f>
        <v/>
      </c>
      <c r="MX38" s="14" t="str">
        <f ca="1">IFERROR(--(IF(AND(SUM($Q38:MW38)&lt;$D38,COLUMN()-COLUMN($Q38)&gt;=IF(AND($B37&lt;&gt;3,$B38=3),1,IFERROR(IF($B38=2,MATCH("*",INDEX($R37:$QI37,MATCH(1,$R37:$QI37,)):$QI37,)+MATCH(1,$R37:$QI37,)-1,MATCH(2,$R37:$QI37)+1),1))),1,"")&amp;IF(AND($B38=2,SUM($Q38:MW38)&gt;=$D38,SUM($Q38:MW38)&lt;$D38*IFERROR(VLOOKUP(9E+307,$A$6:$A38,1),1)),OFFSET(MX38,,-SUM(INDEX($D:$D,MATCH(9E+307,$A$1:$A38)):INDEX($D:$D,MIN(IFERROR(MATCH(1,$B39:$B$928,)+ROW()-1,999),IFERROR(MATCH(3,$B39:$B$928,)+ROW()-1,999))))),"")),"")</f>
        <v/>
      </c>
      <c r="MY38" s="14" t="str">
        <f ca="1">IFERROR(--(IF(AND(SUM($Q38:MX38)&lt;$D38,COLUMN()-COLUMN($Q38)&gt;=IF(AND($B37&lt;&gt;3,$B38=3),1,IFERROR(IF($B38=2,MATCH("*",INDEX($R37:$QI37,MATCH(1,$R37:$QI37,)):$QI37,)+MATCH(1,$R37:$QI37,)-1,MATCH(2,$R37:$QI37)+1),1))),1,"")&amp;IF(AND($B38=2,SUM($Q38:MX38)&gt;=$D38,SUM($Q38:MX38)&lt;$D38*IFERROR(VLOOKUP(9E+307,$A$6:$A38,1),1)),OFFSET(MY38,,-SUM(INDEX($D:$D,MATCH(9E+307,$A$1:$A38)):INDEX($D:$D,MIN(IFERROR(MATCH(1,$B39:$B$928,)+ROW()-1,999),IFERROR(MATCH(3,$B39:$B$928,)+ROW()-1,999))))),"")),"")</f>
        <v/>
      </c>
      <c r="MZ38" s="14" t="str">
        <f ca="1">IFERROR(--(IF(AND(SUM($Q38:MY38)&lt;$D38,COLUMN()-COLUMN($Q38)&gt;=IF(AND($B37&lt;&gt;3,$B38=3),1,IFERROR(IF($B38=2,MATCH("*",INDEX($R37:$QI37,MATCH(1,$R37:$QI37,)):$QI37,)+MATCH(1,$R37:$QI37,)-1,MATCH(2,$R37:$QI37)+1),1))),1,"")&amp;IF(AND($B38=2,SUM($Q38:MY38)&gt;=$D38,SUM($Q38:MY38)&lt;$D38*IFERROR(VLOOKUP(9E+307,$A$6:$A38,1),1)),OFFSET(MZ38,,-SUM(INDEX($D:$D,MATCH(9E+307,$A$1:$A38)):INDEX($D:$D,MIN(IFERROR(MATCH(1,$B39:$B$928,)+ROW()-1,999),IFERROR(MATCH(3,$B39:$B$928,)+ROW()-1,999))))),"")),"")</f>
        <v/>
      </c>
      <c r="NA38" s="14" t="str">
        <f ca="1">IFERROR(--(IF(AND(SUM($Q38:MZ38)&lt;$D38,COLUMN()-COLUMN($Q38)&gt;=IF(AND($B37&lt;&gt;3,$B38=3),1,IFERROR(IF($B38=2,MATCH("*",INDEX($R37:$QI37,MATCH(1,$R37:$QI37,)):$QI37,)+MATCH(1,$R37:$QI37,)-1,MATCH(2,$R37:$QI37)+1),1))),1,"")&amp;IF(AND($B38=2,SUM($Q38:MZ38)&gt;=$D38,SUM($Q38:MZ38)&lt;$D38*IFERROR(VLOOKUP(9E+307,$A$6:$A38,1),1)),OFFSET(NA38,,-SUM(INDEX($D:$D,MATCH(9E+307,$A$1:$A38)):INDEX($D:$D,MIN(IFERROR(MATCH(1,$B39:$B$928,)+ROW()-1,999),IFERROR(MATCH(3,$B39:$B$928,)+ROW()-1,999))))),"")),"")</f>
        <v/>
      </c>
      <c r="NB38" s="14" t="str">
        <f ca="1">IFERROR(--(IF(AND(SUM($Q38:NA38)&lt;$D38,COLUMN()-COLUMN($Q38)&gt;=IF(AND($B37&lt;&gt;3,$B38=3),1,IFERROR(IF($B38=2,MATCH("*",INDEX($R37:$QI37,MATCH(1,$R37:$QI37,)):$QI37,)+MATCH(1,$R37:$QI37,)-1,MATCH(2,$R37:$QI37)+1),1))),1,"")&amp;IF(AND($B38=2,SUM($Q38:NA38)&gt;=$D38,SUM($Q38:NA38)&lt;$D38*IFERROR(VLOOKUP(9E+307,$A$6:$A38,1),1)),OFFSET(NB38,,-SUM(INDEX($D:$D,MATCH(9E+307,$A$1:$A38)):INDEX($D:$D,MIN(IFERROR(MATCH(1,$B39:$B$928,)+ROW()-1,999),IFERROR(MATCH(3,$B39:$B$928,)+ROW()-1,999))))),"")),"")</f>
        <v/>
      </c>
      <c r="NC38" s="14" t="str">
        <f ca="1">IFERROR(--(IF(AND(SUM($Q38:NB38)&lt;$D38,COLUMN()-COLUMN($Q38)&gt;=IF(AND($B37&lt;&gt;3,$B38=3),1,IFERROR(IF($B38=2,MATCH("*",INDEX($R37:$QI37,MATCH(1,$R37:$QI37,)):$QI37,)+MATCH(1,$R37:$QI37,)-1,MATCH(2,$R37:$QI37)+1),1))),1,"")&amp;IF(AND($B38=2,SUM($Q38:NB38)&gt;=$D38,SUM($Q38:NB38)&lt;$D38*IFERROR(VLOOKUP(9E+307,$A$6:$A38,1),1)),OFFSET(NC38,,-SUM(INDEX($D:$D,MATCH(9E+307,$A$1:$A38)):INDEX($D:$D,MIN(IFERROR(MATCH(1,$B39:$B$928,)+ROW()-1,999),IFERROR(MATCH(3,$B39:$B$928,)+ROW()-1,999))))),"")),"")</f>
        <v/>
      </c>
      <c r="ND38" s="14" t="str">
        <f ca="1">IFERROR(--(IF(AND(SUM($Q38:NC38)&lt;$D38,COLUMN()-COLUMN($Q38)&gt;=IF(AND($B37&lt;&gt;3,$B38=3),1,IFERROR(IF($B38=2,MATCH("*",INDEX($R37:$QI37,MATCH(1,$R37:$QI37,)):$QI37,)+MATCH(1,$R37:$QI37,)-1,MATCH(2,$R37:$QI37)+1),1))),1,"")&amp;IF(AND($B38=2,SUM($Q38:NC38)&gt;=$D38,SUM($Q38:NC38)&lt;$D38*IFERROR(VLOOKUP(9E+307,$A$6:$A38,1),1)),OFFSET(ND38,,-SUM(INDEX($D:$D,MATCH(9E+307,$A$1:$A38)):INDEX($D:$D,MIN(IFERROR(MATCH(1,$B39:$B$928,)+ROW()-1,999),IFERROR(MATCH(3,$B39:$B$928,)+ROW()-1,999))))),"")),"")</f>
        <v/>
      </c>
      <c r="NE38" s="14" t="str">
        <f ca="1">IFERROR(--(IF(AND(SUM($Q38:ND38)&lt;$D38,COLUMN()-COLUMN($Q38)&gt;=IF(AND($B37&lt;&gt;3,$B38=3),1,IFERROR(IF($B38=2,MATCH("*",INDEX($R37:$QI37,MATCH(1,$R37:$QI37,)):$QI37,)+MATCH(1,$R37:$QI37,)-1,MATCH(2,$R37:$QI37)+1),1))),1,"")&amp;IF(AND($B38=2,SUM($Q38:ND38)&gt;=$D38,SUM($Q38:ND38)&lt;$D38*IFERROR(VLOOKUP(9E+307,$A$6:$A38,1),1)),OFFSET(NE38,,-SUM(INDEX($D:$D,MATCH(9E+307,$A$1:$A38)):INDEX($D:$D,MIN(IFERROR(MATCH(1,$B39:$B$928,)+ROW()-1,999),IFERROR(MATCH(3,$B39:$B$928,)+ROW()-1,999))))),"")),"")</f>
        <v/>
      </c>
      <c r="NF38" s="14" t="str">
        <f ca="1">IFERROR(--(IF(AND(SUM($Q38:NE38)&lt;$D38,COLUMN()-COLUMN($Q38)&gt;=IF(AND($B37&lt;&gt;3,$B38=3),1,IFERROR(IF($B38=2,MATCH("*",INDEX($R37:$QI37,MATCH(1,$R37:$QI37,)):$QI37,)+MATCH(1,$R37:$QI37,)-1,MATCH(2,$R37:$QI37)+1),1))),1,"")&amp;IF(AND($B38=2,SUM($Q38:NE38)&gt;=$D38,SUM($Q38:NE38)&lt;$D38*IFERROR(VLOOKUP(9E+307,$A$6:$A38,1),1)),OFFSET(NF38,,-SUM(INDEX($D:$D,MATCH(9E+307,$A$1:$A38)):INDEX($D:$D,MIN(IFERROR(MATCH(1,$B39:$B$928,)+ROW()-1,999),IFERROR(MATCH(3,$B39:$B$928,)+ROW()-1,999))))),"")),"")</f>
        <v/>
      </c>
      <c r="NG38" s="14" t="str">
        <f ca="1">IFERROR(--(IF(AND(SUM($Q38:NF38)&lt;$D38,COLUMN()-COLUMN($Q38)&gt;=IF(AND($B37&lt;&gt;3,$B38=3),1,IFERROR(IF($B38=2,MATCH("*",INDEX($R37:$QI37,MATCH(1,$R37:$QI37,)):$QI37,)+MATCH(1,$R37:$QI37,)-1,MATCH(2,$R37:$QI37)+1),1))),1,"")&amp;IF(AND($B38=2,SUM($Q38:NF38)&gt;=$D38,SUM($Q38:NF38)&lt;$D38*IFERROR(VLOOKUP(9E+307,$A$6:$A38,1),1)),OFFSET(NG38,,-SUM(INDEX($D:$D,MATCH(9E+307,$A$1:$A38)):INDEX($D:$D,MIN(IFERROR(MATCH(1,$B39:$B$928,)+ROW()-1,999),IFERROR(MATCH(3,$B39:$B$928,)+ROW()-1,999))))),"")),"")</f>
        <v/>
      </c>
      <c r="NH38" s="14" t="str">
        <f ca="1">IFERROR(--(IF(AND(SUM($Q38:NG38)&lt;$D38,COLUMN()-COLUMN($Q38)&gt;=IF(AND($B37&lt;&gt;3,$B38=3),1,IFERROR(IF($B38=2,MATCH("*",INDEX($R37:$QI37,MATCH(1,$R37:$QI37,)):$QI37,)+MATCH(1,$R37:$QI37,)-1,MATCH(2,$R37:$QI37)+1),1))),1,"")&amp;IF(AND($B38=2,SUM($Q38:NG38)&gt;=$D38,SUM($Q38:NG38)&lt;$D38*IFERROR(VLOOKUP(9E+307,$A$6:$A38,1),1)),OFFSET(NH38,,-SUM(INDEX($D:$D,MATCH(9E+307,$A$1:$A38)):INDEX($D:$D,MIN(IFERROR(MATCH(1,$B39:$B$928,)+ROW()-1,999),IFERROR(MATCH(3,$B39:$B$928,)+ROW()-1,999))))),"")),"")</f>
        <v/>
      </c>
      <c r="NI38" s="14" t="str">
        <f ca="1">IFERROR(--(IF(AND(SUM($Q38:NH38)&lt;$D38,COLUMN()-COLUMN($Q38)&gt;=IF(AND($B37&lt;&gt;3,$B38=3),1,IFERROR(IF($B38=2,MATCH("*",INDEX($R37:$QI37,MATCH(1,$R37:$QI37,)):$QI37,)+MATCH(1,$R37:$QI37,)-1,MATCH(2,$R37:$QI37)+1),1))),1,"")&amp;IF(AND($B38=2,SUM($Q38:NH38)&gt;=$D38,SUM($Q38:NH38)&lt;$D38*IFERROR(VLOOKUP(9E+307,$A$6:$A38,1),1)),OFFSET(NI38,,-SUM(INDEX($D:$D,MATCH(9E+307,$A$1:$A38)):INDEX($D:$D,MIN(IFERROR(MATCH(1,$B39:$B$928,)+ROW()-1,999),IFERROR(MATCH(3,$B39:$B$928,)+ROW()-1,999))))),"")),"")</f>
        <v/>
      </c>
      <c r="NJ38" s="14" t="str">
        <f ca="1">IFERROR(--(IF(AND(SUM($Q38:NI38)&lt;$D38,COLUMN()-COLUMN($Q38)&gt;=IF(AND($B37&lt;&gt;3,$B38=3),1,IFERROR(IF($B38=2,MATCH("*",INDEX($R37:$QI37,MATCH(1,$R37:$QI37,)):$QI37,)+MATCH(1,$R37:$QI37,)-1,MATCH(2,$R37:$QI37)+1),1))),1,"")&amp;IF(AND($B38=2,SUM($Q38:NI38)&gt;=$D38,SUM($Q38:NI38)&lt;$D38*IFERROR(VLOOKUP(9E+307,$A$6:$A38,1),1)),OFFSET(NJ38,,-SUM(INDEX($D:$D,MATCH(9E+307,$A$1:$A38)):INDEX($D:$D,MIN(IFERROR(MATCH(1,$B39:$B$928,)+ROW()-1,999),IFERROR(MATCH(3,$B39:$B$928,)+ROW()-1,999))))),"")),"")</f>
        <v/>
      </c>
      <c r="NK38" s="14" t="str">
        <f ca="1">IFERROR(--(IF(AND(SUM($Q38:NJ38)&lt;$D38,COLUMN()-COLUMN($Q38)&gt;=IF(AND($B37&lt;&gt;3,$B38=3),1,IFERROR(IF($B38=2,MATCH("*",INDEX($R37:$QI37,MATCH(1,$R37:$QI37,)):$QI37,)+MATCH(1,$R37:$QI37,)-1,MATCH(2,$R37:$QI37)+1),1))),1,"")&amp;IF(AND($B38=2,SUM($Q38:NJ38)&gt;=$D38,SUM($Q38:NJ38)&lt;$D38*IFERROR(VLOOKUP(9E+307,$A$6:$A38,1),1)),OFFSET(NK38,,-SUM(INDEX($D:$D,MATCH(9E+307,$A$1:$A38)):INDEX($D:$D,MIN(IFERROR(MATCH(1,$B39:$B$928,)+ROW()-1,999),IFERROR(MATCH(3,$B39:$B$928,)+ROW()-1,999))))),"")),"")</f>
        <v/>
      </c>
      <c r="NL38" s="14" t="str">
        <f ca="1">IFERROR(--(IF(AND(SUM($Q38:NK38)&lt;$D38,COLUMN()-COLUMN($Q38)&gt;=IF(AND($B37&lt;&gt;3,$B38=3),1,IFERROR(IF($B38=2,MATCH("*",INDEX($R37:$QI37,MATCH(1,$R37:$QI37,)):$QI37,)+MATCH(1,$R37:$QI37,)-1,MATCH(2,$R37:$QI37)+1),1))),1,"")&amp;IF(AND($B38=2,SUM($Q38:NK38)&gt;=$D38,SUM($Q38:NK38)&lt;$D38*IFERROR(VLOOKUP(9E+307,$A$6:$A38,1),1)),OFFSET(NL38,,-SUM(INDEX($D:$D,MATCH(9E+307,$A$1:$A38)):INDEX($D:$D,MIN(IFERROR(MATCH(1,$B39:$B$928,)+ROW()-1,999),IFERROR(MATCH(3,$B39:$B$928,)+ROW()-1,999))))),"")),"")</f>
        <v/>
      </c>
      <c r="NM38" s="14" t="str">
        <f ca="1">IFERROR(--(IF(AND(SUM($Q38:NL38)&lt;$D38,COLUMN()-COLUMN($Q38)&gt;=IF(AND($B37&lt;&gt;3,$B38=3),1,IFERROR(IF($B38=2,MATCH("*",INDEX($R37:$QI37,MATCH(1,$R37:$QI37,)):$QI37,)+MATCH(1,$R37:$QI37,)-1,MATCH(2,$R37:$QI37)+1),1))),1,"")&amp;IF(AND($B38=2,SUM($Q38:NL38)&gt;=$D38,SUM($Q38:NL38)&lt;$D38*IFERROR(VLOOKUP(9E+307,$A$6:$A38,1),1)),OFFSET(NM38,,-SUM(INDEX($D:$D,MATCH(9E+307,$A$1:$A38)):INDEX($D:$D,MIN(IFERROR(MATCH(1,$B39:$B$928,)+ROW()-1,999),IFERROR(MATCH(3,$B39:$B$928,)+ROW()-1,999))))),"")),"")</f>
        <v/>
      </c>
      <c r="NN38" s="14" t="str">
        <f ca="1">IFERROR(--(IF(AND(SUM($Q38:NM38)&lt;$D38,COLUMN()-COLUMN($Q38)&gt;=IF(AND($B37&lt;&gt;3,$B38=3),1,IFERROR(IF($B38=2,MATCH("*",INDEX($R37:$QI37,MATCH(1,$R37:$QI37,)):$QI37,)+MATCH(1,$R37:$QI37,)-1,MATCH(2,$R37:$QI37)+1),1))),1,"")&amp;IF(AND($B38=2,SUM($Q38:NM38)&gt;=$D38,SUM($Q38:NM38)&lt;$D38*IFERROR(VLOOKUP(9E+307,$A$6:$A38,1),1)),OFFSET(NN38,,-SUM(INDEX($D:$D,MATCH(9E+307,$A$1:$A38)):INDEX($D:$D,MIN(IFERROR(MATCH(1,$B39:$B$928,)+ROW()-1,999),IFERROR(MATCH(3,$B39:$B$928,)+ROW()-1,999))))),"")),"")</f>
        <v/>
      </c>
      <c r="NO38" s="14" t="str">
        <f ca="1">IFERROR(--(IF(AND(SUM($Q38:NN38)&lt;$D38,COLUMN()-COLUMN($Q38)&gt;=IF(AND($B37&lt;&gt;3,$B38=3),1,IFERROR(IF($B38=2,MATCH("*",INDEX($R37:$QI37,MATCH(1,$R37:$QI37,)):$QI37,)+MATCH(1,$R37:$QI37,)-1,MATCH(2,$R37:$QI37)+1),1))),1,"")&amp;IF(AND($B38=2,SUM($Q38:NN38)&gt;=$D38,SUM($Q38:NN38)&lt;$D38*IFERROR(VLOOKUP(9E+307,$A$6:$A38,1),1)),OFFSET(NO38,,-SUM(INDEX($D:$D,MATCH(9E+307,$A$1:$A38)):INDEX($D:$D,MIN(IFERROR(MATCH(1,$B39:$B$928,)+ROW()-1,999),IFERROR(MATCH(3,$B39:$B$928,)+ROW()-1,999))))),"")),"")</f>
        <v/>
      </c>
      <c r="NP38" s="14" t="str">
        <f ca="1">IFERROR(--(IF(AND(SUM($Q38:NO38)&lt;$D38,COLUMN()-COLUMN($Q38)&gt;=IF(AND($B37&lt;&gt;3,$B38=3),1,IFERROR(IF($B38=2,MATCH("*",INDEX($R37:$QI37,MATCH(1,$R37:$QI37,)):$QI37,)+MATCH(1,$R37:$QI37,)-1,MATCH(2,$R37:$QI37)+1),1))),1,"")&amp;IF(AND($B38=2,SUM($Q38:NO38)&gt;=$D38,SUM($Q38:NO38)&lt;$D38*IFERROR(VLOOKUP(9E+307,$A$6:$A38,1),1)),OFFSET(NP38,,-SUM(INDEX($D:$D,MATCH(9E+307,$A$1:$A38)):INDEX($D:$D,MIN(IFERROR(MATCH(1,$B39:$B$928,)+ROW()-1,999),IFERROR(MATCH(3,$B39:$B$928,)+ROW()-1,999))))),"")),"")</f>
        <v/>
      </c>
      <c r="WQ38" s="17"/>
      <c r="WR38" s="17"/>
    </row>
    <row r="39" spans="1:757" x14ac:dyDescent="0.25">
      <c r="B39" s="13">
        <v>3</v>
      </c>
      <c r="D39" s="7">
        <v>17</v>
      </c>
      <c r="E39" s="15"/>
      <c r="F39" s="19"/>
      <c r="G39" s="21"/>
      <c r="H39" s="22"/>
      <c r="I39" s="29"/>
      <c r="J39" s="26"/>
      <c r="K39" s="26"/>
      <c r="L39" s="27"/>
      <c r="M39" s="26"/>
      <c r="N39" s="26"/>
      <c r="O39" s="27"/>
      <c r="P39" s="27"/>
      <c r="Q39" s="5"/>
      <c r="R39" s="14" t="str">
        <f ca="1">IFERROR(--(IF(AND(SUM($Q39:Q39)&lt;$D39,COLUMN()-COLUMN($Q39)&gt;=IF(AND($B38&lt;&gt;3,$B39=3),1,IFERROR(IF($B39=2,MATCH("*",INDEX($R38:$QI38,MATCH(1,$R38:$QI38,)):$QI38,)+MATCH(1,$R38:$QI38,)-1,MATCH(2,$R38:$QI38)+1),1))),1,"")&amp;IF(AND($B39=2,SUM($Q39:Q39)&gt;=$D39,SUM($Q39:Q39)&lt;$D39*IFERROR(VLOOKUP(9E+307,$A$6:$A39,1),1)),OFFSET(R39,,-SUM(INDEX($D:$D,MATCH(9E+307,$A$1:$A39)):INDEX($D:$D,MIN(IFERROR(MATCH(1,$B40:$B$928,)+ROW()-1,999),IFERROR(MATCH(3,$B40:$B$928,)+ROW()-1,999))))),"")),"")</f>
        <v/>
      </c>
      <c r="S39" s="14" t="str">
        <f ca="1">IFERROR(--(IF(AND(SUM($Q39:R39)&lt;$D39,COLUMN()-COLUMN($Q39)&gt;=IF(AND($B38&lt;&gt;3,$B39=3),1,IFERROR(IF($B39=2,MATCH("*",INDEX($R38:$QI38,MATCH(1,$R38:$QI38,)):$QI38,)+MATCH(1,$R38:$QI38,)-1,MATCH(2,$R38:$QI38)+1),1))),1,"")&amp;IF(AND($B39=2,SUM($Q39:R39)&gt;=$D39,SUM($Q39:R39)&lt;$D39*IFERROR(VLOOKUP(9E+307,$A$6:$A39,1),1)),OFFSET(S39,,-SUM(INDEX($D:$D,MATCH(9E+307,$A$1:$A39)):INDEX($D:$D,MIN(IFERROR(MATCH(1,$B40:$B$928,)+ROW()-1,999),IFERROR(MATCH(3,$B40:$B$928,)+ROW()-1,999))))),"")),"")</f>
        <v/>
      </c>
      <c r="T39" s="14" t="str">
        <f ca="1">IFERROR(--(IF(AND(SUM($Q39:S39)&lt;$D39,COLUMN()-COLUMN($Q39)&gt;=IF(AND($B38&lt;&gt;3,$B39=3),1,IFERROR(IF($B39=2,MATCH("*",INDEX($R38:$QI38,MATCH(1,$R38:$QI38,)):$QI38,)+MATCH(1,$R38:$QI38,)-1,MATCH(2,$R38:$QI38)+1),1))),1,"")&amp;IF(AND($B39=2,SUM($Q39:S39)&gt;=$D39,SUM($Q39:S39)&lt;$D39*IFERROR(VLOOKUP(9E+307,$A$6:$A39,1),1)),OFFSET(T39,,-SUM(INDEX($D:$D,MATCH(9E+307,$A$1:$A39)):INDEX($D:$D,MIN(IFERROR(MATCH(1,$B40:$B$928,)+ROW()-1,999),IFERROR(MATCH(3,$B40:$B$928,)+ROW()-1,999))))),"")),"")</f>
        <v/>
      </c>
      <c r="U39" s="14" t="str">
        <f ca="1">IFERROR(--(IF(AND(SUM($Q39:T39)&lt;$D39,COLUMN()-COLUMN($Q39)&gt;=IF(AND($B38&lt;&gt;3,$B39=3),1,IFERROR(IF($B39=2,MATCH("*",INDEX($R38:$QI38,MATCH(1,$R38:$QI38,)):$QI38,)+MATCH(1,$R38:$QI38,)-1,MATCH(2,$R38:$QI38)+1),1))),1,"")&amp;IF(AND($B39=2,SUM($Q39:T39)&gt;=$D39,SUM($Q39:T39)&lt;$D39*IFERROR(VLOOKUP(9E+307,$A$6:$A39,1),1)),OFFSET(U39,,-SUM(INDEX($D:$D,MATCH(9E+307,$A$1:$A39)):INDEX($D:$D,MIN(IFERROR(MATCH(1,$B40:$B$928,)+ROW()-1,999),IFERROR(MATCH(3,$B40:$B$928,)+ROW()-1,999))))),"")),"")</f>
        <v/>
      </c>
      <c r="V39" s="14" t="str">
        <f ca="1">IFERROR(--(IF(AND(SUM($Q39:U39)&lt;$D39,COLUMN()-COLUMN($Q39)&gt;=IF(AND($B38&lt;&gt;3,$B39=3),1,IFERROR(IF($B39=2,MATCH("*",INDEX($R38:$QI38,MATCH(1,$R38:$QI38,)):$QI38,)+MATCH(1,$R38:$QI38,)-1,MATCH(2,$R38:$QI38)+1),1))),1,"")&amp;IF(AND($B39=2,SUM($Q39:U39)&gt;=$D39,SUM($Q39:U39)&lt;$D39*IFERROR(VLOOKUP(9E+307,$A$6:$A39,1),1)),OFFSET(V39,,-SUM(INDEX($D:$D,MATCH(9E+307,$A$1:$A39)):INDEX($D:$D,MIN(IFERROR(MATCH(1,$B40:$B$928,)+ROW()-1,999),IFERROR(MATCH(3,$B40:$B$928,)+ROW()-1,999))))),"")),"")</f>
        <v/>
      </c>
      <c r="W39" s="14" t="str">
        <f ca="1">IFERROR(--(IF(AND(SUM($Q39:V39)&lt;$D39,COLUMN()-COLUMN($Q39)&gt;=IF(AND($B38&lt;&gt;3,$B39=3),1,IFERROR(IF($B39=2,MATCH("*",INDEX($R38:$QI38,MATCH(1,$R38:$QI38,)):$QI38,)+MATCH(1,$R38:$QI38,)-1,MATCH(2,$R38:$QI38)+1),1))),1,"")&amp;IF(AND($B39=2,SUM($Q39:V39)&gt;=$D39,SUM($Q39:V39)&lt;$D39*IFERROR(VLOOKUP(9E+307,$A$6:$A39,1),1)),OFFSET(W39,,-SUM(INDEX($D:$D,MATCH(9E+307,$A$1:$A39)):INDEX($D:$D,MIN(IFERROR(MATCH(1,$B40:$B$928,)+ROW()-1,999),IFERROR(MATCH(3,$B40:$B$928,)+ROW()-1,999))))),"")),"")</f>
        <v/>
      </c>
      <c r="X39" s="14" t="str">
        <f ca="1">IFERROR(--(IF(AND(SUM($Q39:W39)&lt;$D39,COLUMN()-COLUMN($Q39)&gt;=IF(AND($B38&lt;&gt;3,$B39=3),1,IFERROR(IF($B39=2,MATCH("*",INDEX($R38:$QI38,MATCH(1,$R38:$QI38,)):$QI38,)+MATCH(1,$R38:$QI38,)-1,MATCH(2,$R38:$QI38)+1),1))),1,"")&amp;IF(AND($B39=2,SUM($Q39:W39)&gt;=$D39,SUM($Q39:W39)&lt;$D39*IFERROR(VLOOKUP(9E+307,$A$6:$A39,1),1)),OFFSET(X39,,-SUM(INDEX($D:$D,MATCH(9E+307,$A$1:$A39)):INDEX($D:$D,MIN(IFERROR(MATCH(1,$B40:$B$928,)+ROW()-1,999),IFERROR(MATCH(3,$B40:$B$928,)+ROW()-1,999))))),"")),"")</f>
        <v/>
      </c>
      <c r="Y39" s="14" t="str">
        <f ca="1">IFERROR(--(IF(AND(SUM($Q39:X39)&lt;$D39,COLUMN()-COLUMN($Q39)&gt;=IF(AND($B38&lt;&gt;3,$B39=3),1,IFERROR(IF($B39=2,MATCH("*",INDEX($R38:$QI38,MATCH(1,$R38:$QI38,)):$QI38,)+MATCH(1,$R38:$QI38,)-1,MATCH(2,$R38:$QI38)+1),1))),1,"")&amp;IF(AND($B39=2,SUM($Q39:X39)&gt;=$D39,SUM($Q39:X39)&lt;$D39*IFERROR(VLOOKUP(9E+307,$A$6:$A39,1),1)),OFFSET(Y39,,-SUM(INDEX($D:$D,MATCH(9E+307,$A$1:$A39)):INDEX($D:$D,MIN(IFERROR(MATCH(1,$B40:$B$928,)+ROW()-1,999),IFERROR(MATCH(3,$B40:$B$928,)+ROW()-1,999))))),"")),"")</f>
        <v/>
      </c>
      <c r="Z39" s="14" t="str">
        <f ca="1">IFERROR(--(IF(AND(SUM($Q39:Y39)&lt;$D39,COLUMN()-COLUMN($Q39)&gt;=IF(AND($B38&lt;&gt;3,$B39=3),1,IFERROR(IF($B39=2,MATCH("*",INDEX($R38:$QI38,MATCH(1,$R38:$QI38,)):$QI38,)+MATCH(1,$R38:$QI38,)-1,MATCH(2,$R38:$QI38)+1),1))),1,"")&amp;IF(AND($B39=2,SUM($Q39:Y39)&gt;=$D39,SUM($Q39:Y39)&lt;$D39*IFERROR(VLOOKUP(9E+307,$A$6:$A39,1),1)),OFFSET(Z39,,-SUM(INDEX($D:$D,MATCH(9E+307,$A$1:$A39)):INDEX($D:$D,MIN(IFERROR(MATCH(1,$B40:$B$928,)+ROW()-1,999),IFERROR(MATCH(3,$B40:$B$928,)+ROW()-1,999))))),"")),"")</f>
        <v/>
      </c>
      <c r="AA39" s="14" t="str">
        <f ca="1">IFERROR(--(IF(AND(SUM($Q39:Z39)&lt;$D39,COLUMN()-COLUMN($Q39)&gt;=IF(AND($B38&lt;&gt;3,$B39=3),1,IFERROR(IF($B39=2,MATCH("*",INDEX($R38:$QI38,MATCH(1,$R38:$QI38,)):$QI38,)+MATCH(1,$R38:$QI38,)-1,MATCH(2,$R38:$QI38)+1),1))),1,"")&amp;IF(AND($B39=2,SUM($Q39:Z39)&gt;=$D39,SUM($Q39:Z39)&lt;$D39*IFERROR(VLOOKUP(9E+307,$A$6:$A39,1),1)),OFFSET(AA39,,-SUM(INDEX($D:$D,MATCH(9E+307,$A$1:$A39)):INDEX($D:$D,MIN(IFERROR(MATCH(1,$B40:$B$928,)+ROW()-1,999),IFERROR(MATCH(3,$B40:$B$928,)+ROW()-1,999))))),"")),"")</f>
        <v/>
      </c>
      <c r="AB39" s="14" t="str">
        <f ca="1">IFERROR(--(IF(AND(SUM($Q39:AA39)&lt;$D39,COLUMN()-COLUMN($Q39)&gt;=IF(AND($B38&lt;&gt;3,$B39=3),1,IFERROR(IF($B39=2,MATCH("*",INDEX($R38:$QI38,MATCH(1,$R38:$QI38,)):$QI38,)+MATCH(1,$R38:$QI38,)-1,MATCH(2,$R38:$QI38)+1),1))),1,"")&amp;IF(AND($B39=2,SUM($Q39:AA39)&gt;=$D39,SUM($Q39:AA39)&lt;$D39*IFERROR(VLOOKUP(9E+307,$A$6:$A39,1),1)),OFFSET(AB39,,-SUM(INDEX($D:$D,MATCH(9E+307,$A$1:$A39)):INDEX($D:$D,MIN(IFERROR(MATCH(1,$B40:$B$928,)+ROW()-1,999),IFERROR(MATCH(3,$B40:$B$928,)+ROW()-1,999))))),"")),"")</f>
        <v/>
      </c>
      <c r="AC39" s="14" t="str">
        <f ca="1">IFERROR(--(IF(AND(SUM($Q39:AB39)&lt;$D39,COLUMN()-COLUMN($Q39)&gt;=IF(AND($B38&lt;&gt;3,$B39=3),1,IFERROR(IF($B39=2,MATCH("*",INDEX($R38:$QI38,MATCH(1,$R38:$QI38,)):$QI38,)+MATCH(1,$R38:$QI38,)-1,MATCH(2,$R38:$QI38)+1),1))),1,"")&amp;IF(AND($B39=2,SUM($Q39:AB39)&gt;=$D39,SUM($Q39:AB39)&lt;$D39*IFERROR(VLOOKUP(9E+307,$A$6:$A39,1),1)),OFFSET(AC39,,-SUM(INDEX($D:$D,MATCH(9E+307,$A$1:$A39)):INDEX($D:$D,MIN(IFERROR(MATCH(1,$B40:$B$928,)+ROW()-1,999),IFERROR(MATCH(3,$B40:$B$928,)+ROW()-1,999))))),"")),"")</f>
        <v/>
      </c>
      <c r="AD39" s="14" t="str">
        <f ca="1">IFERROR(--(IF(AND(SUM($Q39:AC39)&lt;$D39,COLUMN()-COLUMN($Q39)&gt;=IF(AND($B38&lt;&gt;3,$B39=3),1,IFERROR(IF($B39=2,MATCH("*",INDEX($R38:$QI38,MATCH(1,$R38:$QI38,)):$QI38,)+MATCH(1,$R38:$QI38,)-1,MATCH(2,$R38:$QI38)+1),1))),1,"")&amp;IF(AND($B39=2,SUM($Q39:AC39)&gt;=$D39,SUM($Q39:AC39)&lt;$D39*IFERROR(VLOOKUP(9E+307,$A$6:$A39,1),1)),OFFSET(AD39,,-SUM(INDEX($D:$D,MATCH(9E+307,$A$1:$A39)):INDEX($D:$D,MIN(IFERROR(MATCH(1,$B40:$B$928,)+ROW()-1,999),IFERROR(MATCH(3,$B40:$B$928,)+ROW()-1,999))))),"")),"")</f>
        <v/>
      </c>
      <c r="AE39" s="14" t="str">
        <f ca="1">IFERROR(--(IF(AND(SUM($Q39:AD39)&lt;$D39,COLUMN()-COLUMN($Q39)&gt;=IF(AND($B38&lt;&gt;3,$B39=3),1,IFERROR(IF($B39=2,MATCH("*",INDEX($R38:$QI38,MATCH(1,$R38:$QI38,)):$QI38,)+MATCH(1,$R38:$QI38,)-1,MATCH(2,$R38:$QI38)+1),1))),1,"")&amp;IF(AND($B39=2,SUM($Q39:AD39)&gt;=$D39,SUM($Q39:AD39)&lt;$D39*IFERROR(VLOOKUP(9E+307,$A$6:$A39,1),1)),OFFSET(AE39,,-SUM(INDEX($D:$D,MATCH(9E+307,$A$1:$A39)):INDEX($D:$D,MIN(IFERROR(MATCH(1,$B40:$B$928,)+ROW()-1,999),IFERROR(MATCH(3,$B40:$B$928,)+ROW()-1,999))))),"")),"")</f>
        <v/>
      </c>
      <c r="AF39" s="14" t="str">
        <f ca="1">IFERROR(--(IF(AND(SUM($Q39:AE39)&lt;$D39,COLUMN()-COLUMN($Q39)&gt;=IF(AND($B38&lt;&gt;3,$B39=3),1,IFERROR(IF($B39=2,MATCH("*",INDEX($R38:$QI38,MATCH(1,$R38:$QI38,)):$QI38,)+MATCH(1,$R38:$QI38,)-1,MATCH(2,$R38:$QI38)+1),1))),1,"")&amp;IF(AND($B39=2,SUM($Q39:AE39)&gt;=$D39,SUM($Q39:AE39)&lt;$D39*IFERROR(VLOOKUP(9E+307,$A$6:$A39,1),1)),OFFSET(AF39,,-SUM(INDEX($D:$D,MATCH(9E+307,$A$1:$A39)):INDEX($D:$D,MIN(IFERROR(MATCH(1,$B40:$B$928,)+ROW()-1,999),IFERROR(MATCH(3,$B40:$B$928,)+ROW()-1,999))))),"")),"")</f>
        <v/>
      </c>
      <c r="AG39" s="14" t="str">
        <f ca="1">IFERROR(--(IF(AND(SUM($Q39:AF39)&lt;$D39,COLUMN()-COLUMN($Q39)&gt;=IF(AND($B38&lt;&gt;3,$B39=3),1,IFERROR(IF($B39=2,MATCH("*",INDEX($R38:$QI38,MATCH(1,$R38:$QI38,)):$QI38,)+MATCH(1,$R38:$QI38,)-1,MATCH(2,$R38:$QI38)+1),1))),1,"")&amp;IF(AND($B39=2,SUM($Q39:AF39)&gt;=$D39,SUM($Q39:AF39)&lt;$D39*IFERROR(VLOOKUP(9E+307,$A$6:$A39,1),1)),OFFSET(AG39,,-SUM(INDEX($D:$D,MATCH(9E+307,$A$1:$A39)):INDEX($D:$D,MIN(IFERROR(MATCH(1,$B40:$B$928,)+ROW()-1,999),IFERROR(MATCH(3,$B40:$B$928,)+ROW()-1,999))))),"")),"")</f>
        <v/>
      </c>
      <c r="AH39" s="14" t="str">
        <f ca="1">IFERROR(--(IF(AND(SUM($Q39:AG39)&lt;$D39,COLUMN()-COLUMN($Q39)&gt;=IF(AND($B38&lt;&gt;3,$B39=3),1,IFERROR(IF($B39=2,MATCH("*",INDEX($R38:$QI38,MATCH(1,$R38:$QI38,)):$QI38,)+MATCH(1,$R38:$QI38,)-1,MATCH(2,$R38:$QI38)+1),1))),1,"")&amp;IF(AND($B39=2,SUM($Q39:AG39)&gt;=$D39,SUM($Q39:AG39)&lt;$D39*IFERROR(VLOOKUP(9E+307,$A$6:$A39,1),1)),OFFSET(AH39,,-SUM(INDEX($D:$D,MATCH(9E+307,$A$1:$A39)):INDEX($D:$D,MIN(IFERROR(MATCH(1,$B40:$B$928,)+ROW()-1,999),IFERROR(MATCH(3,$B40:$B$928,)+ROW()-1,999))))),"")),"")</f>
        <v/>
      </c>
      <c r="AI39" s="14" t="str">
        <f ca="1">IFERROR(--(IF(AND(SUM($Q39:AH39)&lt;$D39,COLUMN()-COLUMN($Q39)&gt;=IF(AND($B38&lt;&gt;3,$B39=3),1,IFERROR(IF($B39=2,MATCH("*",INDEX($R38:$QI38,MATCH(1,$R38:$QI38,)):$QI38,)+MATCH(1,$R38:$QI38,)-1,MATCH(2,$R38:$QI38)+1),1))),1,"")&amp;IF(AND($B39=2,SUM($Q39:AH39)&gt;=$D39,SUM($Q39:AH39)&lt;$D39*IFERROR(VLOOKUP(9E+307,$A$6:$A39,1),1)),OFFSET(AI39,,-SUM(INDEX($D:$D,MATCH(9E+307,$A$1:$A39)):INDEX($D:$D,MIN(IFERROR(MATCH(1,$B40:$B$928,)+ROW()-1,999),IFERROR(MATCH(3,$B40:$B$928,)+ROW()-1,999))))),"")),"")</f>
        <v/>
      </c>
      <c r="AJ39" s="14" t="str">
        <f ca="1">IFERROR(--(IF(AND(SUM($Q39:AI39)&lt;$D39,COLUMN()-COLUMN($Q39)&gt;=IF(AND($B38&lt;&gt;3,$B39=3),1,IFERROR(IF($B39=2,MATCH("*",INDEX($R38:$QI38,MATCH(1,$R38:$QI38,)):$QI38,)+MATCH(1,$R38:$QI38,)-1,MATCH(2,$R38:$QI38)+1),1))),1,"")&amp;IF(AND($B39=2,SUM($Q39:AI39)&gt;=$D39,SUM($Q39:AI39)&lt;$D39*IFERROR(VLOOKUP(9E+307,$A$6:$A39,1),1)),OFFSET(AJ39,,-SUM(INDEX($D:$D,MATCH(9E+307,$A$1:$A39)):INDEX($D:$D,MIN(IFERROR(MATCH(1,$B40:$B$928,)+ROW()-1,999),IFERROR(MATCH(3,$B40:$B$928,)+ROW()-1,999))))),"")),"")</f>
        <v/>
      </c>
      <c r="AK39" s="14" t="str">
        <f ca="1">IFERROR(--(IF(AND(SUM($Q39:AJ39)&lt;$D39,COLUMN()-COLUMN($Q39)&gt;=IF(AND($B38&lt;&gt;3,$B39=3),1,IFERROR(IF($B39=2,MATCH("*",INDEX($R38:$QI38,MATCH(1,$R38:$QI38,)):$QI38,)+MATCH(1,$R38:$QI38,)-1,MATCH(2,$R38:$QI38)+1),1))),1,"")&amp;IF(AND($B39=2,SUM($Q39:AJ39)&gt;=$D39,SUM($Q39:AJ39)&lt;$D39*IFERROR(VLOOKUP(9E+307,$A$6:$A39,1),1)),OFFSET(AK39,,-SUM(INDEX($D:$D,MATCH(9E+307,$A$1:$A39)):INDEX($D:$D,MIN(IFERROR(MATCH(1,$B40:$B$928,)+ROW()-1,999),IFERROR(MATCH(3,$B40:$B$928,)+ROW()-1,999))))),"")),"")</f>
        <v/>
      </c>
      <c r="AL39" s="14" t="str">
        <f ca="1">IFERROR(--(IF(AND(SUM($Q39:AK39)&lt;$D39,COLUMN()-COLUMN($Q39)&gt;=IF(AND($B38&lt;&gt;3,$B39=3),1,IFERROR(IF($B39=2,MATCH("*",INDEX($R38:$QI38,MATCH(1,$R38:$QI38,)):$QI38,)+MATCH(1,$R38:$QI38,)-1,MATCH(2,$R38:$QI38)+1),1))),1,"")&amp;IF(AND($B39=2,SUM($Q39:AK39)&gt;=$D39,SUM($Q39:AK39)&lt;$D39*IFERROR(VLOOKUP(9E+307,$A$6:$A39,1),1)),OFFSET(AL39,,-SUM(INDEX($D:$D,MATCH(9E+307,$A$1:$A39)):INDEX($D:$D,MIN(IFERROR(MATCH(1,$B40:$B$928,)+ROW()-1,999),IFERROR(MATCH(3,$B40:$B$928,)+ROW()-1,999))))),"")),"")</f>
        <v/>
      </c>
      <c r="AM39" s="14" t="str">
        <f ca="1">IFERROR(--(IF(AND(SUM($Q39:AL39)&lt;$D39,COLUMN()-COLUMN($Q39)&gt;=IF(AND($B38&lt;&gt;3,$B39=3),1,IFERROR(IF($B39=2,MATCH("*",INDEX($R38:$QI38,MATCH(1,$R38:$QI38,)):$QI38,)+MATCH(1,$R38:$QI38,)-1,MATCH(2,$R38:$QI38)+1),1))),1,"")&amp;IF(AND($B39=2,SUM($Q39:AL39)&gt;=$D39,SUM($Q39:AL39)&lt;$D39*IFERROR(VLOOKUP(9E+307,$A$6:$A39,1),1)),OFFSET(AM39,,-SUM(INDEX($D:$D,MATCH(9E+307,$A$1:$A39)):INDEX($D:$D,MIN(IFERROR(MATCH(1,$B40:$B$928,)+ROW()-1,999),IFERROR(MATCH(3,$B40:$B$928,)+ROW()-1,999))))),"")),"")</f>
        <v/>
      </c>
      <c r="AN39" s="14" t="str">
        <f ca="1">IFERROR(--(IF(AND(SUM($Q39:AM39)&lt;$D39,COLUMN()-COLUMN($Q39)&gt;=IF(AND($B38&lt;&gt;3,$B39=3),1,IFERROR(IF($B39=2,MATCH("*",INDEX($R38:$QI38,MATCH(1,$R38:$QI38,)):$QI38,)+MATCH(1,$R38:$QI38,)-1,MATCH(2,$R38:$QI38)+1),1))),1,"")&amp;IF(AND($B39=2,SUM($Q39:AM39)&gt;=$D39,SUM($Q39:AM39)&lt;$D39*IFERROR(VLOOKUP(9E+307,$A$6:$A39,1),1)),OFFSET(AN39,,-SUM(INDEX($D:$D,MATCH(9E+307,$A$1:$A39)):INDEX($D:$D,MIN(IFERROR(MATCH(1,$B40:$B$928,)+ROW()-1,999),IFERROR(MATCH(3,$B40:$B$928,)+ROW()-1,999))))),"")),"")</f>
        <v/>
      </c>
      <c r="AO39" s="14" t="str">
        <f ca="1">IFERROR(--(IF(AND(SUM($Q39:AN39)&lt;$D39,COLUMN()-COLUMN($Q39)&gt;=IF(AND($B38&lt;&gt;3,$B39=3),1,IFERROR(IF($B39=2,MATCH("*",INDEX($R38:$QI38,MATCH(1,$R38:$QI38,)):$QI38,)+MATCH(1,$R38:$QI38,)-1,MATCH(2,$R38:$QI38)+1),1))),1,"")&amp;IF(AND($B39=2,SUM($Q39:AN39)&gt;=$D39,SUM($Q39:AN39)&lt;$D39*IFERROR(VLOOKUP(9E+307,$A$6:$A39,1),1)),OFFSET(AO39,,-SUM(INDEX($D:$D,MATCH(9E+307,$A$1:$A39)):INDEX($D:$D,MIN(IFERROR(MATCH(1,$B40:$B$928,)+ROW()-1,999),IFERROR(MATCH(3,$B40:$B$928,)+ROW()-1,999))))),"")),"")</f>
        <v/>
      </c>
      <c r="AP39" s="14" t="str">
        <f ca="1">IFERROR(--(IF(AND(SUM($Q39:AO39)&lt;$D39,COLUMN()-COLUMN($Q39)&gt;=IF(AND($B38&lt;&gt;3,$B39=3),1,IFERROR(IF($B39=2,MATCH("*",INDEX($R38:$QI38,MATCH(1,$R38:$QI38,)):$QI38,)+MATCH(1,$R38:$QI38,)-1,MATCH(2,$R38:$QI38)+1),1))),1,"")&amp;IF(AND($B39=2,SUM($Q39:AO39)&gt;=$D39,SUM($Q39:AO39)&lt;$D39*IFERROR(VLOOKUP(9E+307,$A$6:$A39,1),1)),OFFSET(AP39,,-SUM(INDEX($D:$D,MATCH(9E+307,$A$1:$A39)):INDEX($D:$D,MIN(IFERROR(MATCH(1,$B40:$B$928,)+ROW()-1,999),IFERROR(MATCH(3,$B40:$B$928,)+ROW()-1,999))))),"")),"")</f>
        <v/>
      </c>
      <c r="AQ39" s="14" t="str">
        <f ca="1">IFERROR(--(IF(AND(SUM($Q39:AP39)&lt;$D39,COLUMN()-COLUMN($Q39)&gt;=IF(AND($B38&lt;&gt;3,$B39=3),1,IFERROR(IF($B39=2,MATCH("*",INDEX($R38:$QI38,MATCH(1,$R38:$QI38,)):$QI38,)+MATCH(1,$R38:$QI38,)-1,MATCH(2,$R38:$QI38)+1),1))),1,"")&amp;IF(AND($B39=2,SUM($Q39:AP39)&gt;=$D39,SUM($Q39:AP39)&lt;$D39*IFERROR(VLOOKUP(9E+307,$A$6:$A39,1),1)),OFFSET(AQ39,,-SUM(INDEX($D:$D,MATCH(9E+307,$A$1:$A39)):INDEX($D:$D,MIN(IFERROR(MATCH(1,$B40:$B$928,)+ROW()-1,999),IFERROR(MATCH(3,$B40:$B$928,)+ROW()-1,999))))),"")),"")</f>
        <v/>
      </c>
      <c r="AR39" s="14" t="str">
        <f ca="1">IFERROR(--(IF(AND(SUM($Q39:AQ39)&lt;$D39,COLUMN()-COLUMN($Q39)&gt;=IF(AND($B38&lt;&gt;3,$B39=3),1,IFERROR(IF($B39=2,MATCH("*",INDEX($R38:$QI38,MATCH(1,$R38:$QI38,)):$QI38,)+MATCH(1,$R38:$QI38,)-1,MATCH(2,$R38:$QI38)+1),1))),1,"")&amp;IF(AND($B39=2,SUM($Q39:AQ39)&gt;=$D39,SUM($Q39:AQ39)&lt;$D39*IFERROR(VLOOKUP(9E+307,$A$6:$A39,1),1)),OFFSET(AR39,,-SUM(INDEX($D:$D,MATCH(9E+307,$A$1:$A39)):INDEX($D:$D,MIN(IFERROR(MATCH(1,$B40:$B$928,)+ROW()-1,999),IFERROR(MATCH(3,$B40:$B$928,)+ROW()-1,999))))),"")),"")</f>
        <v/>
      </c>
      <c r="AS39" s="14" t="str">
        <f ca="1">IFERROR(--(IF(AND(SUM($Q39:AR39)&lt;$D39,COLUMN()-COLUMN($Q39)&gt;=IF(AND($B38&lt;&gt;3,$B39=3),1,IFERROR(IF($B39=2,MATCH("*",INDEX($R38:$QI38,MATCH(1,$R38:$QI38,)):$QI38,)+MATCH(1,$R38:$QI38,)-1,MATCH(2,$R38:$QI38)+1),1))),1,"")&amp;IF(AND($B39=2,SUM($Q39:AR39)&gt;=$D39,SUM($Q39:AR39)&lt;$D39*IFERROR(VLOOKUP(9E+307,$A$6:$A39,1),1)),OFFSET(AS39,,-SUM(INDEX($D:$D,MATCH(9E+307,$A$1:$A39)):INDEX($D:$D,MIN(IFERROR(MATCH(1,$B40:$B$928,)+ROW()-1,999),IFERROR(MATCH(3,$B40:$B$928,)+ROW()-1,999))))),"")),"")</f>
        <v/>
      </c>
      <c r="AT39" s="14" t="str">
        <f ca="1">IFERROR(--(IF(AND(SUM($Q39:AS39)&lt;$D39,COLUMN()-COLUMN($Q39)&gt;=IF(AND($B38&lt;&gt;3,$B39=3),1,IFERROR(IF($B39=2,MATCH("*",INDEX($R38:$QI38,MATCH(1,$R38:$QI38,)):$QI38,)+MATCH(1,$R38:$QI38,)-1,MATCH(2,$R38:$QI38)+1),1))),1,"")&amp;IF(AND($B39=2,SUM($Q39:AS39)&gt;=$D39,SUM($Q39:AS39)&lt;$D39*IFERROR(VLOOKUP(9E+307,$A$6:$A39,1),1)),OFFSET(AT39,,-SUM(INDEX($D:$D,MATCH(9E+307,$A$1:$A39)):INDEX($D:$D,MIN(IFERROR(MATCH(1,$B40:$B$928,)+ROW()-1,999),IFERROR(MATCH(3,$B40:$B$928,)+ROW()-1,999))))),"")),"")</f>
        <v/>
      </c>
      <c r="AU39" s="14" t="str">
        <f ca="1">IFERROR(--(IF(AND(SUM($Q39:AT39)&lt;$D39,COLUMN()-COLUMN($Q39)&gt;=IF(AND($B38&lt;&gt;3,$B39=3),1,IFERROR(IF($B39=2,MATCH("*",INDEX($R38:$QI38,MATCH(1,$R38:$QI38,)):$QI38,)+MATCH(1,$R38:$QI38,)-1,MATCH(2,$R38:$QI38)+1),1))),1,"")&amp;IF(AND($B39=2,SUM($Q39:AT39)&gt;=$D39,SUM($Q39:AT39)&lt;$D39*IFERROR(VLOOKUP(9E+307,$A$6:$A39,1),1)),OFFSET(AU39,,-SUM(INDEX($D:$D,MATCH(9E+307,$A$1:$A39)):INDEX($D:$D,MIN(IFERROR(MATCH(1,$B40:$B$928,)+ROW()-1,999),IFERROR(MATCH(3,$B40:$B$928,)+ROW()-1,999))))),"")),"")</f>
        <v/>
      </c>
      <c r="AV39" s="14" t="str">
        <f ca="1">IFERROR(--(IF(AND(SUM($Q39:AU39)&lt;$D39,COLUMN()-COLUMN($Q39)&gt;=IF(AND($B38&lt;&gt;3,$B39=3),1,IFERROR(IF($B39=2,MATCH("*",INDEX($R38:$QI38,MATCH(1,$R38:$QI38,)):$QI38,)+MATCH(1,$R38:$QI38,)-1,MATCH(2,$R38:$QI38)+1),1))),1,"")&amp;IF(AND($B39=2,SUM($Q39:AU39)&gt;=$D39,SUM($Q39:AU39)&lt;$D39*IFERROR(VLOOKUP(9E+307,$A$6:$A39,1),1)),OFFSET(AV39,,-SUM(INDEX($D:$D,MATCH(9E+307,$A$1:$A39)):INDEX($D:$D,MIN(IFERROR(MATCH(1,$B40:$B$928,)+ROW()-1,999),IFERROR(MATCH(3,$B40:$B$928,)+ROW()-1,999))))),"")),"")</f>
        <v/>
      </c>
      <c r="AW39" s="14" t="str">
        <f ca="1">IFERROR(--(IF(AND(SUM($Q39:AV39)&lt;$D39,COLUMN()-COLUMN($Q39)&gt;=IF(AND($B38&lt;&gt;3,$B39=3),1,IFERROR(IF($B39=2,MATCH("*",INDEX($R38:$QI38,MATCH(1,$R38:$QI38,)):$QI38,)+MATCH(1,$R38:$QI38,)-1,MATCH(2,$R38:$QI38)+1),1))),1,"")&amp;IF(AND($B39=2,SUM($Q39:AV39)&gt;=$D39,SUM($Q39:AV39)&lt;$D39*IFERROR(VLOOKUP(9E+307,$A$6:$A39,1),1)),OFFSET(AW39,,-SUM(INDEX($D:$D,MATCH(9E+307,$A$1:$A39)):INDEX($D:$D,MIN(IFERROR(MATCH(1,$B40:$B$928,)+ROW()-1,999),IFERROR(MATCH(3,$B40:$B$928,)+ROW()-1,999))))),"")),"")</f>
        <v/>
      </c>
      <c r="AX39" s="14" t="str">
        <f ca="1">IFERROR(--(IF(AND(SUM($Q39:AW39)&lt;$D39,COLUMN()-COLUMN($Q39)&gt;=IF(AND($B38&lt;&gt;3,$B39=3),1,IFERROR(IF($B39=2,MATCH("*",INDEX($R38:$QI38,MATCH(1,$R38:$QI38,)):$QI38,)+MATCH(1,$R38:$QI38,)-1,MATCH(2,$R38:$QI38)+1),1))),1,"")&amp;IF(AND($B39=2,SUM($Q39:AW39)&gt;=$D39,SUM($Q39:AW39)&lt;$D39*IFERROR(VLOOKUP(9E+307,$A$6:$A39,1),1)),OFFSET(AX39,,-SUM(INDEX($D:$D,MATCH(9E+307,$A$1:$A39)):INDEX($D:$D,MIN(IFERROR(MATCH(1,$B40:$B$928,)+ROW()-1,999),IFERROR(MATCH(3,$B40:$B$928,)+ROW()-1,999))))),"")),"")</f>
        <v/>
      </c>
      <c r="AY39" s="14" t="str">
        <f ca="1">IFERROR(--(IF(AND(SUM($Q39:AX39)&lt;$D39,COLUMN()-COLUMN($Q39)&gt;=IF(AND($B38&lt;&gt;3,$B39=3),1,IFERROR(IF($B39=2,MATCH("*",INDEX($R38:$QI38,MATCH(1,$R38:$QI38,)):$QI38,)+MATCH(1,$R38:$QI38,)-1,MATCH(2,$R38:$QI38)+1),1))),1,"")&amp;IF(AND($B39=2,SUM($Q39:AX39)&gt;=$D39,SUM($Q39:AX39)&lt;$D39*IFERROR(VLOOKUP(9E+307,$A$6:$A39,1),1)),OFFSET(AY39,,-SUM(INDEX($D:$D,MATCH(9E+307,$A$1:$A39)):INDEX($D:$D,MIN(IFERROR(MATCH(1,$B40:$B$928,)+ROW()-1,999),IFERROR(MATCH(3,$B40:$B$928,)+ROW()-1,999))))),"")),"")</f>
        <v/>
      </c>
      <c r="AZ39" s="14" t="str">
        <f ca="1">IFERROR(--(IF(AND(SUM($Q39:AY39)&lt;$D39,COLUMN()-COLUMN($Q39)&gt;=IF(AND($B38&lt;&gt;3,$B39=3),1,IFERROR(IF($B39=2,MATCH("*",INDEX($R38:$QI38,MATCH(1,$R38:$QI38,)):$QI38,)+MATCH(1,$R38:$QI38,)-1,MATCH(2,$R38:$QI38)+1),1))),1,"")&amp;IF(AND($B39=2,SUM($Q39:AY39)&gt;=$D39,SUM($Q39:AY39)&lt;$D39*IFERROR(VLOOKUP(9E+307,$A$6:$A39,1),1)),OFFSET(AZ39,,-SUM(INDEX($D:$D,MATCH(9E+307,$A$1:$A39)):INDEX($D:$D,MIN(IFERROR(MATCH(1,$B40:$B$928,)+ROW()-1,999),IFERROR(MATCH(3,$B40:$B$928,)+ROW()-1,999))))),"")),"")</f>
        <v/>
      </c>
      <c r="BA39" s="14" t="str">
        <f ca="1">IFERROR(--(IF(AND(SUM($Q39:AZ39)&lt;$D39,COLUMN()-COLUMN($Q39)&gt;=IF(AND($B38&lt;&gt;3,$B39=3),1,IFERROR(IF($B39=2,MATCH("*",INDEX($R38:$QI38,MATCH(1,$R38:$QI38,)):$QI38,)+MATCH(1,$R38:$QI38,)-1,MATCH(2,$R38:$QI38)+1),1))),1,"")&amp;IF(AND($B39=2,SUM($Q39:AZ39)&gt;=$D39,SUM($Q39:AZ39)&lt;$D39*IFERROR(VLOOKUP(9E+307,$A$6:$A39,1),1)),OFFSET(BA39,,-SUM(INDEX($D:$D,MATCH(9E+307,$A$1:$A39)):INDEX($D:$D,MIN(IFERROR(MATCH(1,$B40:$B$928,)+ROW()-1,999),IFERROR(MATCH(3,$B40:$B$928,)+ROW()-1,999))))),"")),"")</f>
        <v/>
      </c>
      <c r="BB39" s="14" t="str">
        <f ca="1">IFERROR(--(IF(AND(SUM($Q39:BA39)&lt;$D39,COLUMN()-COLUMN($Q39)&gt;=IF(AND($B38&lt;&gt;3,$B39=3),1,IFERROR(IF($B39=2,MATCH("*",INDEX($R38:$QI38,MATCH(1,$R38:$QI38,)):$QI38,)+MATCH(1,$R38:$QI38,)-1,MATCH(2,$R38:$QI38)+1),1))),1,"")&amp;IF(AND($B39=2,SUM($Q39:BA39)&gt;=$D39,SUM($Q39:BA39)&lt;$D39*IFERROR(VLOOKUP(9E+307,$A$6:$A39,1),1)),OFFSET(BB39,,-SUM(INDEX($D:$D,MATCH(9E+307,$A$1:$A39)):INDEX($D:$D,MIN(IFERROR(MATCH(1,$B40:$B$928,)+ROW()-1,999),IFERROR(MATCH(3,$B40:$B$928,)+ROW()-1,999))))),"")),"")</f>
        <v/>
      </c>
      <c r="BC39" s="14" t="str">
        <f ca="1">IFERROR(--(IF(AND(SUM($Q39:BB39)&lt;$D39,COLUMN()-COLUMN($Q39)&gt;=IF(AND($B38&lt;&gt;3,$B39=3),1,IFERROR(IF($B39=2,MATCH("*",INDEX($R38:$QI38,MATCH(1,$R38:$QI38,)):$QI38,)+MATCH(1,$R38:$QI38,)-1,MATCH(2,$R38:$QI38)+1),1))),1,"")&amp;IF(AND($B39=2,SUM($Q39:BB39)&gt;=$D39,SUM($Q39:BB39)&lt;$D39*IFERROR(VLOOKUP(9E+307,$A$6:$A39,1),1)),OFFSET(BC39,,-SUM(INDEX($D:$D,MATCH(9E+307,$A$1:$A39)):INDEX($D:$D,MIN(IFERROR(MATCH(1,$B40:$B$928,)+ROW()-1,999),IFERROR(MATCH(3,$B40:$B$928,)+ROW()-1,999))))),"")),"")</f>
        <v/>
      </c>
      <c r="BD39" s="14" t="str">
        <f ca="1">IFERROR(--(IF(AND(SUM($Q39:BC39)&lt;$D39,COLUMN()-COLUMN($Q39)&gt;=IF(AND($B38&lt;&gt;3,$B39=3),1,IFERROR(IF($B39=2,MATCH("*",INDEX($R38:$QI38,MATCH(1,$R38:$QI38,)):$QI38,)+MATCH(1,$R38:$QI38,)-1,MATCH(2,$R38:$QI38)+1),1))),1,"")&amp;IF(AND($B39=2,SUM($Q39:BC39)&gt;=$D39,SUM($Q39:BC39)&lt;$D39*IFERROR(VLOOKUP(9E+307,$A$6:$A39,1),1)),OFFSET(BD39,,-SUM(INDEX($D:$D,MATCH(9E+307,$A$1:$A39)):INDEX($D:$D,MIN(IFERROR(MATCH(1,$B40:$B$928,)+ROW()-1,999),IFERROR(MATCH(3,$B40:$B$928,)+ROW()-1,999))))),"")),"")</f>
        <v/>
      </c>
      <c r="BE39" s="14" t="str">
        <f ca="1">IFERROR(--(IF(AND(SUM($Q39:BD39)&lt;$D39,COLUMN()-COLUMN($Q39)&gt;=IF(AND($B38&lt;&gt;3,$B39=3),1,IFERROR(IF($B39=2,MATCH("*",INDEX($R38:$QI38,MATCH(1,$R38:$QI38,)):$QI38,)+MATCH(1,$R38:$QI38,)-1,MATCH(2,$R38:$QI38)+1),1))),1,"")&amp;IF(AND($B39=2,SUM($Q39:BD39)&gt;=$D39,SUM($Q39:BD39)&lt;$D39*IFERROR(VLOOKUP(9E+307,$A$6:$A39,1),1)),OFFSET(BE39,,-SUM(INDEX($D:$D,MATCH(9E+307,$A$1:$A39)):INDEX($D:$D,MIN(IFERROR(MATCH(1,$B40:$B$928,)+ROW()-1,999),IFERROR(MATCH(3,$B40:$B$928,)+ROW()-1,999))))),"")),"")</f>
        <v/>
      </c>
      <c r="BF39" s="14" t="str">
        <f ca="1">IFERROR(--(IF(AND(SUM($Q39:BE39)&lt;$D39,COLUMN()-COLUMN($Q39)&gt;=IF(AND($B38&lt;&gt;3,$B39=3),1,IFERROR(IF($B39=2,MATCH("*",INDEX($R38:$QI38,MATCH(1,$R38:$QI38,)):$QI38,)+MATCH(1,$R38:$QI38,)-1,MATCH(2,$R38:$QI38)+1),1))),1,"")&amp;IF(AND($B39=2,SUM($Q39:BE39)&gt;=$D39,SUM($Q39:BE39)&lt;$D39*IFERROR(VLOOKUP(9E+307,$A$6:$A39,1),1)),OFFSET(BF39,,-SUM(INDEX($D:$D,MATCH(9E+307,$A$1:$A39)):INDEX($D:$D,MIN(IFERROR(MATCH(1,$B40:$B$928,)+ROW()-1,999),IFERROR(MATCH(3,$B40:$B$928,)+ROW()-1,999))))),"")),"")</f>
        <v/>
      </c>
      <c r="BG39" s="14" t="str">
        <f ca="1">IFERROR(--(IF(AND(SUM($Q39:BF39)&lt;$D39,COLUMN()-COLUMN($Q39)&gt;=IF(AND($B38&lt;&gt;3,$B39=3),1,IFERROR(IF($B39=2,MATCH("*",INDEX($R38:$QI38,MATCH(1,$R38:$QI38,)):$QI38,)+MATCH(1,$R38:$QI38,)-1,MATCH(2,$R38:$QI38)+1),1))),1,"")&amp;IF(AND($B39=2,SUM($Q39:BF39)&gt;=$D39,SUM($Q39:BF39)&lt;$D39*IFERROR(VLOOKUP(9E+307,$A$6:$A39,1),1)),OFFSET(BG39,,-SUM(INDEX($D:$D,MATCH(9E+307,$A$1:$A39)):INDEX($D:$D,MIN(IFERROR(MATCH(1,$B40:$B$928,)+ROW()-1,999),IFERROR(MATCH(3,$B40:$B$928,)+ROW()-1,999))))),"")),"")</f>
        <v/>
      </c>
      <c r="BH39" s="14" t="str">
        <f ca="1">IFERROR(--(IF(AND(SUM($Q39:BG39)&lt;$D39,COLUMN()-COLUMN($Q39)&gt;=IF(AND($B38&lt;&gt;3,$B39=3),1,IFERROR(IF($B39=2,MATCH("*",INDEX($R38:$QI38,MATCH(1,$R38:$QI38,)):$QI38,)+MATCH(1,$R38:$QI38,)-1,MATCH(2,$R38:$QI38)+1),1))),1,"")&amp;IF(AND($B39=2,SUM($Q39:BG39)&gt;=$D39,SUM($Q39:BG39)&lt;$D39*IFERROR(VLOOKUP(9E+307,$A$6:$A39,1),1)),OFFSET(BH39,,-SUM(INDEX($D:$D,MATCH(9E+307,$A$1:$A39)):INDEX($D:$D,MIN(IFERROR(MATCH(1,$B40:$B$928,)+ROW()-1,999),IFERROR(MATCH(3,$B40:$B$928,)+ROW()-1,999))))),"")),"")</f>
        <v/>
      </c>
      <c r="BI39" s="14" t="str">
        <f ca="1">IFERROR(--(IF(AND(SUM($Q39:BH39)&lt;$D39,COLUMN()-COLUMN($Q39)&gt;=IF(AND($B38&lt;&gt;3,$B39=3),1,IFERROR(IF($B39=2,MATCH("*",INDEX($R38:$QI38,MATCH(1,$R38:$QI38,)):$QI38,)+MATCH(1,$R38:$QI38,)-1,MATCH(2,$R38:$QI38)+1),1))),1,"")&amp;IF(AND($B39=2,SUM($Q39:BH39)&gt;=$D39,SUM($Q39:BH39)&lt;$D39*IFERROR(VLOOKUP(9E+307,$A$6:$A39,1),1)),OFFSET(BI39,,-SUM(INDEX($D:$D,MATCH(9E+307,$A$1:$A39)):INDEX($D:$D,MIN(IFERROR(MATCH(1,$B40:$B$928,)+ROW()-1,999),IFERROR(MATCH(3,$B40:$B$928,)+ROW()-1,999))))),"")),"")</f>
        <v/>
      </c>
      <c r="BJ39" s="14" t="str">
        <f ca="1">IFERROR(--(IF(AND(SUM($Q39:BI39)&lt;$D39,COLUMN()-COLUMN($Q39)&gt;=IF(AND($B38&lt;&gt;3,$B39=3),1,IFERROR(IF($B39=2,MATCH("*",INDEX($R38:$QI38,MATCH(1,$R38:$QI38,)):$QI38,)+MATCH(1,$R38:$QI38,)-1,MATCH(2,$R38:$QI38)+1),1))),1,"")&amp;IF(AND($B39=2,SUM($Q39:BI39)&gt;=$D39,SUM($Q39:BI39)&lt;$D39*IFERROR(VLOOKUP(9E+307,$A$6:$A39,1),1)),OFFSET(BJ39,,-SUM(INDEX($D:$D,MATCH(9E+307,$A$1:$A39)):INDEX($D:$D,MIN(IFERROR(MATCH(1,$B40:$B$928,)+ROW()-1,999),IFERROR(MATCH(3,$B40:$B$928,)+ROW()-1,999))))),"")),"")</f>
        <v/>
      </c>
      <c r="BK39" s="14" t="str">
        <f ca="1">IFERROR(--(IF(AND(SUM($Q39:BJ39)&lt;$D39,COLUMN()-COLUMN($Q39)&gt;=IF(AND($B38&lt;&gt;3,$B39=3),1,IFERROR(IF($B39=2,MATCH("*",INDEX($R38:$QI38,MATCH(1,$R38:$QI38,)):$QI38,)+MATCH(1,$R38:$QI38,)-1,MATCH(2,$R38:$QI38)+1),1))),1,"")&amp;IF(AND($B39=2,SUM($Q39:BJ39)&gt;=$D39,SUM($Q39:BJ39)&lt;$D39*IFERROR(VLOOKUP(9E+307,$A$6:$A39,1),1)),OFFSET(BK39,,-SUM(INDEX($D:$D,MATCH(9E+307,$A$1:$A39)):INDEX($D:$D,MIN(IFERROR(MATCH(1,$B40:$B$928,)+ROW()-1,999),IFERROR(MATCH(3,$B40:$B$928,)+ROW()-1,999))))),"")),"")</f>
        <v/>
      </c>
      <c r="BL39" s="14" t="str">
        <f ca="1">IFERROR(--(IF(AND(SUM($Q39:BK39)&lt;$D39,COLUMN()-COLUMN($Q39)&gt;=IF(AND($B38&lt;&gt;3,$B39=3),1,IFERROR(IF($B39=2,MATCH("*",INDEX($R38:$QI38,MATCH(1,$R38:$QI38,)):$QI38,)+MATCH(1,$R38:$QI38,)-1,MATCH(2,$R38:$QI38)+1),1))),1,"")&amp;IF(AND($B39=2,SUM($Q39:BK39)&gt;=$D39,SUM($Q39:BK39)&lt;$D39*IFERROR(VLOOKUP(9E+307,$A$6:$A39,1),1)),OFFSET(BL39,,-SUM(INDEX($D:$D,MATCH(9E+307,$A$1:$A39)):INDEX($D:$D,MIN(IFERROR(MATCH(1,$B40:$B$928,)+ROW()-1,999),IFERROR(MATCH(3,$B40:$B$928,)+ROW()-1,999))))),"")),"")</f>
        <v/>
      </c>
      <c r="BM39" s="14" t="str">
        <f ca="1">IFERROR(--(IF(AND(SUM($Q39:BL39)&lt;$D39,COLUMN()-COLUMN($Q39)&gt;=IF(AND($B38&lt;&gt;3,$B39=3),1,IFERROR(IF($B39=2,MATCH("*",INDEX($R38:$QI38,MATCH(1,$R38:$QI38,)):$QI38,)+MATCH(1,$R38:$QI38,)-1,MATCH(2,$R38:$QI38)+1),1))),1,"")&amp;IF(AND($B39=2,SUM($Q39:BL39)&gt;=$D39,SUM($Q39:BL39)&lt;$D39*IFERROR(VLOOKUP(9E+307,$A$6:$A39,1),1)),OFFSET(BM39,,-SUM(INDEX($D:$D,MATCH(9E+307,$A$1:$A39)):INDEX($D:$D,MIN(IFERROR(MATCH(1,$B40:$B$928,)+ROW()-1,999),IFERROR(MATCH(3,$B40:$B$928,)+ROW()-1,999))))),"")),"")</f>
        <v/>
      </c>
      <c r="BN39" s="14" t="str">
        <f ca="1">IFERROR(--(IF(AND(SUM($Q39:BM39)&lt;$D39,COLUMN()-COLUMN($Q39)&gt;=IF(AND($B38&lt;&gt;3,$B39=3),1,IFERROR(IF($B39=2,MATCH("*",INDEX($R38:$QI38,MATCH(1,$R38:$QI38,)):$QI38,)+MATCH(1,$R38:$QI38,)-1,MATCH(2,$R38:$QI38)+1),1))),1,"")&amp;IF(AND($B39=2,SUM($Q39:BM39)&gt;=$D39,SUM($Q39:BM39)&lt;$D39*IFERROR(VLOOKUP(9E+307,$A$6:$A39,1),1)),OFFSET(BN39,,-SUM(INDEX($D:$D,MATCH(9E+307,$A$1:$A39)):INDEX($D:$D,MIN(IFERROR(MATCH(1,$B40:$B$928,)+ROW()-1,999),IFERROR(MATCH(3,$B40:$B$928,)+ROW()-1,999))))),"")),"")</f>
        <v/>
      </c>
      <c r="BO39" s="14" t="str">
        <f ca="1">IFERROR(--(IF(AND(SUM($Q39:BN39)&lt;$D39,COLUMN()-COLUMN($Q39)&gt;=IF(AND($B38&lt;&gt;3,$B39=3),1,IFERROR(IF($B39=2,MATCH("*",INDEX($R38:$QI38,MATCH(1,$R38:$QI38,)):$QI38,)+MATCH(1,$R38:$QI38,)-1,MATCH(2,$R38:$QI38)+1),1))),1,"")&amp;IF(AND($B39=2,SUM($Q39:BN39)&gt;=$D39,SUM($Q39:BN39)&lt;$D39*IFERROR(VLOOKUP(9E+307,$A$6:$A39,1),1)),OFFSET(BO39,,-SUM(INDEX($D:$D,MATCH(9E+307,$A$1:$A39)):INDEX($D:$D,MIN(IFERROR(MATCH(1,$B40:$B$928,)+ROW()-1,999),IFERROR(MATCH(3,$B40:$B$928,)+ROW()-1,999))))),"")),"")</f>
        <v/>
      </c>
      <c r="BP39" s="14" t="str">
        <f ca="1">IFERROR(--(IF(AND(SUM($Q39:BO39)&lt;$D39,COLUMN()-COLUMN($Q39)&gt;=IF(AND($B38&lt;&gt;3,$B39=3),1,IFERROR(IF($B39=2,MATCH("*",INDEX($R38:$QI38,MATCH(1,$R38:$QI38,)):$QI38,)+MATCH(1,$R38:$QI38,)-1,MATCH(2,$R38:$QI38)+1),1))),1,"")&amp;IF(AND($B39=2,SUM($Q39:BO39)&gt;=$D39,SUM($Q39:BO39)&lt;$D39*IFERROR(VLOOKUP(9E+307,$A$6:$A39,1),1)),OFFSET(BP39,,-SUM(INDEX($D:$D,MATCH(9E+307,$A$1:$A39)):INDEX($D:$D,MIN(IFERROR(MATCH(1,$B40:$B$928,)+ROW()-1,999),IFERROR(MATCH(3,$B40:$B$928,)+ROW()-1,999))))),"")),"")</f>
        <v/>
      </c>
      <c r="BQ39" s="14" t="str">
        <f ca="1">IFERROR(--(IF(AND(SUM($Q39:BP39)&lt;$D39,COLUMN()-COLUMN($Q39)&gt;=IF(AND($B38&lt;&gt;3,$B39=3),1,IFERROR(IF($B39=2,MATCH("*",INDEX($R38:$QI38,MATCH(1,$R38:$QI38,)):$QI38,)+MATCH(1,$R38:$QI38,)-1,MATCH(2,$R38:$QI38)+1),1))),1,"")&amp;IF(AND($B39=2,SUM($Q39:BP39)&gt;=$D39,SUM($Q39:BP39)&lt;$D39*IFERROR(VLOOKUP(9E+307,$A$6:$A39,1),1)),OFFSET(BQ39,,-SUM(INDEX($D:$D,MATCH(9E+307,$A$1:$A39)):INDEX($D:$D,MIN(IFERROR(MATCH(1,$B40:$B$928,)+ROW()-1,999),IFERROR(MATCH(3,$B40:$B$928,)+ROW()-1,999))))),"")),"")</f>
        <v/>
      </c>
      <c r="BR39" s="14" t="str">
        <f ca="1">IFERROR(--(IF(AND(SUM($Q39:BQ39)&lt;$D39,COLUMN()-COLUMN($Q39)&gt;=IF(AND($B38&lt;&gt;3,$B39=3),1,IFERROR(IF($B39=2,MATCH("*",INDEX($R38:$QI38,MATCH(1,$R38:$QI38,)):$QI38,)+MATCH(1,$R38:$QI38,)-1,MATCH(2,$R38:$QI38)+1),1))),1,"")&amp;IF(AND($B39=2,SUM($Q39:BQ39)&gt;=$D39,SUM($Q39:BQ39)&lt;$D39*IFERROR(VLOOKUP(9E+307,$A$6:$A39,1),1)),OFFSET(BR39,,-SUM(INDEX($D:$D,MATCH(9E+307,$A$1:$A39)):INDEX($D:$D,MIN(IFERROR(MATCH(1,$B40:$B$928,)+ROW()-1,999),IFERROR(MATCH(3,$B40:$B$928,)+ROW()-1,999))))),"")),"")</f>
        <v/>
      </c>
      <c r="BS39" s="14" t="str">
        <f ca="1">IFERROR(--(IF(AND(SUM($Q39:BR39)&lt;$D39,COLUMN()-COLUMN($Q39)&gt;=IF(AND($B38&lt;&gt;3,$B39=3),1,IFERROR(IF($B39=2,MATCH("*",INDEX($R38:$QI38,MATCH(1,$R38:$QI38,)):$QI38,)+MATCH(1,$R38:$QI38,)-1,MATCH(2,$R38:$QI38)+1),1))),1,"")&amp;IF(AND($B39=2,SUM($Q39:BR39)&gt;=$D39,SUM($Q39:BR39)&lt;$D39*IFERROR(VLOOKUP(9E+307,$A$6:$A39,1),1)),OFFSET(BS39,,-SUM(INDEX($D:$D,MATCH(9E+307,$A$1:$A39)):INDEX($D:$D,MIN(IFERROR(MATCH(1,$B40:$B$928,)+ROW()-1,999),IFERROR(MATCH(3,$B40:$B$928,)+ROW()-1,999))))),"")),"")</f>
        <v/>
      </c>
      <c r="BT39" s="14" t="str">
        <f ca="1">IFERROR(--(IF(AND(SUM($Q39:BS39)&lt;$D39,COLUMN()-COLUMN($Q39)&gt;=IF(AND($B38&lt;&gt;3,$B39=3),1,IFERROR(IF($B39=2,MATCH("*",INDEX($R38:$QI38,MATCH(1,$R38:$QI38,)):$QI38,)+MATCH(1,$R38:$QI38,)-1,MATCH(2,$R38:$QI38)+1),1))),1,"")&amp;IF(AND($B39=2,SUM($Q39:BS39)&gt;=$D39,SUM($Q39:BS39)&lt;$D39*IFERROR(VLOOKUP(9E+307,$A$6:$A39,1),1)),OFFSET(BT39,,-SUM(INDEX($D:$D,MATCH(9E+307,$A$1:$A39)):INDEX($D:$D,MIN(IFERROR(MATCH(1,$B40:$B$928,)+ROW()-1,999),IFERROR(MATCH(3,$B40:$B$928,)+ROW()-1,999))))),"")),"")</f>
        <v/>
      </c>
      <c r="BU39" s="14" t="str">
        <f ca="1">IFERROR(--(IF(AND(SUM($Q39:BT39)&lt;$D39,COLUMN()-COLUMN($Q39)&gt;=IF(AND($B38&lt;&gt;3,$B39=3),1,IFERROR(IF($B39=2,MATCH("*",INDEX($R38:$QI38,MATCH(1,$R38:$QI38,)):$QI38,)+MATCH(1,$R38:$QI38,)-1,MATCH(2,$R38:$QI38)+1),1))),1,"")&amp;IF(AND($B39=2,SUM($Q39:BT39)&gt;=$D39,SUM($Q39:BT39)&lt;$D39*IFERROR(VLOOKUP(9E+307,$A$6:$A39,1),1)),OFFSET(BU39,,-SUM(INDEX($D:$D,MATCH(9E+307,$A$1:$A39)):INDEX($D:$D,MIN(IFERROR(MATCH(1,$B40:$B$928,)+ROW()-1,999),IFERROR(MATCH(3,$B40:$B$928,)+ROW()-1,999))))),"")),"")</f>
        <v/>
      </c>
      <c r="BV39" s="14" t="str">
        <f ca="1">IFERROR(--(IF(AND(SUM($Q39:BU39)&lt;$D39,COLUMN()-COLUMN($Q39)&gt;=IF(AND($B38&lt;&gt;3,$B39=3),1,IFERROR(IF($B39=2,MATCH("*",INDEX($R38:$QI38,MATCH(1,$R38:$QI38,)):$QI38,)+MATCH(1,$R38:$QI38,)-1,MATCH(2,$R38:$QI38)+1),1))),1,"")&amp;IF(AND($B39=2,SUM($Q39:BU39)&gt;=$D39,SUM($Q39:BU39)&lt;$D39*IFERROR(VLOOKUP(9E+307,$A$6:$A39,1),1)),OFFSET(BV39,,-SUM(INDEX($D:$D,MATCH(9E+307,$A$1:$A39)):INDEX($D:$D,MIN(IFERROR(MATCH(1,$B40:$B$928,)+ROW()-1,999),IFERROR(MATCH(3,$B40:$B$928,)+ROW()-1,999))))),"")),"")</f>
        <v/>
      </c>
      <c r="BW39" s="14" t="str">
        <f ca="1">IFERROR(--(IF(AND(SUM($Q39:BV39)&lt;$D39,COLUMN()-COLUMN($Q39)&gt;=IF(AND($B38&lt;&gt;3,$B39=3),1,IFERROR(IF($B39=2,MATCH("*",INDEX($R38:$QI38,MATCH(1,$R38:$QI38,)):$QI38,)+MATCH(1,$R38:$QI38,)-1,MATCH(2,$R38:$QI38)+1),1))),1,"")&amp;IF(AND($B39=2,SUM($Q39:BV39)&gt;=$D39,SUM($Q39:BV39)&lt;$D39*IFERROR(VLOOKUP(9E+307,$A$6:$A39,1),1)),OFFSET(BW39,,-SUM(INDEX($D:$D,MATCH(9E+307,$A$1:$A39)):INDEX($D:$D,MIN(IFERROR(MATCH(1,$B40:$B$928,)+ROW()-1,999),IFERROR(MATCH(3,$B40:$B$928,)+ROW()-1,999))))),"")),"")</f>
        <v/>
      </c>
      <c r="BX39" s="14" t="str">
        <f ca="1">IFERROR(--(IF(AND(SUM($Q39:BW39)&lt;$D39,COLUMN()-COLUMN($Q39)&gt;=IF(AND($B38&lt;&gt;3,$B39=3),1,IFERROR(IF($B39=2,MATCH("*",INDEX($R38:$QI38,MATCH(1,$R38:$QI38,)):$QI38,)+MATCH(1,$R38:$QI38,)-1,MATCH(2,$R38:$QI38)+1),1))),1,"")&amp;IF(AND($B39=2,SUM($Q39:BW39)&gt;=$D39,SUM($Q39:BW39)&lt;$D39*IFERROR(VLOOKUP(9E+307,$A$6:$A39,1),1)),OFFSET(BX39,,-SUM(INDEX($D:$D,MATCH(9E+307,$A$1:$A39)):INDEX($D:$D,MIN(IFERROR(MATCH(1,$B40:$B$928,)+ROW()-1,999),IFERROR(MATCH(3,$B40:$B$928,)+ROW()-1,999))))),"")),"")</f>
        <v/>
      </c>
      <c r="BY39" s="14" t="str">
        <f ca="1">IFERROR(--(IF(AND(SUM($Q39:BX39)&lt;$D39,COLUMN()-COLUMN($Q39)&gt;=IF(AND($B38&lt;&gt;3,$B39=3),1,IFERROR(IF($B39=2,MATCH("*",INDEX($R38:$QI38,MATCH(1,$R38:$QI38,)):$QI38,)+MATCH(1,$R38:$QI38,)-1,MATCH(2,$R38:$QI38)+1),1))),1,"")&amp;IF(AND($B39=2,SUM($Q39:BX39)&gt;=$D39,SUM($Q39:BX39)&lt;$D39*IFERROR(VLOOKUP(9E+307,$A$6:$A39,1),1)),OFFSET(BY39,,-SUM(INDEX($D:$D,MATCH(9E+307,$A$1:$A39)):INDEX($D:$D,MIN(IFERROR(MATCH(1,$B40:$B$928,)+ROW()-1,999),IFERROR(MATCH(3,$B40:$B$928,)+ROW()-1,999))))),"")),"")</f>
        <v/>
      </c>
      <c r="BZ39" s="14" t="str">
        <f ca="1">IFERROR(--(IF(AND(SUM($Q39:BY39)&lt;$D39,COLUMN()-COLUMN($Q39)&gt;=IF(AND($B38&lt;&gt;3,$B39=3),1,IFERROR(IF($B39=2,MATCH("*",INDEX($R38:$QI38,MATCH(1,$R38:$QI38,)):$QI38,)+MATCH(1,$R38:$QI38,)-1,MATCH(2,$R38:$QI38)+1),1))),1,"")&amp;IF(AND($B39=2,SUM($Q39:BY39)&gt;=$D39,SUM($Q39:BY39)&lt;$D39*IFERROR(VLOOKUP(9E+307,$A$6:$A39,1),1)),OFFSET(BZ39,,-SUM(INDEX($D:$D,MATCH(9E+307,$A$1:$A39)):INDEX($D:$D,MIN(IFERROR(MATCH(1,$B40:$B$928,)+ROW()-1,999),IFERROR(MATCH(3,$B40:$B$928,)+ROW()-1,999))))),"")),"")</f>
        <v/>
      </c>
      <c r="CA39" s="14" t="str">
        <f ca="1">IFERROR(--(IF(AND(SUM($Q39:BZ39)&lt;$D39,COLUMN()-COLUMN($Q39)&gt;=IF(AND($B38&lt;&gt;3,$B39=3),1,IFERROR(IF($B39=2,MATCH("*",INDEX($R38:$QI38,MATCH(1,$R38:$QI38,)):$QI38,)+MATCH(1,$R38:$QI38,)-1,MATCH(2,$R38:$QI38)+1),1))),1,"")&amp;IF(AND($B39=2,SUM($Q39:BZ39)&gt;=$D39,SUM($Q39:BZ39)&lt;$D39*IFERROR(VLOOKUP(9E+307,$A$6:$A39,1),1)),OFFSET(CA39,,-SUM(INDEX($D:$D,MATCH(9E+307,$A$1:$A39)):INDEX($D:$D,MIN(IFERROR(MATCH(1,$B40:$B$928,)+ROW()-1,999),IFERROR(MATCH(3,$B40:$B$928,)+ROW()-1,999))))),"")),"")</f>
        <v/>
      </c>
      <c r="CB39" s="14" t="str">
        <f ca="1">IFERROR(--(IF(AND(SUM($Q39:CA39)&lt;$D39,COLUMN()-COLUMN($Q39)&gt;=IF(AND($B38&lt;&gt;3,$B39=3),1,IFERROR(IF($B39=2,MATCH("*",INDEX($R38:$QI38,MATCH(1,$R38:$QI38,)):$QI38,)+MATCH(1,$R38:$QI38,)-1,MATCH(2,$R38:$QI38)+1),1))),1,"")&amp;IF(AND($B39=2,SUM($Q39:CA39)&gt;=$D39,SUM($Q39:CA39)&lt;$D39*IFERROR(VLOOKUP(9E+307,$A$6:$A39,1),1)),OFFSET(CB39,,-SUM(INDEX($D:$D,MATCH(9E+307,$A$1:$A39)):INDEX($D:$D,MIN(IFERROR(MATCH(1,$B40:$B$928,)+ROW()-1,999),IFERROR(MATCH(3,$B40:$B$928,)+ROW()-1,999))))),"")),"")</f>
        <v/>
      </c>
      <c r="CC39" s="14" t="str">
        <f ca="1">IFERROR(--(IF(AND(SUM($Q39:CB39)&lt;$D39,COLUMN()-COLUMN($Q39)&gt;=IF(AND($B38&lt;&gt;3,$B39=3),1,IFERROR(IF($B39=2,MATCH("*",INDEX($R38:$QI38,MATCH(1,$R38:$QI38,)):$QI38,)+MATCH(1,$R38:$QI38,)-1,MATCH(2,$R38:$QI38)+1),1))),1,"")&amp;IF(AND($B39=2,SUM($Q39:CB39)&gt;=$D39,SUM($Q39:CB39)&lt;$D39*IFERROR(VLOOKUP(9E+307,$A$6:$A39,1),1)),OFFSET(CC39,,-SUM(INDEX($D:$D,MATCH(9E+307,$A$1:$A39)):INDEX($D:$D,MIN(IFERROR(MATCH(1,$B40:$B$928,)+ROW()-1,999),IFERROR(MATCH(3,$B40:$B$928,)+ROW()-1,999))))),"")),"")</f>
        <v/>
      </c>
      <c r="CD39" s="14" t="str">
        <f ca="1">IFERROR(--(IF(AND(SUM($Q39:CC39)&lt;$D39,COLUMN()-COLUMN($Q39)&gt;=IF(AND($B38&lt;&gt;3,$B39=3),1,IFERROR(IF($B39=2,MATCH("*",INDEX($R38:$QI38,MATCH(1,$R38:$QI38,)):$QI38,)+MATCH(1,$R38:$QI38,)-1,MATCH(2,$R38:$QI38)+1),1))),1,"")&amp;IF(AND($B39=2,SUM($Q39:CC39)&gt;=$D39,SUM($Q39:CC39)&lt;$D39*IFERROR(VLOOKUP(9E+307,$A$6:$A39,1),1)),OFFSET(CD39,,-SUM(INDEX($D:$D,MATCH(9E+307,$A$1:$A39)):INDEX($D:$D,MIN(IFERROR(MATCH(1,$B40:$B$928,)+ROW()-1,999),IFERROR(MATCH(3,$B40:$B$928,)+ROW()-1,999))))),"")),"")</f>
        <v/>
      </c>
      <c r="CE39" s="14" t="str">
        <f ca="1">IFERROR(--(IF(AND(SUM($Q39:CD39)&lt;$D39,COLUMN()-COLUMN($Q39)&gt;=IF(AND($B38&lt;&gt;3,$B39=3),1,IFERROR(IF($B39=2,MATCH("*",INDEX($R38:$QI38,MATCH(1,$R38:$QI38,)):$QI38,)+MATCH(1,$R38:$QI38,)-1,MATCH(2,$R38:$QI38)+1),1))),1,"")&amp;IF(AND($B39=2,SUM($Q39:CD39)&gt;=$D39,SUM($Q39:CD39)&lt;$D39*IFERROR(VLOOKUP(9E+307,$A$6:$A39,1),1)),OFFSET(CE39,,-SUM(INDEX($D:$D,MATCH(9E+307,$A$1:$A39)):INDEX($D:$D,MIN(IFERROR(MATCH(1,$B40:$B$928,)+ROW()-1,999),IFERROR(MATCH(3,$B40:$B$928,)+ROW()-1,999))))),"")),"")</f>
        <v/>
      </c>
      <c r="CF39" s="14" t="str">
        <f ca="1">IFERROR(--(IF(AND(SUM($Q39:CE39)&lt;$D39,COLUMN()-COLUMN($Q39)&gt;=IF(AND($B38&lt;&gt;3,$B39=3),1,IFERROR(IF($B39=2,MATCH("*",INDEX($R38:$QI38,MATCH(1,$R38:$QI38,)):$QI38,)+MATCH(1,$R38:$QI38,)-1,MATCH(2,$R38:$QI38)+1),1))),1,"")&amp;IF(AND($B39=2,SUM($Q39:CE39)&gt;=$D39,SUM($Q39:CE39)&lt;$D39*IFERROR(VLOOKUP(9E+307,$A$6:$A39,1),1)),OFFSET(CF39,,-SUM(INDEX($D:$D,MATCH(9E+307,$A$1:$A39)):INDEX($D:$D,MIN(IFERROR(MATCH(1,$B40:$B$928,)+ROW()-1,999),IFERROR(MATCH(3,$B40:$B$928,)+ROW()-1,999))))),"")),"")</f>
        <v/>
      </c>
      <c r="CG39" s="14" t="str">
        <f ca="1">IFERROR(--(IF(AND(SUM($Q39:CF39)&lt;$D39,COLUMN()-COLUMN($Q39)&gt;=IF(AND($B38&lt;&gt;3,$B39=3),1,IFERROR(IF($B39=2,MATCH("*",INDEX($R38:$QI38,MATCH(1,$R38:$QI38,)):$QI38,)+MATCH(1,$R38:$QI38,)-1,MATCH(2,$R38:$QI38)+1),1))),1,"")&amp;IF(AND($B39=2,SUM($Q39:CF39)&gt;=$D39,SUM($Q39:CF39)&lt;$D39*IFERROR(VLOOKUP(9E+307,$A$6:$A39,1),1)),OFFSET(CG39,,-SUM(INDEX($D:$D,MATCH(9E+307,$A$1:$A39)):INDEX($D:$D,MIN(IFERROR(MATCH(1,$B40:$B$928,)+ROW()-1,999),IFERROR(MATCH(3,$B40:$B$928,)+ROW()-1,999))))),"")),"")</f>
        <v/>
      </c>
      <c r="CH39" s="14">
        <f ca="1">IFERROR(--(IF(AND(SUM($Q39:CG39)&lt;$D39,COLUMN()-COLUMN($Q39)&gt;=IF(AND($B38&lt;&gt;3,$B39=3),1,IFERROR(IF($B39=2,MATCH("*",INDEX($R38:$QI38,MATCH(1,$R38:$QI38,)):$QI38,)+MATCH(1,$R38:$QI38,)-1,MATCH(2,$R38:$QI38)+1),1))),1,"")&amp;IF(AND($B39=2,SUM($Q39:CG39)&gt;=$D39,SUM($Q39:CG39)&lt;$D39*IFERROR(VLOOKUP(9E+307,$A$6:$A39,1),1)),OFFSET(CH39,,-SUM(INDEX($D:$D,MATCH(9E+307,$A$1:$A39)):INDEX($D:$D,MIN(IFERROR(MATCH(1,$B40:$B$928,)+ROW()-1,999),IFERROR(MATCH(3,$B40:$B$928,)+ROW()-1,999))))),"")),"")</f>
        <v>1</v>
      </c>
      <c r="CI39" s="14">
        <f ca="1">IFERROR(--(IF(AND(SUM($Q39:CH39)&lt;$D39,COLUMN()-COLUMN($Q39)&gt;=IF(AND($B38&lt;&gt;3,$B39=3),1,IFERROR(IF($B39=2,MATCH("*",INDEX($R38:$QI38,MATCH(1,$R38:$QI38,)):$QI38,)+MATCH(1,$R38:$QI38,)-1,MATCH(2,$R38:$QI38)+1),1))),1,"")&amp;IF(AND($B39=2,SUM($Q39:CH39)&gt;=$D39,SUM($Q39:CH39)&lt;$D39*IFERROR(VLOOKUP(9E+307,$A$6:$A39,1),1)),OFFSET(CI39,,-SUM(INDEX($D:$D,MATCH(9E+307,$A$1:$A39)):INDEX($D:$D,MIN(IFERROR(MATCH(1,$B40:$B$928,)+ROW()-1,999),IFERROR(MATCH(3,$B40:$B$928,)+ROW()-1,999))))),"")),"")</f>
        <v>1</v>
      </c>
      <c r="CJ39" s="14">
        <f ca="1">IFERROR(--(IF(AND(SUM($Q39:CI39)&lt;$D39,COLUMN()-COLUMN($Q39)&gt;=IF(AND($B38&lt;&gt;3,$B39=3),1,IFERROR(IF($B39=2,MATCH("*",INDEX($R38:$QI38,MATCH(1,$R38:$QI38,)):$QI38,)+MATCH(1,$R38:$QI38,)-1,MATCH(2,$R38:$QI38)+1),1))),1,"")&amp;IF(AND($B39=2,SUM($Q39:CI39)&gt;=$D39,SUM($Q39:CI39)&lt;$D39*IFERROR(VLOOKUP(9E+307,$A$6:$A39,1),1)),OFFSET(CJ39,,-SUM(INDEX($D:$D,MATCH(9E+307,$A$1:$A39)):INDEX($D:$D,MIN(IFERROR(MATCH(1,$B40:$B$928,)+ROW()-1,999),IFERROR(MATCH(3,$B40:$B$928,)+ROW()-1,999))))),"")),"")</f>
        <v>1</v>
      </c>
      <c r="CK39" s="14">
        <f ca="1">IFERROR(--(IF(AND(SUM($Q39:CJ39)&lt;$D39,COLUMN()-COLUMN($Q39)&gt;=IF(AND($B38&lt;&gt;3,$B39=3),1,IFERROR(IF($B39=2,MATCH("*",INDEX($R38:$QI38,MATCH(1,$R38:$QI38,)):$QI38,)+MATCH(1,$R38:$QI38,)-1,MATCH(2,$R38:$QI38)+1),1))),1,"")&amp;IF(AND($B39=2,SUM($Q39:CJ39)&gt;=$D39,SUM($Q39:CJ39)&lt;$D39*IFERROR(VLOOKUP(9E+307,$A$6:$A39,1),1)),OFFSET(CK39,,-SUM(INDEX($D:$D,MATCH(9E+307,$A$1:$A39)):INDEX($D:$D,MIN(IFERROR(MATCH(1,$B40:$B$928,)+ROW()-1,999),IFERROR(MATCH(3,$B40:$B$928,)+ROW()-1,999))))),"")),"")</f>
        <v>1</v>
      </c>
      <c r="CL39" s="14">
        <f ca="1">IFERROR(--(IF(AND(SUM($Q39:CK39)&lt;$D39,COLUMN()-COLUMN($Q39)&gt;=IF(AND($B38&lt;&gt;3,$B39=3),1,IFERROR(IF($B39=2,MATCH("*",INDEX($R38:$QI38,MATCH(1,$R38:$QI38,)):$QI38,)+MATCH(1,$R38:$QI38,)-1,MATCH(2,$R38:$QI38)+1),1))),1,"")&amp;IF(AND($B39=2,SUM($Q39:CK39)&gt;=$D39,SUM($Q39:CK39)&lt;$D39*IFERROR(VLOOKUP(9E+307,$A$6:$A39,1),1)),OFFSET(CL39,,-SUM(INDEX($D:$D,MATCH(9E+307,$A$1:$A39)):INDEX($D:$D,MIN(IFERROR(MATCH(1,$B40:$B$928,)+ROW()-1,999),IFERROR(MATCH(3,$B40:$B$928,)+ROW()-1,999))))),"")),"")</f>
        <v>1</v>
      </c>
      <c r="CM39" s="14">
        <f ca="1">IFERROR(--(IF(AND(SUM($Q39:CL39)&lt;$D39,COLUMN()-COLUMN($Q39)&gt;=IF(AND($B38&lt;&gt;3,$B39=3),1,IFERROR(IF($B39=2,MATCH("*",INDEX($R38:$QI38,MATCH(1,$R38:$QI38,)):$QI38,)+MATCH(1,$R38:$QI38,)-1,MATCH(2,$R38:$QI38)+1),1))),1,"")&amp;IF(AND($B39=2,SUM($Q39:CL39)&gt;=$D39,SUM($Q39:CL39)&lt;$D39*IFERROR(VLOOKUP(9E+307,$A$6:$A39,1),1)),OFFSET(CM39,,-SUM(INDEX($D:$D,MATCH(9E+307,$A$1:$A39)):INDEX($D:$D,MIN(IFERROR(MATCH(1,$B40:$B$928,)+ROW()-1,999),IFERROR(MATCH(3,$B40:$B$928,)+ROW()-1,999))))),"")),"")</f>
        <v>1</v>
      </c>
      <c r="CN39" s="14">
        <f ca="1">IFERROR(--(IF(AND(SUM($Q39:CM39)&lt;$D39,COLUMN()-COLUMN($Q39)&gt;=IF(AND($B38&lt;&gt;3,$B39=3),1,IFERROR(IF($B39=2,MATCH("*",INDEX($R38:$QI38,MATCH(1,$R38:$QI38,)):$QI38,)+MATCH(1,$R38:$QI38,)-1,MATCH(2,$R38:$QI38)+1),1))),1,"")&amp;IF(AND($B39=2,SUM($Q39:CM39)&gt;=$D39,SUM($Q39:CM39)&lt;$D39*IFERROR(VLOOKUP(9E+307,$A$6:$A39,1),1)),OFFSET(CN39,,-SUM(INDEX($D:$D,MATCH(9E+307,$A$1:$A39)):INDEX($D:$D,MIN(IFERROR(MATCH(1,$B40:$B$928,)+ROW()-1,999),IFERROR(MATCH(3,$B40:$B$928,)+ROW()-1,999))))),"")),"")</f>
        <v>1</v>
      </c>
      <c r="CO39" s="14">
        <f ca="1">IFERROR(--(IF(AND(SUM($Q39:CN39)&lt;$D39,COLUMN()-COLUMN($Q39)&gt;=IF(AND($B38&lt;&gt;3,$B39=3),1,IFERROR(IF($B39=2,MATCH("*",INDEX($R38:$QI38,MATCH(1,$R38:$QI38,)):$QI38,)+MATCH(1,$R38:$QI38,)-1,MATCH(2,$R38:$QI38)+1),1))),1,"")&amp;IF(AND($B39=2,SUM($Q39:CN39)&gt;=$D39,SUM($Q39:CN39)&lt;$D39*IFERROR(VLOOKUP(9E+307,$A$6:$A39,1),1)),OFFSET(CO39,,-SUM(INDEX($D:$D,MATCH(9E+307,$A$1:$A39)):INDEX($D:$D,MIN(IFERROR(MATCH(1,$B40:$B$928,)+ROW()-1,999),IFERROR(MATCH(3,$B40:$B$928,)+ROW()-1,999))))),"")),"")</f>
        <v>1</v>
      </c>
      <c r="CP39" s="14">
        <f ca="1">IFERROR(--(IF(AND(SUM($Q39:CO39)&lt;$D39,COLUMN()-COLUMN($Q39)&gt;=IF(AND($B38&lt;&gt;3,$B39=3),1,IFERROR(IF($B39=2,MATCH("*",INDEX($R38:$QI38,MATCH(1,$R38:$QI38,)):$QI38,)+MATCH(1,$R38:$QI38,)-1,MATCH(2,$R38:$QI38)+1),1))),1,"")&amp;IF(AND($B39=2,SUM($Q39:CO39)&gt;=$D39,SUM($Q39:CO39)&lt;$D39*IFERROR(VLOOKUP(9E+307,$A$6:$A39,1),1)),OFFSET(CP39,,-SUM(INDEX($D:$D,MATCH(9E+307,$A$1:$A39)):INDEX($D:$D,MIN(IFERROR(MATCH(1,$B40:$B$928,)+ROW()-1,999),IFERROR(MATCH(3,$B40:$B$928,)+ROW()-1,999))))),"")),"")</f>
        <v>1</v>
      </c>
      <c r="CQ39" s="14">
        <f ca="1">IFERROR(--(IF(AND(SUM($Q39:CP39)&lt;$D39,COLUMN()-COLUMN($Q39)&gt;=IF(AND($B38&lt;&gt;3,$B39=3),1,IFERROR(IF($B39=2,MATCH("*",INDEX($R38:$QI38,MATCH(1,$R38:$QI38,)):$QI38,)+MATCH(1,$R38:$QI38,)-1,MATCH(2,$R38:$QI38)+1),1))),1,"")&amp;IF(AND($B39=2,SUM($Q39:CP39)&gt;=$D39,SUM($Q39:CP39)&lt;$D39*IFERROR(VLOOKUP(9E+307,$A$6:$A39,1),1)),OFFSET(CQ39,,-SUM(INDEX($D:$D,MATCH(9E+307,$A$1:$A39)):INDEX($D:$D,MIN(IFERROR(MATCH(1,$B40:$B$928,)+ROW()-1,999),IFERROR(MATCH(3,$B40:$B$928,)+ROW()-1,999))))),"")),"")</f>
        <v>1</v>
      </c>
      <c r="CR39" s="14">
        <f ca="1">IFERROR(--(IF(AND(SUM($Q39:CQ39)&lt;$D39,COLUMN()-COLUMN($Q39)&gt;=IF(AND($B38&lt;&gt;3,$B39=3),1,IFERROR(IF($B39=2,MATCH("*",INDEX($R38:$QI38,MATCH(1,$R38:$QI38,)):$QI38,)+MATCH(1,$R38:$QI38,)-1,MATCH(2,$R38:$QI38)+1),1))),1,"")&amp;IF(AND($B39=2,SUM($Q39:CQ39)&gt;=$D39,SUM($Q39:CQ39)&lt;$D39*IFERROR(VLOOKUP(9E+307,$A$6:$A39,1),1)),OFFSET(CR39,,-SUM(INDEX($D:$D,MATCH(9E+307,$A$1:$A39)):INDEX($D:$D,MIN(IFERROR(MATCH(1,$B40:$B$928,)+ROW()-1,999),IFERROR(MATCH(3,$B40:$B$928,)+ROW()-1,999))))),"")),"")</f>
        <v>1</v>
      </c>
      <c r="CS39" s="14">
        <f ca="1">IFERROR(--(IF(AND(SUM($Q39:CR39)&lt;$D39,COLUMN()-COLUMN($Q39)&gt;=IF(AND($B38&lt;&gt;3,$B39=3),1,IFERROR(IF($B39=2,MATCH("*",INDEX($R38:$QI38,MATCH(1,$R38:$QI38,)):$QI38,)+MATCH(1,$R38:$QI38,)-1,MATCH(2,$R38:$QI38)+1),1))),1,"")&amp;IF(AND($B39=2,SUM($Q39:CR39)&gt;=$D39,SUM($Q39:CR39)&lt;$D39*IFERROR(VLOOKUP(9E+307,$A$6:$A39,1),1)),OFFSET(CS39,,-SUM(INDEX($D:$D,MATCH(9E+307,$A$1:$A39)):INDEX($D:$D,MIN(IFERROR(MATCH(1,$B40:$B$928,)+ROW()-1,999),IFERROR(MATCH(3,$B40:$B$928,)+ROW()-1,999))))),"")),"")</f>
        <v>1</v>
      </c>
      <c r="CT39" s="14">
        <f ca="1">IFERROR(--(IF(AND(SUM($Q39:CS39)&lt;$D39,COLUMN()-COLUMN($Q39)&gt;=IF(AND($B38&lt;&gt;3,$B39=3),1,IFERROR(IF($B39=2,MATCH("*",INDEX($R38:$QI38,MATCH(1,$R38:$QI38,)):$QI38,)+MATCH(1,$R38:$QI38,)-1,MATCH(2,$R38:$QI38)+1),1))),1,"")&amp;IF(AND($B39=2,SUM($Q39:CS39)&gt;=$D39,SUM($Q39:CS39)&lt;$D39*IFERROR(VLOOKUP(9E+307,$A$6:$A39,1),1)),OFFSET(CT39,,-SUM(INDEX($D:$D,MATCH(9E+307,$A$1:$A39)):INDEX($D:$D,MIN(IFERROR(MATCH(1,$B40:$B$928,)+ROW()-1,999),IFERROR(MATCH(3,$B40:$B$928,)+ROW()-1,999))))),"")),"")</f>
        <v>1</v>
      </c>
      <c r="CU39" s="14">
        <f ca="1">IFERROR(--(IF(AND(SUM($Q39:CT39)&lt;$D39,COLUMN()-COLUMN($Q39)&gt;=IF(AND($B38&lt;&gt;3,$B39=3),1,IFERROR(IF($B39=2,MATCH("*",INDEX($R38:$QI38,MATCH(1,$R38:$QI38,)):$QI38,)+MATCH(1,$R38:$QI38,)-1,MATCH(2,$R38:$QI38)+1),1))),1,"")&amp;IF(AND($B39=2,SUM($Q39:CT39)&gt;=$D39,SUM($Q39:CT39)&lt;$D39*IFERROR(VLOOKUP(9E+307,$A$6:$A39,1),1)),OFFSET(CU39,,-SUM(INDEX($D:$D,MATCH(9E+307,$A$1:$A39)):INDEX($D:$D,MIN(IFERROR(MATCH(1,$B40:$B$928,)+ROW()-1,999),IFERROR(MATCH(3,$B40:$B$928,)+ROW()-1,999))))),"")),"")</f>
        <v>1</v>
      </c>
      <c r="CV39" s="14">
        <f ca="1">IFERROR(--(IF(AND(SUM($Q39:CU39)&lt;$D39,COLUMN()-COLUMN($Q39)&gt;=IF(AND($B38&lt;&gt;3,$B39=3),1,IFERROR(IF($B39=2,MATCH("*",INDEX($R38:$QI38,MATCH(1,$R38:$QI38,)):$QI38,)+MATCH(1,$R38:$QI38,)-1,MATCH(2,$R38:$QI38)+1),1))),1,"")&amp;IF(AND($B39=2,SUM($Q39:CU39)&gt;=$D39,SUM($Q39:CU39)&lt;$D39*IFERROR(VLOOKUP(9E+307,$A$6:$A39,1),1)),OFFSET(CV39,,-SUM(INDEX($D:$D,MATCH(9E+307,$A$1:$A39)):INDEX($D:$D,MIN(IFERROR(MATCH(1,$B40:$B$928,)+ROW()-1,999),IFERROR(MATCH(3,$B40:$B$928,)+ROW()-1,999))))),"")),"")</f>
        <v>1</v>
      </c>
      <c r="CW39" s="14">
        <f ca="1">IFERROR(--(IF(AND(SUM($Q39:CV39)&lt;$D39,COLUMN()-COLUMN($Q39)&gt;=IF(AND($B38&lt;&gt;3,$B39=3),1,IFERROR(IF($B39=2,MATCH("*",INDEX($R38:$QI38,MATCH(1,$R38:$QI38,)):$QI38,)+MATCH(1,$R38:$QI38,)-1,MATCH(2,$R38:$QI38)+1),1))),1,"")&amp;IF(AND($B39=2,SUM($Q39:CV39)&gt;=$D39,SUM($Q39:CV39)&lt;$D39*IFERROR(VLOOKUP(9E+307,$A$6:$A39,1),1)),OFFSET(CW39,,-SUM(INDEX($D:$D,MATCH(9E+307,$A$1:$A39)):INDEX($D:$D,MIN(IFERROR(MATCH(1,$B40:$B$928,)+ROW()-1,999),IFERROR(MATCH(3,$B40:$B$928,)+ROW()-1,999))))),"")),"")</f>
        <v>1</v>
      </c>
      <c r="CX39" s="14">
        <f ca="1">IFERROR(--(IF(AND(SUM($Q39:CW39)&lt;$D39,COLUMN()-COLUMN($Q39)&gt;=IF(AND($B38&lt;&gt;3,$B39=3),1,IFERROR(IF($B39=2,MATCH("*",INDEX($R38:$QI38,MATCH(1,$R38:$QI38,)):$QI38,)+MATCH(1,$R38:$QI38,)-1,MATCH(2,$R38:$QI38)+1),1))),1,"")&amp;IF(AND($B39=2,SUM($Q39:CW39)&gt;=$D39,SUM($Q39:CW39)&lt;$D39*IFERROR(VLOOKUP(9E+307,$A$6:$A39,1),1)),OFFSET(CX39,,-SUM(INDEX($D:$D,MATCH(9E+307,$A$1:$A39)):INDEX($D:$D,MIN(IFERROR(MATCH(1,$B40:$B$928,)+ROW()-1,999),IFERROR(MATCH(3,$B40:$B$928,)+ROW()-1,999))))),"")),"")</f>
        <v>1</v>
      </c>
      <c r="CY39" s="14" t="str">
        <f ca="1">IFERROR(--(IF(AND(SUM($Q39:CX39)&lt;$D39,COLUMN()-COLUMN($Q39)&gt;=IF(AND($B38&lt;&gt;3,$B39=3),1,IFERROR(IF($B39=2,MATCH("*",INDEX($R38:$QI38,MATCH(1,$R38:$QI38,)):$QI38,)+MATCH(1,$R38:$QI38,)-1,MATCH(2,$R38:$QI38)+1),1))),1,"")&amp;IF(AND($B39=2,SUM($Q39:CX39)&gt;=$D39,SUM($Q39:CX39)&lt;$D39*IFERROR(VLOOKUP(9E+307,$A$6:$A39,1),1)),OFFSET(CY39,,-SUM(INDEX($D:$D,MATCH(9E+307,$A$1:$A39)):INDEX($D:$D,MIN(IFERROR(MATCH(1,$B40:$B$928,)+ROW()-1,999),IFERROR(MATCH(3,$B40:$B$928,)+ROW()-1,999))))),"")),"")</f>
        <v/>
      </c>
      <c r="CZ39" s="14" t="str">
        <f ca="1">IFERROR(--(IF(AND(SUM($Q39:CY39)&lt;$D39,COLUMN()-COLUMN($Q39)&gt;=IF(AND($B38&lt;&gt;3,$B39=3),1,IFERROR(IF($B39=2,MATCH("*",INDEX($R38:$QI38,MATCH(1,$R38:$QI38,)):$QI38,)+MATCH(1,$R38:$QI38,)-1,MATCH(2,$R38:$QI38)+1),1))),1,"")&amp;IF(AND($B39=2,SUM($Q39:CY39)&gt;=$D39,SUM($Q39:CY39)&lt;$D39*IFERROR(VLOOKUP(9E+307,$A$6:$A39,1),1)),OFFSET(CZ39,,-SUM(INDEX($D:$D,MATCH(9E+307,$A$1:$A39)):INDEX($D:$D,MIN(IFERROR(MATCH(1,$B40:$B$928,)+ROW()-1,999),IFERROR(MATCH(3,$B40:$B$928,)+ROW()-1,999))))),"")),"")</f>
        <v/>
      </c>
      <c r="DA39" s="14" t="str">
        <f ca="1">IFERROR(--(IF(AND(SUM($Q39:CZ39)&lt;$D39,COLUMN()-COLUMN($Q39)&gt;=IF(AND($B38&lt;&gt;3,$B39=3),1,IFERROR(IF($B39=2,MATCH("*",INDEX($R38:$QI38,MATCH(1,$R38:$QI38,)):$QI38,)+MATCH(1,$R38:$QI38,)-1,MATCH(2,$R38:$QI38)+1),1))),1,"")&amp;IF(AND($B39=2,SUM($Q39:CZ39)&gt;=$D39,SUM($Q39:CZ39)&lt;$D39*IFERROR(VLOOKUP(9E+307,$A$6:$A39,1),1)),OFFSET(DA39,,-SUM(INDEX($D:$D,MATCH(9E+307,$A$1:$A39)):INDEX($D:$D,MIN(IFERROR(MATCH(1,$B40:$B$928,)+ROW()-1,999),IFERROR(MATCH(3,$B40:$B$928,)+ROW()-1,999))))),"")),"")</f>
        <v/>
      </c>
      <c r="DB39" s="14" t="str">
        <f ca="1">IFERROR(--(IF(AND(SUM($Q39:DA39)&lt;$D39,COLUMN()-COLUMN($Q39)&gt;=IF(AND($B38&lt;&gt;3,$B39=3),1,IFERROR(IF($B39=2,MATCH("*",INDEX($R38:$QI38,MATCH(1,$R38:$QI38,)):$QI38,)+MATCH(1,$R38:$QI38,)-1,MATCH(2,$R38:$QI38)+1),1))),1,"")&amp;IF(AND($B39=2,SUM($Q39:DA39)&gt;=$D39,SUM($Q39:DA39)&lt;$D39*IFERROR(VLOOKUP(9E+307,$A$6:$A39,1),1)),OFFSET(DB39,,-SUM(INDEX($D:$D,MATCH(9E+307,$A$1:$A39)):INDEX($D:$D,MIN(IFERROR(MATCH(1,$B40:$B$928,)+ROW()-1,999),IFERROR(MATCH(3,$B40:$B$928,)+ROW()-1,999))))),"")),"")</f>
        <v/>
      </c>
      <c r="DC39" s="14" t="str">
        <f ca="1">IFERROR(--(IF(AND(SUM($Q39:DB39)&lt;$D39,COLUMN()-COLUMN($Q39)&gt;=IF(AND($B38&lt;&gt;3,$B39=3),1,IFERROR(IF($B39=2,MATCH("*",INDEX($R38:$QI38,MATCH(1,$R38:$QI38,)):$QI38,)+MATCH(1,$R38:$QI38,)-1,MATCH(2,$R38:$QI38)+1),1))),1,"")&amp;IF(AND($B39=2,SUM($Q39:DB39)&gt;=$D39,SUM($Q39:DB39)&lt;$D39*IFERROR(VLOOKUP(9E+307,$A$6:$A39,1),1)),OFFSET(DC39,,-SUM(INDEX($D:$D,MATCH(9E+307,$A$1:$A39)):INDEX($D:$D,MIN(IFERROR(MATCH(1,$B40:$B$928,)+ROW()-1,999),IFERROR(MATCH(3,$B40:$B$928,)+ROW()-1,999))))),"")),"")</f>
        <v/>
      </c>
      <c r="DD39" s="14" t="str">
        <f ca="1">IFERROR(--(IF(AND(SUM($Q39:DC39)&lt;$D39,COLUMN()-COLUMN($Q39)&gt;=IF(AND($B38&lt;&gt;3,$B39=3),1,IFERROR(IF($B39=2,MATCH("*",INDEX($R38:$QI38,MATCH(1,$R38:$QI38,)):$QI38,)+MATCH(1,$R38:$QI38,)-1,MATCH(2,$R38:$QI38)+1),1))),1,"")&amp;IF(AND($B39=2,SUM($Q39:DC39)&gt;=$D39,SUM($Q39:DC39)&lt;$D39*IFERROR(VLOOKUP(9E+307,$A$6:$A39,1),1)),OFFSET(DD39,,-SUM(INDEX($D:$D,MATCH(9E+307,$A$1:$A39)):INDEX($D:$D,MIN(IFERROR(MATCH(1,$B40:$B$928,)+ROW()-1,999),IFERROR(MATCH(3,$B40:$B$928,)+ROW()-1,999))))),"")),"")</f>
        <v/>
      </c>
      <c r="DE39" s="14" t="str">
        <f ca="1">IFERROR(--(IF(AND(SUM($Q39:DD39)&lt;$D39,COLUMN()-COLUMN($Q39)&gt;=IF(AND($B38&lt;&gt;3,$B39=3),1,IFERROR(IF($B39=2,MATCH("*",INDEX($R38:$QI38,MATCH(1,$R38:$QI38,)):$QI38,)+MATCH(1,$R38:$QI38,)-1,MATCH(2,$R38:$QI38)+1),1))),1,"")&amp;IF(AND($B39=2,SUM($Q39:DD39)&gt;=$D39,SUM($Q39:DD39)&lt;$D39*IFERROR(VLOOKUP(9E+307,$A$6:$A39,1),1)),OFFSET(DE39,,-SUM(INDEX($D:$D,MATCH(9E+307,$A$1:$A39)):INDEX($D:$D,MIN(IFERROR(MATCH(1,$B40:$B$928,)+ROW()-1,999),IFERROR(MATCH(3,$B40:$B$928,)+ROW()-1,999))))),"")),"")</f>
        <v/>
      </c>
      <c r="DF39" s="14" t="str">
        <f ca="1">IFERROR(--(IF(AND(SUM($Q39:DE39)&lt;$D39,COLUMN()-COLUMN($Q39)&gt;=IF(AND($B38&lt;&gt;3,$B39=3),1,IFERROR(IF($B39=2,MATCH("*",INDEX($R38:$QI38,MATCH(1,$R38:$QI38,)):$QI38,)+MATCH(1,$R38:$QI38,)-1,MATCH(2,$R38:$QI38)+1),1))),1,"")&amp;IF(AND($B39=2,SUM($Q39:DE39)&gt;=$D39,SUM($Q39:DE39)&lt;$D39*IFERROR(VLOOKUP(9E+307,$A$6:$A39,1),1)),OFFSET(DF39,,-SUM(INDEX($D:$D,MATCH(9E+307,$A$1:$A39)):INDEX($D:$D,MIN(IFERROR(MATCH(1,$B40:$B$928,)+ROW()-1,999),IFERROR(MATCH(3,$B40:$B$928,)+ROW()-1,999))))),"")),"")</f>
        <v/>
      </c>
      <c r="DG39" s="14" t="str">
        <f ca="1">IFERROR(--(IF(AND(SUM($Q39:DF39)&lt;$D39,COLUMN()-COLUMN($Q39)&gt;=IF(AND($B38&lt;&gt;3,$B39=3),1,IFERROR(IF($B39=2,MATCH("*",INDEX($R38:$QI38,MATCH(1,$R38:$QI38,)):$QI38,)+MATCH(1,$R38:$QI38,)-1,MATCH(2,$R38:$QI38)+1),1))),1,"")&amp;IF(AND($B39=2,SUM($Q39:DF39)&gt;=$D39,SUM($Q39:DF39)&lt;$D39*IFERROR(VLOOKUP(9E+307,$A$6:$A39,1),1)),OFFSET(DG39,,-SUM(INDEX($D:$D,MATCH(9E+307,$A$1:$A39)):INDEX($D:$D,MIN(IFERROR(MATCH(1,$B40:$B$928,)+ROW()-1,999),IFERROR(MATCH(3,$B40:$B$928,)+ROW()-1,999))))),"")),"")</f>
        <v/>
      </c>
      <c r="DH39" s="14" t="str">
        <f ca="1">IFERROR(--(IF(AND(SUM($Q39:DG39)&lt;$D39,COLUMN()-COLUMN($Q39)&gt;=IF(AND($B38&lt;&gt;3,$B39=3),1,IFERROR(IF($B39=2,MATCH("*",INDEX($R38:$QI38,MATCH(1,$R38:$QI38,)):$QI38,)+MATCH(1,$R38:$QI38,)-1,MATCH(2,$R38:$QI38)+1),1))),1,"")&amp;IF(AND($B39=2,SUM($Q39:DG39)&gt;=$D39,SUM($Q39:DG39)&lt;$D39*IFERROR(VLOOKUP(9E+307,$A$6:$A39,1),1)),OFFSET(DH39,,-SUM(INDEX($D:$D,MATCH(9E+307,$A$1:$A39)):INDEX($D:$D,MIN(IFERROR(MATCH(1,$B40:$B$928,)+ROW()-1,999),IFERROR(MATCH(3,$B40:$B$928,)+ROW()-1,999))))),"")),"")</f>
        <v/>
      </c>
      <c r="DI39" s="14" t="str">
        <f ca="1">IFERROR(--(IF(AND(SUM($Q39:DH39)&lt;$D39,COLUMN()-COLUMN($Q39)&gt;=IF(AND($B38&lt;&gt;3,$B39=3),1,IFERROR(IF($B39=2,MATCH("*",INDEX($R38:$QI38,MATCH(1,$R38:$QI38,)):$QI38,)+MATCH(1,$R38:$QI38,)-1,MATCH(2,$R38:$QI38)+1),1))),1,"")&amp;IF(AND($B39=2,SUM($Q39:DH39)&gt;=$D39,SUM($Q39:DH39)&lt;$D39*IFERROR(VLOOKUP(9E+307,$A$6:$A39,1),1)),OFFSET(DI39,,-SUM(INDEX($D:$D,MATCH(9E+307,$A$1:$A39)):INDEX($D:$D,MIN(IFERROR(MATCH(1,$B40:$B$928,)+ROW()-1,999),IFERROR(MATCH(3,$B40:$B$928,)+ROW()-1,999))))),"")),"")</f>
        <v/>
      </c>
      <c r="DJ39" s="14" t="str">
        <f ca="1">IFERROR(--(IF(AND(SUM($Q39:DI39)&lt;$D39,COLUMN()-COLUMN($Q39)&gt;=IF(AND($B38&lt;&gt;3,$B39=3),1,IFERROR(IF($B39=2,MATCH("*",INDEX($R38:$QI38,MATCH(1,$R38:$QI38,)):$QI38,)+MATCH(1,$R38:$QI38,)-1,MATCH(2,$R38:$QI38)+1),1))),1,"")&amp;IF(AND($B39=2,SUM($Q39:DI39)&gt;=$D39,SUM($Q39:DI39)&lt;$D39*IFERROR(VLOOKUP(9E+307,$A$6:$A39,1),1)),OFFSET(DJ39,,-SUM(INDEX($D:$D,MATCH(9E+307,$A$1:$A39)):INDEX($D:$D,MIN(IFERROR(MATCH(1,$B40:$B$928,)+ROW()-1,999),IFERROR(MATCH(3,$B40:$B$928,)+ROW()-1,999))))),"")),"")</f>
        <v/>
      </c>
      <c r="DK39" s="14" t="str">
        <f ca="1">IFERROR(--(IF(AND(SUM($Q39:DJ39)&lt;$D39,COLUMN()-COLUMN($Q39)&gt;=IF(AND($B38&lt;&gt;3,$B39=3),1,IFERROR(IF($B39=2,MATCH("*",INDEX($R38:$QI38,MATCH(1,$R38:$QI38,)):$QI38,)+MATCH(1,$R38:$QI38,)-1,MATCH(2,$R38:$QI38)+1),1))),1,"")&amp;IF(AND($B39=2,SUM($Q39:DJ39)&gt;=$D39,SUM($Q39:DJ39)&lt;$D39*IFERROR(VLOOKUP(9E+307,$A$6:$A39,1),1)),OFFSET(DK39,,-SUM(INDEX($D:$D,MATCH(9E+307,$A$1:$A39)):INDEX($D:$D,MIN(IFERROR(MATCH(1,$B40:$B$928,)+ROW()-1,999),IFERROR(MATCH(3,$B40:$B$928,)+ROW()-1,999))))),"")),"")</f>
        <v/>
      </c>
      <c r="DL39" s="14" t="str">
        <f ca="1">IFERROR(--(IF(AND(SUM($Q39:DK39)&lt;$D39,COLUMN()-COLUMN($Q39)&gt;=IF(AND($B38&lt;&gt;3,$B39=3),1,IFERROR(IF($B39=2,MATCH("*",INDEX($R38:$QI38,MATCH(1,$R38:$QI38,)):$QI38,)+MATCH(1,$R38:$QI38,)-1,MATCH(2,$R38:$QI38)+1),1))),1,"")&amp;IF(AND($B39=2,SUM($Q39:DK39)&gt;=$D39,SUM($Q39:DK39)&lt;$D39*IFERROR(VLOOKUP(9E+307,$A$6:$A39,1),1)),OFFSET(DL39,,-SUM(INDEX($D:$D,MATCH(9E+307,$A$1:$A39)):INDEX($D:$D,MIN(IFERROR(MATCH(1,$B40:$B$928,)+ROW()-1,999),IFERROR(MATCH(3,$B40:$B$928,)+ROW()-1,999))))),"")),"")</f>
        <v/>
      </c>
      <c r="DM39" s="14" t="str">
        <f ca="1">IFERROR(--(IF(AND(SUM($Q39:DL39)&lt;$D39,COLUMN()-COLUMN($Q39)&gt;=IF(AND($B38&lt;&gt;3,$B39=3),1,IFERROR(IF($B39=2,MATCH("*",INDEX($R38:$QI38,MATCH(1,$R38:$QI38,)):$QI38,)+MATCH(1,$R38:$QI38,)-1,MATCH(2,$R38:$QI38)+1),1))),1,"")&amp;IF(AND($B39=2,SUM($Q39:DL39)&gt;=$D39,SUM($Q39:DL39)&lt;$D39*IFERROR(VLOOKUP(9E+307,$A$6:$A39,1),1)),OFFSET(DM39,,-SUM(INDEX($D:$D,MATCH(9E+307,$A$1:$A39)):INDEX($D:$D,MIN(IFERROR(MATCH(1,$B40:$B$928,)+ROW()-1,999),IFERROR(MATCH(3,$B40:$B$928,)+ROW()-1,999))))),"")),"")</f>
        <v/>
      </c>
      <c r="DN39" s="14" t="str">
        <f ca="1">IFERROR(--(IF(AND(SUM($Q39:DM39)&lt;$D39,COLUMN()-COLUMN($Q39)&gt;=IF(AND($B38&lt;&gt;3,$B39=3),1,IFERROR(IF($B39=2,MATCH("*",INDEX($R38:$QI38,MATCH(1,$R38:$QI38,)):$QI38,)+MATCH(1,$R38:$QI38,)-1,MATCH(2,$R38:$QI38)+1),1))),1,"")&amp;IF(AND($B39=2,SUM($Q39:DM39)&gt;=$D39,SUM($Q39:DM39)&lt;$D39*IFERROR(VLOOKUP(9E+307,$A$6:$A39,1),1)),OFFSET(DN39,,-SUM(INDEX($D:$D,MATCH(9E+307,$A$1:$A39)):INDEX($D:$D,MIN(IFERROR(MATCH(1,$B40:$B$928,)+ROW()-1,999),IFERROR(MATCH(3,$B40:$B$928,)+ROW()-1,999))))),"")),"")</f>
        <v/>
      </c>
      <c r="DO39" s="14" t="str">
        <f ca="1">IFERROR(--(IF(AND(SUM($Q39:DN39)&lt;$D39,COLUMN()-COLUMN($Q39)&gt;=IF(AND($B38&lt;&gt;3,$B39=3),1,IFERROR(IF($B39=2,MATCH("*",INDEX($R38:$QI38,MATCH(1,$R38:$QI38,)):$QI38,)+MATCH(1,$R38:$QI38,)-1,MATCH(2,$R38:$QI38)+1),1))),1,"")&amp;IF(AND($B39=2,SUM($Q39:DN39)&gt;=$D39,SUM($Q39:DN39)&lt;$D39*IFERROR(VLOOKUP(9E+307,$A$6:$A39,1),1)),OFFSET(DO39,,-SUM(INDEX($D:$D,MATCH(9E+307,$A$1:$A39)):INDEX($D:$D,MIN(IFERROR(MATCH(1,$B40:$B$928,)+ROW()-1,999),IFERROR(MATCH(3,$B40:$B$928,)+ROW()-1,999))))),"")),"")</f>
        <v/>
      </c>
      <c r="DP39" s="14" t="str">
        <f ca="1">IFERROR(--(IF(AND(SUM($Q39:DO39)&lt;$D39,COLUMN()-COLUMN($Q39)&gt;=IF(AND($B38&lt;&gt;3,$B39=3),1,IFERROR(IF($B39=2,MATCH("*",INDEX($R38:$QI38,MATCH(1,$R38:$QI38,)):$QI38,)+MATCH(1,$R38:$QI38,)-1,MATCH(2,$R38:$QI38)+1),1))),1,"")&amp;IF(AND($B39=2,SUM($Q39:DO39)&gt;=$D39,SUM($Q39:DO39)&lt;$D39*IFERROR(VLOOKUP(9E+307,$A$6:$A39,1),1)),OFFSET(DP39,,-SUM(INDEX($D:$D,MATCH(9E+307,$A$1:$A39)):INDEX($D:$D,MIN(IFERROR(MATCH(1,$B40:$B$928,)+ROW()-1,999),IFERROR(MATCH(3,$B40:$B$928,)+ROW()-1,999))))),"")),"")</f>
        <v/>
      </c>
      <c r="DQ39" s="14" t="str">
        <f ca="1">IFERROR(--(IF(AND(SUM($Q39:DP39)&lt;$D39,COLUMN()-COLUMN($Q39)&gt;=IF(AND($B38&lt;&gt;3,$B39=3),1,IFERROR(IF($B39=2,MATCH("*",INDEX($R38:$QI38,MATCH(1,$R38:$QI38,)):$QI38,)+MATCH(1,$R38:$QI38,)-1,MATCH(2,$R38:$QI38)+1),1))),1,"")&amp;IF(AND($B39=2,SUM($Q39:DP39)&gt;=$D39,SUM($Q39:DP39)&lt;$D39*IFERROR(VLOOKUP(9E+307,$A$6:$A39,1),1)),OFFSET(DQ39,,-SUM(INDEX($D:$D,MATCH(9E+307,$A$1:$A39)):INDEX($D:$D,MIN(IFERROR(MATCH(1,$B40:$B$928,)+ROW()-1,999),IFERROR(MATCH(3,$B40:$B$928,)+ROW()-1,999))))),"")),"")</f>
        <v/>
      </c>
      <c r="DR39" s="14" t="str">
        <f ca="1">IFERROR(--(IF(AND(SUM($Q39:DQ39)&lt;$D39,COLUMN()-COLUMN($Q39)&gt;=IF(AND($B38&lt;&gt;3,$B39=3),1,IFERROR(IF($B39=2,MATCH("*",INDEX($R38:$QI38,MATCH(1,$R38:$QI38,)):$QI38,)+MATCH(1,$R38:$QI38,)-1,MATCH(2,$R38:$QI38)+1),1))),1,"")&amp;IF(AND($B39=2,SUM($Q39:DQ39)&gt;=$D39,SUM($Q39:DQ39)&lt;$D39*IFERROR(VLOOKUP(9E+307,$A$6:$A39,1),1)),OFFSET(DR39,,-SUM(INDEX($D:$D,MATCH(9E+307,$A$1:$A39)):INDEX($D:$D,MIN(IFERROR(MATCH(1,$B40:$B$928,)+ROW()-1,999),IFERROR(MATCH(3,$B40:$B$928,)+ROW()-1,999))))),"")),"")</f>
        <v/>
      </c>
      <c r="DS39" s="14" t="str">
        <f ca="1">IFERROR(--(IF(AND(SUM($Q39:DR39)&lt;$D39,COLUMN()-COLUMN($Q39)&gt;=IF(AND($B38&lt;&gt;3,$B39=3),1,IFERROR(IF($B39=2,MATCH("*",INDEX($R38:$QI38,MATCH(1,$R38:$QI38,)):$QI38,)+MATCH(1,$R38:$QI38,)-1,MATCH(2,$R38:$QI38)+1),1))),1,"")&amp;IF(AND($B39=2,SUM($Q39:DR39)&gt;=$D39,SUM($Q39:DR39)&lt;$D39*IFERROR(VLOOKUP(9E+307,$A$6:$A39,1),1)),OFFSET(DS39,,-SUM(INDEX($D:$D,MATCH(9E+307,$A$1:$A39)):INDEX($D:$D,MIN(IFERROR(MATCH(1,$B40:$B$928,)+ROW()-1,999),IFERROR(MATCH(3,$B40:$B$928,)+ROW()-1,999))))),"")),"")</f>
        <v/>
      </c>
      <c r="DT39" s="14" t="str">
        <f ca="1">IFERROR(--(IF(AND(SUM($Q39:DS39)&lt;$D39,COLUMN()-COLUMN($Q39)&gt;=IF(AND($B38&lt;&gt;3,$B39=3),1,IFERROR(IF($B39=2,MATCH("*",INDEX($R38:$QI38,MATCH(1,$R38:$QI38,)):$QI38,)+MATCH(1,$R38:$QI38,)-1,MATCH(2,$R38:$QI38)+1),1))),1,"")&amp;IF(AND($B39=2,SUM($Q39:DS39)&gt;=$D39,SUM($Q39:DS39)&lt;$D39*IFERROR(VLOOKUP(9E+307,$A$6:$A39,1),1)),OFFSET(DT39,,-SUM(INDEX($D:$D,MATCH(9E+307,$A$1:$A39)):INDEX($D:$D,MIN(IFERROR(MATCH(1,$B40:$B$928,)+ROW()-1,999),IFERROR(MATCH(3,$B40:$B$928,)+ROW()-1,999))))),"")),"")</f>
        <v/>
      </c>
      <c r="DU39" s="14" t="str">
        <f ca="1">IFERROR(--(IF(AND(SUM($Q39:DT39)&lt;$D39,COLUMN()-COLUMN($Q39)&gt;=IF(AND($B38&lt;&gt;3,$B39=3),1,IFERROR(IF($B39=2,MATCH("*",INDEX($R38:$QI38,MATCH(1,$R38:$QI38,)):$QI38,)+MATCH(1,$R38:$QI38,)-1,MATCH(2,$R38:$QI38)+1),1))),1,"")&amp;IF(AND($B39=2,SUM($Q39:DT39)&gt;=$D39,SUM($Q39:DT39)&lt;$D39*IFERROR(VLOOKUP(9E+307,$A$6:$A39,1),1)),OFFSET(DU39,,-SUM(INDEX($D:$D,MATCH(9E+307,$A$1:$A39)):INDEX($D:$D,MIN(IFERROR(MATCH(1,$B40:$B$928,)+ROW()-1,999),IFERROR(MATCH(3,$B40:$B$928,)+ROW()-1,999))))),"")),"")</f>
        <v/>
      </c>
      <c r="DV39" s="14" t="str">
        <f ca="1">IFERROR(--(IF(AND(SUM($Q39:DU39)&lt;$D39,COLUMN()-COLUMN($Q39)&gt;=IF(AND($B38&lt;&gt;3,$B39=3),1,IFERROR(IF($B39=2,MATCH("*",INDEX($R38:$QI38,MATCH(1,$R38:$QI38,)):$QI38,)+MATCH(1,$R38:$QI38,)-1,MATCH(2,$R38:$QI38)+1),1))),1,"")&amp;IF(AND($B39=2,SUM($Q39:DU39)&gt;=$D39,SUM($Q39:DU39)&lt;$D39*IFERROR(VLOOKUP(9E+307,$A$6:$A39,1),1)),OFFSET(DV39,,-SUM(INDEX($D:$D,MATCH(9E+307,$A$1:$A39)):INDEX($D:$D,MIN(IFERROR(MATCH(1,$B40:$B$928,)+ROW()-1,999),IFERROR(MATCH(3,$B40:$B$928,)+ROW()-1,999))))),"")),"")</f>
        <v/>
      </c>
      <c r="DW39" s="14" t="str">
        <f ca="1">IFERROR(--(IF(AND(SUM($Q39:DV39)&lt;$D39,COLUMN()-COLUMN($Q39)&gt;=IF(AND($B38&lt;&gt;3,$B39=3),1,IFERROR(IF($B39=2,MATCH("*",INDEX($R38:$QI38,MATCH(1,$R38:$QI38,)):$QI38,)+MATCH(1,$R38:$QI38,)-1,MATCH(2,$R38:$QI38)+1),1))),1,"")&amp;IF(AND($B39=2,SUM($Q39:DV39)&gt;=$D39,SUM($Q39:DV39)&lt;$D39*IFERROR(VLOOKUP(9E+307,$A$6:$A39,1),1)),OFFSET(DW39,,-SUM(INDEX($D:$D,MATCH(9E+307,$A$1:$A39)):INDEX($D:$D,MIN(IFERROR(MATCH(1,$B40:$B$928,)+ROW()-1,999),IFERROR(MATCH(3,$B40:$B$928,)+ROW()-1,999))))),"")),"")</f>
        <v/>
      </c>
      <c r="DX39" s="14" t="str">
        <f ca="1">IFERROR(--(IF(AND(SUM($Q39:DW39)&lt;$D39,COLUMN()-COLUMN($Q39)&gt;=IF(AND($B38&lt;&gt;3,$B39=3),1,IFERROR(IF($B39=2,MATCH("*",INDEX($R38:$QI38,MATCH(1,$R38:$QI38,)):$QI38,)+MATCH(1,$R38:$QI38,)-1,MATCH(2,$R38:$QI38)+1),1))),1,"")&amp;IF(AND($B39=2,SUM($Q39:DW39)&gt;=$D39,SUM($Q39:DW39)&lt;$D39*IFERROR(VLOOKUP(9E+307,$A$6:$A39,1),1)),OFFSET(DX39,,-SUM(INDEX($D:$D,MATCH(9E+307,$A$1:$A39)):INDEX($D:$D,MIN(IFERROR(MATCH(1,$B40:$B$928,)+ROW()-1,999),IFERROR(MATCH(3,$B40:$B$928,)+ROW()-1,999))))),"")),"")</f>
        <v/>
      </c>
      <c r="DY39" s="14" t="str">
        <f ca="1">IFERROR(--(IF(AND(SUM($Q39:DX39)&lt;$D39,COLUMN()-COLUMN($Q39)&gt;=IF(AND($B38&lt;&gt;3,$B39=3),1,IFERROR(IF($B39=2,MATCH("*",INDEX($R38:$QI38,MATCH(1,$R38:$QI38,)):$QI38,)+MATCH(1,$R38:$QI38,)-1,MATCH(2,$R38:$QI38)+1),1))),1,"")&amp;IF(AND($B39=2,SUM($Q39:DX39)&gt;=$D39,SUM($Q39:DX39)&lt;$D39*IFERROR(VLOOKUP(9E+307,$A$6:$A39,1),1)),OFFSET(DY39,,-SUM(INDEX($D:$D,MATCH(9E+307,$A$1:$A39)):INDEX($D:$D,MIN(IFERROR(MATCH(1,$B40:$B$928,)+ROW()-1,999),IFERROR(MATCH(3,$B40:$B$928,)+ROW()-1,999))))),"")),"")</f>
        <v/>
      </c>
      <c r="DZ39" s="14" t="str">
        <f ca="1">IFERROR(--(IF(AND(SUM($Q39:DY39)&lt;$D39,COLUMN()-COLUMN($Q39)&gt;=IF(AND($B38&lt;&gt;3,$B39=3),1,IFERROR(IF($B39=2,MATCH("*",INDEX($R38:$QI38,MATCH(1,$R38:$QI38,)):$QI38,)+MATCH(1,$R38:$QI38,)-1,MATCH(2,$R38:$QI38)+1),1))),1,"")&amp;IF(AND($B39=2,SUM($Q39:DY39)&gt;=$D39,SUM($Q39:DY39)&lt;$D39*IFERROR(VLOOKUP(9E+307,$A$6:$A39,1),1)),OFFSET(DZ39,,-SUM(INDEX($D:$D,MATCH(9E+307,$A$1:$A39)):INDEX($D:$D,MIN(IFERROR(MATCH(1,$B40:$B$928,)+ROW()-1,999),IFERROR(MATCH(3,$B40:$B$928,)+ROW()-1,999))))),"")),"")</f>
        <v/>
      </c>
      <c r="EA39" s="14" t="str">
        <f ca="1">IFERROR(--(IF(AND(SUM($Q39:DZ39)&lt;$D39,COLUMN()-COLUMN($Q39)&gt;=IF(AND($B38&lt;&gt;3,$B39=3),1,IFERROR(IF($B39=2,MATCH("*",INDEX($R38:$QI38,MATCH(1,$R38:$QI38,)):$QI38,)+MATCH(1,$R38:$QI38,)-1,MATCH(2,$R38:$QI38)+1),1))),1,"")&amp;IF(AND($B39=2,SUM($Q39:DZ39)&gt;=$D39,SUM($Q39:DZ39)&lt;$D39*IFERROR(VLOOKUP(9E+307,$A$6:$A39,1),1)),OFFSET(EA39,,-SUM(INDEX($D:$D,MATCH(9E+307,$A$1:$A39)):INDEX($D:$D,MIN(IFERROR(MATCH(1,$B40:$B$928,)+ROW()-1,999),IFERROR(MATCH(3,$B40:$B$928,)+ROW()-1,999))))),"")),"")</f>
        <v/>
      </c>
      <c r="EB39" s="14" t="str">
        <f ca="1">IFERROR(--(IF(AND(SUM($Q39:EA39)&lt;$D39,COLUMN()-COLUMN($Q39)&gt;=IF(AND($B38&lt;&gt;3,$B39=3),1,IFERROR(IF($B39=2,MATCH("*",INDEX($R38:$QI38,MATCH(1,$R38:$QI38,)):$QI38,)+MATCH(1,$R38:$QI38,)-1,MATCH(2,$R38:$QI38)+1),1))),1,"")&amp;IF(AND($B39=2,SUM($Q39:EA39)&gt;=$D39,SUM($Q39:EA39)&lt;$D39*IFERROR(VLOOKUP(9E+307,$A$6:$A39,1),1)),OFFSET(EB39,,-SUM(INDEX($D:$D,MATCH(9E+307,$A$1:$A39)):INDEX($D:$D,MIN(IFERROR(MATCH(1,$B40:$B$928,)+ROW()-1,999),IFERROR(MATCH(3,$B40:$B$928,)+ROW()-1,999))))),"")),"")</f>
        <v/>
      </c>
      <c r="EC39" s="14" t="str">
        <f ca="1">IFERROR(--(IF(AND(SUM($Q39:EB39)&lt;$D39,COLUMN()-COLUMN($Q39)&gt;=IF(AND($B38&lt;&gt;3,$B39=3),1,IFERROR(IF($B39=2,MATCH("*",INDEX($R38:$QI38,MATCH(1,$R38:$QI38,)):$QI38,)+MATCH(1,$R38:$QI38,)-1,MATCH(2,$R38:$QI38)+1),1))),1,"")&amp;IF(AND($B39=2,SUM($Q39:EB39)&gt;=$D39,SUM($Q39:EB39)&lt;$D39*IFERROR(VLOOKUP(9E+307,$A$6:$A39,1),1)),OFFSET(EC39,,-SUM(INDEX($D:$D,MATCH(9E+307,$A$1:$A39)):INDEX($D:$D,MIN(IFERROR(MATCH(1,$B40:$B$928,)+ROW()-1,999),IFERROR(MATCH(3,$B40:$B$928,)+ROW()-1,999))))),"")),"")</f>
        <v/>
      </c>
      <c r="ED39" s="14" t="str">
        <f ca="1">IFERROR(--(IF(AND(SUM($Q39:EC39)&lt;$D39,COLUMN()-COLUMN($Q39)&gt;=IF(AND($B38&lt;&gt;3,$B39=3),1,IFERROR(IF($B39=2,MATCH("*",INDEX($R38:$QI38,MATCH(1,$R38:$QI38,)):$QI38,)+MATCH(1,$R38:$QI38,)-1,MATCH(2,$R38:$QI38)+1),1))),1,"")&amp;IF(AND($B39=2,SUM($Q39:EC39)&gt;=$D39,SUM($Q39:EC39)&lt;$D39*IFERROR(VLOOKUP(9E+307,$A$6:$A39,1),1)),OFFSET(ED39,,-SUM(INDEX($D:$D,MATCH(9E+307,$A$1:$A39)):INDEX($D:$D,MIN(IFERROR(MATCH(1,$B40:$B$928,)+ROW()-1,999),IFERROR(MATCH(3,$B40:$B$928,)+ROW()-1,999))))),"")),"")</f>
        <v/>
      </c>
      <c r="EE39" s="14" t="str">
        <f ca="1">IFERROR(--(IF(AND(SUM($Q39:ED39)&lt;$D39,COLUMN()-COLUMN($Q39)&gt;=IF(AND($B38&lt;&gt;3,$B39=3),1,IFERROR(IF($B39=2,MATCH("*",INDEX($R38:$QI38,MATCH(1,$R38:$QI38,)):$QI38,)+MATCH(1,$R38:$QI38,)-1,MATCH(2,$R38:$QI38)+1),1))),1,"")&amp;IF(AND($B39=2,SUM($Q39:ED39)&gt;=$D39,SUM($Q39:ED39)&lt;$D39*IFERROR(VLOOKUP(9E+307,$A$6:$A39,1),1)),OFFSET(EE39,,-SUM(INDEX($D:$D,MATCH(9E+307,$A$1:$A39)):INDEX($D:$D,MIN(IFERROR(MATCH(1,$B40:$B$928,)+ROW()-1,999),IFERROR(MATCH(3,$B40:$B$928,)+ROW()-1,999))))),"")),"")</f>
        <v/>
      </c>
      <c r="EF39" s="14" t="str">
        <f ca="1">IFERROR(--(IF(AND(SUM($Q39:EE39)&lt;$D39,COLUMN()-COLUMN($Q39)&gt;=IF(AND($B38&lt;&gt;3,$B39=3),1,IFERROR(IF($B39=2,MATCH("*",INDEX($R38:$QI38,MATCH(1,$R38:$QI38,)):$QI38,)+MATCH(1,$R38:$QI38,)-1,MATCH(2,$R38:$QI38)+1),1))),1,"")&amp;IF(AND($B39=2,SUM($Q39:EE39)&gt;=$D39,SUM($Q39:EE39)&lt;$D39*IFERROR(VLOOKUP(9E+307,$A$6:$A39,1),1)),OFFSET(EF39,,-SUM(INDEX($D:$D,MATCH(9E+307,$A$1:$A39)):INDEX($D:$D,MIN(IFERROR(MATCH(1,$B40:$B$928,)+ROW()-1,999),IFERROR(MATCH(3,$B40:$B$928,)+ROW()-1,999))))),"")),"")</f>
        <v/>
      </c>
      <c r="EG39" s="14" t="str">
        <f ca="1">IFERROR(--(IF(AND(SUM($Q39:EF39)&lt;$D39,COLUMN()-COLUMN($Q39)&gt;=IF(AND($B38&lt;&gt;3,$B39=3),1,IFERROR(IF($B39=2,MATCH("*",INDEX($R38:$QI38,MATCH(1,$R38:$QI38,)):$QI38,)+MATCH(1,$R38:$QI38,)-1,MATCH(2,$R38:$QI38)+1),1))),1,"")&amp;IF(AND($B39=2,SUM($Q39:EF39)&gt;=$D39,SUM($Q39:EF39)&lt;$D39*IFERROR(VLOOKUP(9E+307,$A$6:$A39,1),1)),OFFSET(EG39,,-SUM(INDEX($D:$D,MATCH(9E+307,$A$1:$A39)):INDEX($D:$D,MIN(IFERROR(MATCH(1,$B40:$B$928,)+ROW()-1,999),IFERROR(MATCH(3,$B40:$B$928,)+ROW()-1,999))))),"")),"")</f>
        <v/>
      </c>
      <c r="EH39" s="14" t="str">
        <f ca="1">IFERROR(--(IF(AND(SUM($Q39:EG39)&lt;$D39,COLUMN()-COLUMN($Q39)&gt;=IF(AND($B38&lt;&gt;3,$B39=3),1,IFERROR(IF($B39=2,MATCH("*",INDEX($R38:$QI38,MATCH(1,$R38:$QI38,)):$QI38,)+MATCH(1,$R38:$QI38,)-1,MATCH(2,$R38:$QI38)+1),1))),1,"")&amp;IF(AND($B39=2,SUM($Q39:EG39)&gt;=$D39,SUM($Q39:EG39)&lt;$D39*IFERROR(VLOOKUP(9E+307,$A$6:$A39,1),1)),OFFSET(EH39,,-SUM(INDEX($D:$D,MATCH(9E+307,$A$1:$A39)):INDEX($D:$D,MIN(IFERROR(MATCH(1,$B40:$B$928,)+ROW()-1,999),IFERROR(MATCH(3,$B40:$B$928,)+ROW()-1,999))))),"")),"")</f>
        <v/>
      </c>
      <c r="EI39" s="14" t="str">
        <f ca="1">IFERROR(--(IF(AND(SUM($Q39:EH39)&lt;$D39,COLUMN()-COLUMN($Q39)&gt;=IF(AND($B38&lt;&gt;3,$B39=3),1,IFERROR(IF($B39=2,MATCH("*",INDEX($R38:$QI38,MATCH(1,$R38:$QI38,)):$QI38,)+MATCH(1,$R38:$QI38,)-1,MATCH(2,$R38:$QI38)+1),1))),1,"")&amp;IF(AND($B39=2,SUM($Q39:EH39)&gt;=$D39,SUM($Q39:EH39)&lt;$D39*IFERROR(VLOOKUP(9E+307,$A$6:$A39,1),1)),OFFSET(EI39,,-SUM(INDEX($D:$D,MATCH(9E+307,$A$1:$A39)):INDEX($D:$D,MIN(IFERROR(MATCH(1,$B40:$B$928,)+ROW()-1,999),IFERROR(MATCH(3,$B40:$B$928,)+ROW()-1,999))))),"")),"")</f>
        <v/>
      </c>
      <c r="EJ39" s="14" t="str">
        <f ca="1">IFERROR(--(IF(AND(SUM($Q39:EI39)&lt;$D39,COLUMN()-COLUMN($Q39)&gt;=IF(AND($B38&lt;&gt;3,$B39=3),1,IFERROR(IF($B39=2,MATCH("*",INDEX($R38:$QI38,MATCH(1,$R38:$QI38,)):$QI38,)+MATCH(1,$R38:$QI38,)-1,MATCH(2,$R38:$QI38)+1),1))),1,"")&amp;IF(AND($B39=2,SUM($Q39:EI39)&gt;=$D39,SUM($Q39:EI39)&lt;$D39*IFERROR(VLOOKUP(9E+307,$A$6:$A39,1),1)),OFFSET(EJ39,,-SUM(INDEX($D:$D,MATCH(9E+307,$A$1:$A39)):INDEX($D:$D,MIN(IFERROR(MATCH(1,$B40:$B$928,)+ROW()-1,999),IFERROR(MATCH(3,$B40:$B$928,)+ROW()-1,999))))),"")),"")</f>
        <v/>
      </c>
      <c r="EK39" s="14" t="str">
        <f ca="1">IFERROR(--(IF(AND(SUM($Q39:EJ39)&lt;$D39,COLUMN()-COLUMN($Q39)&gt;=IF(AND($B38&lt;&gt;3,$B39=3),1,IFERROR(IF($B39=2,MATCH("*",INDEX($R38:$QI38,MATCH(1,$R38:$QI38,)):$QI38,)+MATCH(1,$R38:$QI38,)-1,MATCH(2,$R38:$QI38)+1),1))),1,"")&amp;IF(AND($B39=2,SUM($Q39:EJ39)&gt;=$D39,SUM($Q39:EJ39)&lt;$D39*IFERROR(VLOOKUP(9E+307,$A$6:$A39,1),1)),OFFSET(EK39,,-SUM(INDEX($D:$D,MATCH(9E+307,$A$1:$A39)):INDEX($D:$D,MIN(IFERROR(MATCH(1,$B40:$B$928,)+ROW()-1,999),IFERROR(MATCH(3,$B40:$B$928,)+ROW()-1,999))))),"")),"")</f>
        <v/>
      </c>
      <c r="EL39" s="14" t="str">
        <f ca="1">IFERROR(--(IF(AND(SUM($Q39:EK39)&lt;$D39,COLUMN()-COLUMN($Q39)&gt;=IF(AND($B38&lt;&gt;3,$B39=3),1,IFERROR(IF($B39=2,MATCH("*",INDEX($R38:$QI38,MATCH(1,$R38:$QI38,)):$QI38,)+MATCH(1,$R38:$QI38,)-1,MATCH(2,$R38:$QI38)+1),1))),1,"")&amp;IF(AND($B39=2,SUM($Q39:EK39)&gt;=$D39,SUM($Q39:EK39)&lt;$D39*IFERROR(VLOOKUP(9E+307,$A$6:$A39,1),1)),OFFSET(EL39,,-SUM(INDEX($D:$D,MATCH(9E+307,$A$1:$A39)):INDEX($D:$D,MIN(IFERROR(MATCH(1,$B40:$B$928,)+ROW()-1,999),IFERROR(MATCH(3,$B40:$B$928,)+ROW()-1,999))))),"")),"")</f>
        <v/>
      </c>
      <c r="EM39" s="14" t="str">
        <f ca="1">IFERROR(--(IF(AND(SUM($Q39:EL39)&lt;$D39,COLUMN()-COLUMN($Q39)&gt;=IF(AND($B38&lt;&gt;3,$B39=3),1,IFERROR(IF($B39=2,MATCH("*",INDEX($R38:$QI38,MATCH(1,$R38:$QI38,)):$QI38,)+MATCH(1,$R38:$QI38,)-1,MATCH(2,$R38:$QI38)+1),1))),1,"")&amp;IF(AND($B39=2,SUM($Q39:EL39)&gt;=$D39,SUM($Q39:EL39)&lt;$D39*IFERROR(VLOOKUP(9E+307,$A$6:$A39,1),1)),OFFSET(EM39,,-SUM(INDEX($D:$D,MATCH(9E+307,$A$1:$A39)):INDEX($D:$D,MIN(IFERROR(MATCH(1,$B40:$B$928,)+ROW()-1,999),IFERROR(MATCH(3,$B40:$B$928,)+ROW()-1,999))))),"")),"")</f>
        <v/>
      </c>
      <c r="EN39" s="14" t="str">
        <f ca="1">IFERROR(--(IF(AND(SUM($Q39:EM39)&lt;$D39,COLUMN()-COLUMN($Q39)&gt;=IF(AND($B38&lt;&gt;3,$B39=3),1,IFERROR(IF($B39=2,MATCH("*",INDEX($R38:$QI38,MATCH(1,$R38:$QI38,)):$QI38,)+MATCH(1,$R38:$QI38,)-1,MATCH(2,$R38:$QI38)+1),1))),1,"")&amp;IF(AND($B39=2,SUM($Q39:EM39)&gt;=$D39,SUM($Q39:EM39)&lt;$D39*IFERROR(VLOOKUP(9E+307,$A$6:$A39,1),1)),OFFSET(EN39,,-SUM(INDEX($D:$D,MATCH(9E+307,$A$1:$A39)):INDEX($D:$D,MIN(IFERROR(MATCH(1,$B40:$B$928,)+ROW()-1,999),IFERROR(MATCH(3,$B40:$B$928,)+ROW()-1,999))))),"")),"")</f>
        <v/>
      </c>
      <c r="EO39" s="14" t="str">
        <f ca="1">IFERROR(--(IF(AND(SUM($Q39:EN39)&lt;$D39,COLUMN()-COLUMN($Q39)&gt;=IF(AND($B38&lt;&gt;3,$B39=3),1,IFERROR(IF($B39=2,MATCH("*",INDEX($R38:$QI38,MATCH(1,$R38:$QI38,)):$QI38,)+MATCH(1,$R38:$QI38,)-1,MATCH(2,$R38:$QI38)+1),1))),1,"")&amp;IF(AND($B39=2,SUM($Q39:EN39)&gt;=$D39,SUM($Q39:EN39)&lt;$D39*IFERROR(VLOOKUP(9E+307,$A$6:$A39,1),1)),OFFSET(EO39,,-SUM(INDEX($D:$D,MATCH(9E+307,$A$1:$A39)):INDEX($D:$D,MIN(IFERROR(MATCH(1,$B40:$B$928,)+ROW()-1,999),IFERROR(MATCH(3,$B40:$B$928,)+ROW()-1,999))))),"")),"")</f>
        <v/>
      </c>
      <c r="EP39" s="14" t="str">
        <f ca="1">IFERROR(--(IF(AND(SUM($Q39:EO39)&lt;$D39,COLUMN()-COLUMN($Q39)&gt;=IF(AND($B38&lt;&gt;3,$B39=3),1,IFERROR(IF($B39=2,MATCH("*",INDEX($R38:$QI38,MATCH(1,$R38:$QI38,)):$QI38,)+MATCH(1,$R38:$QI38,)-1,MATCH(2,$R38:$QI38)+1),1))),1,"")&amp;IF(AND($B39=2,SUM($Q39:EO39)&gt;=$D39,SUM($Q39:EO39)&lt;$D39*IFERROR(VLOOKUP(9E+307,$A$6:$A39,1),1)),OFFSET(EP39,,-SUM(INDEX($D:$D,MATCH(9E+307,$A$1:$A39)):INDEX($D:$D,MIN(IFERROR(MATCH(1,$B40:$B$928,)+ROW()-1,999),IFERROR(MATCH(3,$B40:$B$928,)+ROW()-1,999))))),"")),"")</f>
        <v/>
      </c>
      <c r="EQ39" s="14" t="str">
        <f ca="1">IFERROR(--(IF(AND(SUM($Q39:EP39)&lt;$D39,COLUMN()-COLUMN($Q39)&gt;=IF(AND($B38&lt;&gt;3,$B39=3),1,IFERROR(IF($B39=2,MATCH("*",INDEX($R38:$QI38,MATCH(1,$R38:$QI38,)):$QI38,)+MATCH(1,$R38:$QI38,)-1,MATCH(2,$R38:$QI38)+1),1))),1,"")&amp;IF(AND($B39=2,SUM($Q39:EP39)&gt;=$D39,SUM($Q39:EP39)&lt;$D39*IFERROR(VLOOKUP(9E+307,$A$6:$A39,1),1)),OFFSET(EQ39,,-SUM(INDEX($D:$D,MATCH(9E+307,$A$1:$A39)):INDEX($D:$D,MIN(IFERROR(MATCH(1,$B40:$B$928,)+ROW()-1,999),IFERROR(MATCH(3,$B40:$B$928,)+ROW()-1,999))))),"")),"")</f>
        <v/>
      </c>
      <c r="ER39" s="14" t="str">
        <f ca="1">IFERROR(--(IF(AND(SUM($Q39:EQ39)&lt;$D39,COLUMN()-COLUMN($Q39)&gt;=IF(AND($B38&lt;&gt;3,$B39=3),1,IFERROR(IF($B39=2,MATCH("*",INDEX($R38:$QI38,MATCH(1,$R38:$QI38,)):$QI38,)+MATCH(1,$R38:$QI38,)-1,MATCH(2,$R38:$QI38)+1),1))),1,"")&amp;IF(AND($B39=2,SUM($Q39:EQ39)&gt;=$D39,SUM($Q39:EQ39)&lt;$D39*IFERROR(VLOOKUP(9E+307,$A$6:$A39,1),1)),OFFSET(ER39,,-SUM(INDEX($D:$D,MATCH(9E+307,$A$1:$A39)):INDEX($D:$D,MIN(IFERROR(MATCH(1,$B40:$B$928,)+ROW()-1,999),IFERROR(MATCH(3,$B40:$B$928,)+ROW()-1,999))))),"")),"")</f>
        <v/>
      </c>
      <c r="ES39" s="14" t="str">
        <f ca="1">IFERROR(--(IF(AND(SUM($Q39:ER39)&lt;$D39,COLUMN()-COLUMN($Q39)&gt;=IF(AND($B38&lt;&gt;3,$B39=3),1,IFERROR(IF($B39=2,MATCH("*",INDEX($R38:$QI38,MATCH(1,$R38:$QI38,)):$QI38,)+MATCH(1,$R38:$QI38,)-1,MATCH(2,$R38:$QI38)+1),1))),1,"")&amp;IF(AND($B39=2,SUM($Q39:ER39)&gt;=$D39,SUM($Q39:ER39)&lt;$D39*IFERROR(VLOOKUP(9E+307,$A$6:$A39,1),1)),OFFSET(ES39,,-SUM(INDEX($D:$D,MATCH(9E+307,$A$1:$A39)):INDEX($D:$D,MIN(IFERROR(MATCH(1,$B40:$B$928,)+ROW()-1,999),IFERROR(MATCH(3,$B40:$B$928,)+ROW()-1,999))))),"")),"")</f>
        <v/>
      </c>
      <c r="ET39" s="14" t="str">
        <f ca="1">IFERROR(--(IF(AND(SUM($Q39:ES39)&lt;$D39,COLUMN()-COLUMN($Q39)&gt;=IF(AND($B38&lt;&gt;3,$B39=3),1,IFERROR(IF($B39=2,MATCH("*",INDEX($R38:$QI38,MATCH(1,$R38:$QI38,)):$QI38,)+MATCH(1,$R38:$QI38,)-1,MATCH(2,$R38:$QI38)+1),1))),1,"")&amp;IF(AND($B39=2,SUM($Q39:ES39)&gt;=$D39,SUM($Q39:ES39)&lt;$D39*IFERROR(VLOOKUP(9E+307,$A$6:$A39,1),1)),OFFSET(ET39,,-SUM(INDEX($D:$D,MATCH(9E+307,$A$1:$A39)):INDEX($D:$D,MIN(IFERROR(MATCH(1,$B40:$B$928,)+ROW()-1,999),IFERROR(MATCH(3,$B40:$B$928,)+ROW()-1,999))))),"")),"")</f>
        <v/>
      </c>
      <c r="EU39" s="14" t="str">
        <f ca="1">IFERROR(--(IF(AND(SUM($Q39:ET39)&lt;$D39,COLUMN()-COLUMN($Q39)&gt;=IF(AND($B38&lt;&gt;3,$B39=3),1,IFERROR(IF($B39=2,MATCH("*",INDEX($R38:$QI38,MATCH(1,$R38:$QI38,)):$QI38,)+MATCH(1,$R38:$QI38,)-1,MATCH(2,$R38:$QI38)+1),1))),1,"")&amp;IF(AND($B39=2,SUM($Q39:ET39)&gt;=$D39,SUM($Q39:ET39)&lt;$D39*IFERROR(VLOOKUP(9E+307,$A$6:$A39,1),1)),OFFSET(EU39,,-SUM(INDEX($D:$D,MATCH(9E+307,$A$1:$A39)):INDEX($D:$D,MIN(IFERROR(MATCH(1,$B40:$B$928,)+ROW()-1,999),IFERROR(MATCH(3,$B40:$B$928,)+ROW()-1,999))))),"")),"")</f>
        <v/>
      </c>
      <c r="EV39" s="14" t="str">
        <f ca="1">IFERROR(--(IF(AND(SUM($Q39:EU39)&lt;$D39,COLUMN()-COLUMN($Q39)&gt;=IF(AND($B38&lt;&gt;3,$B39=3),1,IFERROR(IF($B39=2,MATCH("*",INDEX($R38:$QI38,MATCH(1,$R38:$QI38,)):$QI38,)+MATCH(1,$R38:$QI38,)-1,MATCH(2,$R38:$QI38)+1),1))),1,"")&amp;IF(AND($B39=2,SUM($Q39:EU39)&gt;=$D39,SUM($Q39:EU39)&lt;$D39*IFERROR(VLOOKUP(9E+307,$A$6:$A39,1),1)),OFFSET(EV39,,-SUM(INDEX($D:$D,MATCH(9E+307,$A$1:$A39)):INDEX($D:$D,MIN(IFERROR(MATCH(1,$B40:$B$928,)+ROW()-1,999),IFERROR(MATCH(3,$B40:$B$928,)+ROW()-1,999))))),"")),"")</f>
        <v/>
      </c>
      <c r="EW39" s="14" t="str">
        <f ca="1">IFERROR(--(IF(AND(SUM($Q39:EV39)&lt;$D39,COLUMN()-COLUMN($Q39)&gt;=IF(AND($B38&lt;&gt;3,$B39=3),1,IFERROR(IF($B39=2,MATCH("*",INDEX($R38:$QI38,MATCH(1,$R38:$QI38,)):$QI38,)+MATCH(1,$R38:$QI38,)-1,MATCH(2,$R38:$QI38)+1),1))),1,"")&amp;IF(AND($B39=2,SUM($Q39:EV39)&gt;=$D39,SUM($Q39:EV39)&lt;$D39*IFERROR(VLOOKUP(9E+307,$A$6:$A39,1),1)),OFFSET(EW39,,-SUM(INDEX($D:$D,MATCH(9E+307,$A$1:$A39)):INDEX($D:$D,MIN(IFERROR(MATCH(1,$B40:$B$928,)+ROW()-1,999),IFERROR(MATCH(3,$B40:$B$928,)+ROW()-1,999))))),"")),"")</f>
        <v/>
      </c>
      <c r="EX39" s="14" t="str">
        <f ca="1">IFERROR(--(IF(AND(SUM($Q39:EW39)&lt;$D39,COLUMN()-COLUMN($Q39)&gt;=IF(AND($B38&lt;&gt;3,$B39=3),1,IFERROR(IF($B39=2,MATCH("*",INDEX($R38:$QI38,MATCH(1,$R38:$QI38,)):$QI38,)+MATCH(1,$R38:$QI38,)-1,MATCH(2,$R38:$QI38)+1),1))),1,"")&amp;IF(AND($B39=2,SUM($Q39:EW39)&gt;=$D39,SUM($Q39:EW39)&lt;$D39*IFERROR(VLOOKUP(9E+307,$A$6:$A39,1),1)),OFFSET(EX39,,-SUM(INDEX($D:$D,MATCH(9E+307,$A$1:$A39)):INDEX($D:$D,MIN(IFERROR(MATCH(1,$B40:$B$928,)+ROW()-1,999),IFERROR(MATCH(3,$B40:$B$928,)+ROW()-1,999))))),"")),"")</f>
        <v/>
      </c>
      <c r="EY39" s="14" t="str">
        <f ca="1">IFERROR(--(IF(AND(SUM($Q39:EX39)&lt;$D39,COLUMN()-COLUMN($Q39)&gt;=IF(AND($B38&lt;&gt;3,$B39=3),1,IFERROR(IF($B39=2,MATCH("*",INDEX($R38:$QI38,MATCH(1,$R38:$QI38,)):$QI38,)+MATCH(1,$R38:$QI38,)-1,MATCH(2,$R38:$QI38)+1),1))),1,"")&amp;IF(AND($B39=2,SUM($Q39:EX39)&gt;=$D39,SUM($Q39:EX39)&lt;$D39*IFERROR(VLOOKUP(9E+307,$A$6:$A39,1),1)),OFFSET(EY39,,-SUM(INDEX($D:$D,MATCH(9E+307,$A$1:$A39)):INDEX($D:$D,MIN(IFERROR(MATCH(1,$B40:$B$928,)+ROW()-1,999),IFERROR(MATCH(3,$B40:$B$928,)+ROW()-1,999))))),"")),"")</f>
        <v/>
      </c>
      <c r="EZ39" s="14" t="str">
        <f ca="1">IFERROR(--(IF(AND(SUM($Q39:EY39)&lt;$D39,COLUMN()-COLUMN($Q39)&gt;=IF(AND($B38&lt;&gt;3,$B39=3),1,IFERROR(IF($B39=2,MATCH("*",INDEX($R38:$QI38,MATCH(1,$R38:$QI38,)):$QI38,)+MATCH(1,$R38:$QI38,)-1,MATCH(2,$R38:$QI38)+1),1))),1,"")&amp;IF(AND($B39=2,SUM($Q39:EY39)&gt;=$D39,SUM($Q39:EY39)&lt;$D39*IFERROR(VLOOKUP(9E+307,$A$6:$A39,1),1)),OFFSET(EZ39,,-SUM(INDEX($D:$D,MATCH(9E+307,$A$1:$A39)):INDEX($D:$D,MIN(IFERROR(MATCH(1,$B40:$B$928,)+ROW()-1,999),IFERROR(MATCH(3,$B40:$B$928,)+ROW()-1,999))))),"")),"")</f>
        <v/>
      </c>
      <c r="FA39" s="14" t="str">
        <f ca="1">IFERROR(--(IF(AND(SUM($Q39:EZ39)&lt;$D39,COLUMN()-COLUMN($Q39)&gt;=IF(AND($B38&lt;&gt;3,$B39=3),1,IFERROR(IF($B39=2,MATCH("*",INDEX($R38:$QI38,MATCH(1,$R38:$QI38,)):$QI38,)+MATCH(1,$R38:$QI38,)-1,MATCH(2,$R38:$QI38)+1),1))),1,"")&amp;IF(AND($B39=2,SUM($Q39:EZ39)&gt;=$D39,SUM($Q39:EZ39)&lt;$D39*IFERROR(VLOOKUP(9E+307,$A$6:$A39,1),1)),OFFSET(FA39,,-SUM(INDEX($D:$D,MATCH(9E+307,$A$1:$A39)):INDEX($D:$D,MIN(IFERROR(MATCH(1,$B40:$B$928,)+ROW()-1,999),IFERROR(MATCH(3,$B40:$B$928,)+ROW()-1,999))))),"")),"")</f>
        <v/>
      </c>
      <c r="FB39" s="14" t="str">
        <f ca="1">IFERROR(--(IF(AND(SUM($Q39:FA39)&lt;$D39,COLUMN()-COLUMN($Q39)&gt;=IF(AND($B38&lt;&gt;3,$B39=3),1,IFERROR(IF($B39=2,MATCH("*",INDEX($R38:$QI38,MATCH(1,$R38:$QI38,)):$QI38,)+MATCH(1,$R38:$QI38,)-1,MATCH(2,$R38:$QI38)+1),1))),1,"")&amp;IF(AND($B39=2,SUM($Q39:FA39)&gt;=$D39,SUM($Q39:FA39)&lt;$D39*IFERROR(VLOOKUP(9E+307,$A$6:$A39,1),1)),OFFSET(FB39,,-SUM(INDEX($D:$D,MATCH(9E+307,$A$1:$A39)):INDEX($D:$D,MIN(IFERROR(MATCH(1,$B40:$B$928,)+ROW()-1,999),IFERROR(MATCH(3,$B40:$B$928,)+ROW()-1,999))))),"")),"")</f>
        <v/>
      </c>
      <c r="FC39" s="14" t="str">
        <f ca="1">IFERROR(--(IF(AND(SUM($Q39:FB39)&lt;$D39,COLUMN()-COLUMN($Q39)&gt;=IF(AND($B38&lt;&gt;3,$B39=3),1,IFERROR(IF($B39=2,MATCH("*",INDEX($R38:$QI38,MATCH(1,$R38:$QI38,)):$QI38,)+MATCH(1,$R38:$QI38,)-1,MATCH(2,$R38:$QI38)+1),1))),1,"")&amp;IF(AND($B39=2,SUM($Q39:FB39)&gt;=$D39,SUM($Q39:FB39)&lt;$D39*IFERROR(VLOOKUP(9E+307,$A$6:$A39,1),1)),OFFSET(FC39,,-SUM(INDEX($D:$D,MATCH(9E+307,$A$1:$A39)):INDEX($D:$D,MIN(IFERROR(MATCH(1,$B40:$B$928,)+ROW()-1,999),IFERROR(MATCH(3,$B40:$B$928,)+ROW()-1,999))))),"")),"")</f>
        <v/>
      </c>
      <c r="FD39" s="14" t="str">
        <f ca="1">IFERROR(--(IF(AND(SUM($Q39:FC39)&lt;$D39,COLUMN()-COLUMN($Q39)&gt;=IF(AND($B38&lt;&gt;3,$B39=3),1,IFERROR(IF($B39=2,MATCH("*",INDEX($R38:$QI38,MATCH(1,$R38:$QI38,)):$QI38,)+MATCH(1,$R38:$QI38,)-1,MATCH(2,$R38:$QI38)+1),1))),1,"")&amp;IF(AND($B39=2,SUM($Q39:FC39)&gt;=$D39,SUM($Q39:FC39)&lt;$D39*IFERROR(VLOOKUP(9E+307,$A$6:$A39,1),1)),OFFSET(FD39,,-SUM(INDEX($D:$D,MATCH(9E+307,$A$1:$A39)):INDEX($D:$D,MIN(IFERROR(MATCH(1,$B40:$B$928,)+ROW()-1,999),IFERROR(MATCH(3,$B40:$B$928,)+ROW()-1,999))))),"")),"")</f>
        <v/>
      </c>
      <c r="FE39" s="14" t="str">
        <f ca="1">IFERROR(--(IF(AND(SUM($Q39:FD39)&lt;$D39,COLUMN()-COLUMN($Q39)&gt;=IF(AND($B38&lt;&gt;3,$B39=3),1,IFERROR(IF($B39=2,MATCH("*",INDEX($R38:$QI38,MATCH(1,$R38:$QI38,)):$QI38,)+MATCH(1,$R38:$QI38,)-1,MATCH(2,$R38:$QI38)+1),1))),1,"")&amp;IF(AND($B39=2,SUM($Q39:FD39)&gt;=$D39,SUM($Q39:FD39)&lt;$D39*IFERROR(VLOOKUP(9E+307,$A$6:$A39,1),1)),OFFSET(FE39,,-SUM(INDEX($D:$D,MATCH(9E+307,$A$1:$A39)):INDEX($D:$D,MIN(IFERROR(MATCH(1,$B40:$B$928,)+ROW()-1,999),IFERROR(MATCH(3,$B40:$B$928,)+ROW()-1,999))))),"")),"")</f>
        <v/>
      </c>
      <c r="FF39" s="14" t="str">
        <f ca="1">IFERROR(--(IF(AND(SUM($Q39:FE39)&lt;$D39,COLUMN()-COLUMN($Q39)&gt;=IF(AND($B38&lt;&gt;3,$B39=3),1,IFERROR(IF($B39=2,MATCH("*",INDEX($R38:$QI38,MATCH(1,$R38:$QI38,)):$QI38,)+MATCH(1,$R38:$QI38,)-1,MATCH(2,$R38:$QI38)+1),1))),1,"")&amp;IF(AND($B39=2,SUM($Q39:FE39)&gt;=$D39,SUM($Q39:FE39)&lt;$D39*IFERROR(VLOOKUP(9E+307,$A$6:$A39,1),1)),OFFSET(FF39,,-SUM(INDEX($D:$D,MATCH(9E+307,$A$1:$A39)):INDEX($D:$D,MIN(IFERROR(MATCH(1,$B40:$B$928,)+ROW()-1,999),IFERROR(MATCH(3,$B40:$B$928,)+ROW()-1,999))))),"")),"")</f>
        <v/>
      </c>
      <c r="FG39" s="14" t="str">
        <f ca="1">IFERROR(--(IF(AND(SUM($Q39:FF39)&lt;$D39,COLUMN()-COLUMN($Q39)&gt;=IF(AND($B38&lt;&gt;3,$B39=3),1,IFERROR(IF($B39=2,MATCH("*",INDEX($R38:$QI38,MATCH(1,$R38:$QI38,)):$QI38,)+MATCH(1,$R38:$QI38,)-1,MATCH(2,$R38:$QI38)+1),1))),1,"")&amp;IF(AND($B39=2,SUM($Q39:FF39)&gt;=$D39,SUM($Q39:FF39)&lt;$D39*IFERROR(VLOOKUP(9E+307,$A$6:$A39,1),1)),OFFSET(FG39,,-SUM(INDEX($D:$D,MATCH(9E+307,$A$1:$A39)):INDEX($D:$D,MIN(IFERROR(MATCH(1,$B40:$B$928,)+ROW()-1,999),IFERROR(MATCH(3,$B40:$B$928,)+ROW()-1,999))))),"")),"")</f>
        <v/>
      </c>
      <c r="FH39" s="14" t="str">
        <f ca="1">IFERROR(--(IF(AND(SUM($Q39:FG39)&lt;$D39,COLUMN()-COLUMN($Q39)&gt;=IF(AND($B38&lt;&gt;3,$B39=3),1,IFERROR(IF($B39=2,MATCH("*",INDEX($R38:$QI38,MATCH(1,$R38:$QI38,)):$QI38,)+MATCH(1,$R38:$QI38,)-1,MATCH(2,$R38:$QI38)+1),1))),1,"")&amp;IF(AND($B39=2,SUM($Q39:FG39)&gt;=$D39,SUM($Q39:FG39)&lt;$D39*IFERROR(VLOOKUP(9E+307,$A$6:$A39,1),1)),OFFSET(FH39,,-SUM(INDEX($D:$D,MATCH(9E+307,$A$1:$A39)):INDEX($D:$D,MIN(IFERROR(MATCH(1,$B40:$B$928,)+ROW()-1,999),IFERROR(MATCH(3,$B40:$B$928,)+ROW()-1,999))))),"")),"")</f>
        <v/>
      </c>
      <c r="FI39" s="14" t="str">
        <f ca="1">IFERROR(--(IF(AND(SUM($Q39:FH39)&lt;$D39,COLUMN()-COLUMN($Q39)&gt;=IF(AND($B38&lt;&gt;3,$B39=3),1,IFERROR(IF($B39=2,MATCH("*",INDEX($R38:$QI38,MATCH(1,$R38:$QI38,)):$QI38,)+MATCH(1,$R38:$QI38,)-1,MATCH(2,$R38:$QI38)+1),1))),1,"")&amp;IF(AND($B39=2,SUM($Q39:FH39)&gt;=$D39,SUM($Q39:FH39)&lt;$D39*IFERROR(VLOOKUP(9E+307,$A$6:$A39,1),1)),OFFSET(FI39,,-SUM(INDEX($D:$D,MATCH(9E+307,$A$1:$A39)):INDEX($D:$D,MIN(IFERROR(MATCH(1,$B40:$B$928,)+ROW()-1,999),IFERROR(MATCH(3,$B40:$B$928,)+ROW()-1,999))))),"")),"")</f>
        <v/>
      </c>
      <c r="FJ39" s="14" t="str">
        <f ca="1">IFERROR(--(IF(AND(SUM($Q39:FI39)&lt;$D39,COLUMN()-COLUMN($Q39)&gt;=IF(AND($B38&lt;&gt;3,$B39=3),1,IFERROR(IF($B39=2,MATCH("*",INDEX($R38:$QI38,MATCH(1,$R38:$QI38,)):$QI38,)+MATCH(1,$R38:$QI38,)-1,MATCH(2,$R38:$QI38)+1),1))),1,"")&amp;IF(AND($B39=2,SUM($Q39:FI39)&gt;=$D39,SUM($Q39:FI39)&lt;$D39*IFERROR(VLOOKUP(9E+307,$A$6:$A39,1),1)),OFFSET(FJ39,,-SUM(INDEX($D:$D,MATCH(9E+307,$A$1:$A39)):INDEX($D:$D,MIN(IFERROR(MATCH(1,$B40:$B$928,)+ROW()-1,999),IFERROR(MATCH(3,$B40:$B$928,)+ROW()-1,999))))),"")),"")</f>
        <v/>
      </c>
      <c r="FK39" s="14" t="str">
        <f ca="1">IFERROR(--(IF(AND(SUM($Q39:FJ39)&lt;$D39,COLUMN()-COLUMN($Q39)&gt;=IF(AND($B38&lt;&gt;3,$B39=3),1,IFERROR(IF($B39=2,MATCH("*",INDEX($R38:$QI38,MATCH(1,$R38:$QI38,)):$QI38,)+MATCH(1,$R38:$QI38,)-1,MATCH(2,$R38:$QI38)+1),1))),1,"")&amp;IF(AND($B39=2,SUM($Q39:FJ39)&gt;=$D39,SUM($Q39:FJ39)&lt;$D39*IFERROR(VLOOKUP(9E+307,$A$6:$A39,1),1)),OFFSET(FK39,,-SUM(INDEX($D:$D,MATCH(9E+307,$A$1:$A39)):INDEX($D:$D,MIN(IFERROR(MATCH(1,$B40:$B$928,)+ROW()-1,999),IFERROR(MATCH(3,$B40:$B$928,)+ROW()-1,999))))),"")),"")</f>
        <v/>
      </c>
      <c r="FL39" s="14" t="str">
        <f ca="1">IFERROR(--(IF(AND(SUM($Q39:FK39)&lt;$D39,COLUMN()-COLUMN($Q39)&gt;=IF(AND($B38&lt;&gt;3,$B39=3),1,IFERROR(IF($B39=2,MATCH("*",INDEX($R38:$QI38,MATCH(1,$R38:$QI38,)):$QI38,)+MATCH(1,$R38:$QI38,)-1,MATCH(2,$R38:$QI38)+1),1))),1,"")&amp;IF(AND($B39=2,SUM($Q39:FK39)&gt;=$D39,SUM($Q39:FK39)&lt;$D39*IFERROR(VLOOKUP(9E+307,$A$6:$A39,1),1)),OFFSET(FL39,,-SUM(INDEX($D:$D,MATCH(9E+307,$A$1:$A39)):INDEX($D:$D,MIN(IFERROR(MATCH(1,$B40:$B$928,)+ROW()-1,999),IFERROR(MATCH(3,$B40:$B$928,)+ROW()-1,999))))),"")),"")</f>
        <v/>
      </c>
      <c r="FM39" s="14" t="str">
        <f ca="1">IFERROR(--(IF(AND(SUM($Q39:FL39)&lt;$D39,COLUMN()-COLUMN($Q39)&gt;=IF(AND($B38&lt;&gt;3,$B39=3),1,IFERROR(IF($B39=2,MATCH("*",INDEX($R38:$QI38,MATCH(1,$R38:$QI38,)):$QI38,)+MATCH(1,$R38:$QI38,)-1,MATCH(2,$R38:$QI38)+1),1))),1,"")&amp;IF(AND($B39=2,SUM($Q39:FL39)&gt;=$D39,SUM($Q39:FL39)&lt;$D39*IFERROR(VLOOKUP(9E+307,$A$6:$A39,1),1)),OFFSET(FM39,,-SUM(INDEX($D:$D,MATCH(9E+307,$A$1:$A39)):INDEX($D:$D,MIN(IFERROR(MATCH(1,$B40:$B$928,)+ROW()-1,999),IFERROR(MATCH(3,$B40:$B$928,)+ROW()-1,999))))),"")),"")</f>
        <v/>
      </c>
      <c r="FN39" s="14" t="str">
        <f ca="1">IFERROR(--(IF(AND(SUM($Q39:FM39)&lt;$D39,COLUMN()-COLUMN($Q39)&gt;=IF(AND($B38&lt;&gt;3,$B39=3),1,IFERROR(IF($B39=2,MATCH("*",INDEX($R38:$QI38,MATCH(1,$R38:$QI38,)):$QI38,)+MATCH(1,$R38:$QI38,)-1,MATCH(2,$R38:$QI38)+1),1))),1,"")&amp;IF(AND($B39=2,SUM($Q39:FM39)&gt;=$D39,SUM($Q39:FM39)&lt;$D39*IFERROR(VLOOKUP(9E+307,$A$6:$A39,1),1)),OFFSET(FN39,,-SUM(INDEX($D:$D,MATCH(9E+307,$A$1:$A39)):INDEX($D:$D,MIN(IFERROR(MATCH(1,$B40:$B$928,)+ROW()-1,999),IFERROR(MATCH(3,$B40:$B$928,)+ROW()-1,999))))),"")),"")</f>
        <v/>
      </c>
      <c r="FO39" s="14" t="str">
        <f ca="1">IFERROR(--(IF(AND(SUM($Q39:FN39)&lt;$D39,COLUMN()-COLUMN($Q39)&gt;=IF(AND($B38&lt;&gt;3,$B39=3),1,IFERROR(IF($B39=2,MATCH("*",INDEX($R38:$QI38,MATCH(1,$R38:$QI38,)):$QI38,)+MATCH(1,$R38:$QI38,)-1,MATCH(2,$R38:$QI38)+1),1))),1,"")&amp;IF(AND($B39=2,SUM($Q39:FN39)&gt;=$D39,SUM($Q39:FN39)&lt;$D39*IFERROR(VLOOKUP(9E+307,$A$6:$A39,1),1)),OFFSET(FO39,,-SUM(INDEX($D:$D,MATCH(9E+307,$A$1:$A39)):INDEX($D:$D,MIN(IFERROR(MATCH(1,$B40:$B$928,)+ROW()-1,999),IFERROR(MATCH(3,$B40:$B$928,)+ROW()-1,999))))),"")),"")</f>
        <v/>
      </c>
      <c r="FP39" s="14" t="str">
        <f ca="1">IFERROR(--(IF(AND(SUM($Q39:FO39)&lt;$D39,COLUMN()-COLUMN($Q39)&gt;=IF(AND($B38&lt;&gt;3,$B39=3),1,IFERROR(IF($B39=2,MATCH("*",INDEX($R38:$QI38,MATCH(1,$R38:$QI38,)):$QI38,)+MATCH(1,$R38:$QI38,)-1,MATCH(2,$R38:$QI38)+1),1))),1,"")&amp;IF(AND($B39=2,SUM($Q39:FO39)&gt;=$D39,SUM($Q39:FO39)&lt;$D39*IFERROR(VLOOKUP(9E+307,$A$6:$A39,1),1)),OFFSET(FP39,,-SUM(INDEX($D:$D,MATCH(9E+307,$A$1:$A39)):INDEX($D:$D,MIN(IFERROR(MATCH(1,$B40:$B$928,)+ROW()-1,999),IFERROR(MATCH(3,$B40:$B$928,)+ROW()-1,999))))),"")),"")</f>
        <v/>
      </c>
      <c r="FQ39" s="14" t="str">
        <f ca="1">IFERROR(--(IF(AND(SUM($Q39:FP39)&lt;$D39,COLUMN()-COLUMN($Q39)&gt;=IF(AND($B38&lt;&gt;3,$B39=3),1,IFERROR(IF($B39=2,MATCH("*",INDEX($R38:$QI38,MATCH(1,$R38:$QI38,)):$QI38,)+MATCH(1,$R38:$QI38,)-1,MATCH(2,$R38:$QI38)+1),1))),1,"")&amp;IF(AND($B39=2,SUM($Q39:FP39)&gt;=$D39,SUM($Q39:FP39)&lt;$D39*IFERROR(VLOOKUP(9E+307,$A$6:$A39,1),1)),OFFSET(FQ39,,-SUM(INDEX($D:$D,MATCH(9E+307,$A$1:$A39)):INDEX($D:$D,MIN(IFERROR(MATCH(1,$B40:$B$928,)+ROW()-1,999),IFERROR(MATCH(3,$B40:$B$928,)+ROW()-1,999))))),"")),"")</f>
        <v/>
      </c>
      <c r="FR39" s="14" t="str">
        <f ca="1">IFERROR(--(IF(AND(SUM($Q39:FQ39)&lt;$D39,COLUMN()-COLUMN($Q39)&gt;=IF(AND($B38&lt;&gt;3,$B39=3),1,IFERROR(IF($B39=2,MATCH("*",INDEX($R38:$QI38,MATCH(1,$R38:$QI38,)):$QI38,)+MATCH(1,$R38:$QI38,)-1,MATCH(2,$R38:$QI38)+1),1))),1,"")&amp;IF(AND($B39=2,SUM($Q39:FQ39)&gt;=$D39,SUM($Q39:FQ39)&lt;$D39*IFERROR(VLOOKUP(9E+307,$A$6:$A39,1),1)),OFFSET(FR39,,-SUM(INDEX($D:$D,MATCH(9E+307,$A$1:$A39)):INDEX($D:$D,MIN(IFERROR(MATCH(1,$B40:$B$928,)+ROW()-1,999),IFERROR(MATCH(3,$B40:$B$928,)+ROW()-1,999))))),"")),"")</f>
        <v/>
      </c>
      <c r="FS39" s="14" t="str">
        <f ca="1">IFERROR(--(IF(AND(SUM($Q39:FR39)&lt;$D39,COLUMN()-COLUMN($Q39)&gt;=IF(AND($B38&lt;&gt;3,$B39=3),1,IFERROR(IF($B39=2,MATCH("*",INDEX($R38:$QI38,MATCH(1,$R38:$QI38,)):$QI38,)+MATCH(1,$R38:$QI38,)-1,MATCH(2,$R38:$QI38)+1),1))),1,"")&amp;IF(AND($B39=2,SUM($Q39:FR39)&gt;=$D39,SUM($Q39:FR39)&lt;$D39*IFERROR(VLOOKUP(9E+307,$A$6:$A39,1),1)),OFFSET(FS39,,-SUM(INDEX($D:$D,MATCH(9E+307,$A$1:$A39)):INDEX($D:$D,MIN(IFERROR(MATCH(1,$B40:$B$928,)+ROW()-1,999),IFERROR(MATCH(3,$B40:$B$928,)+ROW()-1,999))))),"")),"")</f>
        <v/>
      </c>
      <c r="FT39" s="14" t="str">
        <f ca="1">IFERROR(--(IF(AND(SUM($Q39:FS39)&lt;$D39,COLUMN()-COLUMN($Q39)&gt;=IF(AND($B38&lt;&gt;3,$B39=3),1,IFERROR(IF($B39=2,MATCH("*",INDEX($R38:$QI38,MATCH(1,$R38:$QI38,)):$QI38,)+MATCH(1,$R38:$QI38,)-1,MATCH(2,$R38:$QI38)+1),1))),1,"")&amp;IF(AND($B39=2,SUM($Q39:FS39)&gt;=$D39,SUM($Q39:FS39)&lt;$D39*IFERROR(VLOOKUP(9E+307,$A$6:$A39,1),1)),OFFSET(FT39,,-SUM(INDEX($D:$D,MATCH(9E+307,$A$1:$A39)):INDEX($D:$D,MIN(IFERROR(MATCH(1,$B40:$B$928,)+ROW()-1,999),IFERROR(MATCH(3,$B40:$B$928,)+ROW()-1,999))))),"")),"")</f>
        <v/>
      </c>
      <c r="FU39" s="14" t="str">
        <f ca="1">IFERROR(--(IF(AND(SUM($Q39:FT39)&lt;$D39,COLUMN()-COLUMN($Q39)&gt;=IF(AND($B38&lt;&gt;3,$B39=3),1,IFERROR(IF($B39=2,MATCH("*",INDEX($R38:$QI38,MATCH(1,$R38:$QI38,)):$QI38,)+MATCH(1,$R38:$QI38,)-1,MATCH(2,$R38:$QI38)+1),1))),1,"")&amp;IF(AND($B39=2,SUM($Q39:FT39)&gt;=$D39,SUM($Q39:FT39)&lt;$D39*IFERROR(VLOOKUP(9E+307,$A$6:$A39,1),1)),OFFSET(FU39,,-SUM(INDEX($D:$D,MATCH(9E+307,$A$1:$A39)):INDEX($D:$D,MIN(IFERROR(MATCH(1,$B40:$B$928,)+ROW()-1,999),IFERROR(MATCH(3,$B40:$B$928,)+ROW()-1,999))))),"")),"")</f>
        <v/>
      </c>
      <c r="FV39" s="14" t="str">
        <f ca="1">IFERROR(--(IF(AND(SUM($Q39:FU39)&lt;$D39,COLUMN()-COLUMN($Q39)&gt;=IF(AND($B38&lt;&gt;3,$B39=3),1,IFERROR(IF($B39=2,MATCH("*",INDEX($R38:$QI38,MATCH(1,$R38:$QI38,)):$QI38,)+MATCH(1,$R38:$QI38,)-1,MATCH(2,$R38:$QI38)+1),1))),1,"")&amp;IF(AND($B39=2,SUM($Q39:FU39)&gt;=$D39,SUM($Q39:FU39)&lt;$D39*IFERROR(VLOOKUP(9E+307,$A$6:$A39,1),1)),OFFSET(FV39,,-SUM(INDEX($D:$D,MATCH(9E+307,$A$1:$A39)):INDEX($D:$D,MIN(IFERROR(MATCH(1,$B40:$B$928,)+ROW()-1,999),IFERROR(MATCH(3,$B40:$B$928,)+ROW()-1,999))))),"")),"")</f>
        <v/>
      </c>
      <c r="FW39" s="14" t="str">
        <f ca="1">IFERROR(--(IF(AND(SUM($Q39:FV39)&lt;$D39,COLUMN()-COLUMN($Q39)&gt;=IF(AND($B38&lt;&gt;3,$B39=3),1,IFERROR(IF($B39=2,MATCH("*",INDEX($R38:$QI38,MATCH(1,$R38:$QI38,)):$QI38,)+MATCH(1,$R38:$QI38,)-1,MATCH(2,$R38:$QI38)+1),1))),1,"")&amp;IF(AND($B39=2,SUM($Q39:FV39)&gt;=$D39,SUM($Q39:FV39)&lt;$D39*IFERROR(VLOOKUP(9E+307,$A$6:$A39,1),1)),OFFSET(FW39,,-SUM(INDEX($D:$D,MATCH(9E+307,$A$1:$A39)):INDEX($D:$D,MIN(IFERROR(MATCH(1,$B40:$B$928,)+ROW()-1,999),IFERROR(MATCH(3,$B40:$B$928,)+ROW()-1,999))))),"")),"")</f>
        <v/>
      </c>
      <c r="FX39" s="14" t="str">
        <f ca="1">IFERROR(--(IF(AND(SUM($Q39:FW39)&lt;$D39,COLUMN()-COLUMN($Q39)&gt;=IF(AND($B38&lt;&gt;3,$B39=3),1,IFERROR(IF($B39=2,MATCH("*",INDEX($R38:$QI38,MATCH(1,$R38:$QI38,)):$QI38,)+MATCH(1,$R38:$QI38,)-1,MATCH(2,$R38:$QI38)+1),1))),1,"")&amp;IF(AND($B39=2,SUM($Q39:FW39)&gt;=$D39,SUM($Q39:FW39)&lt;$D39*IFERROR(VLOOKUP(9E+307,$A$6:$A39,1),1)),OFFSET(FX39,,-SUM(INDEX($D:$D,MATCH(9E+307,$A$1:$A39)):INDEX($D:$D,MIN(IFERROR(MATCH(1,$B40:$B$928,)+ROW()-1,999),IFERROR(MATCH(3,$B40:$B$928,)+ROW()-1,999))))),"")),"")</f>
        <v/>
      </c>
      <c r="FY39" s="14" t="str">
        <f ca="1">IFERROR(--(IF(AND(SUM($Q39:FX39)&lt;$D39,COLUMN()-COLUMN($Q39)&gt;=IF(AND($B38&lt;&gt;3,$B39=3),1,IFERROR(IF($B39=2,MATCH("*",INDEX($R38:$QI38,MATCH(1,$R38:$QI38,)):$QI38,)+MATCH(1,$R38:$QI38,)-1,MATCH(2,$R38:$QI38)+1),1))),1,"")&amp;IF(AND($B39=2,SUM($Q39:FX39)&gt;=$D39,SUM($Q39:FX39)&lt;$D39*IFERROR(VLOOKUP(9E+307,$A$6:$A39,1),1)),OFFSET(FY39,,-SUM(INDEX($D:$D,MATCH(9E+307,$A$1:$A39)):INDEX($D:$D,MIN(IFERROR(MATCH(1,$B40:$B$928,)+ROW()-1,999),IFERROR(MATCH(3,$B40:$B$928,)+ROW()-1,999))))),"")),"")</f>
        <v/>
      </c>
      <c r="FZ39" s="14" t="str">
        <f ca="1">IFERROR(--(IF(AND(SUM($Q39:FY39)&lt;$D39,COLUMN()-COLUMN($Q39)&gt;=IF(AND($B38&lt;&gt;3,$B39=3),1,IFERROR(IF($B39=2,MATCH("*",INDEX($R38:$QI38,MATCH(1,$R38:$QI38,)):$QI38,)+MATCH(1,$R38:$QI38,)-1,MATCH(2,$R38:$QI38)+1),1))),1,"")&amp;IF(AND($B39=2,SUM($Q39:FY39)&gt;=$D39,SUM($Q39:FY39)&lt;$D39*IFERROR(VLOOKUP(9E+307,$A$6:$A39,1),1)),OFFSET(FZ39,,-SUM(INDEX($D:$D,MATCH(9E+307,$A$1:$A39)):INDEX($D:$D,MIN(IFERROR(MATCH(1,$B40:$B$928,)+ROW()-1,999),IFERROR(MATCH(3,$B40:$B$928,)+ROW()-1,999))))),"")),"")</f>
        <v/>
      </c>
      <c r="GA39" s="14" t="str">
        <f ca="1">IFERROR(--(IF(AND(SUM($Q39:FZ39)&lt;$D39,COLUMN()-COLUMN($Q39)&gt;=IF(AND($B38&lt;&gt;3,$B39=3),1,IFERROR(IF($B39=2,MATCH("*",INDEX($R38:$QI38,MATCH(1,$R38:$QI38,)):$QI38,)+MATCH(1,$R38:$QI38,)-1,MATCH(2,$R38:$QI38)+1),1))),1,"")&amp;IF(AND($B39=2,SUM($Q39:FZ39)&gt;=$D39,SUM($Q39:FZ39)&lt;$D39*IFERROR(VLOOKUP(9E+307,$A$6:$A39,1),1)),OFFSET(GA39,,-SUM(INDEX($D:$D,MATCH(9E+307,$A$1:$A39)):INDEX($D:$D,MIN(IFERROR(MATCH(1,$B40:$B$928,)+ROW()-1,999),IFERROR(MATCH(3,$B40:$B$928,)+ROW()-1,999))))),"")),"")</f>
        <v/>
      </c>
      <c r="GB39" s="14" t="str">
        <f ca="1">IFERROR(--(IF(AND(SUM($Q39:GA39)&lt;$D39,COLUMN()-COLUMN($Q39)&gt;=IF(AND($B38&lt;&gt;3,$B39=3),1,IFERROR(IF($B39=2,MATCH("*",INDEX($R38:$QI38,MATCH(1,$R38:$QI38,)):$QI38,)+MATCH(1,$R38:$QI38,)-1,MATCH(2,$R38:$QI38)+1),1))),1,"")&amp;IF(AND($B39=2,SUM($Q39:GA39)&gt;=$D39,SUM($Q39:GA39)&lt;$D39*IFERROR(VLOOKUP(9E+307,$A$6:$A39,1),1)),OFFSET(GB39,,-SUM(INDEX($D:$D,MATCH(9E+307,$A$1:$A39)):INDEX($D:$D,MIN(IFERROR(MATCH(1,$B40:$B$928,)+ROW()-1,999),IFERROR(MATCH(3,$B40:$B$928,)+ROW()-1,999))))),"")),"")</f>
        <v/>
      </c>
      <c r="GC39" s="14" t="str">
        <f ca="1">IFERROR(--(IF(AND(SUM($Q39:GB39)&lt;$D39,COLUMN()-COLUMN($Q39)&gt;=IF(AND($B38&lt;&gt;3,$B39=3),1,IFERROR(IF($B39=2,MATCH("*",INDEX($R38:$QI38,MATCH(1,$R38:$QI38,)):$QI38,)+MATCH(1,$R38:$QI38,)-1,MATCH(2,$R38:$QI38)+1),1))),1,"")&amp;IF(AND($B39=2,SUM($Q39:GB39)&gt;=$D39,SUM($Q39:GB39)&lt;$D39*IFERROR(VLOOKUP(9E+307,$A$6:$A39,1),1)),OFFSET(GC39,,-SUM(INDEX($D:$D,MATCH(9E+307,$A$1:$A39)):INDEX($D:$D,MIN(IFERROR(MATCH(1,$B40:$B$928,)+ROW()-1,999),IFERROR(MATCH(3,$B40:$B$928,)+ROW()-1,999))))),"")),"")</f>
        <v/>
      </c>
      <c r="GD39" s="14" t="str">
        <f ca="1">IFERROR(--(IF(AND(SUM($Q39:GC39)&lt;$D39,COLUMN()-COLUMN($Q39)&gt;=IF(AND($B38&lt;&gt;3,$B39=3),1,IFERROR(IF($B39=2,MATCH("*",INDEX($R38:$QI38,MATCH(1,$R38:$QI38,)):$QI38,)+MATCH(1,$R38:$QI38,)-1,MATCH(2,$R38:$QI38)+1),1))),1,"")&amp;IF(AND($B39=2,SUM($Q39:GC39)&gt;=$D39,SUM($Q39:GC39)&lt;$D39*IFERROR(VLOOKUP(9E+307,$A$6:$A39,1),1)),OFFSET(GD39,,-SUM(INDEX($D:$D,MATCH(9E+307,$A$1:$A39)):INDEX($D:$D,MIN(IFERROR(MATCH(1,$B40:$B$928,)+ROW()-1,999),IFERROR(MATCH(3,$B40:$B$928,)+ROW()-1,999))))),"")),"")</f>
        <v/>
      </c>
      <c r="GE39" s="14" t="str">
        <f ca="1">IFERROR(--(IF(AND(SUM($Q39:GD39)&lt;$D39,COLUMN()-COLUMN($Q39)&gt;=IF(AND($B38&lt;&gt;3,$B39=3),1,IFERROR(IF($B39=2,MATCH("*",INDEX($R38:$QI38,MATCH(1,$R38:$QI38,)):$QI38,)+MATCH(1,$R38:$QI38,)-1,MATCH(2,$R38:$QI38)+1),1))),1,"")&amp;IF(AND($B39=2,SUM($Q39:GD39)&gt;=$D39,SUM($Q39:GD39)&lt;$D39*IFERROR(VLOOKUP(9E+307,$A$6:$A39,1),1)),OFFSET(GE39,,-SUM(INDEX($D:$D,MATCH(9E+307,$A$1:$A39)):INDEX($D:$D,MIN(IFERROR(MATCH(1,$B40:$B$928,)+ROW()-1,999),IFERROR(MATCH(3,$B40:$B$928,)+ROW()-1,999))))),"")),"")</f>
        <v/>
      </c>
      <c r="GF39" s="14" t="str">
        <f ca="1">IFERROR(--(IF(AND(SUM($Q39:GE39)&lt;$D39,COLUMN()-COLUMN($Q39)&gt;=IF(AND($B38&lt;&gt;3,$B39=3),1,IFERROR(IF($B39=2,MATCH("*",INDEX($R38:$QI38,MATCH(1,$R38:$QI38,)):$QI38,)+MATCH(1,$R38:$QI38,)-1,MATCH(2,$R38:$QI38)+1),1))),1,"")&amp;IF(AND($B39=2,SUM($Q39:GE39)&gt;=$D39,SUM($Q39:GE39)&lt;$D39*IFERROR(VLOOKUP(9E+307,$A$6:$A39,1),1)),OFFSET(GF39,,-SUM(INDEX($D:$D,MATCH(9E+307,$A$1:$A39)):INDEX($D:$D,MIN(IFERROR(MATCH(1,$B40:$B$928,)+ROW()-1,999),IFERROR(MATCH(3,$B40:$B$928,)+ROW()-1,999))))),"")),"")</f>
        <v/>
      </c>
      <c r="GG39" s="14" t="str">
        <f ca="1">IFERROR(--(IF(AND(SUM($Q39:GF39)&lt;$D39,COLUMN()-COLUMN($Q39)&gt;=IF(AND($B38&lt;&gt;3,$B39=3),1,IFERROR(IF($B39=2,MATCH("*",INDEX($R38:$QI38,MATCH(1,$R38:$QI38,)):$QI38,)+MATCH(1,$R38:$QI38,)-1,MATCH(2,$R38:$QI38)+1),1))),1,"")&amp;IF(AND($B39=2,SUM($Q39:GF39)&gt;=$D39,SUM($Q39:GF39)&lt;$D39*IFERROR(VLOOKUP(9E+307,$A$6:$A39,1),1)),OFFSET(GG39,,-SUM(INDEX($D:$D,MATCH(9E+307,$A$1:$A39)):INDEX($D:$D,MIN(IFERROR(MATCH(1,$B40:$B$928,)+ROW()-1,999),IFERROR(MATCH(3,$B40:$B$928,)+ROW()-1,999))))),"")),"")</f>
        <v/>
      </c>
      <c r="GH39" s="14" t="str">
        <f ca="1">IFERROR(--(IF(AND(SUM($Q39:GG39)&lt;$D39,COLUMN()-COLUMN($Q39)&gt;=IF(AND($B38&lt;&gt;3,$B39=3),1,IFERROR(IF($B39=2,MATCH("*",INDEX($R38:$QI38,MATCH(1,$R38:$QI38,)):$QI38,)+MATCH(1,$R38:$QI38,)-1,MATCH(2,$R38:$QI38)+1),1))),1,"")&amp;IF(AND($B39=2,SUM($Q39:GG39)&gt;=$D39,SUM($Q39:GG39)&lt;$D39*IFERROR(VLOOKUP(9E+307,$A$6:$A39,1),1)),OFFSET(GH39,,-SUM(INDEX($D:$D,MATCH(9E+307,$A$1:$A39)):INDEX($D:$D,MIN(IFERROR(MATCH(1,$B40:$B$928,)+ROW()-1,999),IFERROR(MATCH(3,$B40:$B$928,)+ROW()-1,999))))),"")),"")</f>
        <v/>
      </c>
      <c r="GI39" s="14" t="str">
        <f ca="1">IFERROR(--(IF(AND(SUM($Q39:GH39)&lt;$D39,COLUMN()-COLUMN($Q39)&gt;=IF(AND($B38&lt;&gt;3,$B39=3),1,IFERROR(IF($B39=2,MATCH("*",INDEX($R38:$QI38,MATCH(1,$R38:$QI38,)):$QI38,)+MATCH(1,$R38:$QI38,)-1,MATCH(2,$R38:$QI38)+1),1))),1,"")&amp;IF(AND($B39=2,SUM($Q39:GH39)&gt;=$D39,SUM($Q39:GH39)&lt;$D39*IFERROR(VLOOKUP(9E+307,$A$6:$A39,1),1)),OFFSET(GI39,,-SUM(INDEX($D:$D,MATCH(9E+307,$A$1:$A39)):INDEX($D:$D,MIN(IFERROR(MATCH(1,$B40:$B$928,)+ROW()-1,999),IFERROR(MATCH(3,$B40:$B$928,)+ROW()-1,999))))),"")),"")</f>
        <v/>
      </c>
      <c r="GJ39" s="14" t="str">
        <f ca="1">IFERROR(--(IF(AND(SUM($Q39:GI39)&lt;$D39,COLUMN()-COLUMN($Q39)&gt;=IF(AND($B38&lt;&gt;3,$B39=3),1,IFERROR(IF($B39=2,MATCH("*",INDEX($R38:$QI38,MATCH(1,$R38:$QI38,)):$QI38,)+MATCH(1,$R38:$QI38,)-1,MATCH(2,$R38:$QI38)+1),1))),1,"")&amp;IF(AND($B39=2,SUM($Q39:GI39)&gt;=$D39,SUM($Q39:GI39)&lt;$D39*IFERROR(VLOOKUP(9E+307,$A$6:$A39,1),1)),OFFSET(GJ39,,-SUM(INDEX($D:$D,MATCH(9E+307,$A$1:$A39)):INDEX($D:$D,MIN(IFERROR(MATCH(1,$B40:$B$928,)+ROW()-1,999),IFERROR(MATCH(3,$B40:$B$928,)+ROW()-1,999))))),"")),"")</f>
        <v/>
      </c>
      <c r="GK39" s="14" t="str">
        <f ca="1">IFERROR(--(IF(AND(SUM($Q39:GJ39)&lt;$D39,COLUMN()-COLUMN($Q39)&gt;=IF(AND($B38&lt;&gt;3,$B39=3),1,IFERROR(IF($B39=2,MATCH("*",INDEX($R38:$QI38,MATCH(1,$R38:$QI38,)):$QI38,)+MATCH(1,$R38:$QI38,)-1,MATCH(2,$R38:$QI38)+1),1))),1,"")&amp;IF(AND($B39=2,SUM($Q39:GJ39)&gt;=$D39,SUM($Q39:GJ39)&lt;$D39*IFERROR(VLOOKUP(9E+307,$A$6:$A39,1),1)),OFFSET(GK39,,-SUM(INDEX($D:$D,MATCH(9E+307,$A$1:$A39)):INDEX($D:$D,MIN(IFERROR(MATCH(1,$B40:$B$928,)+ROW()-1,999),IFERROR(MATCH(3,$B40:$B$928,)+ROW()-1,999))))),"")),"")</f>
        <v/>
      </c>
      <c r="GL39" s="14" t="str">
        <f ca="1">IFERROR(--(IF(AND(SUM($Q39:GK39)&lt;$D39,COLUMN()-COLUMN($Q39)&gt;=IF(AND($B38&lt;&gt;3,$B39=3),1,IFERROR(IF($B39=2,MATCH("*",INDEX($R38:$QI38,MATCH(1,$R38:$QI38,)):$QI38,)+MATCH(1,$R38:$QI38,)-1,MATCH(2,$R38:$QI38)+1),1))),1,"")&amp;IF(AND($B39=2,SUM($Q39:GK39)&gt;=$D39,SUM($Q39:GK39)&lt;$D39*IFERROR(VLOOKUP(9E+307,$A$6:$A39,1),1)),OFFSET(GL39,,-SUM(INDEX($D:$D,MATCH(9E+307,$A$1:$A39)):INDEX($D:$D,MIN(IFERROR(MATCH(1,$B40:$B$928,)+ROW()-1,999),IFERROR(MATCH(3,$B40:$B$928,)+ROW()-1,999))))),"")),"")</f>
        <v/>
      </c>
      <c r="GM39" s="14" t="str">
        <f ca="1">IFERROR(--(IF(AND(SUM($Q39:GL39)&lt;$D39,COLUMN()-COLUMN($Q39)&gt;=IF(AND($B38&lt;&gt;3,$B39=3),1,IFERROR(IF($B39=2,MATCH("*",INDEX($R38:$QI38,MATCH(1,$R38:$QI38,)):$QI38,)+MATCH(1,$R38:$QI38,)-1,MATCH(2,$R38:$QI38)+1),1))),1,"")&amp;IF(AND($B39=2,SUM($Q39:GL39)&gt;=$D39,SUM($Q39:GL39)&lt;$D39*IFERROR(VLOOKUP(9E+307,$A$6:$A39,1),1)),OFFSET(GM39,,-SUM(INDEX($D:$D,MATCH(9E+307,$A$1:$A39)):INDEX($D:$D,MIN(IFERROR(MATCH(1,$B40:$B$928,)+ROW()-1,999),IFERROR(MATCH(3,$B40:$B$928,)+ROW()-1,999))))),"")),"")</f>
        <v/>
      </c>
      <c r="GN39" s="14" t="str">
        <f ca="1">IFERROR(--(IF(AND(SUM($Q39:GM39)&lt;$D39,COLUMN()-COLUMN($Q39)&gt;=IF(AND($B38&lt;&gt;3,$B39=3),1,IFERROR(IF($B39=2,MATCH("*",INDEX($R38:$QI38,MATCH(1,$R38:$QI38,)):$QI38,)+MATCH(1,$R38:$QI38,)-1,MATCH(2,$R38:$QI38)+1),1))),1,"")&amp;IF(AND($B39=2,SUM($Q39:GM39)&gt;=$D39,SUM($Q39:GM39)&lt;$D39*IFERROR(VLOOKUP(9E+307,$A$6:$A39,1),1)),OFFSET(GN39,,-SUM(INDEX($D:$D,MATCH(9E+307,$A$1:$A39)):INDEX($D:$D,MIN(IFERROR(MATCH(1,$B40:$B$928,)+ROW()-1,999),IFERROR(MATCH(3,$B40:$B$928,)+ROW()-1,999))))),"")),"")</f>
        <v/>
      </c>
      <c r="GO39" s="14" t="str">
        <f ca="1">IFERROR(--(IF(AND(SUM($Q39:GN39)&lt;$D39,COLUMN()-COLUMN($Q39)&gt;=IF(AND($B38&lt;&gt;3,$B39=3),1,IFERROR(IF($B39=2,MATCH("*",INDEX($R38:$QI38,MATCH(1,$R38:$QI38,)):$QI38,)+MATCH(1,$R38:$QI38,)-1,MATCH(2,$R38:$QI38)+1),1))),1,"")&amp;IF(AND($B39=2,SUM($Q39:GN39)&gt;=$D39,SUM($Q39:GN39)&lt;$D39*IFERROR(VLOOKUP(9E+307,$A$6:$A39,1),1)),OFFSET(GO39,,-SUM(INDEX($D:$D,MATCH(9E+307,$A$1:$A39)):INDEX($D:$D,MIN(IFERROR(MATCH(1,$B40:$B$928,)+ROW()-1,999),IFERROR(MATCH(3,$B40:$B$928,)+ROW()-1,999))))),"")),"")</f>
        <v/>
      </c>
      <c r="GP39" s="14" t="str">
        <f ca="1">IFERROR(--(IF(AND(SUM($Q39:GO39)&lt;$D39,COLUMN()-COLUMN($Q39)&gt;=IF(AND($B38&lt;&gt;3,$B39=3),1,IFERROR(IF($B39=2,MATCH("*",INDEX($R38:$QI38,MATCH(1,$R38:$QI38,)):$QI38,)+MATCH(1,$R38:$QI38,)-1,MATCH(2,$R38:$QI38)+1),1))),1,"")&amp;IF(AND($B39=2,SUM($Q39:GO39)&gt;=$D39,SUM($Q39:GO39)&lt;$D39*IFERROR(VLOOKUP(9E+307,$A$6:$A39,1),1)),OFFSET(GP39,,-SUM(INDEX($D:$D,MATCH(9E+307,$A$1:$A39)):INDEX($D:$D,MIN(IFERROR(MATCH(1,$B40:$B$928,)+ROW()-1,999),IFERROR(MATCH(3,$B40:$B$928,)+ROW()-1,999))))),"")),"")</f>
        <v/>
      </c>
      <c r="GQ39" s="14" t="str">
        <f ca="1">IFERROR(--(IF(AND(SUM($Q39:GP39)&lt;$D39,COLUMN()-COLUMN($Q39)&gt;=IF(AND($B38&lt;&gt;3,$B39=3),1,IFERROR(IF($B39=2,MATCH("*",INDEX($R38:$QI38,MATCH(1,$R38:$QI38,)):$QI38,)+MATCH(1,$R38:$QI38,)-1,MATCH(2,$R38:$QI38)+1),1))),1,"")&amp;IF(AND($B39=2,SUM($Q39:GP39)&gt;=$D39,SUM($Q39:GP39)&lt;$D39*IFERROR(VLOOKUP(9E+307,$A$6:$A39,1),1)),OFFSET(GQ39,,-SUM(INDEX($D:$D,MATCH(9E+307,$A$1:$A39)):INDEX($D:$D,MIN(IFERROR(MATCH(1,$B40:$B$928,)+ROW()-1,999),IFERROR(MATCH(3,$B40:$B$928,)+ROW()-1,999))))),"")),"")</f>
        <v/>
      </c>
      <c r="GR39" s="14" t="str">
        <f ca="1">IFERROR(--(IF(AND(SUM($Q39:GQ39)&lt;$D39,COLUMN()-COLUMN($Q39)&gt;=IF(AND($B38&lt;&gt;3,$B39=3),1,IFERROR(IF($B39=2,MATCH("*",INDEX($R38:$QI38,MATCH(1,$R38:$QI38,)):$QI38,)+MATCH(1,$R38:$QI38,)-1,MATCH(2,$R38:$QI38)+1),1))),1,"")&amp;IF(AND($B39=2,SUM($Q39:GQ39)&gt;=$D39,SUM($Q39:GQ39)&lt;$D39*IFERROR(VLOOKUP(9E+307,$A$6:$A39,1),1)),OFFSET(GR39,,-SUM(INDEX($D:$D,MATCH(9E+307,$A$1:$A39)):INDEX($D:$D,MIN(IFERROR(MATCH(1,$B40:$B$928,)+ROW()-1,999),IFERROR(MATCH(3,$B40:$B$928,)+ROW()-1,999))))),"")),"")</f>
        <v/>
      </c>
      <c r="GS39" s="14" t="str">
        <f ca="1">IFERROR(--(IF(AND(SUM($Q39:GR39)&lt;$D39,COLUMN()-COLUMN($Q39)&gt;=IF(AND($B38&lt;&gt;3,$B39=3),1,IFERROR(IF($B39=2,MATCH("*",INDEX($R38:$QI38,MATCH(1,$R38:$QI38,)):$QI38,)+MATCH(1,$R38:$QI38,)-1,MATCH(2,$R38:$QI38)+1),1))),1,"")&amp;IF(AND($B39=2,SUM($Q39:GR39)&gt;=$D39,SUM($Q39:GR39)&lt;$D39*IFERROR(VLOOKUP(9E+307,$A$6:$A39,1),1)),OFFSET(GS39,,-SUM(INDEX($D:$D,MATCH(9E+307,$A$1:$A39)):INDEX($D:$D,MIN(IFERROR(MATCH(1,$B40:$B$928,)+ROW()-1,999),IFERROR(MATCH(3,$B40:$B$928,)+ROW()-1,999))))),"")),"")</f>
        <v/>
      </c>
      <c r="GT39" s="14" t="str">
        <f ca="1">IFERROR(--(IF(AND(SUM($Q39:GS39)&lt;$D39,COLUMN()-COLUMN($Q39)&gt;=IF(AND($B38&lt;&gt;3,$B39=3),1,IFERROR(IF($B39=2,MATCH("*",INDEX($R38:$QI38,MATCH(1,$R38:$QI38,)):$QI38,)+MATCH(1,$R38:$QI38,)-1,MATCH(2,$R38:$QI38)+1),1))),1,"")&amp;IF(AND($B39=2,SUM($Q39:GS39)&gt;=$D39,SUM($Q39:GS39)&lt;$D39*IFERROR(VLOOKUP(9E+307,$A$6:$A39,1),1)),OFFSET(GT39,,-SUM(INDEX($D:$D,MATCH(9E+307,$A$1:$A39)):INDEX($D:$D,MIN(IFERROR(MATCH(1,$B40:$B$928,)+ROW()-1,999),IFERROR(MATCH(3,$B40:$B$928,)+ROW()-1,999))))),"")),"")</f>
        <v/>
      </c>
      <c r="GU39" s="14" t="str">
        <f ca="1">IFERROR(--(IF(AND(SUM($Q39:GT39)&lt;$D39,COLUMN()-COLUMN($Q39)&gt;=IF(AND($B38&lt;&gt;3,$B39=3),1,IFERROR(IF($B39=2,MATCH("*",INDEX($R38:$QI38,MATCH(1,$R38:$QI38,)):$QI38,)+MATCH(1,$R38:$QI38,)-1,MATCH(2,$R38:$QI38)+1),1))),1,"")&amp;IF(AND($B39=2,SUM($Q39:GT39)&gt;=$D39,SUM($Q39:GT39)&lt;$D39*IFERROR(VLOOKUP(9E+307,$A$6:$A39,1),1)),OFFSET(GU39,,-SUM(INDEX($D:$D,MATCH(9E+307,$A$1:$A39)):INDEX($D:$D,MIN(IFERROR(MATCH(1,$B40:$B$928,)+ROW()-1,999),IFERROR(MATCH(3,$B40:$B$928,)+ROW()-1,999))))),"")),"")</f>
        <v/>
      </c>
      <c r="GV39" s="14" t="str">
        <f ca="1">IFERROR(--(IF(AND(SUM($Q39:GU39)&lt;$D39,COLUMN()-COLUMN($Q39)&gt;=IF(AND($B38&lt;&gt;3,$B39=3),1,IFERROR(IF($B39=2,MATCH("*",INDEX($R38:$QI38,MATCH(1,$R38:$QI38,)):$QI38,)+MATCH(1,$R38:$QI38,)-1,MATCH(2,$R38:$QI38)+1),1))),1,"")&amp;IF(AND($B39=2,SUM($Q39:GU39)&gt;=$D39,SUM($Q39:GU39)&lt;$D39*IFERROR(VLOOKUP(9E+307,$A$6:$A39,1),1)),OFFSET(GV39,,-SUM(INDEX($D:$D,MATCH(9E+307,$A$1:$A39)):INDEX($D:$D,MIN(IFERROR(MATCH(1,$B40:$B$928,)+ROW()-1,999),IFERROR(MATCH(3,$B40:$B$928,)+ROW()-1,999))))),"")),"")</f>
        <v/>
      </c>
      <c r="GW39" s="14" t="str">
        <f ca="1">IFERROR(--(IF(AND(SUM($Q39:GV39)&lt;$D39,COLUMN()-COLUMN($Q39)&gt;=IF(AND($B38&lt;&gt;3,$B39=3),1,IFERROR(IF($B39=2,MATCH("*",INDEX($R38:$QI38,MATCH(1,$R38:$QI38,)):$QI38,)+MATCH(1,$R38:$QI38,)-1,MATCH(2,$R38:$QI38)+1),1))),1,"")&amp;IF(AND($B39=2,SUM($Q39:GV39)&gt;=$D39,SUM($Q39:GV39)&lt;$D39*IFERROR(VLOOKUP(9E+307,$A$6:$A39,1),1)),OFFSET(GW39,,-SUM(INDEX($D:$D,MATCH(9E+307,$A$1:$A39)):INDEX($D:$D,MIN(IFERROR(MATCH(1,$B40:$B$928,)+ROW()-1,999),IFERROR(MATCH(3,$B40:$B$928,)+ROW()-1,999))))),"")),"")</f>
        <v/>
      </c>
      <c r="GX39" s="14" t="str">
        <f ca="1">IFERROR(--(IF(AND(SUM($Q39:GW39)&lt;$D39,COLUMN()-COLUMN($Q39)&gt;=IF(AND($B38&lt;&gt;3,$B39=3),1,IFERROR(IF($B39=2,MATCH("*",INDEX($R38:$QI38,MATCH(1,$R38:$QI38,)):$QI38,)+MATCH(1,$R38:$QI38,)-1,MATCH(2,$R38:$QI38)+1),1))),1,"")&amp;IF(AND($B39=2,SUM($Q39:GW39)&gt;=$D39,SUM($Q39:GW39)&lt;$D39*IFERROR(VLOOKUP(9E+307,$A$6:$A39,1),1)),OFFSET(GX39,,-SUM(INDEX($D:$D,MATCH(9E+307,$A$1:$A39)):INDEX($D:$D,MIN(IFERROR(MATCH(1,$B40:$B$928,)+ROW()-1,999),IFERROR(MATCH(3,$B40:$B$928,)+ROW()-1,999))))),"")),"")</f>
        <v/>
      </c>
      <c r="GY39" s="14" t="str">
        <f ca="1">IFERROR(--(IF(AND(SUM($Q39:GX39)&lt;$D39,COLUMN()-COLUMN($Q39)&gt;=IF(AND($B38&lt;&gt;3,$B39=3),1,IFERROR(IF($B39=2,MATCH("*",INDEX($R38:$QI38,MATCH(1,$R38:$QI38,)):$QI38,)+MATCH(1,$R38:$QI38,)-1,MATCH(2,$R38:$QI38)+1),1))),1,"")&amp;IF(AND($B39=2,SUM($Q39:GX39)&gt;=$D39,SUM($Q39:GX39)&lt;$D39*IFERROR(VLOOKUP(9E+307,$A$6:$A39,1),1)),OFFSET(GY39,,-SUM(INDEX($D:$D,MATCH(9E+307,$A$1:$A39)):INDEX($D:$D,MIN(IFERROR(MATCH(1,$B40:$B$928,)+ROW()-1,999),IFERROR(MATCH(3,$B40:$B$928,)+ROW()-1,999))))),"")),"")</f>
        <v/>
      </c>
      <c r="GZ39" s="14" t="str">
        <f ca="1">IFERROR(--(IF(AND(SUM($Q39:GY39)&lt;$D39,COLUMN()-COLUMN($Q39)&gt;=IF(AND($B38&lt;&gt;3,$B39=3),1,IFERROR(IF($B39=2,MATCH("*",INDEX($R38:$QI38,MATCH(1,$R38:$QI38,)):$QI38,)+MATCH(1,$R38:$QI38,)-1,MATCH(2,$R38:$QI38)+1),1))),1,"")&amp;IF(AND($B39=2,SUM($Q39:GY39)&gt;=$D39,SUM($Q39:GY39)&lt;$D39*IFERROR(VLOOKUP(9E+307,$A$6:$A39,1),1)),OFFSET(GZ39,,-SUM(INDEX($D:$D,MATCH(9E+307,$A$1:$A39)):INDEX($D:$D,MIN(IFERROR(MATCH(1,$B40:$B$928,)+ROW()-1,999),IFERROR(MATCH(3,$B40:$B$928,)+ROW()-1,999))))),"")),"")</f>
        <v/>
      </c>
      <c r="HA39" s="14" t="str">
        <f ca="1">IFERROR(--(IF(AND(SUM($Q39:GZ39)&lt;$D39,COLUMN()-COLUMN($Q39)&gt;=IF(AND($B38&lt;&gt;3,$B39=3),1,IFERROR(IF($B39=2,MATCH("*",INDEX($R38:$QI38,MATCH(1,$R38:$QI38,)):$QI38,)+MATCH(1,$R38:$QI38,)-1,MATCH(2,$R38:$QI38)+1),1))),1,"")&amp;IF(AND($B39=2,SUM($Q39:GZ39)&gt;=$D39,SUM($Q39:GZ39)&lt;$D39*IFERROR(VLOOKUP(9E+307,$A$6:$A39,1),1)),OFFSET(HA39,,-SUM(INDEX($D:$D,MATCH(9E+307,$A$1:$A39)):INDEX($D:$D,MIN(IFERROR(MATCH(1,$B40:$B$928,)+ROW()-1,999),IFERROR(MATCH(3,$B40:$B$928,)+ROW()-1,999))))),"")),"")</f>
        <v/>
      </c>
      <c r="HB39" s="14" t="str">
        <f ca="1">IFERROR(--(IF(AND(SUM($Q39:HA39)&lt;$D39,COLUMN()-COLUMN($Q39)&gt;=IF(AND($B38&lt;&gt;3,$B39=3),1,IFERROR(IF($B39=2,MATCH("*",INDEX($R38:$QI38,MATCH(1,$R38:$QI38,)):$QI38,)+MATCH(1,$R38:$QI38,)-1,MATCH(2,$R38:$QI38)+1),1))),1,"")&amp;IF(AND($B39=2,SUM($Q39:HA39)&gt;=$D39,SUM($Q39:HA39)&lt;$D39*IFERROR(VLOOKUP(9E+307,$A$6:$A39,1),1)),OFFSET(HB39,,-SUM(INDEX($D:$D,MATCH(9E+307,$A$1:$A39)):INDEX($D:$D,MIN(IFERROR(MATCH(1,$B40:$B$928,)+ROW()-1,999),IFERROR(MATCH(3,$B40:$B$928,)+ROW()-1,999))))),"")),"")</f>
        <v/>
      </c>
      <c r="HC39" s="14" t="str">
        <f ca="1">IFERROR(--(IF(AND(SUM($Q39:HB39)&lt;$D39,COLUMN()-COLUMN($Q39)&gt;=IF(AND($B38&lt;&gt;3,$B39=3),1,IFERROR(IF($B39=2,MATCH("*",INDEX($R38:$QI38,MATCH(1,$R38:$QI38,)):$QI38,)+MATCH(1,$R38:$QI38,)-1,MATCH(2,$R38:$QI38)+1),1))),1,"")&amp;IF(AND($B39=2,SUM($Q39:HB39)&gt;=$D39,SUM($Q39:HB39)&lt;$D39*IFERROR(VLOOKUP(9E+307,$A$6:$A39,1),1)),OFFSET(HC39,,-SUM(INDEX($D:$D,MATCH(9E+307,$A$1:$A39)):INDEX($D:$D,MIN(IFERROR(MATCH(1,$B40:$B$928,)+ROW()-1,999),IFERROR(MATCH(3,$B40:$B$928,)+ROW()-1,999))))),"")),"")</f>
        <v/>
      </c>
      <c r="HD39" s="14" t="str">
        <f ca="1">IFERROR(--(IF(AND(SUM($Q39:HC39)&lt;$D39,COLUMN()-COLUMN($Q39)&gt;=IF(AND($B38&lt;&gt;3,$B39=3),1,IFERROR(IF($B39=2,MATCH("*",INDEX($R38:$QI38,MATCH(1,$R38:$QI38,)):$QI38,)+MATCH(1,$R38:$QI38,)-1,MATCH(2,$R38:$QI38)+1),1))),1,"")&amp;IF(AND($B39=2,SUM($Q39:HC39)&gt;=$D39,SUM($Q39:HC39)&lt;$D39*IFERROR(VLOOKUP(9E+307,$A$6:$A39,1),1)),OFFSET(HD39,,-SUM(INDEX($D:$D,MATCH(9E+307,$A$1:$A39)):INDEX($D:$D,MIN(IFERROR(MATCH(1,$B40:$B$928,)+ROW()-1,999),IFERROR(MATCH(3,$B40:$B$928,)+ROW()-1,999))))),"")),"")</f>
        <v/>
      </c>
      <c r="HE39" s="14" t="str">
        <f ca="1">IFERROR(--(IF(AND(SUM($Q39:HD39)&lt;$D39,COLUMN()-COLUMN($Q39)&gt;=IF(AND($B38&lt;&gt;3,$B39=3),1,IFERROR(IF($B39=2,MATCH("*",INDEX($R38:$QI38,MATCH(1,$R38:$QI38,)):$QI38,)+MATCH(1,$R38:$QI38,)-1,MATCH(2,$R38:$QI38)+1),1))),1,"")&amp;IF(AND($B39=2,SUM($Q39:HD39)&gt;=$D39,SUM($Q39:HD39)&lt;$D39*IFERROR(VLOOKUP(9E+307,$A$6:$A39,1),1)),OFFSET(HE39,,-SUM(INDEX($D:$D,MATCH(9E+307,$A$1:$A39)):INDEX($D:$D,MIN(IFERROR(MATCH(1,$B40:$B$928,)+ROW()-1,999),IFERROR(MATCH(3,$B40:$B$928,)+ROW()-1,999))))),"")),"")</f>
        <v/>
      </c>
      <c r="HF39" s="14" t="str">
        <f ca="1">IFERROR(--(IF(AND(SUM($Q39:HE39)&lt;$D39,COLUMN()-COLUMN($Q39)&gt;=IF(AND($B38&lt;&gt;3,$B39=3),1,IFERROR(IF($B39=2,MATCH("*",INDEX($R38:$QI38,MATCH(1,$R38:$QI38,)):$QI38,)+MATCH(1,$R38:$QI38,)-1,MATCH(2,$R38:$QI38)+1),1))),1,"")&amp;IF(AND($B39=2,SUM($Q39:HE39)&gt;=$D39,SUM($Q39:HE39)&lt;$D39*IFERROR(VLOOKUP(9E+307,$A$6:$A39,1),1)),OFFSET(HF39,,-SUM(INDEX($D:$D,MATCH(9E+307,$A$1:$A39)):INDEX($D:$D,MIN(IFERROR(MATCH(1,$B40:$B$928,)+ROW()-1,999),IFERROR(MATCH(3,$B40:$B$928,)+ROW()-1,999))))),"")),"")</f>
        <v/>
      </c>
      <c r="HG39" s="14" t="str">
        <f ca="1">IFERROR(--(IF(AND(SUM($Q39:HF39)&lt;$D39,COLUMN()-COLUMN($Q39)&gt;=IF(AND($B38&lt;&gt;3,$B39=3),1,IFERROR(IF($B39=2,MATCH("*",INDEX($R38:$QI38,MATCH(1,$R38:$QI38,)):$QI38,)+MATCH(1,$R38:$QI38,)-1,MATCH(2,$R38:$QI38)+1),1))),1,"")&amp;IF(AND($B39=2,SUM($Q39:HF39)&gt;=$D39,SUM($Q39:HF39)&lt;$D39*IFERROR(VLOOKUP(9E+307,$A$6:$A39,1),1)),OFFSET(HG39,,-SUM(INDEX($D:$D,MATCH(9E+307,$A$1:$A39)):INDEX($D:$D,MIN(IFERROR(MATCH(1,$B40:$B$928,)+ROW()-1,999),IFERROR(MATCH(3,$B40:$B$928,)+ROW()-1,999))))),"")),"")</f>
        <v/>
      </c>
      <c r="HH39" s="14" t="str">
        <f ca="1">IFERROR(--(IF(AND(SUM($Q39:HG39)&lt;$D39,COLUMN()-COLUMN($Q39)&gt;=IF(AND($B38&lt;&gt;3,$B39=3),1,IFERROR(IF($B39=2,MATCH("*",INDEX($R38:$QI38,MATCH(1,$R38:$QI38,)):$QI38,)+MATCH(1,$R38:$QI38,)-1,MATCH(2,$R38:$QI38)+1),1))),1,"")&amp;IF(AND($B39=2,SUM($Q39:HG39)&gt;=$D39,SUM($Q39:HG39)&lt;$D39*IFERROR(VLOOKUP(9E+307,$A$6:$A39,1),1)),OFFSET(HH39,,-SUM(INDEX($D:$D,MATCH(9E+307,$A$1:$A39)):INDEX($D:$D,MIN(IFERROR(MATCH(1,$B40:$B$928,)+ROW()-1,999),IFERROR(MATCH(3,$B40:$B$928,)+ROW()-1,999))))),"")),"")</f>
        <v/>
      </c>
      <c r="HI39" s="14" t="str">
        <f ca="1">IFERROR(--(IF(AND(SUM($Q39:HH39)&lt;$D39,COLUMN()-COLUMN($Q39)&gt;=IF(AND($B38&lt;&gt;3,$B39=3),1,IFERROR(IF($B39=2,MATCH("*",INDEX($R38:$QI38,MATCH(1,$R38:$QI38,)):$QI38,)+MATCH(1,$R38:$QI38,)-1,MATCH(2,$R38:$QI38)+1),1))),1,"")&amp;IF(AND($B39=2,SUM($Q39:HH39)&gt;=$D39,SUM($Q39:HH39)&lt;$D39*IFERROR(VLOOKUP(9E+307,$A$6:$A39,1),1)),OFFSET(HI39,,-SUM(INDEX($D:$D,MATCH(9E+307,$A$1:$A39)):INDEX($D:$D,MIN(IFERROR(MATCH(1,$B40:$B$928,)+ROW()-1,999),IFERROR(MATCH(3,$B40:$B$928,)+ROW()-1,999))))),"")),"")</f>
        <v/>
      </c>
      <c r="HJ39" s="14" t="str">
        <f ca="1">IFERROR(--(IF(AND(SUM($Q39:HI39)&lt;$D39,COLUMN()-COLUMN($Q39)&gt;=IF(AND($B38&lt;&gt;3,$B39=3),1,IFERROR(IF($B39=2,MATCH("*",INDEX($R38:$QI38,MATCH(1,$R38:$QI38,)):$QI38,)+MATCH(1,$R38:$QI38,)-1,MATCH(2,$R38:$QI38)+1),1))),1,"")&amp;IF(AND($B39=2,SUM($Q39:HI39)&gt;=$D39,SUM($Q39:HI39)&lt;$D39*IFERROR(VLOOKUP(9E+307,$A$6:$A39,1),1)),OFFSET(HJ39,,-SUM(INDEX($D:$D,MATCH(9E+307,$A$1:$A39)):INDEX($D:$D,MIN(IFERROR(MATCH(1,$B40:$B$928,)+ROW()-1,999),IFERROR(MATCH(3,$B40:$B$928,)+ROW()-1,999))))),"")),"")</f>
        <v/>
      </c>
      <c r="HK39" s="14" t="str">
        <f ca="1">IFERROR(--(IF(AND(SUM($Q39:HJ39)&lt;$D39,COLUMN()-COLUMN($Q39)&gt;=IF(AND($B38&lt;&gt;3,$B39=3),1,IFERROR(IF($B39=2,MATCH("*",INDEX($R38:$QI38,MATCH(1,$R38:$QI38,)):$QI38,)+MATCH(1,$R38:$QI38,)-1,MATCH(2,$R38:$QI38)+1),1))),1,"")&amp;IF(AND($B39=2,SUM($Q39:HJ39)&gt;=$D39,SUM($Q39:HJ39)&lt;$D39*IFERROR(VLOOKUP(9E+307,$A$6:$A39,1),1)),OFFSET(HK39,,-SUM(INDEX($D:$D,MATCH(9E+307,$A$1:$A39)):INDEX($D:$D,MIN(IFERROR(MATCH(1,$B40:$B$928,)+ROW()-1,999),IFERROR(MATCH(3,$B40:$B$928,)+ROW()-1,999))))),"")),"")</f>
        <v/>
      </c>
      <c r="HL39" s="14" t="str">
        <f ca="1">IFERROR(--(IF(AND(SUM($Q39:HK39)&lt;$D39,COLUMN()-COLUMN($Q39)&gt;=IF(AND($B38&lt;&gt;3,$B39=3),1,IFERROR(IF($B39=2,MATCH("*",INDEX($R38:$QI38,MATCH(1,$R38:$QI38,)):$QI38,)+MATCH(1,$R38:$QI38,)-1,MATCH(2,$R38:$QI38)+1),1))),1,"")&amp;IF(AND($B39=2,SUM($Q39:HK39)&gt;=$D39,SUM($Q39:HK39)&lt;$D39*IFERROR(VLOOKUP(9E+307,$A$6:$A39,1),1)),OFFSET(HL39,,-SUM(INDEX($D:$D,MATCH(9E+307,$A$1:$A39)):INDEX($D:$D,MIN(IFERROR(MATCH(1,$B40:$B$928,)+ROW()-1,999),IFERROR(MATCH(3,$B40:$B$928,)+ROW()-1,999))))),"")),"")</f>
        <v/>
      </c>
      <c r="HM39" s="14" t="str">
        <f ca="1">IFERROR(--(IF(AND(SUM($Q39:HL39)&lt;$D39,COLUMN()-COLUMN($Q39)&gt;=IF(AND($B38&lt;&gt;3,$B39=3),1,IFERROR(IF($B39=2,MATCH("*",INDEX($R38:$QI38,MATCH(1,$R38:$QI38,)):$QI38,)+MATCH(1,$R38:$QI38,)-1,MATCH(2,$R38:$QI38)+1),1))),1,"")&amp;IF(AND($B39=2,SUM($Q39:HL39)&gt;=$D39,SUM($Q39:HL39)&lt;$D39*IFERROR(VLOOKUP(9E+307,$A$6:$A39,1),1)),OFFSET(HM39,,-SUM(INDEX($D:$D,MATCH(9E+307,$A$1:$A39)):INDEX($D:$D,MIN(IFERROR(MATCH(1,$B40:$B$928,)+ROW()-1,999),IFERROR(MATCH(3,$B40:$B$928,)+ROW()-1,999))))),"")),"")</f>
        <v/>
      </c>
      <c r="HN39" s="14" t="str">
        <f ca="1">IFERROR(--(IF(AND(SUM($Q39:HM39)&lt;$D39,COLUMN()-COLUMN($Q39)&gt;=IF(AND($B38&lt;&gt;3,$B39=3),1,IFERROR(IF($B39=2,MATCH("*",INDEX($R38:$QI38,MATCH(1,$R38:$QI38,)):$QI38,)+MATCH(1,$R38:$QI38,)-1,MATCH(2,$R38:$QI38)+1),1))),1,"")&amp;IF(AND($B39=2,SUM($Q39:HM39)&gt;=$D39,SUM($Q39:HM39)&lt;$D39*IFERROR(VLOOKUP(9E+307,$A$6:$A39,1),1)),OFFSET(HN39,,-SUM(INDEX($D:$D,MATCH(9E+307,$A$1:$A39)):INDEX($D:$D,MIN(IFERROR(MATCH(1,$B40:$B$928,)+ROW()-1,999),IFERROR(MATCH(3,$B40:$B$928,)+ROW()-1,999))))),"")),"")</f>
        <v/>
      </c>
      <c r="HO39" s="14" t="str">
        <f ca="1">IFERROR(--(IF(AND(SUM($Q39:HN39)&lt;$D39,COLUMN()-COLUMN($Q39)&gt;=IF(AND($B38&lt;&gt;3,$B39=3),1,IFERROR(IF($B39=2,MATCH("*",INDEX($R38:$QI38,MATCH(1,$R38:$QI38,)):$QI38,)+MATCH(1,$R38:$QI38,)-1,MATCH(2,$R38:$QI38)+1),1))),1,"")&amp;IF(AND($B39=2,SUM($Q39:HN39)&gt;=$D39,SUM($Q39:HN39)&lt;$D39*IFERROR(VLOOKUP(9E+307,$A$6:$A39,1),1)),OFFSET(HO39,,-SUM(INDEX($D:$D,MATCH(9E+307,$A$1:$A39)):INDEX($D:$D,MIN(IFERROR(MATCH(1,$B40:$B$928,)+ROW()-1,999),IFERROR(MATCH(3,$B40:$B$928,)+ROW()-1,999))))),"")),"")</f>
        <v/>
      </c>
      <c r="HP39" s="14" t="str">
        <f ca="1">IFERROR(--(IF(AND(SUM($Q39:HO39)&lt;$D39,COLUMN()-COLUMN($Q39)&gt;=IF(AND($B38&lt;&gt;3,$B39=3),1,IFERROR(IF($B39=2,MATCH("*",INDEX($R38:$QI38,MATCH(1,$R38:$QI38,)):$QI38,)+MATCH(1,$R38:$QI38,)-1,MATCH(2,$R38:$QI38)+1),1))),1,"")&amp;IF(AND($B39=2,SUM($Q39:HO39)&gt;=$D39,SUM($Q39:HO39)&lt;$D39*IFERROR(VLOOKUP(9E+307,$A$6:$A39,1),1)),OFFSET(HP39,,-SUM(INDEX($D:$D,MATCH(9E+307,$A$1:$A39)):INDEX($D:$D,MIN(IFERROR(MATCH(1,$B40:$B$928,)+ROW()-1,999),IFERROR(MATCH(3,$B40:$B$928,)+ROW()-1,999))))),"")),"")</f>
        <v/>
      </c>
      <c r="HQ39" s="14" t="str">
        <f ca="1">IFERROR(--(IF(AND(SUM($Q39:HP39)&lt;$D39,COLUMN()-COLUMN($Q39)&gt;=IF(AND($B38&lt;&gt;3,$B39=3),1,IFERROR(IF($B39=2,MATCH("*",INDEX($R38:$QI38,MATCH(1,$R38:$QI38,)):$QI38,)+MATCH(1,$R38:$QI38,)-1,MATCH(2,$R38:$QI38)+1),1))),1,"")&amp;IF(AND($B39=2,SUM($Q39:HP39)&gt;=$D39,SUM($Q39:HP39)&lt;$D39*IFERROR(VLOOKUP(9E+307,$A$6:$A39,1),1)),OFFSET(HQ39,,-SUM(INDEX($D:$D,MATCH(9E+307,$A$1:$A39)):INDEX($D:$D,MIN(IFERROR(MATCH(1,$B40:$B$928,)+ROW()-1,999),IFERROR(MATCH(3,$B40:$B$928,)+ROW()-1,999))))),"")),"")</f>
        <v/>
      </c>
      <c r="HR39" s="14" t="str">
        <f ca="1">IFERROR(--(IF(AND(SUM($Q39:HQ39)&lt;$D39,COLUMN()-COLUMN($Q39)&gt;=IF(AND($B38&lt;&gt;3,$B39=3),1,IFERROR(IF($B39=2,MATCH("*",INDEX($R38:$QI38,MATCH(1,$R38:$QI38,)):$QI38,)+MATCH(1,$R38:$QI38,)-1,MATCH(2,$R38:$QI38)+1),1))),1,"")&amp;IF(AND($B39=2,SUM($Q39:HQ39)&gt;=$D39,SUM($Q39:HQ39)&lt;$D39*IFERROR(VLOOKUP(9E+307,$A$6:$A39,1),1)),OFFSET(HR39,,-SUM(INDEX($D:$D,MATCH(9E+307,$A$1:$A39)):INDEX($D:$D,MIN(IFERROR(MATCH(1,$B40:$B$928,)+ROW()-1,999),IFERROR(MATCH(3,$B40:$B$928,)+ROW()-1,999))))),"")),"")</f>
        <v/>
      </c>
      <c r="HS39" s="14" t="str">
        <f ca="1">IFERROR(--(IF(AND(SUM($Q39:HR39)&lt;$D39,COLUMN()-COLUMN($Q39)&gt;=IF(AND($B38&lt;&gt;3,$B39=3),1,IFERROR(IF($B39=2,MATCH("*",INDEX($R38:$QI38,MATCH(1,$R38:$QI38,)):$QI38,)+MATCH(1,$R38:$QI38,)-1,MATCH(2,$R38:$QI38)+1),1))),1,"")&amp;IF(AND($B39=2,SUM($Q39:HR39)&gt;=$D39,SUM($Q39:HR39)&lt;$D39*IFERROR(VLOOKUP(9E+307,$A$6:$A39,1),1)),OFFSET(HS39,,-SUM(INDEX($D:$D,MATCH(9E+307,$A$1:$A39)):INDEX($D:$D,MIN(IFERROR(MATCH(1,$B40:$B$928,)+ROW()-1,999),IFERROR(MATCH(3,$B40:$B$928,)+ROW()-1,999))))),"")),"")</f>
        <v/>
      </c>
      <c r="HT39" s="14" t="str">
        <f ca="1">IFERROR(--(IF(AND(SUM($Q39:HS39)&lt;$D39,COLUMN()-COLUMN($Q39)&gt;=IF(AND($B38&lt;&gt;3,$B39=3),1,IFERROR(IF($B39=2,MATCH("*",INDEX($R38:$QI38,MATCH(1,$R38:$QI38,)):$QI38,)+MATCH(1,$R38:$QI38,)-1,MATCH(2,$R38:$QI38)+1),1))),1,"")&amp;IF(AND($B39=2,SUM($Q39:HS39)&gt;=$D39,SUM($Q39:HS39)&lt;$D39*IFERROR(VLOOKUP(9E+307,$A$6:$A39,1),1)),OFFSET(HT39,,-SUM(INDEX($D:$D,MATCH(9E+307,$A$1:$A39)):INDEX($D:$D,MIN(IFERROR(MATCH(1,$B40:$B$928,)+ROW()-1,999),IFERROR(MATCH(3,$B40:$B$928,)+ROW()-1,999))))),"")),"")</f>
        <v/>
      </c>
      <c r="HU39" s="14" t="str">
        <f ca="1">IFERROR(--(IF(AND(SUM($Q39:HT39)&lt;$D39,COLUMN()-COLUMN($Q39)&gt;=IF(AND($B38&lt;&gt;3,$B39=3),1,IFERROR(IF($B39=2,MATCH("*",INDEX($R38:$QI38,MATCH(1,$R38:$QI38,)):$QI38,)+MATCH(1,$R38:$QI38,)-1,MATCH(2,$R38:$QI38)+1),1))),1,"")&amp;IF(AND($B39=2,SUM($Q39:HT39)&gt;=$D39,SUM($Q39:HT39)&lt;$D39*IFERROR(VLOOKUP(9E+307,$A$6:$A39,1),1)),OFFSET(HU39,,-SUM(INDEX($D:$D,MATCH(9E+307,$A$1:$A39)):INDEX($D:$D,MIN(IFERROR(MATCH(1,$B40:$B$928,)+ROW()-1,999),IFERROR(MATCH(3,$B40:$B$928,)+ROW()-1,999))))),"")),"")</f>
        <v/>
      </c>
      <c r="HV39" s="14" t="str">
        <f ca="1">IFERROR(--(IF(AND(SUM($Q39:HU39)&lt;$D39,COLUMN()-COLUMN($Q39)&gt;=IF(AND($B38&lt;&gt;3,$B39=3),1,IFERROR(IF($B39=2,MATCH("*",INDEX($R38:$QI38,MATCH(1,$R38:$QI38,)):$QI38,)+MATCH(1,$R38:$QI38,)-1,MATCH(2,$R38:$QI38)+1),1))),1,"")&amp;IF(AND($B39=2,SUM($Q39:HU39)&gt;=$D39,SUM($Q39:HU39)&lt;$D39*IFERROR(VLOOKUP(9E+307,$A$6:$A39,1),1)),OFFSET(HV39,,-SUM(INDEX($D:$D,MATCH(9E+307,$A$1:$A39)):INDEX($D:$D,MIN(IFERROR(MATCH(1,$B40:$B$928,)+ROW()-1,999),IFERROR(MATCH(3,$B40:$B$928,)+ROW()-1,999))))),"")),"")</f>
        <v/>
      </c>
      <c r="HW39" s="14" t="str">
        <f ca="1">IFERROR(--(IF(AND(SUM($Q39:HV39)&lt;$D39,COLUMN()-COLUMN($Q39)&gt;=IF(AND($B38&lt;&gt;3,$B39=3),1,IFERROR(IF($B39=2,MATCH("*",INDEX($R38:$QI38,MATCH(1,$R38:$QI38,)):$QI38,)+MATCH(1,$R38:$QI38,)-1,MATCH(2,$R38:$QI38)+1),1))),1,"")&amp;IF(AND($B39=2,SUM($Q39:HV39)&gt;=$D39,SUM($Q39:HV39)&lt;$D39*IFERROR(VLOOKUP(9E+307,$A$6:$A39,1),1)),OFFSET(HW39,,-SUM(INDEX($D:$D,MATCH(9E+307,$A$1:$A39)):INDEX($D:$D,MIN(IFERROR(MATCH(1,$B40:$B$928,)+ROW()-1,999),IFERROR(MATCH(3,$B40:$B$928,)+ROW()-1,999))))),"")),"")</f>
        <v/>
      </c>
      <c r="HX39" s="14" t="str">
        <f ca="1">IFERROR(--(IF(AND(SUM($Q39:HW39)&lt;$D39,COLUMN()-COLUMN($Q39)&gt;=IF(AND($B38&lt;&gt;3,$B39=3),1,IFERROR(IF($B39=2,MATCH("*",INDEX($R38:$QI38,MATCH(1,$R38:$QI38,)):$QI38,)+MATCH(1,$R38:$QI38,)-1,MATCH(2,$R38:$QI38)+1),1))),1,"")&amp;IF(AND($B39=2,SUM($Q39:HW39)&gt;=$D39,SUM($Q39:HW39)&lt;$D39*IFERROR(VLOOKUP(9E+307,$A$6:$A39,1),1)),OFFSET(HX39,,-SUM(INDEX($D:$D,MATCH(9E+307,$A$1:$A39)):INDEX($D:$D,MIN(IFERROR(MATCH(1,$B40:$B$928,)+ROW()-1,999),IFERROR(MATCH(3,$B40:$B$928,)+ROW()-1,999))))),"")),"")</f>
        <v/>
      </c>
      <c r="HY39" s="14" t="str">
        <f ca="1">IFERROR(--(IF(AND(SUM($Q39:HX39)&lt;$D39,COLUMN()-COLUMN($Q39)&gt;=IF(AND($B38&lt;&gt;3,$B39=3),1,IFERROR(IF($B39=2,MATCH("*",INDEX($R38:$QI38,MATCH(1,$R38:$QI38,)):$QI38,)+MATCH(1,$R38:$QI38,)-1,MATCH(2,$R38:$QI38)+1),1))),1,"")&amp;IF(AND($B39=2,SUM($Q39:HX39)&gt;=$D39,SUM($Q39:HX39)&lt;$D39*IFERROR(VLOOKUP(9E+307,$A$6:$A39,1),1)),OFFSET(HY39,,-SUM(INDEX($D:$D,MATCH(9E+307,$A$1:$A39)):INDEX($D:$D,MIN(IFERROR(MATCH(1,$B40:$B$928,)+ROW()-1,999),IFERROR(MATCH(3,$B40:$B$928,)+ROW()-1,999))))),"")),"")</f>
        <v/>
      </c>
      <c r="HZ39" s="14" t="str">
        <f ca="1">IFERROR(--(IF(AND(SUM($Q39:HY39)&lt;$D39,COLUMN()-COLUMN($Q39)&gt;=IF(AND($B38&lt;&gt;3,$B39=3),1,IFERROR(IF($B39=2,MATCH("*",INDEX($R38:$QI38,MATCH(1,$R38:$QI38,)):$QI38,)+MATCH(1,$R38:$QI38,)-1,MATCH(2,$R38:$QI38)+1),1))),1,"")&amp;IF(AND($B39=2,SUM($Q39:HY39)&gt;=$D39,SUM($Q39:HY39)&lt;$D39*IFERROR(VLOOKUP(9E+307,$A$6:$A39,1),1)),OFFSET(HZ39,,-SUM(INDEX($D:$D,MATCH(9E+307,$A$1:$A39)):INDEX($D:$D,MIN(IFERROR(MATCH(1,$B40:$B$928,)+ROW()-1,999),IFERROR(MATCH(3,$B40:$B$928,)+ROW()-1,999))))),"")),"")</f>
        <v/>
      </c>
      <c r="IA39" s="14" t="str">
        <f ca="1">IFERROR(--(IF(AND(SUM($Q39:HZ39)&lt;$D39,COLUMN()-COLUMN($Q39)&gt;=IF(AND($B38&lt;&gt;3,$B39=3),1,IFERROR(IF($B39=2,MATCH("*",INDEX($R38:$QI38,MATCH(1,$R38:$QI38,)):$QI38,)+MATCH(1,$R38:$QI38,)-1,MATCH(2,$R38:$QI38)+1),1))),1,"")&amp;IF(AND($B39=2,SUM($Q39:HZ39)&gt;=$D39,SUM($Q39:HZ39)&lt;$D39*IFERROR(VLOOKUP(9E+307,$A$6:$A39,1),1)),OFFSET(IA39,,-SUM(INDEX($D:$D,MATCH(9E+307,$A$1:$A39)):INDEX($D:$D,MIN(IFERROR(MATCH(1,$B40:$B$928,)+ROW()-1,999),IFERROR(MATCH(3,$B40:$B$928,)+ROW()-1,999))))),"")),"")</f>
        <v/>
      </c>
      <c r="IB39" s="14" t="str">
        <f ca="1">IFERROR(--(IF(AND(SUM($Q39:IA39)&lt;$D39,COLUMN()-COLUMN($Q39)&gt;=IF(AND($B38&lt;&gt;3,$B39=3),1,IFERROR(IF($B39=2,MATCH("*",INDEX($R38:$QI38,MATCH(1,$R38:$QI38,)):$QI38,)+MATCH(1,$R38:$QI38,)-1,MATCH(2,$R38:$QI38)+1),1))),1,"")&amp;IF(AND($B39=2,SUM($Q39:IA39)&gt;=$D39,SUM($Q39:IA39)&lt;$D39*IFERROR(VLOOKUP(9E+307,$A$6:$A39,1),1)),OFFSET(IB39,,-SUM(INDEX($D:$D,MATCH(9E+307,$A$1:$A39)):INDEX($D:$D,MIN(IFERROR(MATCH(1,$B40:$B$928,)+ROW()-1,999),IFERROR(MATCH(3,$B40:$B$928,)+ROW()-1,999))))),"")),"")</f>
        <v/>
      </c>
      <c r="IC39" s="14" t="str">
        <f ca="1">IFERROR(--(IF(AND(SUM($Q39:IB39)&lt;$D39,COLUMN()-COLUMN($Q39)&gt;=IF(AND($B38&lt;&gt;3,$B39=3),1,IFERROR(IF($B39=2,MATCH("*",INDEX($R38:$QI38,MATCH(1,$R38:$QI38,)):$QI38,)+MATCH(1,$R38:$QI38,)-1,MATCH(2,$R38:$QI38)+1),1))),1,"")&amp;IF(AND($B39=2,SUM($Q39:IB39)&gt;=$D39,SUM($Q39:IB39)&lt;$D39*IFERROR(VLOOKUP(9E+307,$A$6:$A39,1),1)),OFFSET(IC39,,-SUM(INDEX($D:$D,MATCH(9E+307,$A$1:$A39)):INDEX($D:$D,MIN(IFERROR(MATCH(1,$B40:$B$928,)+ROW()-1,999),IFERROR(MATCH(3,$B40:$B$928,)+ROW()-1,999))))),"")),"")</f>
        <v/>
      </c>
      <c r="ID39" s="14" t="str">
        <f ca="1">IFERROR(--(IF(AND(SUM($Q39:IC39)&lt;$D39,COLUMN()-COLUMN($Q39)&gt;=IF(AND($B38&lt;&gt;3,$B39=3),1,IFERROR(IF($B39=2,MATCH("*",INDEX($R38:$QI38,MATCH(1,$R38:$QI38,)):$QI38,)+MATCH(1,$R38:$QI38,)-1,MATCH(2,$R38:$QI38)+1),1))),1,"")&amp;IF(AND($B39=2,SUM($Q39:IC39)&gt;=$D39,SUM($Q39:IC39)&lt;$D39*IFERROR(VLOOKUP(9E+307,$A$6:$A39,1),1)),OFFSET(ID39,,-SUM(INDEX($D:$D,MATCH(9E+307,$A$1:$A39)):INDEX($D:$D,MIN(IFERROR(MATCH(1,$B40:$B$928,)+ROW()-1,999),IFERROR(MATCH(3,$B40:$B$928,)+ROW()-1,999))))),"")),"")</f>
        <v/>
      </c>
      <c r="IE39" s="14" t="str">
        <f ca="1">IFERROR(--(IF(AND(SUM($Q39:ID39)&lt;$D39,COLUMN()-COLUMN($Q39)&gt;=IF(AND($B38&lt;&gt;3,$B39=3),1,IFERROR(IF($B39=2,MATCH("*",INDEX($R38:$QI38,MATCH(1,$R38:$QI38,)):$QI38,)+MATCH(1,$R38:$QI38,)-1,MATCH(2,$R38:$QI38)+1),1))),1,"")&amp;IF(AND($B39=2,SUM($Q39:ID39)&gt;=$D39,SUM($Q39:ID39)&lt;$D39*IFERROR(VLOOKUP(9E+307,$A$6:$A39,1),1)),OFFSET(IE39,,-SUM(INDEX($D:$D,MATCH(9E+307,$A$1:$A39)):INDEX($D:$D,MIN(IFERROR(MATCH(1,$B40:$B$928,)+ROW()-1,999),IFERROR(MATCH(3,$B40:$B$928,)+ROW()-1,999))))),"")),"")</f>
        <v/>
      </c>
      <c r="IF39" s="14" t="str">
        <f ca="1">IFERROR(--(IF(AND(SUM($Q39:IE39)&lt;$D39,COLUMN()-COLUMN($Q39)&gt;=IF(AND($B38&lt;&gt;3,$B39=3),1,IFERROR(IF($B39=2,MATCH("*",INDEX($R38:$QI38,MATCH(1,$R38:$QI38,)):$QI38,)+MATCH(1,$R38:$QI38,)-1,MATCH(2,$R38:$QI38)+1),1))),1,"")&amp;IF(AND($B39=2,SUM($Q39:IE39)&gt;=$D39,SUM($Q39:IE39)&lt;$D39*IFERROR(VLOOKUP(9E+307,$A$6:$A39,1),1)),OFFSET(IF39,,-SUM(INDEX($D:$D,MATCH(9E+307,$A$1:$A39)):INDEX($D:$D,MIN(IFERROR(MATCH(1,$B40:$B$928,)+ROW()-1,999),IFERROR(MATCH(3,$B40:$B$928,)+ROW()-1,999))))),"")),"")</f>
        <v/>
      </c>
      <c r="IG39" s="14" t="str">
        <f ca="1">IFERROR(--(IF(AND(SUM($Q39:IF39)&lt;$D39,COLUMN()-COLUMN($Q39)&gt;=IF(AND($B38&lt;&gt;3,$B39=3),1,IFERROR(IF($B39=2,MATCH("*",INDEX($R38:$QI38,MATCH(1,$R38:$QI38,)):$QI38,)+MATCH(1,$R38:$QI38,)-1,MATCH(2,$R38:$QI38)+1),1))),1,"")&amp;IF(AND($B39=2,SUM($Q39:IF39)&gt;=$D39,SUM($Q39:IF39)&lt;$D39*IFERROR(VLOOKUP(9E+307,$A$6:$A39,1),1)),OFFSET(IG39,,-SUM(INDEX($D:$D,MATCH(9E+307,$A$1:$A39)):INDEX($D:$D,MIN(IFERROR(MATCH(1,$B40:$B$928,)+ROW()-1,999),IFERROR(MATCH(3,$B40:$B$928,)+ROW()-1,999))))),"")),"")</f>
        <v/>
      </c>
      <c r="IH39" s="14" t="str">
        <f ca="1">IFERROR(--(IF(AND(SUM($Q39:IG39)&lt;$D39,COLUMN()-COLUMN($Q39)&gt;=IF(AND($B38&lt;&gt;3,$B39=3),1,IFERROR(IF($B39=2,MATCH("*",INDEX($R38:$QI38,MATCH(1,$R38:$QI38,)):$QI38,)+MATCH(1,$R38:$QI38,)-1,MATCH(2,$R38:$QI38)+1),1))),1,"")&amp;IF(AND($B39=2,SUM($Q39:IG39)&gt;=$D39,SUM($Q39:IG39)&lt;$D39*IFERROR(VLOOKUP(9E+307,$A$6:$A39,1),1)),OFFSET(IH39,,-SUM(INDEX($D:$D,MATCH(9E+307,$A$1:$A39)):INDEX($D:$D,MIN(IFERROR(MATCH(1,$B40:$B$928,)+ROW()-1,999),IFERROR(MATCH(3,$B40:$B$928,)+ROW()-1,999))))),"")),"")</f>
        <v/>
      </c>
      <c r="II39" s="14" t="str">
        <f ca="1">IFERROR(--(IF(AND(SUM($Q39:IH39)&lt;$D39,COLUMN()-COLUMN($Q39)&gt;=IF(AND($B38&lt;&gt;3,$B39=3),1,IFERROR(IF($B39=2,MATCH("*",INDEX($R38:$QI38,MATCH(1,$R38:$QI38,)):$QI38,)+MATCH(1,$R38:$QI38,)-1,MATCH(2,$R38:$QI38)+1),1))),1,"")&amp;IF(AND($B39=2,SUM($Q39:IH39)&gt;=$D39,SUM($Q39:IH39)&lt;$D39*IFERROR(VLOOKUP(9E+307,$A$6:$A39,1),1)),OFFSET(II39,,-SUM(INDEX($D:$D,MATCH(9E+307,$A$1:$A39)):INDEX($D:$D,MIN(IFERROR(MATCH(1,$B40:$B$928,)+ROW()-1,999),IFERROR(MATCH(3,$B40:$B$928,)+ROW()-1,999))))),"")),"")</f>
        <v/>
      </c>
      <c r="IJ39" s="14" t="str">
        <f ca="1">IFERROR(--(IF(AND(SUM($Q39:II39)&lt;$D39,COLUMN()-COLUMN($Q39)&gt;=IF(AND($B38&lt;&gt;3,$B39=3),1,IFERROR(IF($B39=2,MATCH("*",INDEX($R38:$QI38,MATCH(1,$R38:$QI38,)):$QI38,)+MATCH(1,$R38:$QI38,)-1,MATCH(2,$R38:$QI38)+1),1))),1,"")&amp;IF(AND($B39=2,SUM($Q39:II39)&gt;=$D39,SUM($Q39:II39)&lt;$D39*IFERROR(VLOOKUP(9E+307,$A$6:$A39,1),1)),OFFSET(IJ39,,-SUM(INDEX($D:$D,MATCH(9E+307,$A$1:$A39)):INDEX($D:$D,MIN(IFERROR(MATCH(1,$B40:$B$928,)+ROW()-1,999),IFERROR(MATCH(3,$B40:$B$928,)+ROW()-1,999))))),"")),"")</f>
        <v/>
      </c>
      <c r="IK39" s="14" t="str">
        <f ca="1">IFERROR(--(IF(AND(SUM($Q39:IJ39)&lt;$D39,COLUMN()-COLUMN($Q39)&gt;=IF(AND($B38&lt;&gt;3,$B39=3),1,IFERROR(IF($B39=2,MATCH("*",INDEX($R38:$QI38,MATCH(1,$R38:$QI38,)):$QI38,)+MATCH(1,$R38:$QI38,)-1,MATCH(2,$R38:$QI38)+1),1))),1,"")&amp;IF(AND($B39=2,SUM($Q39:IJ39)&gt;=$D39,SUM($Q39:IJ39)&lt;$D39*IFERROR(VLOOKUP(9E+307,$A$6:$A39,1),1)),OFFSET(IK39,,-SUM(INDEX($D:$D,MATCH(9E+307,$A$1:$A39)):INDEX($D:$D,MIN(IFERROR(MATCH(1,$B40:$B$928,)+ROW()-1,999),IFERROR(MATCH(3,$B40:$B$928,)+ROW()-1,999))))),"")),"")</f>
        <v/>
      </c>
      <c r="IL39" s="14" t="str">
        <f ca="1">IFERROR(--(IF(AND(SUM($Q39:IK39)&lt;$D39,COLUMN()-COLUMN($Q39)&gt;=IF(AND($B38&lt;&gt;3,$B39=3),1,IFERROR(IF($B39=2,MATCH("*",INDEX($R38:$QI38,MATCH(1,$R38:$QI38,)):$QI38,)+MATCH(1,$R38:$QI38,)-1,MATCH(2,$R38:$QI38)+1),1))),1,"")&amp;IF(AND($B39=2,SUM($Q39:IK39)&gt;=$D39,SUM($Q39:IK39)&lt;$D39*IFERROR(VLOOKUP(9E+307,$A$6:$A39,1),1)),OFFSET(IL39,,-SUM(INDEX($D:$D,MATCH(9E+307,$A$1:$A39)):INDEX($D:$D,MIN(IFERROR(MATCH(1,$B40:$B$928,)+ROW()-1,999),IFERROR(MATCH(3,$B40:$B$928,)+ROW()-1,999))))),"")),"")</f>
        <v/>
      </c>
      <c r="IM39" s="14" t="str">
        <f ca="1">IFERROR(--(IF(AND(SUM($Q39:IL39)&lt;$D39,COLUMN()-COLUMN($Q39)&gt;=IF(AND($B38&lt;&gt;3,$B39=3),1,IFERROR(IF($B39=2,MATCH("*",INDEX($R38:$QI38,MATCH(1,$R38:$QI38,)):$QI38,)+MATCH(1,$R38:$QI38,)-1,MATCH(2,$R38:$QI38)+1),1))),1,"")&amp;IF(AND($B39=2,SUM($Q39:IL39)&gt;=$D39,SUM($Q39:IL39)&lt;$D39*IFERROR(VLOOKUP(9E+307,$A$6:$A39,1),1)),OFFSET(IM39,,-SUM(INDEX($D:$D,MATCH(9E+307,$A$1:$A39)):INDEX($D:$D,MIN(IFERROR(MATCH(1,$B40:$B$928,)+ROW()-1,999),IFERROR(MATCH(3,$B40:$B$928,)+ROW()-1,999))))),"")),"")</f>
        <v/>
      </c>
      <c r="IN39" s="14" t="str">
        <f ca="1">IFERROR(--(IF(AND(SUM($Q39:IM39)&lt;$D39,COLUMN()-COLUMN($Q39)&gt;=IF(AND($B38&lt;&gt;3,$B39=3),1,IFERROR(IF($B39=2,MATCH("*",INDEX($R38:$QI38,MATCH(1,$R38:$QI38,)):$QI38,)+MATCH(1,$R38:$QI38,)-1,MATCH(2,$R38:$QI38)+1),1))),1,"")&amp;IF(AND($B39=2,SUM($Q39:IM39)&gt;=$D39,SUM($Q39:IM39)&lt;$D39*IFERROR(VLOOKUP(9E+307,$A$6:$A39,1),1)),OFFSET(IN39,,-SUM(INDEX($D:$D,MATCH(9E+307,$A$1:$A39)):INDEX($D:$D,MIN(IFERROR(MATCH(1,$B40:$B$928,)+ROW()-1,999),IFERROR(MATCH(3,$B40:$B$928,)+ROW()-1,999))))),"")),"")</f>
        <v/>
      </c>
      <c r="IO39" s="14" t="str">
        <f ca="1">IFERROR(--(IF(AND(SUM($Q39:IN39)&lt;$D39,COLUMN()-COLUMN($Q39)&gt;=IF(AND($B38&lt;&gt;3,$B39=3),1,IFERROR(IF($B39=2,MATCH("*",INDEX($R38:$QI38,MATCH(1,$R38:$QI38,)):$QI38,)+MATCH(1,$R38:$QI38,)-1,MATCH(2,$R38:$QI38)+1),1))),1,"")&amp;IF(AND($B39=2,SUM($Q39:IN39)&gt;=$D39,SUM($Q39:IN39)&lt;$D39*IFERROR(VLOOKUP(9E+307,$A$6:$A39,1),1)),OFFSET(IO39,,-SUM(INDEX($D:$D,MATCH(9E+307,$A$1:$A39)):INDEX($D:$D,MIN(IFERROR(MATCH(1,$B40:$B$928,)+ROW()-1,999),IFERROR(MATCH(3,$B40:$B$928,)+ROW()-1,999))))),"")),"")</f>
        <v/>
      </c>
      <c r="IP39" s="14" t="str">
        <f ca="1">IFERROR(--(IF(AND(SUM($Q39:IO39)&lt;$D39,COLUMN()-COLUMN($Q39)&gt;=IF(AND($B38&lt;&gt;3,$B39=3),1,IFERROR(IF($B39=2,MATCH("*",INDEX($R38:$QI38,MATCH(1,$R38:$QI38,)):$QI38,)+MATCH(1,$R38:$QI38,)-1,MATCH(2,$R38:$QI38)+1),1))),1,"")&amp;IF(AND($B39=2,SUM($Q39:IO39)&gt;=$D39,SUM($Q39:IO39)&lt;$D39*IFERROR(VLOOKUP(9E+307,$A$6:$A39,1),1)),OFFSET(IP39,,-SUM(INDEX($D:$D,MATCH(9E+307,$A$1:$A39)):INDEX($D:$D,MIN(IFERROR(MATCH(1,$B40:$B$928,)+ROW()-1,999),IFERROR(MATCH(3,$B40:$B$928,)+ROW()-1,999))))),"")),"")</f>
        <v/>
      </c>
      <c r="IQ39" s="14" t="str">
        <f ca="1">IFERROR(--(IF(AND(SUM($Q39:IP39)&lt;$D39,COLUMN()-COLUMN($Q39)&gt;=IF(AND($B38&lt;&gt;3,$B39=3),1,IFERROR(IF($B39=2,MATCH("*",INDEX($R38:$QI38,MATCH(1,$R38:$QI38,)):$QI38,)+MATCH(1,$R38:$QI38,)-1,MATCH(2,$R38:$QI38)+1),1))),1,"")&amp;IF(AND($B39=2,SUM($Q39:IP39)&gt;=$D39,SUM($Q39:IP39)&lt;$D39*IFERROR(VLOOKUP(9E+307,$A$6:$A39,1),1)),OFFSET(IQ39,,-SUM(INDEX($D:$D,MATCH(9E+307,$A$1:$A39)):INDEX($D:$D,MIN(IFERROR(MATCH(1,$B40:$B$928,)+ROW()-1,999),IFERROR(MATCH(3,$B40:$B$928,)+ROW()-1,999))))),"")),"")</f>
        <v/>
      </c>
      <c r="IR39" s="14" t="str">
        <f ca="1">IFERROR(--(IF(AND(SUM($Q39:IQ39)&lt;$D39,COLUMN()-COLUMN($Q39)&gt;=IF(AND($B38&lt;&gt;3,$B39=3),1,IFERROR(IF($B39=2,MATCH("*",INDEX($R38:$QI38,MATCH(1,$R38:$QI38,)):$QI38,)+MATCH(1,$R38:$QI38,)-1,MATCH(2,$R38:$QI38)+1),1))),1,"")&amp;IF(AND($B39=2,SUM($Q39:IQ39)&gt;=$D39,SUM($Q39:IQ39)&lt;$D39*IFERROR(VLOOKUP(9E+307,$A$6:$A39,1),1)),OFFSET(IR39,,-SUM(INDEX($D:$D,MATCH(9E+307,$A$1:$A39)):INDEX($D:$D,MIN(IFERROR(MATCH(1,$B40:$B$928,)+ROW()-1,999),IFERROR(MATCH(3,$B40:$B$928,)+ROW()-1,999))))),"")),"")</f>
        <v/>
      </c>
      <c r="IS39" s="14" t="str">
        <f ca="1">IFERROR(--(IF(AND(SUM($Q39:IR39)&lt;$D39,COLUMN()-COLUMN($Q39)&gt;=IF(AND($B38&lt;&gt;3,$B39=3),1,IFERROR(IF($B39=2,MATCH("*",INDEX($R38:$QI38,MATCH(1,$R38:$QI38,)):$QI38,)+MATCH(1,$R38:$QI38,)-1,MATCH(2,$R38:$QI38)+1),1))),1,"")&amp;IF(AND($B39=2,SUM($Q39:IR39)&gt;=$D39,SUM($Q39:IR39)&lt;$D39*IFERROR(VLOOKUP(9E+307,$A$6:$A39,1),1)),OFFSET(IS39,,-SUM(INDEX($D:$D,MATCH(9E+307,$A$1:$A39)):INDEX($D:$D,MIN(IFERROR(MATCH(1,$B40:$B$928,)+ROW()-1,999),IFERROR(MATCH(3,$B40:$B$928,)+ROW()-1,999))))),"")),"")</f>
        <v/>
      </c>
      <c r="IT39" s="14" t="str">
        <f ca="1">IFERROR(--(IF(AND(SUM($Q39:IS39)&lt;$D39,COLUMN()-COLUMN($Q39)&gt;=IF(AND($B38&lt;&gt;3,$B39=3),1,IFERROR(IF($B39=2,MATCH("*",INDEX($R38:$QI38,MATCH(1,$R38:$QI38,)):$QI38,)+MATCH(1,$R38:$QI38,)-1,MATCH(2,$R38:$QI38)+1),1))),1,"")&amp;IF(AND($B39=2,SUM($Q39:IS39)&gt;=$D39,SUM($Q39:IS39)&lt;$D39*IFERROR(VLOOKUP(9E+307,$A$6:$A39,1),1)),OFFSET(IT39,,-SUM(INDEX($D:$D,MATCH(9E+307,$A$1:$A39)):INDEX($D:$D,MIN(IFERROR(MATCH(1,$B40:$B$928,)+ROW()-1,999),IFERROR(MATCH(3,$B40:$B$928,)+ROW()-1,999))))),"")),"")</f>
        <v/>
      </c>
      <c r="IU39" s="14" t="str">
        <f ca="1">IFERROR(--(IF(AND(SUM($Q39:IT39)&lt;$D39,COLUMN()-COLUMN($Q39)&gt;=IF(AND($B38&lt;&gt;3,$B39=3),1,IFERROR(IF($B39=2,MATCH("*",INDEX($R38:$QI38,MATCH(1,$R38:$QI38,)):$QI38,)+MATCH(1,$R38:$QI38,)-1,MATCH(2,$R38:$QI38)+1),1))),1,"")&amp;IF(AND($B39=2,SUM($Q39:IT39)&gt;=$D39,SUM($Q39:IT39)&lt;$D39*IFERROR(VLOOKUP(9E+307,$A$6:$A39,1),1)),OFFSET(IU39,,-SUM(INDEX($D:$D,MATCH(9E+307,$A$1:$A39)):INDEX($D:$D,MIN(IFERROR(MATCH(1,$B40:$B$928,)+ROW()-1,999),IFERROR(MATCH(3,$B40:$B$928,)+ROW()-1,999))))),"")),"")</f>
        <v/>
      </c>
      <c r="IV39" s="14" t="str">
        <f ca="1">IFERROR(--(IF(AND(SUM($Q39:IU39)&lt;$D39,COLUMN()-COLUMN($Q39)&gt;=IF(AND($B38&lt;&gt;3,$B39=3),1,IFERROR(IF($B39=2,MATCH("*",INDEX($R38:$QI38,MATCH(1,$R38:$QI38,)):$QI38,)+MATCH(1,$R38:$QI38,)-1,MATCH(2,$R38:$QI38)+1),1))),1,"")&amp;IF(AND($B39=2,SUM($Q39:IU39)&gt;=$D39,SUM($Q39:IU39)&lt;$D39*IFERROR(VLOOKUP(9E+307,$A$6:$A39,1),1)),OFFSET(IV39,,-SUM(INDEX($D:$D,MATCH(9E+307,$A$1:$A39)):INDEX($D:$D,MIN(IFERROR(MATCH(1,$B40:$B$928,)+ROW()-1,999),IFERROR(MATCH(3,$B40:$B$928,)+ROW()-1,999))))),"")),"")</f>
        <v/>
      </c>
      <c r="IW39" s="14" t="str">
        <f ca="1">IFERROR(--(IF(AND(SUM($Q39:IV39)&lt;$D39,COLUMN()-COLUMN($Q39)&gt;=IF(AND($B38&lt;&gt;3,$B39=3),1,IFERROR(IF($B39=2,MATCH("*",INDEX($R38:$QI38,MATCH(1,$R38:$QI38,)):$QI38,)+MATCH(1,$R38:$QI38,)-1,MATCH(2,$R38:$QI38)+1),1))),1,"")&amp;IF(AND($B39=2,SUM($Q39:IV39)&gt;=$D39,SUM($Q39:IV39)&lt;$D39*IFERROR(VLOOKUP(9E+307,$A$6:$A39,1),1)),OFFSET(IW39,,-SUM(INDEX($D:$D,MATCH(9E+307,$A$1:$A39)):INDEX($D:$D,MIN(IFERROR(MATCH(1,$B40:$B$928,)+ROW()-1,999),IFERROR(MATCH(3,$B40:$B$928,)+ROW()-1,999))))),"")),"")</f>
        <v/>
      </c>
      <c r="IX39" s="14" t="str">
        <f ca="1">IFERROR(--(IF(AND(SUM($Q39:IW39)&lt;$D39,COLUMN()-COLUMN($Q39)&gt;=IF(AND($B38&lt;&gt;3,$B39=3),1,IFERROR(IF($B39=2,MATCH("*",INDEX($R38:$QI38,MATCH(1,$R38:$QI38,)):$QI38,)+MATCH(1,$R38:$QI38,)-1,MATCH(2,$R38:$QI38)+1),1))),1,"")&amp;IF(AND($B39=2,SUM($Q39:IW39)&gt;=$D39,SUM($Q39:IW39)&lt;$D39*IFERROR(VLOOKUP(9E+307,$A$6:$A39,1),1)),OFFSET(IX39,,-SUM(INDEX($D:$D,MATCH(9E+307,$A$1:$A39)):INDEX($D:$D,MIN(IFERROR(MATCH(1,$B40:$B$928,)+ROW()-1,999),IFERROR(MATCH(3,$B40:$B$928,)+ROW()-1,999))))),"")),"")</f>
        <v/>
      </c>
      <c r="IY39" s="14" t="str">
        <f ca="1">IFERROR(--(IF(AND(SUM($Q39:IX39)&lt;$D39,COLUMN()-COLUMN($Q39)&gt;=IF(AND($B38&lt;&gt;3,$B39=3),1,IFERROR(IF($B39=2,MATCH("*",INDEX($R38:$QI38,MATCH(1,$R38:$QI38,)):$QI38,)+MATCH(1,$R38:$QI38,)-1,MATCH(2,$R38:$QI38)+1),1))),1,"")&amp;IF(AND($B39=2,SUM($Q39:IX39)&gt;=$D39,SUM($Q39:IX39)&lt;$D39*IFERROR(VLOOKUP(9E+307,$A$6:$A39,1),1)),OFFSET(IY39,,-SUM(INDEX($D:$D,MATCH(9E+307,$A$1:$A39)):INDEX($D:$D,MIN(IFERROR(MATCH(1,$B40:$B$928,)+ROW()-1,999),IFERROR(MATCH(3,$B40:$B$928,)+ROW()-1,999))))),"")),"")</f>
        <v/>
      </c>
      <c r="IZ39" s="14" t="str">
        <f ca="1">IFERROR(--(IF(AND(SUM($Q39:IY39)&lt;$D39,COLUMN()-COLUMN($Q39)&gt;=IF(AND($B38&lt;&gt;3,$B39=3),1,IFERROR(IF($B39=2,MATCH("*",INDEX($R38:$QI38,MATCH(1,$R38:$QI38,)):$QI38,)+MATCH(1,$R38:$QI38,)-1,MATCH(2,$R38:$QI38)+1),1))),1,"")&amp;IF(AND($B39=2,SUM($Q39:IY39)&gt;=$D39,SUM($Q39:IY39)&lt;$D39*IFERROR(VLOOKUP(9E+307,$A$6:$A39,1),1)),OFFSET(IZ39,,-SUM(INDEX($D:$D,MATCH(9E+307,$A$1:$A39)):INDEX($D:$D,MIN(IFERROR(MATCH(1,$B40:$B$928,)+ROW()-1,999),IFERROR(MATCH(3,$B40:$B$928,)+ROW()-1,999))))),"")),"")</f>
        <v/>
      </c>
      <c r="JA39" s="14" t="str">
        <f ca="1">IFERROR(--(IF(AND(SUM($Q39:IZ39)&lt;$D39,COLUMN()-COLUMN($Q39)&gt;=IF(AND($B38&lt;&gt;3,$B39=3),1,IFERROR(IF($B39=2,MATCH("*",INDEX($R38:$QI38,MATCH(1,$R38:$QI38,)):$QI38,)+MATCH(1,$R38:$QI38,)-1,MATCH(2,$R38:$QI38)+1),1))),1,"")&amp;IF(AND($B39=2,SUM($Q39:IZ39)&gt;=$D39,SUM($Q39:IZ39)&lt;$D39*IFERROR(VLOOKUP(9E+307,$A$6:$A39,1),1)),OFFSET(JA39,,-SUM(INDEX($D:$D,MATCH(9E+307,$A$1:$A39)):INDEX($D:$D,MIN(IFERROR(MATCH(1,$B40:$B$928,)+ROW()-1,999),IFERROR(MATCH(3,$B40:$B$928,)+ROW()-1,999))))),"")),"")</f>
        <v/>
      </c>
      <c r="JB39" s="14" t="str">
        <f ca="1">IFERROR(--(IF(AND(SUM($Q39:JA39)&lt;$D39,COLUMN()-COLUMN($Q39)&gt;=IF(AND($B38&lt;&gt;3,$B39=3),1,IFERROR(IF($B39=2,MATCH("*",INDEX($R38:$QI38,MATCH(1,$R38:$QI38,)):$QI38,)+MATCH(1,$R38:$QI38,)-1,MATCH(2,$R38:$QI38)+1),1))),1,"")&amp;IF(AND($B39=2,SUM($Q39:JA39)&gt;=$D39,SUM($Q39:JA39)&lt;$D39*IFERROR(VLOOKUP(9E+307,$A$6:$A39,1),1)),OFFSET(JB39,,-SUM(INDEX($D:$D,MATCH(9E+307,$A$1:$A39)):INDEX($D:$D,MIN(IFERROR(MATCH(1,$B40:$B$928,)+ROW()-1,999),IFERROR(MATCH(3,$B40:$B$928,)+ROW()-1,999))))),"")),"")</f>
        <v/>
      </c>
      <c r="JC39" s="14" t="str">
        <f ca="1">IFERROR(--(IF(AND(SUM($Q39:JB39)&lt;$D39,COLUMN()-COLUMN($Q39)&gt;=IF(AND($B38&lt;&gt;3,$B39=3),1,IFERROR(IF($B39=2,MATCH("*",INDEX($R38:$QI38,MATCH(1,$R38:$QI38,)):$QI38,)+MATCH(1,$R38:$QI38,)-1,MATCH(2,$R38:$QI38)+1),1))),1,"")&amp;IF(AND($B39=2,SUM($Q39:JB39)&gt;=$D39,SUM($Q39:JB39)&lt;$D39*IFERROR(VLOOKUP(9E+307,$A$6:$A39,1),1)),OFFSET(JC39,,-SUM(INDEX($D:$D,MATCH(9E+307,$A$1:$A39)):INDEX($D:$D,MIN(IFERROR(MATCH(1,$B40:$B$928,)+ROW()-1,999),IFERROR(MATCH(3,$B40:$B$928,)+ROW()-1,999))))),"")),"")</f>
        <v/>
      </c>
      <c r="JD39" s="14" t="str">
        <f ca="1">IFERROR(--(IF(AND(SUM($Q39:JC39)&lt;$D39,COLUMN()-COLUMN($Q39)&gt;=IF(AND($B38&lt;&gt;3,$B39=3),1,IFERROR(IF($B39=2,MATCH("*",INDEX($R38:$QI38,MATCH(1,$R38:$QI38,)):$QI38,)+MATCH(1,$R38:$QI38,)-1,MATCH(2,$R38:$QI38)+1),1))),1,"")&amp;IF(AND($B39=2,SUM($Q39:JC39)&gt;=$D39,SUM($Q39:JC39)&lt;$D39*IFERROR(VLOOKUP(9E+307,$A$6:$A39,1),1)),OFFSET(JD39,,-SUM(INDEX($D:$D,MATCH(9E+307,$A$1:$A39)):INDEX($D:$D,MIN(IFERROR(MATCH(1,$B40:$B$928,)+ROW()-1,999),IFERROR(MATCH(3,$B40:$B$928,)+ROW()-1,999))))),"")),"")</f>
        <v/>
      </c>
      <c r="JE39" s="14" t="str">
        <f ca="1">IFERROR(--(IF(AND(SUM($Q39:JD39)&lt;$D39,COLUMN()-COLUMN($Q39)&gt;=IF(AND($B38&lt;&gt;3,$B39=3),1,IFERROR(IF($B39=2,MATCH("*",INDEX($R38:$QI38,MATCH(1,$R38:$QI38,)):$QI38,)+MATCH(1,$R38:$QI38,)-1,MATCH(2,$R38:$QI38)+1),1))),1,"")&amp;IF(AND($B39=2,SUM($Q39:JD39)&gt;=$D39,SUM($Q39:JD39)&lt;$D39*IFERROR(VLOOKUP(9E+307,$A$6:$A39,1),1)),OFFSET(JE39,,-SUM(INDEX($D:$D,MATCH(9E+307,$A$1:$A39)):INDEX($D:$D,MIN(IFERROR(MATCH(1,$B40:$B$928,)+ROW()-1,999),IFERROR(MATCH(3,$B40:$B$928,)+ROW()-1,999))))),"")),"")</f>
        <v/>
      </c>
      <c r="JF39" s="14" t="str">
        <f ca="1">IFERROR(--(IF(AND(SUM($Q39:JE39)&lt;$D39,COLUMN()-COLUMN($Q39)&gt;=IF(AND($B38&lt;&gt;3,$B39=3),1,IFERROR(IF($B39=2,MATCH("*",INDEX($R38:$QI38,MATCH(1,$R38:$QI38,)):$QI38,)+MATCH(1,$R38:$QI38,)-1,MATCH(2,$R38:$QI38)+1),1))),1,"")&amp;IF(AND($B39=2,SUM($Q39:JE39)&gt;=$D39,SUM($Q39:JE39)&lt;$D39*IFERROR(VLOOKUP(9E+307,$A$6:$A39,1),1)),OFFSET(JF39,,-SUM(INDEX($D:$D,MATCH(9E+307,$A$1:$A39)):INDEX($D:$D,MIN(IFERROR(MATCH(1,$B40:$B$928,)+ROW()-1,999),IFERROR(MATCH(3,$B40:$B$928,)+ROW()-1,999))))),"")),"")</f>
        <v/>
      </c>
      <c r="JG39" s="14" t="str">
        <f ca="1">IFERROR(--(IF(AND(SUM($Q39:JF39)&lt;$D39,COLUMN()-COLUMN($Q39)&gt;=IF(AND($B38&lt;&gt;3,$B39=3),1,IFERROR(IF($B39=2,MATCH("*",INDEX($R38:$QI38,MATCH(1,$R38:$QI38,)):$QI38,)+MATCH(1,$R38:$QI38,)-1,MATCH(2,$R38:$QI38)+1),1))),1,"")&amp;IF(AND($B39=2,SUM($Q39:JF39)&gt;=$D39,SUM($Q39:JF39)&lt;$D39*IFERROR(VLOOKUP(9E+307,$A$6:$A39,1),1)),OFFSET(JG39,,-SUM(INDEX($D:$D,MATCH(9E+307,$A$1:$A39)):INDEX($D:$D,MIN(IFERROR(MATCH(1,$B40:$B$928,)+ROW()-1,999),IFERROR(MATCH(3,$B40:$B$928,)+ROW()-1,999))))),"")),"")</f>
        <v/>
      </c>
      <c r="JH39" s="14" t="str">
        <f ca="1">IFERROR(--(IF(AND(SUM($Q39:JG39)&lt;$D39,COLUMN()-COLUMN($Q39)&gt;=IF(AND($B38&lt;&gt;3,$B39=3),1,IFERROR(IF($B39=2,MATCH("*",INDEX($R38:$QI38,MATCH(1,$R38:$QI38,)):$QI38,)+MATCH(1,$R38:$QI38,)-1,MATCH(2,$R38:$QI38)+1),1))),1,"")&amp;IF(AND($B39=2,SUM($Q39:JG39)&gt;=$D39,SUM($Q39:JG39)&lt;$D39*IFERROR(VLOOKUP(9E+307,$A$6:$A39,1),1)),OFFSET(JH39,,-SUM(INDEX($D:$D,MATCH(9E+307,$A$1:$A39)):INDEX($D:$D,MIN(IFERROR(MATCH(1,$B40:$B$928,)+ROW()-1,999),IFERROR(MATCH(3,$B40:$B$928,)+ROW()-1,999))))),"")),"")</f>
        <v/>
      </c>
      <c r="JI39" s="14" t="str">
        <f ca="1">IFERROR(--(IF(AND(SUM($Q39:JH39)&lt;$D39,COLUMN()-COLUMN($Q39)&gt;=IF(AND($B38&lt;&gt;3,$B39=3),1,IFERROR(IF($B39=2,MATCH("*",INDEX($R38:$QI38,MATCH(1,$R38:$QI38,)):$QI38,)+MATCH(1,$R38:$QI38,)-1,MATCH(2,$R38:$QI38)+1),1))),1,"")&amp;IF(AND($B39=2,SUM($Q39:JH39)&gt;=$D39,SUM($Q39:JH39)&lt;$D39*IFERROR(VLOOKUP(9E+307,$A$6:$A39,1),1)),OFFSET(JI39,,-SUM(INDEX($D:$D,MATCH(9E+307,$A$1:$A39)):INDEX($D:$D,MIN(IFERROR(MATCH(1,$B40:$B$928,)+ROW()-1,999),IFERROR(MATCH(3,$B40:$B$928,)+ROW()-1,999))))),"")),"")</f>
        <v/>
      </c>
      <c r="JJ39" s="14" t="str">
        <f ca="1">IFERROR(--(IF(AND(SUM($Q39:JI39)&lt;$D39,COLUMN()-COLUMN($Q39)&gt;=IF(AND($B38&lt;&gt;3,$B39=3),1,IFERROR(IF($B39=2,MATCH("*",INDEX($R38:$QI38,MATCH(1,$R38:$QI38,)):$QI38,)+MATCH(1,$R38:$QI38,)-1,MATCH(2,$R38:$QI38)+1),1))),1,"")&amp;IF(AND($B39=2,SUM($Q39:JI39)&gt;=$D39,SUM($Q39:JI39)&lt;$D39*IFERROR(VLOOKUP(9E+307,$A$6:$A39,1),1)),OFFSET(JJ39,,-SUM(INDEX($D:$D,MATCH(9E+307,$A$1:$A39)):INDEX($D:$D,MIN(IFERROR(MATCH(1,$B40:$B$928,)+ROW()-1,999),IFERROR(MATCH(3,$B40:$B$928,)+ROW()-1,999))))),"")),"")</f>
        <v/>
      </c>
      <c r="JK39" s="14" t="str">
        <f ca="1">IFERROR(--(IF(AND(SUM($Q39:JJ39)&lt;$D39,COLUMN()-COLUMN($Q39)&gt;=IF(AND($B38&lt;&gt;3,$B39=3),1,IFERROR(IF($B39=2,MATCH("*",INDEX($R38:$QI38,MATCH(1,$R38:$QI38,)):$QI38,)+MATCH(1,$R38:$QI38,)-1,MATCH(2,$R38:$QI38)+1),1))),1,"")&amp;IF(AND($B39=2,SUM($Q39:JJ39)&gt;=$D39,SUM($Q39:JJ39)&lt;$D39*IFERROR(VLOOKUP(9E+307,$A$6:$A39,1),1)),OFFSET(JK39,,-SUM(INDEX($D:$D,MATCH(9E+307,$A$1:$A39)):INDEX($D:$D,MIN(IFERROR(MATCH(1,$B40:$B$928,)+ROW()-1,999),IFERROR(MATCH(3,$B40:$B$928,)+ROW()-1,999))))),"")),"")</f>
        <v/>
      </c>
      <c r="JL39" s="14" t="str">
        <f ca="1">IFERROR(--(IF(AND(SUM($Q39:JK39)&lt;$D39,COLUMN()-COLUMN($Q39)&gt;=IF(AND($B38&lt;&gt;3,$B39=3),1,IFERROR(IF($B39=2,MATCH("*",INDEX($R38:$QI38,MATCH(1,$R38:$QI38,)):$QI38,)+MATCH(1,$R38:$QI38,)-1,MATCH(2,$R38:$QI38)+1),1))),1,"")&amp;IF(AND($B39=2,SUM($Q39:JK39)&gt;=$D39,SUM($Q39:JK39)&lt;$D39*IFERROR(VLOOKUP(9E+307,$A$6:$A39,1),1)),OFFSET(JL39,,-SUM(INDEX($D:$D,MATCH(9E+307,$A$1:$A39)):INDEX($D:$D,MIN(IFERROR(MATCH(1,$B40:$B$928,)+ROW()-1,999),IFERROR(MATCH(3,$B40:$B$928,)+ROW()-1,999))))),"")),"")</f>
        <v/>
      </c>
      <c r="JM39" s="14" t="str">
        <f ca="1">IFERROR(--(IF(AND(SUM($Q39:JL39)&lt;$D39,COLUMN()-COLUMN($Q39)&gt;=IF(AND($B38&lt;&gt;3,$B39=3),1,IFERROR(IF($B39=2,MATCH("*",INDEX($R38:$QI38,MATCH(1,$R38:$QI38,)):$QI38,)+MATCH(1,$R38:$QI38,)-1,MATCH(2,$R38:$QI38)+1),1))),1,"")&amp;IF(AND($B39=2,SUM($Q39:JL39)&gt;=$D39,SUM($Q39:JL39)&lt;$D39*IFERROR(VLOOKUP(9E+307,$A$6:$A39,1),1)),OFFSET(JM39,,-SUM(INDEX($D:$D,MATCH(9E+307,$A$1:$A39)):INDEX($D:$D,MIN(IFERROR(MATCH(1,$B40:$B$928,)+ROW()-1,999),IFERROR(MATCH(3,$B40:$B$928,)+ROW()-1,999))))),"")),"")</f>
        <v/>
      </c>
      <c r="JN39" s="14" t="str">
        <f ca="1">IFERROR(--(IF(AND(SUM($Q39:JM39)&lt;$D39,COLUMN()-COLUMN($Q39)&gt;=IF(AND($B38&lt;&gt;3,$B39=3),1,IFERROR(IF($B39=2,MATCH("*",INDEX($R38:$QI38,MATCH(1,$R38:$QI38,)):$QI38,)+MATCH(1,$R38:$QI38,)-1,MATCH(2,$R38:$QI38)+1),1))),1,"")&amp;IF(AND($B39=2,SUM($Q39:JM39)&gt;=$D39,SUM($Q39:JM39)&lt;$D39*IFERROR(VLOOKUP(9E+307,$A$6:$A39,1),1)),OFFSET(JN39,,-SUM(INDEX($D:$D,MATCH(9E+307,$A$1:$A39)):INDEX($D:$D,MIN(IFERROR(MATCH(1,$B40:$B$928,)+ROW()-1,999),IFERROR(MATCH(3,$B40:$B$928,)+ROW()-1,999))))),"")),"")</f>
        <v/>
      </c>
      <c r="JO39" s="14" t="str">
        <f ca="1">IFERROR(--(IF(AND(SUM($Q39:JN39)&lt;$D39,COLUMN()-COLUMN($Q39)&gt;=IF(AND($B38&lt;&gt;3,$B39=3),1,IFERROR(IF($B39=2,MATCH("*",INDEX($R38:$QI38,MATCH(1,$R38:$QI38,)):$QI38,)+MATCH(1,$R38:$QI38,)-1,MATCH(2,$R38:$QI38)+1),1))),1,"")&amp;IF(AND($B39=2,SUM($Q39:JN39)&gt;=$D39,SUM($Q39:JN39)&lt;$D39*IFERROR(VLOOKUP(9E+307,$A$6:$A39,1),1)),OFFSET(JO39,,-SUM(INDEX($D:$D,MATCH(9E+307,$A$1:$A39)):INDEX($D:$D,MIN(IFERROR(MATCH(1,$B40:$B$928,)+ROW()-1,999),IFERROR(MATCH(3,$B40:$B$928,)+ROW()-1,999))))),"")),"")</f>
        <v/>
      </c>
      <c r="JP39" s="14" t="str">
        <f ca="1">IFERROR(--(IF(AND(SUM($Q39:JO39)&lt;$D39,COLUMN()-COLUMN($Q39)&gt;=IF(AND($B38&lt;&gt;3,$B39=3),1,IFERROR(IF($B39=2,MATCH("*",INDEX($R38:$QI38,MATCH(1,$R38:$QI38,)):$QI38,)+MATCH(1,$R38:$QI38,)-1,MATCH(2,$R38:$QI38)+1),1))),1,"")&amp;IF(AND($B39=2,SUM($Q39:JO39)&gt;=$D39,SUM($Q39:JO39)&lt;$D39*IFERROR(VLOOKUP(9E+307,$A$6:$A39,1),1)),OFFSET(JP39,,-SUM(INDEX($D:$D,MATCH(9E+307,$A$1:$A39)):INDEX($D:$D,MIN(IFERROR(MATCH(1,$B40:$B$928,)+ROW()-1,999),IFERROR(MATCH(3,$B40:$B$928,)+ROW()-1,999))))),"")),"")</f>
        <v/>
      </c>
      <c r="JQ39" s="14" t="str">
        <f ca="1">IFERROR(--(IF(AND(SUM($Q39:JP39)&lt;$D39,COLUMN()-COLUMN($Q39)&gt;=IF(AND($B38&lt;&gt;3,$B39=3),1,IFERROR(IF($B39=2,MATCH("*",INDEX($R38:$QI38,MATCH(1,$R38:$QI38,)):$QI38,)+MATCH(1,$R38:$QI38,)-1,MATCH(2,$R38:$QI38)+1),1))),1,"")&amp;IF(AND($B39=2,SUM($Q39:JP39)&gt;=$D39,SUM($Q39:JP39)&lt;$D39*IFERROR(VLOOKUP(9E+307,$A$6:$A39,1),1)),OFFSET(JQ39,,-SUM(INDEX($D:$D,MATCH(9E+307,$A$1:$A39)):INDEX($D:$D,MIN(IFERROR(MATCH(1,$B40:$B$928,)+ROW()-1,999),IFERROR(MATCH(3,$B40:$B$928,)+ROW()-1,999))))),"")),"")</f>
        <v/>
      </c>
      <c r="JR39" s="14" t="str">
        <f ca="1">IFERROR(--(IF(AND(SUM($Q39:JQ39)&lt;$D39,COLUMN()-COLUMN($Q39)&gt;=IF(AND($B38&lt;&gt;3,$B39=3),1,IFERROR(IF($B39=2,MATCH("*",INDEX($R38:$QI38,MATCH(1,$R38:$QI38,)):$QI38,)+MATCH(1,$R38:$QI38,)-1,MATCH(2,$R38:$QI38)+1),1))),1,"")&amp;IF(AND($B39=2,SUM($Q39:JQ39)&gt;=$D39,SUM($Q39:JQ39)&lt;$D39*IFERROR(VLOOKUP(9E+307,$A$6:$A39,1),1)),OFFSET(JR39,,-SUM(INDEX($D:$D,MATCH(9E+307,$A$1:$A39)):INDEX($D:$D,MIN(IFERROR(MATCH(1,$B40:$B$928,)+ROW()-1,999),IFERROR(MATCH(3,$B40:$B$928,)+ROW()-1,999))))),"")),"")</f>
        <v/>
      </c>
      <c r="JS39" s="14" t="str">
        <f ca="1">IFERROR(--(IF(AND(SUM($Q39:JR39)&lt;$D39,COLUMN()-COLUMN($Q39)&gt;=IF(AND($B38&lt;&gt;3,$B39=3),1,IFERROR(IF($B39=2,MATCH("*",INDEX($R38:$QI38,MATCH(1,$R38:$QI38,)):$QI38,)+MATCH(1,$R38:$QI38,)-1,MATCH(2,$R38:$QI38)+1),1))),1,"")&amp;IF(AND($B39=2,SUM($Q39:JR39)&gt;=$D39,SUM($Q39:JR39)&lt;$D39*IFERROR(VLOOKUP(9E+307,$A$6:$A39,1),1)),OFFSET(JS39,,-SUM(INDEX($D:$D,MATCH(9E+307,$A$1:$A39)):INDEX($D:$D,MIN(IFERROR(MATCH(1,$B40:$B$928,)+ROW()-1,999),IFERROR(MATCH(3,$B40:$B$928,)+ROW()-1,999))))),"")),"")</f>
        <v/>
      </c>
      <c r="JT39" s="14" t="str">
        <f ca="1">IFERROR(--(IF(AND(SUM($Q39:JS39)&lt;$D39,COLUMN()-COLUMN($Q39)&gt;=IF(AND($B38&lt;&gt;3,$B39=3),1,IFERROR(IF($B39=2,MATCH("*",INDEX($R38:$QI38,MATCH(1,$R38:$QI38,)):$QI38,)+MATCH(1,$R38:$QI38,)-1,MATCH(2,$R38:$QI38)+1),1))),1,"")&amp;IF(AND($B39=2,SUM($Q39:JS39)&gt;=$D39,SUM($Q39:JS39)&lt;$D39*IFERROR(VLOOKUP(9E+307,$A$6:$A39,1),1)),OFFSET(JT39,,-SUM(INDEX($D:$D,MATCH(9E+307,$A$1:$A39)):INDEX($D:$D,MIN(IFERROR(MATCH(1,$B40:$B$928,)+ROW()-1,999),IFERROR(MATCH(3,$B40:$B$928,)+ROW()-1,999))))),"")),"")</f>
        <v/>
      </c>
      <c r="JU39" s="14" t="str">
        <f ca="1">IFERROR(--(IF(AND(SUM($Q39:JT39)&lt;$D39,COLUMN()-COLUMN($Q39)&gt;=IF(AND($B38&lt;&gt;3,$B39=3),1,IFERROR(IF($B39=2,MATCH("*",INDEX($R38:$QI38,MATCH(1,$R38:$QI38,)):$QI38,)+MATCH(1,$R38:$QI38,)-1,MATCH(2,$R38:$QI38)+1),1))),1,"")&amp;IF(AND($B39=2,SUM($Q39:JT39)&gt;=$D39,SUM($Q39:JT39)&lt;$D39*IFERROR(VLOOKUP(9E+307,$A$6:$A39,1),1)),OFFSET(JU39,,-SUM(INDEX($D:$D,MATCH(9E+307,$A$1:$A39)):INDEX($D:$D,MIN(IFERROR(MATCH(1,$B40:$B$928,)+ROW()-1,999),IFERROR(MATCH(3,$B40:$B$928,)+ROW()-1,999))))),"")),"")</f>
        <v/>
      </c>
      <c r="JV39" s="14" t="str">
        <f ca="1">IFERROR(--(IF(AND(SUM($Q39:JU39)&lt;$D39,COLUMN()-COLUMN($Q39)&gt;=IF(AND($B38&lt;&gt;3,$B39=3),1,IFERROR(IF($B39=2,MATCH("*",INDEX($R38:$QI38,MATCH(1,$R38:$QI38,)):$QI38,)+MATCH(1,$R38:$QI38,)-1,MATCH(2,$R38:$QI38)+1),1))),1,"")&amp;IF(AND($B39=2,SUM($Q39:JU39)&gt;=$D39,SUM($Q39:JU39)&lt;$D39*IFERROR(VLOOKUP(9E+307,$A$6:$A39,1),1)),OFFSET(JV39,,-SUM(INDEX($D:$D,MATCH(9E+307,$A$1:$A39)):INDEX($D:$D,MIN(IFERROR(MATCH(1,$B40:$B$928,)+ROW()-1,999),IFERROR(MATCH(3,$B40:$B$928,)+ROW()-1,999))))),"")),"")</f>
        <v/>
      </c>
      <c r="JW39" s="14" t="str">
        <f ca="1">IFERROR(--(IF(AND(SUM($Q39:JV39)&lt;$D39,COLUMN()-COLUMN($Q39)&gt;=IF(AND($B38&lt;&gt;3,$B39=3),1,IFERROR(IF($B39=2,MATCH("*",INDEX($R38:$QI38,MATCH(1,$R38:$QI38,)):$QI38,)+MATCH(1,$R38:$QI38,)-1,MATCH(2,$R38:$QI38)+1),1))),1,"")&amp;IF(AND($B39=2,SUM($Q39:JV39)&gt;=$D39,SUM($Q39:JV39)&lt;$D39*IFERROR(VLOOKUP(9E+307,$A$6:$A39,1),1)),OFFSET(JW39,,-SUM(INDEX($D:$D,MATCH(9E+307,$A$1:$A39)):INDEX($D:$D,MIN(IFERROR(MATCH(1,$B40:$B$928,)+ROW()-1,999),IFERROR(MATCH(3,$B40:$B$928,)+ROW()-1,999))))),"")),"")</f>
        <v/>
      </c>
      <c r="JX39" s="14" t="str">
        <f ca="1">IFERROR(--(IF(AND(SUM($Q39:JW39)&lt;$D39,COLUMN()-COLUMN($Q39)&gt;=IF(AND($B38&lt;&gt;3,$B39=3),1,IFERROR(IF($B39=2,MATCH("*",INDEX($R38:$QI38,MATCH(1,$R38:$QI38,)):$QI38,)+MATCH(1,$R38:$QI38,)-1,MATCH(2,$R38:$QI38)+1),1))),1,"")&amp;IF(AND($B39=2,SUM($Q39:JW39)&gt;=$D39,SUM($Q39:JW39)&lt;$D39*IFERROR(VLOOKUP(9E+307,$A$6:$A39,1),1)),OFFSET(JX39,,-SUM(INDEX($D:$D,MATCH(9E+307,$A$1:$A39)):INDEX($D:$D,MIN(IFERROR(MATCH(1,$B40:$B$928,)+ROW()-1,999),IFERROR(MATCH(3,$B40:$B$928,)+ROW()-1,999))))),"")),"")</f>
        <v/>
      </c>
      <c r="JY39" s="14" t="str">
        <f ca="1">IFERROR(--(IF(AND(SUM($Q39:JX39)&lt;$D39,COLUMN()-COLUMN($Q39)&gt;=IF(AND($B38&lt;&gt;3,$B39=3),1,IFERROR(IF($B39=2,MATCH("*",INDEX($R38:$QI38,MATCH(1,$R38:$QI38,)):$QI38,)+MATCH(1,$R38:$QI38,)-1,MATCH(2,$R38:$QI38)+1),1))),1,"")&amp;IF(AND($B39=2,SUM($Q39:JX39)&gt;=$D39,SUM($Q39:JX39)&lt;$D39*IFERROR(VLOOKUP(9E+307,$A$6:$A39,1),1)),OFFSET(JY39,,-SUM(INDEX($D:$D,MATCH(9E+307,$A$1:$A39)):INDEX($D:$D,MIN(IFERROR(MATCH(1,$B40:$B$928,)+ROW()-1,999),IFERROR(MATCH(3,$B40:$B$928,)+ROW()-1,999))))),"")),"")</f>
        <v/>
      </c>
      <c r="JZ39" s="14" t="str">
        <f ca="1">IFERROR(--(IF(AND(SUM($Q39:JY39)&lt;$D39,COLUMN()-COLUMN($Q39)&gt;=IF(AND($B38&lt;&gt;3,$B39=3),1,IFERROR(IF($B39=2,MATCH("*",INDEX($R38:$QI38,MATCH(1,$R38:$QI38,)):$QI38,)+MATCH(1,$R38:$QI38,)-1,MATCH(2,$R38:$QI38)+1),1))),1,"")&amp;IF(AND($B39=2,SUM($Q39:JY39)&gt;=$D39,SUM($Q39:JY39)&lt;$D39*IFERROR(VLOOKUP(9E+307,$A$6:$A39,1),1)),OFFSET(JZ39,,-SUM(INDEX($D:$D,MATCH(9E+307,$A$1:$A39)):INDEX($D:$D,MIN(IFERROR(MATCH(1,$B40:$B$928,)+ROW()-1,999),IFERROR(MATCH(3,$B40:$B$928,)+ROW()-1,999))))),"")),"")</f>
        <v/>
      </c>
      <c r="KA39" s="14" t="str">
        <f ca="1">IFERROR(--(IF(AND(SUM($Q39:JZ39)&lt;$D39,COLUMN()-COLUMN($Q39)&gt;=IF(AND($B38&lt;&gt;3,$B39=3),1,IFERROR(IF($B39=2,MATCH("*",INDEX($R38:$QI38,MATCH(1,$R38:$QI38,)):$QI38,)+MATCH(1,$R38:$QI38,)-1,MATCH(2,$R38:$QI38)+1),1))),1,"")&amp;IF(AND($B39=2,SUM($Q39:JZ39)&gt;=$D39,SUM($Q39:JZ39)&lt;$D39*IFERROR(VLOOKUP(9E+307,$A$6:$A39,1),1)),OFFSET(KA39,,-SUM(INDEX($D:$D,MATCH(9E+307,$A$1:$A39)):INDEX($D:$D,MIN(IFERROR(MATCH(1,$B40:$B$928,)+ROW()-1,999),IFERROR(MATCH(3,$B40:$B$928,)+ROW()-1,999))))),"")),"")</f>
        <v/>
      </c>
      <c r="KB39" s="14" t="str">
        <f ca="1">IFERROR(--(IF(AND(SUM($Q39:KA39)&lt;$D39,COLUMN()-COLUMN($Q39)&gt;=IF(AND($B38&lt;&gt;3,$B39=3),1,IFERROR(IF($B39=2,MATCH("*",INDEX($R38:$QI38,MATCH(1,$R38:$QI38,)):$QI38,)+MATCH(1,$R38:$QI38,)-1,MATCH(2,$R38:$QI38)+1),1))),1,"")&amp;IF(AND($B39=2,SUM($Q39:KA39)&gt;=$D39,SUM($Q39:KA39)&lt;$D39*IFERROR(VLOOKUP(9E+307,$A$6:$A39,1),1)),OFFSET(KB39,,-SUM(INDEX($D:$D,MATCH(9E+307,$A$1:$A39)):INDEX($D:$D,MIN(IFERROR(MATCH(1,$B40:$B$928,)+ROW()-1,999),IFERROR(MATCH(3,$B40:$B$928,)+ROW()-1,999))))),"")),"")</f>
        <v/>
      </c>
      <c r="KC39" s="14" t="str">
        <f ca="1">IFERROR(--(IF(AND(SUM($Q39:KB39)&lt;$D39,COLUMN()-COLUMN($Q39)&gt;=IF(AND($B38&lt;&gt;3,$B39=3),1,IFERROR(IF($B39=2,MATCH("*",INDEX($R38:$QI38,MATCH(1,$R38:$QI38,)):$QI38,)+MATCH(1,$R38:$QI38,)-1,MATCH(2,$R38:$QI38)+1),1))),1,"")&amp;IF(AND($B39=2,SUM($Q39:KB39)&gt;=$D39,SUM($Q39:KB39)&lt;$D39*IFERROR(VLOOKUP(9E+307,$A$6:$A39,1),1)),OFFSET(KC39,,-SUM(INDEX($D:$D,MATCH(9E+307,$A$1:$A39)):INDEX($D:$D,MIN(IFERROR(MATCH(1,$B40:$B$928,)+ROW()-1,999),IFERROR(MATCH(3,$B40:$B$928,)+ROW()-1,999))))),"")),"")</f>
        <v/>
      </c>
      <c r="KD39" s="14" t="str">
        <f ca="1">IFERROR(--(IF(AND(SUM($Q39:KC39)&lt;$D39,COLUMN()-COLUMN($Q39)&gt;=IF(AND($B38&lt;&gt;3,$B39=3),1,IFERROR(IF($B39=2,MATCH("*",INDEX($R38:$QI38,MATCH(1,$R38:$QI38,)):$QI38,)+MATCH(1,$R38:$QI38,)-1,MATCH(2,$R38:$QI38)+1),1))),1,"")&amp;IF(AND($B39=2,SUM($Q39:KC39)&gt;=$D39,SUM($Q39:KC39)&lt;$D39*IFERROR(VLOOKUP(9E+307,$A$6:$A39,1),1)),OFFSET(KD39,,-SUM(INDEX($D:$D,MATCH(9E+307,$A$1:$A39)):INDEX($D:$D,MIN(IFERROR(MATCH(1,$B40:$B$928,)+ROW()-1,999),IFERROR(MATCH(3,$B40:$B$928,)+ROW()-1,999))))),"")),"")</f>
        <v/>
      </c>
      <c r="KE39" s="14" t="str">
        <f ca="1">IFERROR(--(IF(AND(SUM($Q39:KD39)&lt;$D39,COLUMN()-COLUMN($Q39)&gt;=IF(AND($B38&lt;&gt;3,$B39=3),1,IFERROR(IF($B39=2,MATCH("*",INDEX($R38:$QI38,MATCH(1,$R38:$QI38,)):$QI38,)+MATCH(1,$R38:$QI38,)-1,MATCH(2,$R38:$QI38)+1),1))),1,"")&amp;IF(AND($B39=2,SUM($Q39:KD39)&gt;=$D39,SUM($Q39:KD39)&lt;$D39*IFERROR(VLOOKUP(9E+307,$A$6:$A39,1),1)),OFFSET(KE39,,-SUM(INDEX($D:$D,MATCH(9E+307,$A$1:$A39)):INDEX($D:$D,MIN(IFERROR(MATCH(1,$B40:$B$928,)+ROW()-1,999),IFERROR(MATCH(3,$B40:$B$928,)+ROW()-1,999))))),"")),"")</f>
        <v/>
      </c>
      <c r="KF39" s="14" t="str">
        <f ca="1">IFERROR(--(IF(AND(SUM($Q39:KE39)&lt;$D39,COLUMN()-COLUMN($Q39)&gt;=IF(AND($B38&lt;&gt;3,$B39=3),1,IFERROR(IF($B39=2,MATCH("*",INDEX($R38:$QI38,MATCH(1,$R38:$QI38,)):$QI38,)+MATCH(1,$R38:$QI38,)-1,MATCH(2,$R38:$QI38)+1),1))),1,"")&amp;IF(AND($B39=2,SUM($Q39:KE39)&gt;=$D39,SUM($Q39:KE39)&lt;$D39*IFERROR(VLOOKUP(9E+307,$A$6:$A39,1),1)),OFFSET(KF39,,-SUM(INDEX($D:$D,MATCH(9E+307,$A$1:$A39)):INDEX($D:$D,MIN(IFERROR(MATCH(1,$B40:$B$928,)+ROW()-1,999),IFERROR(MATCH(3,$B40:$B$928,)+ROW()-1,999))))),"")),"")</f>
        <v/>
      </c>
      <c r="KG39" s="14" t="str">
        <f ca="1">IFERROR(--(IF(AND(SUM($Q39:KF39)&lt;$D39,COLUMN()-COLUMN($Q39)&gt;=IF(AND($B38&lt;&gt;3,$B39=3),1,IFERROR(IF($B39=2,MATCH("*",INDEX($R38:$QI38,MATCH(1,$R38:$QI38,)):$QI38,)+MATCH(1,$R38:$QI38,)-1,MATCH(2,$R38:$QI38)+1),1))),1,"")&amp;IF(AND($B39=2,SUM($Q39:KF39)&gt;=$D39,SUM($Q39:KF39)&lt;$D39*IFERROR(VLOOKUP(9E+307,$A$6:$A39,1),1)),OFFSET(KG39,,-SUM(INDEX($D:$D,MATCH(9E+307,$A$1:$A39)):INDEX($D:$D,MIN(IFERROR(MATCH(1,$B40:$B$928,)+ROW()-1,999),IFERROR(MATCH(3,$B40:$B$928,)+ROW()-1,999))))),"")),"")</f>
        <v/>
      </c>
      <c r="KH39" s="14" t="str">
        <f ca="1">IFERROR(--(IF(AND(SUM($Q39:KG39)&lt;$D39,COLUMN()-COLUMN($Q39)&gt;=IF(AND($B38&lt;&gt;3,$B39=3),1,IFERROR(IF($B39=2,MATCH("*",INDEX($R38:$QI38,MATCH(1,$R38:$QI38,)):$QI38,)+MATCH(1,$R38:$QI38,)-1,MATCH(2,$R38:$QI38)+1),1))),1,"")&amp;IF(AND($B39=2,SUM($Q39:KG39)&gt;=$D39,SUM($Q39:KG39)&lt;$D39*IFERROR(VLOOKUP(9E+307,$A$6:$A39,1),1)),OFFSET(KH39,,-SUM(INDEX($D:$D,MATCH(9E+307,$A$1:$A39)):INDEX($D:$D,MIN(IFERROR(MATCH(1,$B40:$B$928,)+ROW()-1,999),IFERROR(MATCH(3,$B40:$B$928,)+ROW()-1,999))))),"")),"")</f>
        <v/>
      </c>
      <c r="KI39" s="14" t="str">
        <f ca="1">IFERROR(--(IF(AND(SUM($Q39:KH39)&lt;$D39,COLUMN()-COLUMN($Q39)&gt;=IF(AND($B38&lt;&gt;3,$B39=3),1,IFERROR(IF($B39=2,MATCH("*",INDEX($R38:$QI38,MATCH(1,$R38:$QI38,)):$QI38,)+MATCH(1,$R38:$QI38,)-1,MATCH(2,$R38:$QI38)+1),1))),1,"")&amp;IF(AND($B39=2,SUM($Q39:KH39)&gt;=$D39,SUM($Q39:KH39)&lt;$D39*IFERROR(VLOOKUP(9E+307,$A$6:$A39,1),1)),OFFSET(KI39,,-SUM(INDEX($D:$D,MATCH(9E+307,$A$1:$A39)):INDEX($D:$D,MIN(IFERROR(MATCH(1,$B40:$B$928,)+ROW()-1,999),IFERROR(MATCH(3,$B40:$B$928,)+ROW()-1,999))))),"")),"")</f>
        <v/>
      </c>
      <c r="KJ39" s="14" t="str">
        <f ca="1">IFERROR(--(IF(AND(SUM($Q39:KI39)&lt;$D39,COLUMN()-COLUMN($Q39)&gt;=IF(AND($B38&lt;&gt;3,$B39=3),1,IFERROR(IF($B39=2,MATCH("*",INDEX($R38:$QI38,MATCH(1,$R38:$QI38,)):$QI38,)+MATCH(1,$R38:$QI38,)-1,MATCH(2,$R38:$QI38)+1),1))),1,"")&amp;IF(AND($B39=2,SUM($Q39:KI39)&gt;=$D39,SUM($Q39:KI39)&lt;$D39*IFERROR(VLOOKUP(9E+307,$A$6:$A39,1),1)),OFFSET(KJ39,,-SUM(INDEX($D:$D,MATCH(9E+307,$A$1:$A39)):INDEX($D:$D,MIN(IFERROR(MATCH(1,$B40:$B$928,)+ROW()-1,999),IFERROR(MATCH(3,$B40:$B$928,)+ROW()-1,999))))),"")),"")</f>
        <v/>
      </c>
      <c r="KK39" s="14" t="str">
        <f ca="1">IFERROR(--(IF(AND(SUM($Q39:KJ39)&lt;$D39,COLUMN()-COLUMN($Q39)&gt;=IF(AND($B38&lt;&gt;3,$B39=3),1,IFERROR(IF($B39=2,MATCH("*",INDEX($R38:$QI38,MATCH(1,$R38:$QI38,)):$QI38,)+MATCH(1,$R38:$QI38,)-1,MATCH(2,$R38:$QI38)+1),1))),1,"")&amp;IF(AND($B39=2,SUM($Q39:KJ39)&gt;=$D39,SUM($Q39:KJ39)&lt;$D39*IFERROR(VLOOKUP(9E+307,$A$6:$A39,1),1)),OFFSET(KK39,,-SUM(INDEX($D:$D,MATCH(9E+307,$A$1:$A39)):INDEX($D:$D,MIN(IFERROR(MATCH(1,$B40:$B$928,)+ROW()-1,999),IFERROR(MATCH(3,$B40:$B$928,)+ROW()-1,999))))),"")),"")</f>
        <v/>
      </c>
      <c r="KL39" s="14" t="str">
        <f ca="1">IFERROR(--(IF(AND(SUM($Q39:KK39)&lt;$D39,COLUMN()-COLUMN($Q39)&gt;=IF(AND($B38&lt;&gt;3,$B39=3),1,IFERROR(IF($B39=2,MATCH("*",INDEX($R38:$QI38,MATCH(1,$R38:$QI38,)):$QI38,)+MATCH(1,$R38:$QI38,)-1,MATCH(2,$R38:$QI38)+1),1))),1,"")&amp;IF(AND($B39=2,SUM($Q39:KK39)&gt;=$D39,SUM($Q39:KK39)&lt;$D39*IFERROR(VLOOKUP(9E+307,$A$6:$A39,1),1)),OFFSET(KL39,,-SUM(INDEX($D:$D,MATCH(9E+307,$A$1:$A39)):INDEX($D:$D,MIN(IFERROR(MATCH(1,$B40:$B$928,)+ROW()-1,999),IFERROR(MATCH(3,$B40:$B$928,)+ROW()-1,999))))),"")),"")</f>
        <v/>
      </c>
      <c r="KM39" s="14" t="str">
        <f ca="1">IFERROR(--(IF(AND(SUM($Q39:KL39)&lt;$D39,COLUMN()-COLUMN($Q39)&gt;=IF(AND($B38&lt;&gt;3,$B39=3),1,IFERROR(IF($B39=2,MATCH("*",INDEX($R38:$QI38,MATCH(1,$R38:$QI38,)):$QI38,)+MATCH(1,$R38:$QI38,)-1,MATCH(2,$R38:$QI38)+1),1))),1,"")&amp;IF(AND($B39=2,SUM($Q39:KL39)&gt;=$D39,SUM($Q39:KL39)&lt;$D39*IFERROR(VLOOKUP(9E+307,$A$6:$A39,1),1)),OFFSET(KM39,,-SUM(INDEX($D:$D,MATCH(9E+307,$A$1:$A39)):INDEX($D:$D,MIN(IFERROR(MATCH(1,$B40:$B$928,)+ROW()-1,999),IFERROR(MATCH(3,$B40:$B$928,)+ROW()-1,999))))),"")),"")</f>
        <v/>
      </c>
      <c r="KN39" s="14" t="str">
        <f ca="1">IFERROR(--(IF(AND(SUM($Q39:KM39)&lt;$D39,COLUMN()-COLUMN($Q39)&gt;=IF(AND($B38&lt;&gt;3,$B39=3),1,IFERROR(IF($B39=2,MATCH("*",INDEX($R38:$QI38,MATCH(1,$R38:$QI38,)):$QI38,)+MATCH(1,$R38:$QI38,)-1,MATCH(2,$R38:$QI38)+1),1))),1,"")&amp;IF(AND($B39=2,SUM($Q39:KM39)&gt;=$D39,SUM($Q39:KM39)&lt;$D39*IFERROR(VLOOKUP(9E+307,$A$6:$A39,1),1)),OFFSET(KN39,,-SUM(INDEX($D:$D,MATCH(9E+307,$A$1:$A39)):INDEX($D:$D,MIN(IFERROR(MATCH(1,$B40:$B$928,)+ROW()-1,999),IFERROR(MATCH(3,$B40:$B$928,)+ROW()-1,999))))),"")),"")</f>
        <v/>
      </c>
      <c r="KO39" s="14" t="str">
        <f ca="1">IFERROR(--(IF(AND(SUM($Q39:KN39)&lt;$D39,COLUMN()-COLUMN($Q39)&gt;=IF(AND($B38&lt;&gt;3,$B39=3),1,IFERROR(IF($B39=2,MATCH("*",INDEX($R38:$QI38,MATCH(1,$R38:$QI38,)):$QI38,)+MATCH(1,$R38:$QI38,)-1,MATCH(2,$R38:$QI38)+1),1))),1,"")&amp;IF(AND($B39=2,SUM($Q39:KN39)&gt;=$D39,SUM($Q39:KN39)&lt;$D39*IFERROR(VLOOKUP(9E+307,$A$6:$A39,1),1)),OFFSET(KO39,,-SUM(INDEX($D:$D,MATCH(9E+307,$A$1:$A39)):INDEX($D:$D,MIN(IFERROR(MATCH(1,$B40:$B$928,)+ROW()-1,999),IFERROR(MATCH(3,$B40:$B$928,)+ROW()-1,999))))),"")),"")</f>
        <v/>
      </c>
      <c r="KP39" s="14" t="str">
        <f ca="1">IFERROR(--(IF(AND(SUM($Q39:KO39)&lt;$D39,COLUMN()-COLUMN($Q39)&gt;=IF(AND($B38&lt;&gt;3,$B39=3),1,IFERROR(IF($B39=2,MATCH("*",INDEX($R38:$QI38,MATCH(1,$R38:$QI38,)):$QI38,)+MATCH(1,$R38:$QI38,)-1,MATCH(2,$R38:$QI38)+1),1))),1,"")&amp;IF(AND($B39=2,SUM($Q39:KO39)&gt;=$D39,SUM($Q39:KO39)&lt;$D39*IFERROR(VLOOKUP(9E+307,$A$6:$A39,1),1)),OFFSET(KP39,,-SUM(INDEX($D:$D,MATCH(9E+307,$A$1:$A39)):INDEX($D:$D,MIN(IFERROR(MATCH(1,$B40:$B$928,)+ROW()-1,999),IFERROR(MATCH(3,$B40:$B$928,)+ROW()-1,999))))),"")),"")</f>
        <v/>
      </c>
      <c r="KQ39" s="14" t="str">
        <f ca="1">IFERROR(--(IF(AND(SUM($Q39:KP39)&lt;$D39,COLUMN()-COLUMN($Q39)&gt;=IF(AND($B38&lt;&gt;3,$B39=3),1,IFERROR(IF($B39=2,MATCH("*",INDEX($R38:$QI38,MATCH(1,$R38:$QI38,)):$QI38,)+MATCH(1,$R38:$QI38,)-1,MATCH(2,$R38:$QI38)+1),1))),1,"")&amp;IF(AND($B39=2,SUM($Q39:KP39)&gt;=$D39,SUM($Q39:KP39)&lt;$D39*IFERROR(VLOOKUP(9E+307,$A$6:$A39,1),1)),OFFSET(KQ39,,-SUM(INDEX($D:$D,MATCH(9E+307,$A$1:$A39)):INDEX($D:$D,MIN(IFERROR(MATCH(1,$B40:$B$928,)+ROW()-1,999),IFERROR(MATCH(3,$B40:$B$928,)+ROW()-1,999))))),"")),"")</f>
        <v/>
      </c>
      <c r="KR39" s="14" t="str">
        <f ca="1">IFERROR(--(IF(AND(SUM($Q39:KQ39)&lt;$D39,COLUMN()-COLUMN($Q39)&gt;=IF(AND($B38&lt;&gt;3,$B39=3),1,IFERROR(IF($B39=2,MATCH("*",INDEX($R38:$QI38,MATCH(1,$R38:$QI38,)):$QI38,)+MATCH(1,$R38:$QI38,)-1,MATCH(2,$R38:$QI38)+1),1))),1,"")&amp;IF(AND($B39=2,SUM($Q39:KQ39)&gt;=$D39,SUM($Q39:KQ39)&lt;$D39*IFERROR(VLOOKUP(9E+307,$A$6:$A39,1),1)),OFFSET(KR39,,-SUM(INDEX($D:$D,MATCH(9E+307,$A$1:$A39)):INDEX($D:$D,MIN(IFERROR(MATCH(1,$B40:$B$928,)+ROW()-1,999),IFERROR(MATCH(3,$B40:$B$928,)+ROW()-1,999))))),"")),"")</f>
        <v/>
      </c>
      <c r="KS39" s="14" t="str">
        <f ca="1">IFERROR(--(IF(AND(SUM($Q39:KR39)&lt;$D39,COLUMN()-COLUMN($Q39)&gt;=IF(AND($B38&lt;&gt;3,$B39=3),1,IFERROR(IF($B39=2,MATCH("*",INDEX($R38:$QI38,MATCH(1,$R38:$QI38,)):$QI38,)+MATCH(1,$R38:$QI38,)-1,MATCH(2,$R38:$QI38)+1),1))),1,"")&amp;IF(AND($B39=2,SUM($Q39:KR39)&gt;=$D39,SUM($Q39:KR39)&lt;$D39*IFERROR(VLOOKUP(9E+307,$A$6:$A39,1),1)),OFFSET(KS39,,-SUM(INDEX($D:$D,MATCH(9E+307,$A$1:$A39)):INDEX($D:$D,MIN(IFERROR(MATCH(1,$B40:$B$928,)+ROW()-1,999),IFERROR(MATCH(3,$B40:$B$928,)+ROW()-1,999))))),"")),"")</f>
        <v/>
      </c>
      <c r="KT39" s="14" t="str">
        <f ca="1">IFERROR(--(IF(AND(SUM($Q39:KS39)&lt;$D39,COLUMN()-COLUMN($Q39)&gt;=IF(AND($B38&lt;&gt;3,$B39=3),1,IFERROR(IF($B39=2,MATCH("*",INDEX($R38:$QI38,MATCH(1,$R38:$QI38,)):$QI38,)+MATCH(1,$R38:$QI38,)-1,MATCH(2,$R38:$QI38)+1),1))),1,"")&amp;IF(AND($B39=2,SUM($Q39:KS39)&gt;=$D39,SUM($Q39:KS39)&lt;$D39*IFERROR(VLOOKUP(9E+307,$A$6:$A39,1),1)),OFFSET(KT39,,-SUM(INDEX($D:$D,MATCH(9E+307,$A$1:$A39)):INDEX($D:$D,MIN(IFERROR(MATCH(1,$B40:$B$928,)+ROW()-1,999),IFERROR(MATCH(3,$B40:$B$928,)+ROW()-1,999))))),"")),"")</f>
        <v/>
      </c>
      <c r="KU39" s="14" t="str">
        <f ca="1">IFERROR(--(IF(AND(SUM($Q39:KT39)&lt;$D39,COLUMN()-COLUMN($Q39)&gt;=IF(AND($B38&lt;&gt;3,$B39=3),1,IFERROR(IF($B39=2,MATCH("*",INDEX($R38:$QI38,MATCH(1,$R38:$QI38,)):$QI38,)+MATCH(1,$R38:$QI38,)-1,MATCH(2,$R38:$QI38)+1),1))),1,"")&amp;IF(AND($B39=2,SUM($Q39:KT39)&gt;=$D39,SUM($Q39:KT39)&lt;$D39*IFERROR(VLOOKUP(9E+307,$A$6:$A39,1),1)),OFFSET(KU39,,-SUM(INDEX($D:$D,MATCH(9E+307,$A$1:$A39)):INDEX($D:$D,MIN(IFERROR(MATCH(1,$B40:$B$928,)+ROW()-1,999),IFERROR(MATCH(3,$B40:$B$928,)+ROW()-1,999))))),"")),"")</f>
        <v/>
      </c>
      <c r="KV39" s="14" t="str">
        <f ca="1">IFERROR(--(IF(AND(SUM($Q39:KU39)&lt;$D39,COLUMN()-COLUMN($Q39)&gt;=IF(AND($B38&lt;&gt;3,$B39=3),1,IFERROR(IF($B39=2,MATCH("*",INDEX($R38:$QI38,MATCH(1,$R38:$QI38,)):$QI38,)+MATCH(1,$R38:$QI38,)-1,MATCH(2,$R38:$QI38)+1),1))),1,"")&amp;IF(AND($B39=2,SUM($Q39:KU39)&gt;=$D39,SUM($Q39:KU39)&lt;$D39*IFERROR(VLOOKUP(9E+307,$A$6:$A39,1),1)),OFFSET(KV39,,-SUM(INDEX($D:$D,MATCH(9E+307,$A$1:$A39)):INDEX($D:$D,MIN(IFERROR(MATCH(1,$B40:$B$928,)+ROW()-1,999),IFERROR(MATCH(3,$B40:$B$928,)+ROW()-1,999))))),"")),"")</f>
        <v/>
      </c>
      <c r="KW39" s="14" t="str">
        <f ca="1">IFERROR(--(IF(AND(SUM($Q39:KV39)&lt;$D39,COLUMN()-COLUMN($Q39)&gt;=IF(AND($B38&lt;&gt;3,$B39=3),1,IFERROR(IF($B39=2,MATCH("*",INDEX($R38:$QI38,MATCH(1,$R38:$QI38,)):$QI38,)+MATCH(1,$R38:$QI38,)-1,MATCH(2,$R38:$QI38)+1),1))),1,"")&amp;IF(AND($B39=2,SUM($Q39:KV39)&gt;=$D39,SUM($Q39:KV39)&lt;$D39*IFERROR(VLOOKUP(9E+307,$A$6:$A39,1),1)),OFFSET(KW39,,-SUM(INDEX($D:$D,MATCH(9E+307,$A$1:$A39)):INDEX($D:$D,MIN(IFERROR(MATCH(1,$B40:$B$928,)+ROW()-1,999),IFERROR(MATCH(3,$B40:$B$928,)+ROW()-1,999))))),"")),"")</f>
        <v/>
      </c>
      <c r="KX39" s="14" t="str">
        <f ca="1">IFERROR(--(IF(AND(SUM($Q39:KW39)&lt;$D39,COLUMN()-COLUMN($Q39)&gt;=IF(AND($B38&lt;&gt;3,$B39=3),1,IFERROR(IF($B39=2,MATCH("*",INDEX($R38:$QI38,MATCH(1,$R38:$QI38,)):$QI38,)+MATCH(1,$R38:$QI38,)-1,MATCH(2,$R38:$QI38)+1),1))),1,"")&amp;IF(AND($B39=2,SUM($Q39:KW39)&gt;=$D39,SUM($Q39:KW39)&lt;$D39*IFERROR(VLOOKUP(9E+307,$A$6:$A39,1),1)),OFFSET(KX39,,-SUM(INDEX($D:$D,MATCH(9E+307,$A$1:$A39)):INDEX($D:$D,MIN(IFERROR(MATCH(1,$B40:$B$928,)+ROW()-1,999),IFERROR(MATCH(3,$B40:$B$928,)+ROW()-1,999))))),"")),"")</f>
        <v/>
      </c>
      <c r="KY39" s="14" t="str">
        <f ca="1">IFERROR(--(IF(AND(SUM($Q39:KX39)&lt;$D39,COLUMN()-COLUMN($Q39)&gt;=IF(AND($B38&lt;&gt;3,$B39=3),1,IFERROR(IF($B39=2,MATCH("*",INDEX($R38:$QI38,MATCH(1,$R38:$QI38,)):$QI38,)+MATCH(1,$R38:$QI38,)-1,MATCH(2,$R38:$QI38)+1),1))),1,"")&amp;IF(AND($B39=2,SUM($Q39:KX39)&gt;=$D39,SUM($Q39:KX39)&lt;$D39*IFERROR(VLOOKUP(9E+307,$A$6:$A39,1),1)),OFFSET(KY39,,-SUM(INDEX($D:$D,MATCH(9E+307,$A$1:$A39)):INDEX($D:$D,MIN(IFERROR(MATCH(1,$B40:$B$928,)+ROW()-1,999),IFERROR(MATCH(3,$B40:$B$928,)+ROW()-1,999))))),"")),"")</f>
        <v/>
      </c>
      <c r="KZ39" s="14" t="str">
        <f ca="1">IFERROR(--(IF(AND(SUM($Q39:KY39)&lt;$D39,COLUMN()-COLUMN($Q39)&gt;=IF(AND($B38&lt;&gt;3,$B39=3),1,IFERROR(IF($B39=2,MATCH("*",INDEX($R38:$QI38,MATCH(1,$R38:$QI38,)):$QI38,)+MATCH(1,$R38:$QI38,)-1,MATCH(2,$R38:$QI38)+1),1))),1,"")&amp;IF(AND($B39=2,SUM($Q39:KY39)&gt;=$D39,SUM($Q39:KY39)&lt;$D39*IFERROR(VLOOKUP(9E+307,$A$6:$A39,1),1)),OFFSET(KZ39,,-SUM(INDEX($D:$D,MATCH(9E+307,$A$1:$A39)):INDEX($D:$D,MIN(IFERROR(MATCH(1,$B40:$B$928,)+ROW()-1,999),IFERROR(MATCH(3,$B40:$B$928,)+ROW()-1,999))))),"")),"")</f>
        <v/>
      </c>
      <c r="LA39" s="14" t="str">
        <f ca="1">IFERROR(--(IF(AND(SUM($Q39:KZ39)&lt;$D39,COLUMN()-COLUMN($Q39)&gt;=IF(AND($B38&lt;&gt;3,$B39=3),1,IFERROR(IF($B39=2,MATCH("*",INDEX($R38:$QI38,MATCH(1,$R38:$QI38,)):$QI38,)+MATCH(1,$R38:$QI38,)-1,MATCH(2,$R38:$QI38)+1),1))),1,"")&amp;IF(AND($B39=2,SUM($Q39:KZ39)&gt;=$D39,SUM($Q39:KZ39)&lt;$D39*IFERROR(VLOOKUP(9E+307,$A$6:$A39,1),1)),OFFSET(LA39,,-SUM(INDEX($D:$D,MATCH(9E+307,$A$1:$A39)):INDEX($D:$D,MIN(IFERROR(MATCH(1,$B40:$B$928,)+ROW()-1,999),IFERROR(MATCH(3,$B40:$B$928,)+ROW()-1,999))))),"")),"")</f>
        <v/>
      </c>
      <c r="LB39" s="14" t="str">
        <f ca="1">IFERROR(--(IF(AND(SUM($Q39:LA39)&lt;$D39,COLUMN()-COLUMN($Q39)&gt;=IF(AND($B38&lt;&gt;3,$B39=3),1,IFERROR(IF($B39=2,MATCH("*",INDEX($R38:$QI38,MATCH(1,$R38:$QI38,)):$QI38,)+MATCH(1,$R38:$QI38,)-1,MATCH(2,$R38:$QI38)+1),1))),1,"")&amp;IF(AND($B39=2,SUM($Q39:LA39)&gt;=$D39,SUM($Q39:LA39)&lt;$D39*IFERROR(VLOOKUP(9E+307,$A$6:$A39,1),1)),OFFSET(LB39,,-SUM(INDEX($D:$D,MATCH(9E+307,$A$1:$A39)):INDEX($D:$D,MIN(IFERROR(MATCH(1,$B40:$B$928,)+ROW()-1,999),IFERROR(MATCH(3,$B40:$B$928,)+ROW()-1,999))))),"")),"")</f>
        <v/>
      </c>
      <c r="LC39" s="14" t="str">
        <f ca="1">IFERROR(--(IF(AND(SUM($Q39:LB39)&lt;$D39,COLUMN()-COLUMN($Q39)&gt;=IF(AND($B38&lt;&gt;3,$B39=3),1,IFERROR(IF($B39=2,MATCH("*",INDEX($R38:$QI38,MATCH(1,$R38:$QI38,)):$QI38,)+MATCH(1,$R38:$QI38,)-1,MATCH(2,$R38:$QI38)+1),1))),1,"")&amp;IF(AND($B39=2,SUM($Q39:LB39)&gt;=$D39,SUM($Q39:LB39)&lt;$D39*IFERROR(VLOOKUP(9E+307,$A$6:$A39,1),1)),OFFSET(LC39,,-SUM(INDEX($D:$D,MATCH(9E+307,$A$1:$A39)):INDEX($D:$D,MIN(IFERROR(MATCH(1,$B40:$B$928,)+ROW()-1,999),IFERROR(MATCH(3,$B40:$B$928,)+ROW()-1,999))))),"")),"")</f>
        <v/>
      </c>
      <c r="LD39" s="14" t="str">
        <f ca="1">IFERROR(--(IF(AND(SUM($Q39:LC39)&lt;$D39,COLUMN()-COLUMN($Q39)&gt;=IF(AND($B38&lt;&gt;3,$B39=3),1,IFERROR(IF($B39=2,MATCH("*",INDEX($R38:$QI38,MATCH(1,$R38:$QI38,)):$QI38,)+MATCH(1,$R38:$QI38,)-1,MATCH(2,$R38:$QI38)+1),1))),1,"")&amp;IF(AND($B39=2,SUM($Q39:LC39)&gt;=$D39,SUM($Q39:LC39)&lt;$D39*IFERROR(VLOOKUP(9E+307,$A$6:$A39,1),1)),OFFSET(LD39,,-SUM(INDEX($D:$D,MATCH(9E+307,$A$1:$A39)):INDEX($D:$D,MIN(IFERROR(MATCH(1,$B40:$B$928,)+ROW()-1,999),IFERROR(MATCH(3,$B40:$B$928,)+ROW()-1,999))))),"")),"")</f>
        <v/>
      </c>
      <c r="LE39" s="14" t="str">
        <f ca="1">IFERROR(--(IF(AND(SUM($Q39:LD39)&lt;$D39,COLUMN()-COLUMN($Q39)&gt;=IF(AND($B38&lt;&gt;3,$B39=3),1,IFERROR(IF($B39=2,MATCH("*",INDEX($R38:$QI38,MATCH(1,$R38:$QI38,)):$QI38,)+MATCH(1,$R38:$QI38,)-1,MATCH(2,$R38:$QI38)+1),1))),1,"")&amp;IF(AND($B39=2,SUM($Q39:LD39)&gt;=$D39,SUM($Q39:LD39)&lt;$D39*IFERROR(VLOOKUP(9E+307,$A$6:$A39,1),1)),OFFSET(LE39,,-SUM(INDEX($D:$D,MATCH(9E+307,$A$1:$A39)):INDEX($D:$D,MIN(IFERROR(MATCH(1,$B40:$B$928,)+ROW()-1,999),IFERROR(MATCH(3,$B40:$B$928,)+ROW()-1,999))))),"")),"")</f>
        <v/>
      </c>
      <c r="LF39" s="14" t="str">
        <f ca="1">IFERROR(--(IF(AND(SUM($Q39:LE39)&lt;$D39,COLUMN()-COLUMN($Q39)&gt;=IF(AND($B38&lt;&gt;3,$B39=3),1,IFERROR(IF($B39=2,MATCH("*",INDEX($R38:$QI38,MATCH(1,$R38:$QI38,)):$QI38,)+MATCH(1,$R38:$QI38,)-1,MATCH(2,$R38:$QI38)+1),1))),1,"")&amp;IF(AND($B39=2,SUM($Q39:LE39)&gt;=$D39,SUM($Q39:LE39)&lt;$D39*IFERROR(VLOOKUP(9E+307,$A$6:$A39,1),1)),OFFSET(LF39,,-SUM(INDEX($D:$D,MATCH(9E+307,$A$1:$A39)):INDEX($D:$D,MIN(IFERROR(MATCH(1,$B40:$B$928,)+ROW()-1,999),IFERROR(MATCH(3,$B40:$B$928,)+ROW()-1,999))))),"")),"")</f>
        <v/>
      </c>
      <c r="LG39" s="14" t="str">
        <f ca="1">IFERROR(--(IF(AND(SUM($Q39:LF39)&lt;$D39,COLUMN()-COLUMN($Q39)&gt;=IF(AND($B38&lt;&gt;3,$B39=3),1,IFERROR(IF($B39=2,MATCH("*",INDEX($R38:$QI38,MATCH(1,$R38:$QI38,)):$QI38,)+MATCH(1,$R38:$QI38,)-1,MATCH(2,$R38:$QI38)+1),1))),1,"")&amp;IF(AND($B39=2,SUM($Q39:LF39)&gt;=$D39,SUM($Q39:LF39)&lt;$D39*IFERROR(VLOOKUP(9E+307,$A$6:$A39,1),1)),OFFSET(LG39,,-SUM(INDEX($D:$D,MATCH(9E+307,$A$1:$A39)):INDEX($D:$D,MIN(IFERROR(MATCH(1,$B40:$B$928,)+ROW()-1,999),IFERROR(MATCH(3,$B40:$B$928,)+ROW()-1,999))))),"")),"")</f>
        <v/>
      </c>
      <c r="LH39" s="14" t="str">
        <f ca="1">IFERROR(--(IF(AND(SUM($Q39:LG39)&lt;$D39,COLUMN()-COLUMN($Q39)&gt;=IF(AND($B38&lt;&gt;3,$B39=3),1,IFERROR(IF($B39=2,MATCH("*",INDEX($R38:$QI38,MATCH(1,$R38:$QI38,)):$QI38,)+MATCH(1,$R38:$QI38,)-1,MATCH(2,$R38:$QI38)+1),1))),1,"")&amp;IF(AND($B39=2,SUM($Q39:LG39)&gt;=$D39,SUM($Q39:LG39)&lt;$D39*IFERROR(VLOOKUP(9E+307,$A$6:$A39,1),1)),OFFSET(LH39,,-SUM(INDEX($D:$D,MATCH(9E+307,$A$1:$A39)):INDEX($D:$D,MIN(IFERROR(MATCH(1,$B40:$B$928,)+ROW()-1,999),IFERROR(MATCH(3,$B40:$B$928,)+ROW()-1,999))))),"")),"")</f>
        <v/>
      </c>
      <c r="LI39" s="14" t="str">
        <f ca="1">IFERROR(--(IF(AND(SUM($Q39:LH39)&lt;$D39,COLUMN()-COLUMN($Q39)&gt;=IF(AND($B38&lt;&gt;3,$B39=3),1,IFERROR(IF($B39=2,MATCH("*",INDEX($R38:$QI38,MATCH(1,$R38:$QI38,)):$QI38,)+MATCH(1,$R38:$QI38,)-1,MATCH(2,$R38:$QI38)+1),1))),1,"")&amp;IF(AND($B39=2,SUM($Q39:LH39)&gt;=$D39,SUM($Q39:LH39)&lt;$D39*IFERROR(VLOOKUP(9E+307,$A$6:$A39,1),1)),OFFSET(LI39,,-SUM(INDEX($D:$D,MATCH(9E+307,$A$1:$A39)):INDEX($D:$D,MIN(IFERROR(MATCH(1,$B40:$B$928,)+ROW()-1,999),IFERROR(MATCH(3,$B40:$B$928,)+ROW()-1,999))))),"")),"")</f>
        <v/>
      </c>
      <c r="LJ39" s="14" t="str">
        <f ca="1">IFERROR(--(IF(AND(SUM($Q39:LI39)&lt;$D39,COLUMN()-COLUMN($Q39)&gt;=IF(AND($B38&lt;&gt;3,$B39=3),1,IFERROR(IF($B39=2,MATCH("*",INDEX($R38:$QI38,MATCH(1,$R38:$QI38,)):$QI38,)+MATCH(1,$R38:$QI38,)-1,MATCH(2,$R38:$QI38)+1),1))),1,"")&amp;IF(AND($B39=2,SUM($Q39:LI39)&gt;=$D39,SUM($Q39:LI39)&lt;$D39*IFERROR(VLOOKUP(9E+307,$A$6:$A39,1),1)),OFFSET(LJ39,,-SUM(INDEX($D:$D,MATCH(9E+307,$A$1:$A39)):INDEX($D:$D,MIN(IFERROR(MATCH(1,$B40:$B$928,)+ROW()-1,999),IFERROR(MATCH(3,$B40:$B$928,)+ROW()-1,999))))),"")),"")</f>
        <v/>
      </c>
      <c r="LK39" s="14" t="str">
        <f ca="1">IFERROR(--(IF(AND(SUM($Q39:LJ39)&lt;$D39,COLUMN()-COLUMN($Q39)&gt;=IF(AND($B38&lt;&gt;3,$B39=3),1,IFERROR(IF($B39=2,MATCH("*",INDEX($R38:$QI38,MATCH(1,$R38:$QI38,)):$QI38,)+MATCH(1,$R38:$QI38,)-1,MATCH(2,$R38:$QI38)+1),1))),1,"")&amp;IF(AND($B39=2,SUM($Q39:LJ39)&gt;=$D39,SUM($Q39:LJ39)&lt;$D39*IFERROR(VLOOKUP(9E+307,$A$6:$A39,1),1)),OFFSET(LK39,,-SUM(INDEX($D:$D,MATCH(9E+307,$A$1:$A39)):INDEX($D:$D,MIN(IFERROR(MATCH(1,$B40:$B$928,)+ROW()-1,999),IFERROR(MATCH(3,$B40:$B$928,)+ROW()-1,999))))),"")),"")</f>
        <v/>
      </c>
      <c r="LL39" s="14" t="str">
        <f ca="1">IFERROR(--(IF(AND(SUM($Q39:LK39)&lt;$D39,COLUMN()-COLUMN($Q39)&gt;=IF(AND($B38&lt;&gt;3,$B39=3),1,IFERROR(IF($B39=2,MATCH("*",INDEX($R38:$QI38,MATCH(1,$R38:$QI38,)):$QI38,)+MATCH(1,$R38:$QI38,)-1,MATCH(2,$R38:$QI38)+1),1))),1,"")&amp;IF(AND($B39=2,SUM($Q39:LK39)&gt;=$D39,SUM($Q39:LK39)&lt;$D39*IFERROR(VLOOKUP(9E+307,$A$6:$A39,1),1)),OFFSET(LL39,,-SUM(INDEX($D:$D,MATCH(9E+307,$A$1:$A39)):INDEX($D:$D,MIN(IFERROR(MATCH(1,$B40:$B$928,)+ROW()-1,999),IFERROR(MATCH(3,$B40:$B$928,)+ROW()-1,999))))),"")),"")</f>
        <v/>
      </c>
      <c r="LM39" s="14" t="str">
        <f ca="1">IFERROR(--(IF(AND(SUM($Q39:LL39)&lt;$D39,COLUMN()-COLUMN($Q39)&gt;=IF(AND($B38&lt;&gt;3,$B39=3),1,IFERROR(IF($B39=2,MATCH("*",INDEX($R38:$QI38,MATCH(1,$R38:$QI38,)):$QI38,)+MATCH(1,$R38:$QI38,)-1,MATCH(2,$R38:$QI38)+1),1))),1,"")&amp;IF(AND($B39=2,SUM($Q39:LL39)&gt;=$D39,SUM($Q39:LL39)&lt;$D39*IFERROR(VLOOKUP(9E+307,$A$6:$A39,1),1)),OFFSET(LM39,,-SUM(INDEX($D:$D,MATCH(9E+307,$A$1:$A39)):INDEX($D:$D,MIN(IFERROR(MATCH(1,$B40:$B$928,)+ROW()-1,999),IFERROR(MATCH(3,$B40:$B$928,)+ROW()-1,999))))),"")),"")</f>
        <v/>
      </c>
      <c r="LN39" s="14" t="str">
        <f ca="1">IFERROR(--(IF(AND(SUM($Q39:LM39)&lt;$D39,COLUMN()-COLUMN($Q39)&gt;=IF(AND($B38&lt;&gt;3,$B39=3),1,IFERROR(IF($B39=2,MATCH("*",INDEX($R38:$QI38,MATCH(1,$R38:$QI38,)):$QI38,)+MATCH(1,$R38:$QI38,)-1,MATCH(2,$R38:$QI38)+1),1))),1,"")&amp;IF(AND($B39=2,SUM($Q39:LM39)&gt;=$D39,SUM($Q39:LM39)&lt;$D39*IFERROR(VLOOKUP(9E+307,$A$6:$A39,1),1)),OFFSET(LN39,,-SUM(INDEX($D:$D,MATCH(9E+307,$A$1:$A39)):INDEX($D:$D,MIN(IFERROR(MATCH(1,$B40:$B$928,)+ROW()-1,999),IFERROR(MATCH(3,$B40:$B$928,)+ROW()-1,999))))),"")),"")</f>
        <v/>
      </c>
      <c r="LO39" s="14" t="str">
        <f ca="1">IFERROR(--(IF(AND(SUM($Q39:LN39)&lt;$D39,COLUMN()-COLUMN($Q39)&gt;=IF(AND($B38&lt;&gt;3,$B39=3),1,IFERROR(IF($B39=2,MATCH("*",INDEX($R38:$QI38,MATCH(1,$R38:$QI38,)):$QI38,)+MATCH(1,$R38:$QI38,)-1,MATCH(2,$R38:$QI38)+1),1))),1,"")&amp;IF(AND($B39=2,SUM($Q39:LN39)&gt;=$D39,SUM($Q39:LN39)&lt;$D39*IFERROR(VLOOKUP(9E+307,$A$6:$A39,1),1)),OFFSET(LO39,,-SUM(INDEX($D:$D,MATCH(9E+307,$A$1:$A39)):INDEX($D:$D,MIN(IFERROR(MATCH(1,$B40:$B$928,)+ROW()-1,999),IFERROR(MATCH(3,$B40:$B$928,)+ROW()-1,999))))),"")),"")</f>
        <v/>
      </c>
      <c r="LP39" s="14" t="str">
        <f ca="1">IFERROR(--(IF(AND(SUM($Q39:LO39)&lt;$D39,COLUMN()-COLUMN($Q39)&gt;=IF(AND($B38&lt;&gt;3,$B39=3),1,IFERROR(IF($B39=2,MATCH("*",INDEX($R38:$QI38,MATCH(1,$R38:$QI38,)):$QI38,)+MATCH(1,$R38:$QI38,)-1,MATCH(2,$R38:$QI38)+1),1))),1,"")&amp;IF(AND($B39=2,SUM($Q39:LO39)&gt;=$D39,SUM($Q39:LO39)&lt;$D39*IFERROR(VLOOKUP(9E+307,$A$6:$A39,1),1)),OFFSET(LP39,,-SUM(INDEX($D:$D,MATCH(9E+307,$A$1:$A39)):INDEX($D:$D,MIN(IFERROR(MATCH(1,$B40:$B$928,)+ROW()-1,999),IFERROR(MATCH(3,$B40:$B$928,)+ROW()-1,999))))),"")),"")</f>
        <v/>
      </c>
      <c r="LQ39" s="14" t="str">
        <f ca="1">IFERROR(--(IF(AND(SUM($Q39:LP39)&lt;$D39,COLUMN()-COLUMN($Q39)&gt;=IF(AND($B38&lt;&gt;3,$B39=3),1,IFERROR(IF($B39=2,MATCH("*",INDEX($R38:$QI38,MATCH(1,$R38:$QI38,)):$QI38,)+MATCH(1,$R38:$QI38,)-1,MATCH(2,$R38:$QI38)+1),1))),1,"")&amp;IF(AND($B39=2,SUM($Q39:LP39)&gt;=$D39,SUM($Q39:LP39)&lt;$D39*IFERROR(VLOOKUP(9E+307,$A$6:$A39,1),1)),OFFSET(LQ39,,-SUM(INDEX($D:$D,MATCH(9E+307,$A$1:$A39)):INDEX($D:$D,MIN(IFERROR(MATCH(1,$B40:$B$928,)+ROW()-1,999),IFERROR(MATCH(3,$B40:$B$928,)+ROW()-1,999))))),"")),"")</f>
        <v/>
      </c>
      <c r="LR39" s="14" t="str">
        <f ca="1">IFERROR(--(IF(AND(SUM($Q39:LQ39)&lt;$D39,COLUMN()-COLUMN($Q39)&gt;=IF(AND($B38&lt;&gt;3,$B39=3),1,IFERROR(IF($B39=2,MATCH("*",INDEX($R38:$QI38,MATCH(1,$R38:$QI38,)):$QI38,)+MATCH(1,$R38:$QI38,)-1,MATCH(2,$R38:$QI38)+1),1))),1,"")&amp;IF(AND($B39=2,SUM($Q39:LQ39)&gt;=$D39,SUM($Q39:LQ39)&lt;$D39*IFERROR(VLOOKUP(9E+307,$A$6:$A39,1),1)),OFFSET(LR39,,-SUM(INDEX($D:$D,MATCH(9E+307,$A$1:$A39)):INDEX($D:$D,MIN(IFERROR(MATCH(1,$B40:$B$928,)+ROW()-1,999),IFERROR(MATCH(3,$B40:$B$928,)+ROW()-1,999))))),"")),"")</f>
        <v/>
      </c>
      <c r="LS39" s="14" t="str">
        <f ca="1">IFERROR(--(IF(AND(SUM($Q39:LR39)&lt;$D39,COLUMN()-COLUMN($Q39)&gt;=IF(AND($B38&lt;&gt;3,$B39=3),1,IFERROR(IF($B39=2,MATCH("*",INDEX($R38:$QI38,MATCH(1,$R38:$QI38,)):$QI38,)+MATCH(1,$R38:$QI38,)-1,MATCH(2,$R38:$QI38)+1),1))),1,"")&amp;IF(AND($B39=2,SUM($Q39:LR39)&gt;=$D39,SUM($Q39:LR39)&lt;$D39*IFERROR(VLOOKUP(9E+307,$A$6:$A39,1),1)),OFFSET(LS39,,-SUM(INDEX($D:$D,MATCH(9E+307,$A$1:$A39)):INDEX($D:$D,MIN(IFERROR(MATCH(1,$B40:$B$928,)+ROW()-1,999),IFERROR(MATCH(3,$B40:$B$928,)+ROW()-1,999))))),"")),"")</f>
        <v/>
      </c>
      <c r="LT39" s="14" t="str">
        <f ca="1">IFERROR(--(IF(AND(SUM($Q39:LS39)&lt;$D39,COLUMN()-COLUMN($Q39)&gt;=IF(AND($B38&lt;&gt;3,$B39=3),1,IFERROR(IF($B39=2,MATCH("*",INDEX($R38:$QI38,MATCH(1,$R38:$QI38,)):$QI38,)+MATCH(1,$R38:$QI38,)-1,MATCH(2,$R38:$QI38)+1),1))),1,"")&amp;IF(AND($B39=2,SUM($Q39:LS39)&gt;=$D39,SUM($Q39:LS39)&lt;$D39*IFERROR(VLOOKUP(9E+307,$A$6:$A39,1),1)),OFFSET(LT39,,-SUM(INDEX($D:$D,MATCH(9E+307,$A$1:$A39)):INDEX($D:$D,MIN(IFERROR(MATCH(1,$B40:$B$928,)+ROW()-1,999),IFERROR(MATCH(3,$B40:$B$928,)+ROW()-1,999))))),"")),"")</f>
        <v/>
      </c>
      <c r="LU39" s="14" t="str">
        <f ca="1">IFERROR(--(IF(AND(SUM($Q39:LT39)&lt;$D39,COLUMN()-COLUMN($Q39)&gt;=IF(AND($B38&lt;&gt;3,$B39=3),1,IFERROR(IF($B39=2,MATCH("*",INDEX($R38:$QI38,MATCH(1,$R38:$QI38,)):$QI38,)+MATCH(1,$R38:$QI38,)-1,MATCH(2,$R38:$QI38)+1),1))),1,"")&amp;IF(AND($B39=2,SUM($Q39:LT39)&gt;=$D39,SUM($Q39:LT39)&lt;$D39*IFERROR(VLOOKUP(9E+307,$A$6:$A39,1),1)),OFFSET(LU39,,-SUM(INDEX($D:$D,MATCH(9E+307,$A$1:$A39)):INDEX($D:$D,MIN(IFERROR(MATCH(1,$B40:$B$928,)+ROW()-1,999),IFERROR(MATCH(3,$B40:$B$928,)+ROW()-1,999))))),"")),"")</f>
        <v/>
      </c>
      <c r="LV39" s="14" t="str">
        <f ca="1">IFERROR(--(IF(AND(SUM($Q39:LU39)&lt;$D39,COLUMN()-COLUMN($Q39)&gt;=IF(AND($B38&lt;&gt;3,$B39=3),1,IFERROR(IF($B39=2,MATCH("*",INDEX($R38:$QI38,MATCH(1,$R38:$QI38,)):$QI38,)+MATCH(1,$R38:$QI38,)-1,MATCH(2,$R38:$QI38)+1),1))),1,"")&amp;IF(AND($B39=2,SUM($Q39:LU39)&gt;=$D39,SUM($Q39:LU39)&lt;$D39*IFERROR(VLOOKUP(9E+307,$A$6:$A39,1),1)),OFFSET(LV39,,-SUM(INDEX($D:$D,MATCH(9E+307,$A$1:$A39)):INDEX($D:$D,MIN(IFERROR(MATCH(1,$B40:$B$928,)+ROW()-1,999),IFERROR(MATCH(3,$B40:$B$928,)+ROW()-1,999))))),"")),"")</f>
        <v/>
      </c>
      <c r="LW39" s="14" t="str">
        <f ca="1">IFERROR(--(IF(AND(SUM($Q39:LV39)&lt;$D39,COLUMN()-COLUMN($Q39)&gt;=IF(AND($B38&lt;&gt;3,$B39=3),1,IFERROR(IF($B39=2,MATCH("*",INDEX($R38:$QI38,MATCH(1,$R38:$QI38,)):$QI38,)+MATCH(1,$R38:$QI38,)-1,MATCH(2,$R38:$QI38)+1),1))),1,"")&amp;IF(AND($B39=2,SUM($Q39:LV39)&gt;=$D39,SUM($Q39:LV39)&lt;$D39*IFERROR(VLOOKUP(9E+307,$A$6:$A39,1),1)),OFFSET(LW39,,-SUM(INDEX($D:$D,MATCH(9E+307,$A$1:$A39)):INDEX($D:$D,MIN(IFERROR(MATCH(1,$B40:$B$928,)+ROW()-1,999),IFERROR(MATCH(3,$B40:$B$928,)+ROW()-1,999))))),"")),"")</f>
        <v/>
      </c>
      <c r="LX39" s="14" t="str">
        <f ca="1">IFERROR(--(IF(AND(SUM($Q39:LW39)&lt;$D39,COLUMN()-COLUMN($Q39)&gt;=IF(AND($B38&lt;&gt;3,$B39=3),1,IFERROR(IF($B39=2,MATCH("*",INDEX($R38:$QI38,MATCH(1,$R38:$QI38,)):$QI38,)+MATCH(1,$R38:$QI38,)-1,MATCH(2,$R38:$QI38)+1),1))),1,"")&amp;IF(AND($B39=2,SUM($Q39:LW39)&gt;=$D39,SUM($Q39:LW39)&lt;$D39*IFERROR(VLOOKUP(9E+307,$A$6:$A39,1),1)),OFFSET(LX39,,-SUM(INDEX($D:$D,MATCH(9E+307,$A$1:$A39)):INDEX($D:$D,MIN(IFERROR(MATCH(1,$B40:$B$928,)+ROW()-1,999),IFERROR(MATCH(3,$B40:$B$928,)+ROW()-1,999))))),"")),"")</f>
        <v/>
      </c>
      <c r="LY39" s="14" t="str">
        <f ca="1">IFERROR(--(IF(AND(SUM($Q39:LX39)&lt;$D39,COLUMN()-COLUMN($Q39)&gt;=IF(AND($B38&lt;&gt;3,$B39=3),1,IFERROR(IF($B39=2,MATCH("*",INDEX($R38:$QI38,MATCH(1,$R38:$QI38,)):$QI38,)+MATCH(1,$R38:$QI38,)-1,MATCH(2,$R38:$QI38)+1),1))),1,"")&amp;IF(AND($B39=2,SUM($Q39:LX39)&gt;=$D39,SUM($Q39:LX39)&lt;$D39*IFERROR(VLOOKUP(9E+307,$A$6:$A39,1),1)),OFFSET(LY39,,-SUM(INDEX($D:$D,MATCH(9E+307,$A$1:$A39)):INDEX($D:$D,MIN(IFERROR(MATCH(1,$B40:$B$928,)+ROW()-1,999),IFERROR(MATCH(3,$B40:$B$928,)+ROW()-1,999))))),"")),"")</f>
        <v/>
      </c>
      <c r="LZ39" s="14" t="str">
        <f ca="1">IFERROR(--(IF(AND(SUM($Q39:LY39)&lt;$D39,COLUMN()-COLUMN($Q39)&gt;=IF(AND($B38&lt;&gt;3,$B39=3),1,IFERROR(IF($B39=2,MATCH("*",INDEX($R38:$QI38,MATCH(1,$R38:$QI38,)):$QI38,)+MATCH(1,$R38:$QI38,)-1,MATCH(2,$R38:$QI38)+1),1))),1,"")&amp;IF(AND($B39=2,SUM($Q39:LY39)&gt;=$D39,SUM($Q39:LY39)&lt;$D39*IFERROR(VLOOKUP(9E+307,$A$6:$A39,1),1)),OFFSET(LZ39,,-SUM(INDEX($D:$D,MATCH(9E+307,$A$1:$A39)):INDEX($D:$D,MIN(IFERROR(MATCH(1,$B40:$B$928,)+ROW()-1,999),IFERROR(MATCH(3,$B40:$B$928,)+ROW()-1,999))))),"")),"")</f>
        <v/>
      </c>
      <c r="MA39" s="14" t="str">
        <f ca="1">IFERROR(--(IF(AND(SUM($Q39:LZ39)&lt;$D39,COLUMN()-COLUMN($Q39)&gt;=IF(AND($B38&lt;&gt;3,$B39=3),1,IFERROR(IF($B39=2,MATCH("*",INDEX($R38:$QI38,MATCH(1,$R38:$QI38,)):$QI38,)+MATCH(1,$R38:$QI38,)-1,MATCH(2,$R38:$QI38)+1),1))),1,"")&amp;IF(AND($B39=2,SUM($Q39:LZ39)&gt;=$D39,SUM($Q39:LZ39)&lt;$D39*IFERROR(VLOOKUP(9E+307,$A$6:$A39,1),1)),OFFSET(MA39,,-SUM(INDEX($D:$D,MATCH(9E+307,$A$1:$A39)):INDEX($D:$D,MIN(IFERROR(MATCH(1,$B40:$B$928,)+ROW()-1,999),IFERROR(MATCH(3,$B40:$B$928,)+ROW()-1,999))))),"")),"")</f>
        <v/>
      </c>
      <c r="MB39" s="14" t="str">
        <f ca="1">IFERROR(--(IF(AND(SUM($Q39:MA39)&lt;$D39,COLUMN()-COLUMN($Q39)&gt;=IF(AND($B38&lt;&gt;3,$B39=3),1,IFERROR(IF($B39=2,MATCH("*",INDEX($R38:$QI38,MATCH(1,$R38:$QI38,)):$QI38,)+MATCH(1,$R38:$QI38,)-1,MATCH(2,$R38:$QI38)+1),1))),1,"")&amp;IF(AND($B39=2,SUM($Q39:MA39)&gt;=$D39,SUM($Q39:MA39)&lt;$D39*IFERROR(VLOOKUP(9E+307,$A$6:$A39,1),1)),OFFSET(MB39,,-SUM(INDEX($D:$D,MATCH(9E+307,$A$1:$A39)):INDEX($D:$D,MIN(IFERROR(MATCH(1,$B40:$B$928,)+ROW()-1,999),IFERROR(MATCH(3,$B40:$B$928,)+ROW()-1,999))))),"")),"")</f>
        <v/>
      </c>
      <c r="MC39" s="14" t="str">
        <f ca="1">IFERROR(--(IF(AND(SUM($Q39:MB39)&lt;$D39,COLUMN()-COLUMN($Q39)&gt;=IF(AND($B38&lt;&gt;3,$B39=3),1,IFERROR(IF($B39=2,MATCH("*",INDEX($R38:$QI38,MATCH(1,$R38:$QI38,)):$QI38,)+MATCH(1,$R38:$QI38,)-1,MATCH(2,$R38:$QI38)+1),1))),1,"")&amp;IF(AND($B39=2,SUM($Q39:MB39)&gt;=$D39,SUM($Q39:MB39)&lt;$D39*IFERROR(VLOOKUP(9E+307,$A$6:$A39,1),1)),OFFSET(MC39,,-SUM(INDEX($D:$D,MATCH(9E+307,$A$1:$A39)):INDEX($D:$D,MIN(IFERROR(MATCH(1,$B40:$B$928,)+ROW()-1,999),IFERROR(MATCH(3,$B40:$B$928,)+ROW()-1,999))))),"")),"")</f>
        <v/>
      </c>
      <c r="MD39" s="14" t="str">
        <f ca="1">IFERROR(--(IF(AND(SUM($Q39:MC39)&lt;$D39,COLUMN()-COLUMN($Q39)&gt;=IF(AND($B38&lt;&gt;3,$B39=3),1,IFERROR(IF($B39=2,MATCH("*",INDEX($R38:$QI38,MATCH(1,$R38:$QI38,)):$QI38,)+MATCH(1,$R38:$QI38,)-1,MATCH(2,$R38:$QI38)+1),1))),1,"")&amp;IF(AND($B39=2,SUM($Q39:MC39)&gt;=$D39,SUM($Q39:MC39)&lt;$D39*IFERROR(VLOOKUP(9E+307,$A$6:$A39,1),1)),OFFSET(MD39,,-SUM(INDEX($D:$D,MATCH(9E+307,$A$1:$A39)):INDEX($D:$D,MIN(IFERROR(MATCH(1,$B40:$B$928,)+ROW()-1,999),IFERROR(MATCH(3,$B40:$B$928,)+ROW()-1,999))))),"")),"")</f>
        <v/>
      </c>
      <c r="ME39" s="14" t="str">
        <f ca="1">IFERROR(--(IF(AND(SUM($Q39:MD39)&lt;$D39,COLUMN()-COLUMN($Q39)&gt;=IF(AND($B38&lt;&gt;3,$B39=3),1,IFERROR(IF($B39=2,MATCH("*",INDEX($R38:$QI38,MATCH(1,$R38:$QI38,)):$QI38,)+MATCH(1,$R38:$QI38,)-1,MATCH(2,$R38:$QI38)+1),1))),1,"")&amp;IF(AND($B39=2,SUM($Q39:MD39)&gt;=$D39,SUM($Q39:MD39)&lt;$D39*IFERROR(VLOOKUP(9E+307,$A$6:$A39,1),1)),OFFSET(ME39,,-SUM(INDEX($D:$D,MATCH(9E+307,$A$1:$A39)):INDEX($D:$D,MIN(IFERROR(MATCH(1,$B40:$B$928,)+ROW()-1,999),IFERROR(MATCH(3,$B40:$B$928,)+ROW()-1,999))))),"")),"")</f>
        <v/>
      </c>
      <c r="MF39" s="14" t="str">
        <f ca="1">IFERROR(--(IF(AND(SUM($Q39:ME39)&lt;$D39,COLUMN()-COLUMN($Q39)&gt;=IF(AND($B38&lt;&gt;3,$B39=3),1,IFERROR(IF($B39=2,MATCH("*",INDEX($R38:$QI38,MATCH(1,$R38:$QI38,)):$QI38,)+MATCH(1,$R38:$QI38,)-1,MATCH(2,$R38:$QI38)+1),1))),1,"")&amp;IF(AND($B39=2,SUM($Q39:ME39)&gt;=$D39,SUM($Q39:ME39)&lt;$D39*IFERROR(VLOOKUP(9E+307,$A$6:$A39,1),1)),OFFSET(MF39,,-SUM(INDEX($D:$D,MATCH(9E+307,$A$1:$A39)):INDEX($D:$D,MIN(IFERROR(MATCH(1,$B40:$B$928,)+ROW()-1,999),IFERROR(MATCH(3,$B40:$B$928,)+ROW()-1,999))))),"")),"")</f>
        <v/>
      </c>
      <c r="MG39" s="14" t="str">
        <f ca="1">IFERROR(--(IF(AND(SUM($Q39:MF39)&lt;$D39,COLUMN()-COLUMN($Q39)&gt;=IF(AND($B38&lt;&gt;3,$B39=3),1,IFERROR(IF($B39=2,MATCH("*",INDEX($R38:$QI38,MATCH(1,$R38:$QI38,)):$QI38,)+MATCH(1,$R38:$QI38,)-1,MATCH(2,$R38:$QI38)+1),1))),1,"")&amp;IF(AND($B39=2,SUM($Q39:MF39)&gt;=$D39,SUM($Q39:MF39)&lt;$D39*IFERROR(VLOOKUP(9E+307,$A$6:$A39,1),1)),OFFSET(MG39,,-SUM(INDEX($D:$D,MATCH(9E+307,$A$1:$A39)):INDEX($D:$D,MIN(IFERROR(MATCH(1,$B40:$B$928,)+ROW()-1,999),IFERROR(MATCH(3,$B40:$B$928,)+ROW()-1,999))))),"")),"")</f>
        <v/>
      </c>
      <c r="MH39" s="14" t="str">
        <f ca="1">IFERROR(--(IF(AND(SUM($Q39:MG39)&lt;$D39,COLUMN()-COLUMN($Q39)&gt;=IF(AND($B38&lt;&gt;3,$B39=3),1,IFERROR(IF($B39=2,MATCH("*",INDEX($R38:$QI38,MATCH(1,$R38:$QI38,)):$QI38,)+MATCH(1,$R38:$QI38,)-1,MATCH(2,$R38:$QI38)+1),1))),1,"")&amp;IF(AND($B39=2,SUM($Q39:MG39)&gt;=$D39,SUM($Q39:MG39)&lt;$D39*IFERROR(VLOOKUP(9E+307,$A$6:$A39,1),1)),OFFSET(MH39,,-SUM(INDEX($D:$D,MATCH(9E+307,$A$1:$A39)):INDEX($D:$D,MIN(IFERROR(MATCH(1,$B40:$B$928,)+ROW()-1,999),IFERROR(MATCH(3,$B40:$B$928,)+ROW()-1,999))))),"")),"")</f>
        <v/>
      </c>
      <c r="MI39" s="14" t="str">
        <f ca="1">IFERROR(--(IF(AND(SUM($Q39:MH39)&lt;$D39,COLUMN()-COLUMN($Q39)&gt;=IF(AND($B38&lt;&gt;3,$B39=3),1,IFERROR(IF($B39=2,MATCH("*",INDEX($R38:$QI38,MATCH(1,$R38:$QI38,)):$QI38,)+MATCH(1,$R38:$QI38,)-1,MATCH(2,$R38:$QI38)+1),1))),1,"")&amp;IF(AND($B39=2,SUM($Q39:MH39)&gt;=$D39,SUM($Q39:MH39)&lt;$D39*IFERROR(VLOOKUP(9E+307,$A$6:$A39,1),1)),OFFSET(MI39,,-SUM(INDEX($D:$D,MATCH(9E+307,$A$1:$A39)):INDEX($D:$D,MIN(IFERROR(MATCH(1,$B40:$B$928,)+ROW()-1,999),IFERROR(MATCH(3,$B40:$B$928,)+ROW()-1,999))))),"")),"")</f>
        <v/>
      </c>
      <c r="MJ39" s="14" t="str">
        <f ca="1">IFERROR(--(IF(AND(SUM($Q39:MI39)&lt;$D39,COLUMN()-COLUMN($Q39)&gt;=IF(AND($B38&lt;&gt;3,$B39=3),1,IFERROR(IF($B39=2,MATCH("*",INDEX($R38:$QI38,MATCH(1,$R38:$QI38,)):$QI38,)+MATCH(1,$R38:$QI38,)-1,MATCH(2,$R38:$QI38)+1),1))),1,"")&amp;IF(AND($B39=2,SUM($Q39:MI39)&gt;=$D39,SUM($Q39:MI39)&lt;$D39*IFERROR(VLOOKUP(9E+307,$A$6:$A39,1),1)),OFFSET(MJ39,,-SUM(INDEX($D:$D,MATCH(9E+307,$A$1:$A39)):INDEX($D:$D,MIN(IFERROR(MATCH(1,$B40:$B$928,)+ROW()-1,999),IFERROR(MATCH(3,$B40:$B$928,)+ROW()-1,999))))),"")),"")</f>
        <v/>
      </c>
      <c r="MK39" s="14" t="str">
        <f ca="1">IFERROR(--(IF(AND(SUM($Q39:MJ39)&lt;$D39,COLUMN()-COLUMN($Q39)&gt;=IF(AND($B38&lt;&gt;3,$B39=3),1,IFERROR(IF($B39=2,MATCH("*",INDEX($R38:$QI38,MATCH(1,$R38:$QI38,)):$QI38,)+MATCH(1,$R38:$QI38,)-1,MATCH(2,$R38:$QI38)+1),1))),1,"")&amp;IF(AND($B39=2,SUM($Q39:MJ39)&gt;=$D39,SUM($Q39:MJ39)&lt;$D39*IFERROR(VLOOKUP(9E+307,$A$6:$A39,1),1)),OFFSET(MK39,,-SUM(INDEX($D:$D,MATCH(9E+307,$A$1:$A39)):INDEX($D:$D,MIN(IFERROR(MATCH(1,$B40:$B$928,)+ROW()-1,999),IFERROR(MATCH(3,$B40:$B$928,)+ROW()-1,999))))),"")),"")</f>
        <v/>
      </c>
      <c r="ML39" s="14" t="str">
        <f ca="1">IFERROR(--(IF(AND(SUM($Q39:MK39)&lt;$D39,COLUMN()-COLUMN($Q39)&gt;=IF(AND($B38&lt;&gt;3,$B39=3),1,IFERROR(IF($B39=2,MATCH("*",INDEX($R38:$QI38,MATCH(1,$R38:$QI38,)):$QI38,)+MATCH(1,$R38:$QI38,)-1,MATCH(2,$R38:$QI38)+1),1))),1,"")&amp;IF(AND($B39=2,SUM($Q39:MK39)&gt;=$D39,SUM($Q39:MK39)&lt;$D39*IFERROR(VLOOKUP(9E+307,$A$6:$A39,1),1)),OFFSET(ML39,,-SUM(INDEX($D:$D,MATCH(9E+307,$A$1:$A39)):INDEX($D:$D,MIN(IFERROR(MATCH(1,$B40:$B$928,)+ROW()-1,999),IFERROR(MATCH(3,$B40:$B$928,)+ROW()-1,999))))),"")),"")</f>
        <v/>
      </c>
      <c r="MM39" s="14" t="str">
        <f ca="1">IFERROR(--(IF(AND(SUM($Q39:ML39)&lt;$D39,COLUMN()-COLUMN($Q39)&gt;=IF(AND($B38&lt;&gt;3,$B39=3),1,IFERROR(IF($B39=2,MATCH("*",INDEX($R38:$QI38,MATCH(1,$R38:$QI38,)):$QI38,)+MATCH(1,$R38:$QI38,)-1,MATCH(2,$R38:$QI38)+1),1))),1,"")&amp;IF(AND($B39=2,SUM($Q39:ML39)&gt;=$D39,SUM($Q39:ML39)&lt;$D39*IFERROR(VLOOKUP(9E+307,$A$6:$A39,1),1)),OFFSET(MM39,,-SUM(INDEX($D:$D,MATCH(9E+307,$A$1:$A39)):INDEX($D:$D,MIN(IFERROR(MATCH(1,$B40:$B$928,)+ROW()-1,999),IFERROR(MATCH(3,$B40:$B$928,)+ROW()-1,999))))),"")),"")</f>
        <v/>
      </c>
      <c r="MN39" s="14" t="str">
        <f ca="1">IFERROR(--(IF(AND(SUM($Q39:MM39)&lt;$D39,COLUMN()-COLUMN($Q39)&gt;=IF(AND($B38&lt;&gt;3,$B39=3),1,IFERROR(IF($B39=2,MATCH("*",INDEX($R38:$QI38,MATCH(1,$R38:$QI38,)):$QI38,)+MATCH(1,$R38:$QI38,)-1,MATCH(2,$R38:$QI38)+1),1))),1,"")&amp;IF(AND($B39=2,SUM($Q39:MM39)&gt;=$D39,SUM($Q39:MM39)&lt;$D39*IFERROR(VLOOKUP(9E+307,$A$6:$A39,1),1)),OFFSET(MN39,,-SUM(INDEX($D:$D,MATCH(9E+307,$A$1:$A39)):INDEX($D:$D,MIN(IFERROR(MATCH(1,$B40:$B$928,)+ROW()-1,999),IFERROR(MATCH(3,$B40:$B$928,)+ROW()-1,999))))),"")),"")</f>
        <v/>
      </c>
      <c r="MO39" s="14" t="str">
        <f ca="1">IFERROR(--(IF(AND(SUM($Q39:MN39)&lt;$D39,COLUMN()-COLUMN($Q39)&gt;=IF(AND($B38&lt;&gt;3,$B39=3),1,IFERROR(IF($B39=2,MATCH("*",INDEX($R38:$QI38,MATCH(1,$R38:$QI38,)):$QI38,)+MATCH(1,$R38:$QI38,)-1,MATCH(2,$R38:$QI38)+1),1))),1,"")&amp;IF(AND($B39=2,SUM($Q39:MN39)&gt;=$D39,SUM($Q39:MN39)&lt;$D39*IFERROR(VLOOKUP(9E+307,$A$6:$A39,1),1)),OFFSET(MO39,,-SUM(INDEX($D:$D,MATCH(9E+307,$A$1:$A39)):INDEX($D:$D,MIN(IFERROR(MATCH(1,$B40:$B$928,)+ROW()-1,999),IFERROR(MATCH(3,$B40:$B$928,)+ROW()-1,999))))),"")),"")</f>
        <v/>
      </c>
      <c r="MP39" s="14" t="str">
        <f ca="1">IFERROR(--(IF(AND(SUM($Q39:MO39)&lt;$D39,COLUMN()-COLUMN($Q39)&gt;=IF(AND($B38&lt;&gt;3,$B39=3),1,IFERROR(IF($B39=2,MATCH("*",INDEX($R38:$QI38,MATCH(1,$R38:$QI38,)):$QI38,)+MATCH(1,$R38:$QI38,)-1,MATCH(2,$R38:$QI38)+1),1))),1,"")&amp;IF(AND($B39=2,SUM($Q39:MO39)&gt;=$D39,SUM($Q39:MO39)&lt;$D39*IFERROR(VLOOKUP(9E+307,$A$6:$A39,1),1)),OFFSET(MP39,,-SUM(INDEX($D:$D,MATCH(9E+307,$A$1:$A39)):INDEX($D:$D,MIN(IFERROR(MATCH(1,$B40:$B$928,)+ROW()-1,999),IFERROR(MATCH(3,$B40:$B$928,)+ROW()-1,999))))),"")),"")</f>
        <v/>
      </c>
      <c r="MQ39" s="14" t="str">
        <f ca="1">IFERROR(--(IF(AND(SUM($Q39:MP39)&lt;$D39,COLUMN()-COLUMN($Q39)&gt;=IF(AND($B38&lt;&gt;3,$B39=3),1,IFERROR(IF($B39=2,MATCH("*",INDEX($R38:$QI38,MATCH(1,$R38:$QI38,)):$QI38,)+MATCH(1,$R38:$QI38,)-1,MATCH(2,$R38:$QI38)+1),1))),1,"")&amp;IF(AND($B39=2,SUM($Q39:MP39)&gt;=$D39,SUM($Q39:MP39)&lt;$D39*IFERROR(VLOOKUP(9E+307,$A$6:$A39,1),1)),OFFSET(MQ39,,-SUM(INDEX($D:$D,MATCH(9E+307,$A$1:$A39)):INDEX($D:$D,MIN(IFERROR(MATCH(1,$B40:$B$928,)+ROW()-1,999),IFERROR(MATCH(3,$B40:$B$928,)+ROW()-1,999))))),"")),"")</f>
        <v/>
      </c>
      <c r="MR39" s="14" t="str">
        <f ca="1">IFERROR(--(IF(AND(SUM($Q39:MQ39)&lt;$D39,COLUMN()-COLUMN($Q39)&gt;=IF(AND($B38&lt;&gt;3,$B39=3),1,IFERROR(IF($B39=2,MATCH("*",INDEX($R38:$QI38,MATCH(1,$R38:$QI38,)):$QI38,)+MATCH(1,$R38:$QI38,)-1,MATCH(2,$R38:$QI38)+1),1))),1,"")&amp;IF(AND($B39=2,SUM($Q39:MQ39)&gt;=$D39,SUM($Q39:MQ39)&lt;$D39*IFERROR(VLOOKUP(9E+307,$A$6:$A39,1),1)),OFFSET(MR39,,-SUM(INDEX($D:$D,MATCH(9E+307,$A$1:$A39)):INDEX($D:$D,MIN(IFERROR(MATCH(1,$B40:$B$928,)+ROW()-1,999),IFERROR(MATCH(3,$B40:$B$928,)+ROW()-1,999))))),"")),"")</f>
        <v/>
      </c>
      <c r="MS39" s="14" t="str">
        <f ca="1">IFERROR(--(IF(AND(SUM($Q39:MR39)&lt;$D39,COLUMN()-COLUMN($Q39)&gt;=IF(AND($B38&lt;&gt;3,$B39=3),1,IFERROR(IF($B39=2,MATCH("*",INDEX($R38:$QI38,MATCH(1,$R38:$QI38,)):$QI38,)+MATCH(1,$R38:$QI38,)-1,MATCH(2,$R38:$QI38)+1),1))),1,"")&amp;IF(AND($B39=2,SUM($Q39:MR39)&gt;=$D39,SUM($Q39:MR39)&lt;$D39*IFERROR(VLOOKUP(9E+307,$A$6:$A39,1),1)),OFFSET(MS39,,-SUM(INDEX($D:$D,MATCH(9E+307,$A$1:$A39)):INDEX($D:$D,MIN(IFERROR(MATCH(1,$B40:$B$928,)+ROW()-1,999),IFERROR(MATCH(3,$B40:$B$928,)+ROW()-1,999))))),"")),"")</f>
        <v/>
      </c>
      <c r="MT39" s="14" t="str">
        <f ca="1">IFERROR(--(IF(AND(SUM($Q39:MS39)&lt;$D39,COLUMN()-COLUMN($Q39)&gt;=IF(AND($B38&lt;&gt;3,$B39=3),1,IFERROR(IF($B39=2,MATCH("*",INDEX($R38:$QI38,MATCH(1,$R38:$QI38,)):$QI38,)+MATCH(1,$R38:$QI38,)-1,MATCH(2,$R38:$QI38)+1),1))),1,"")&amp;IF(AND($B39=2,SUM($Q39:MS39)&gt;=$D39,SUM($Q39:MS39)&lt;$D39*IFERROR(VLOOKUP(9E+307,$A$6:$A39,1),1)),OFFSET(MT39,,-SUM(INDEX($D:$D,MATCH(9E+307,$A$1:$A39)):INDEX($D:$D,MIN(IFERROR(MATCH(1,$B40:$B$928,)+ROW()-1,999),IFERROR(MATCH(3,$B40:$B$928,)+ROW()-1,999))))),"")),"")</f>
        <v/>
      </c>
      <c r="MU39" s="14" t="str">
        <f ca="1">IFERROR(--(IF(AND(SUM($Q39:MT39)&lt;$D39,COLUMN()-COLUMN($Q39)&gt;=IF(AND($B38&lt;&gt;3,$B39=3),1,IFERROR(IF($B39=2,MATCH("*",INDEX($R38:$QI38,MATCH(1,$R38:$QI38,)):$QI38,)+MATCH(1,$R38:$QI38,)-1,MATCH(2,$R38:$QI38)+1),1))),1,"")&amp;IF(AND($B39=2,SUM($Q39:MT39)&gt;=$D39,SUM($Q39:MT39)&lt;$D39*IFERROR(VLOOKUP(9E+307,$A$6:$A39,1),1)),OFFSET(MU39,,-SUM(INDEX($D:$D,MATCH(9E+307,$A$1:$A39)):INDEX($D:$D,MIN(IFERROR(MATCH(1,$B40:$B$928,)+ROW()-1,999),IFERROR(MATCH(3,$B40:$B$928,)+ROW()-1,999))))),"")),"")</f>
        <v/>
      </c>
      <c r="MV39" s="14" t="str">
        <f ca="1">IFERROR(--(IF(AND(SUM($Q39:MU39)&lt;$D39,COLUMN()-COLUMN($Q39)&gt;=IF(AND($B38&lt;&gt;3,$B39=3),1,IFERROR(IF($B39=2,MATCH("*",INDEX($R38:$QI38,MATCH(1,$R38:$QI38,)):$QI38,)+MATCH(1,$R38:$QI38,)-1,MATCH(2,$R38:$QI38)+1),1))),1,"")&amp;IF(AND($B39=2,SUM($Q39:MU39)&gt;=$D39,SUM($Q39:MU39)&lt;$D39*IFERROR(VLOOKUP(9E+307,$A$6:$A39,1),1)),OFFSET(MV39,,-SUM(INDEX($D:$D,MATCH(9E+307,$A$1:$A39)):INDEX($D:$D,MIN(IFERROR(MATCH(1,$B40:$B$928,)+ROW()-1,999),IFERROR(MATCH(3,$B40:$B$928,)+ROW()-1,999))))),"")),"")</f>
        <v/>
      </c>
      <c r="MW39" s="14" t="str">
        <f ca="1">IFERROR(--(IF(AND(SUM($Q39:MV39)&lt;$D39,COLUMN()-COLUMN($Q39)&gt;=IF(AND($B38&lt;&gt;3,$B39=3),1,IFERROR(IF($B39=2,MATCH("*",INDEX($R38:$QI38,MATCH(1,$R38:$QI38,)):$QI38,)+MATCH(1,$R38:$QI38,)-1,MATCH(2,$R38:$QI38)+1),1))),1,"")&amp;IF(AND($B39=2,SUM($Q39:MV39)&gt;=$D39,SUM($Q39:MV39)&lt;$D39*IFERROR(VLOOKUP(9E+307,$A$6:$A39,1),1)),OFFSET(MW39,,-SUM(INDEX($D:$D,MATCH(9E+307,$A$1:$A39)):INDEX($D:$D,MIN(IFERROR(MATCH(1,$B40:$B$928,)+ROW()-1,999),IFERROR(MATCH(3,$B40:$B$928,)+ROW()-1,999))))),"")),"")</f>
        <v/>
      </c>
      <c r="MX39" s="14" t="str">
        <f ca="1">IFERROR(--(IF(AND(SUM($Q39:MW39)&lt;$D39,COLUMN()-COLUMN($Q39)&gt;=IF(AND($B38&lt;&gt;3,$B39=3),1,IFERROR(IF($B39=2,MATCH("*",INDEX($R38:$QI38,MATCH(1,$R38:$QI38,)):$QI38,)+MATCH(1,$R38:$QI38,)-1,MATCH(2,$R38:$QI38)+1),1))),1,"")&amp;IF(AND($B39=2,SUM($Q39:MW39)&gt;=$D39,SUM($Q39:MW39)&lt;$D39*IFERROR(VLOOKUP(9E+307,$A$6:$A39,1),1)),OFFSET(MX39,,-SUM(INDEX($D:$D,MATCH(9E+307,$A$1:$A39)):INDEX($D:$D,MIN(IFERROR(MATCH(1,$B40:$B$928,)+ROW()-1,999),IFERROR(MATCH(3,$B40:$B$928,)+ROW()-1,999))))),"")),"")</f>
        <v/>
      </c>
      <c r="MY39" s="14" t="str">
        <f ca="1">IFERROR(--(IF(AND(SUM($Q39:MX39)&lt;$D39,COLUMN()-COLUMN($Q39)&gt;=IF(AND($B38&lt;&gt;3,$B39=3),1,IFERROR(IF($B39=2,MATCH("*",INDEX($R38:$QI38,MATCH(1,$R38:$QI38,)):$QI38,)+MATCH(1,$R38:$QI38,)-1,MATCH(2,$R38:$QI38)+1),1))),1,"")&amp;IF(AND($B39=2,SUM($Q39:MX39)&gt;=$D39,SUM($Q39:MX39)&lt;$D39*IFERROR(VLOOKUP(9E+307,$A$6:$A39,1),1)),OFFSET(MY39,,-SUM(INDEX($D:$D,MATCH(9E+307,$A$1:$A39)):INDEX($D:$D,MIN(IFERROR(MATCH(1,$B40:$B$928,)+ROW()-1,999),IFERROR(MATCH(3,$B40:$B$928,)+ROW()-1,999))))),"")),"")</f>
        <v/>
      </c>
      <c r="MZ39" s="14" t="str">
        <f ca="1">IFERROR(--(IF(AND(SUM($Q39:MY39)&lt;$D39,COLUMN()-COLUMN($Q39)&gt;=IF(AND($B38&lt;&gt;3,$B39=3),1,IFERROR(IF($B39=2,MATCH("*",INDEX($R38:$QI38,MATCH(1,$R38:$QI38,)):$QI38,)+MATCH(1,$R38:$QI38,)-1,MATCH(2,$R38:$QI38)+1),1))),1,"")&amp;IF(AND($B39=2,SUM($Q39:MY39)&gt;=$D39,SUM($Q39:MY39)&lt;$D39*IFERROR(VLOOKUP(9E+307,$A$6:$A39,1),1)),OFFSET(MZ39,,-SUM(INDEX($D:$D,MATCH(9E+307,$A$1:$A39)):INDEX($D:$D,MIN(IFERROR(MATCH(1,$B40:$B$928,)+ROW()-1,999),IFERROR(MATCH(3,$B40:$B$928,)+ROW()-1,999))))),"")),"")</f>
        <v/>
      </c>
      <c r="NA39" s="14" t="str">
        <f ca="1">IFERROR(--(IF(AND(SUM($Q39:MZ39)&lt;$D39,COLUMN()-COLUMN($Q39)&gt;=IF(AND($B38&lt;&gt;3,$B39=3),1,IFERROR(IF($B39=2,MATCH("*",INDEX($R38:$QI38,MATCH(1,$R38:$QI38,)):$QI38,)+MATCH(1,$R38:$QI38,)-1,MATCH(2,$R38:$QI38)+1),1))),1,"")&amp;IF(AND($B39=2,SUM($Q39:MZ39)&gt;=$D39,SUM($Q39:MZ39)&lt;$D39*IFERROR(VLOOKUP(9E+307,$A$6:$A39,1),1)),OFFSET(NA39,,-SUM(INDEX($D:$D,MATCH(9E+307,$A$1:$A39)):INDEX($D:$D,MIN(IFERROR(MATCH(1,$B40:$B$928,)+ROW()-1,999),IFERROR(MATCH(3,$B40:$B$928,)+ROW()-1,999))))),"")),"")</f>
        <v/>
      </c>
      <c r="NB39" s="14" t="str">
        <f ca="1">IFERROR(--(IF(AND(SUM($Q39:NA39)&lt;$D39,COLUMN()-COLUMN($Q39)&gt;=IF(AND($B38&lt;&gt;3,$B39=3),1,IFERROR(IF($B39=2,MATCH("*",INDEX($R38:$QI38,MATCH(1,$R38:$QI38,)):$QI38,)+MATCH(1,$R38:$QI38,)-1,MATCH(2,$R38:$QI38)+1),1))),1,"")&amp;IF(AND($B39=2,SUM($Q39:NA39)&gt;=$D39,SUM($Q39:NA39)&lt;$D39*IFERROR(VLOOKUP(9E+307,$A$6:$A39,1),1)),OFFSET(NB39,,-SUM(INDEX($D:$D,MATCH(9E+307,$A$1:$A39)):INDEX($D:$D,MIN(IFERROR(MATCH(1,$B40:$B$928,)+ROW()-1,999),IFERROR(MATCH(3,$B40:$B$928,)+ROW()-1,999))))),"")),"")</f>
        <v/>
      </c>
      <c r="NC39" s="14" t="str">
        <f ca="1">IFERROR(--(IF(AND(SUM($Q39:NB39)&lt;$D39,COLUMN()-COLUMN($Q39)&gt;=IF(AND($B38&lt;&gt;3,$B39=3),1,IFERROR(IF($B39=2,MATCH("*",INDEX($R38:$QI38,MATCH(1,$R38:$QI38,)):$QI38,)+MATCH(1,$R38:$QI38,)-1,MATCH(2,$R38:$QI38)+1),1))),1,"")&amp;IF(AND($B39=2,SUM($Q39:NB39)&gt;=$D39,SUM($Q39:NB39)&lt;$D39*IFERROR(VLOOKUP(9E+307,$A$6:$A39,1),1)),OFFSET(NC39,,-SUM(INDEX($D:$D,MATCH(9E+307,$A$1:$A39)):INDEX($D:$D,MIN(IFERROR(MATCH(1,$B40:$B$928,)+ROW()-1,999),IFERROR(MATCH(3,$B40:$B$928,)+ROW()-1,999))))),"")),"")</f>
        <v/>
      </c>
      <c r="ND39" s="14" t="str">
        <f ca="1">IFERROR(--(IF(AND(SUM($Q39:NC39)&lt;$D39,COLUMN()-COLUMN($Q39)&gt;=IF(AND($B38&lt;&gt;3,$B39=3),1,IFERROR(IF($B39=2,MATCH("*",INDEX($R38:$QI38,MATCH(1,$R38:$QI38,)):$QI38,)+MATCH(1,$R38:$QI38,)-1,MATCH(2,$R38:$QI38)+1),1))),1,"")&amp;IF(AND($B39=2,SUM($Q39:NC39)&gt;=$D39,SUM($Q39:NC39)&lt;$D39*IFERROR(VLOOKUP(9E+307,$A$6:$A39,1),1)),OFFSET(ND39,,-SUM(INDEX($D:$D,MATCH(9E+307,$A$1:$A39)):INDEX($D:$D,MIN(IFERROR(MATCH(1,$B40:$B$928,)+ROW()-1,999),IFERROR(MATCH(3,$B40:$B$928,)+ROW()-1,999))))),"")),"")</f>
        <v/>
      </c>
      <c r="NE39" s="14" t="str">
        <f ca="1">IFERROR(--(IF(AND(SUM($Q39:ND39)&lt;$D39,COLUMN()-COLUMN($Q39)&gt;=IF(AND($B38&lt;&gt;3,$B39=3),1,IFERROR(IF($B39=2,MATCH("*",INDEX($R38:$QI38,MATCH(1,$R38:$QI38,)):$QI38,)+MATCH(1,$R38:$QI38,)-1,MATCH(2,$R38:$QI38)+1),1))),1,"")&amp;IF(AND($B39=2,SUM($Q39:ND39)&gt;=$D39,SUM($Q39:ND39)&lt;$D39*IFERROR(VLOOKUP(9E+307,$A$6:$A39,1),1)),OFFSET(NE39,,-SUM(INDEX($D:$D,MATCH(9E+307,$A$1:$A39)):INDEX($D:$D,MIN(IFERROR(MATCH(1,$B40:$B$928,)+ROW()-1,999),IFERROR(MATCH(3,$B40:$B$928,)+ROW()-1,999))))),"")),"")</f>
        <v/>
      </c>
      <c r="NF39" s="14" t="str">
        <f ca="1">IFERROR(--(IF(AND(SUM($Q39:NE39)&lt;$D39,COLUMN()-COLUMN($Q39)&gt;=IF(AND($B38&lt;&gt;3,$B39=3),1,IFERROR(IF($B39=2,MATCH("*",INDEX($R38:$QI38,MATCH(1,$R38:$QI38,)):$QI38,)+MATCH(1,$R38:$QI38,)-1,MATCH(2,$R38:$QI38)+1),1))),1,"")&amp;IF(AND($B39=2,SUM($Q39:NE39)&gt;=$D39,SUM($Q39:NE39)&lt;$D39*IFERROR(VLOOKUP(9E+307,$A$6:$A39,1),1)),OFFSET(NF39,,-SUM(INDEX($D:$D,MATCH(9E+307,$A$1:$A39)):INDEX($D:$D,MIN(IFERROR(MATCH(1,$B40:$B$928,)+ROW()-1,999),IFERROR(MATCH(3,$B40:$B$928,)+ROW()-1,999))))),"")),"")</f>
        <v/>
      </c>
      <c r="NG39" s="14" t="str">
        <f ca="1">IFERROR(--(IF(AND(SUM($Q39:NF39)&lt;$D39,COLUMN()-COLUMN($Q39)&gt;=IF(AND($B38&lt;&gt;3,$B39=3),1,IFERROR(IF($B39=2,MATCH("*",INDEX($R38:$QI38,MATCH(1,$R38:$QI38,)):$QI38,)+MATCH(1,$R38:$QI38,)-1,MATCH(2,$R38:$QI38)+1),1))),1,"")&amp;IF(AND($B39=2,SUM($Q39:NF39)&gt;=$D39,SUM($Q39:NF39)&lt;$D39*IFERROR(VLOOKUP(9E+307,$A$6:$A39,1),1)),OFFSET(NG39,,-SUM(INDEX($D:$D,MATCH(9E+307,$A$1:$A39)):INDEX($D:$D,MIN(IFERROR(MATCH(1,$B40:$B$928,)+ROW()-1,999),IFERROR(MATCH(3,$B40:$B$928,)+ROW()-1,999))))),"")),"")</f>
        <v/>
      </c>
      <c r="NH39" s="14" t="str">
        <f ca="1">IFERROR(--(IF(AND(SUM($Q39:NG39)&lt;$D39,COLUMN()-COLUMN($Q39)&gt;=IF(AND($B38&lt;&gt;3,$B39=3),1,IFERROR(IF($B39=2,MATCH("*",INDEX($R38:$QI38,MATCH(1,$R38:$QI38,)):$QI38,)+MATCH(1,$R38:$QI38,)-1,MATCH(2,$R38:$QI38)+1),1))),1,"")&amp;IF(AND($B39=2,SUM($Q39:NG39)&gt;=$D39,SUM($Q39:NG39)&lt;$D39*IFERROR(VLOOKUP(9E+307,$A$6:$A39,1),1)),OFFSET(NH39,,-SUM(INDEX($D:$D,MATCH(9E+307,$A$1:$A39)):INDEX($D:$D,MIN(IFERROR(MATCH(1,$B40:$B$928,)+ROW()-1,999),IFERROR(MATCH(3,$B40:$B$928,)+ROW()-1,999))))),"")),"")</f>
        <v/>
      </c>
      <c r="NI39" s="14" t="str">
        <f ca="1">IFERROR(--(IF(AND(SUM($Q39:NH39)&lt;$D39,COLUMN()-COLUMN($Q39)&gt;=IF(AND($B38&lt;&gt;3,$B39=3),1,IFERROR(IF($B39=2,MATCH("*",INDEX($R38:$QI38,MATCH(1,$R38:$QI38,)):$QI38,)+MATCH(1,$R38:$QI38,)-1,MATCH(2,$R38:$QI38)+1),1))),1,"")&amp;IF(AND($B39=2,SUM($Q39:NH39)&gt;=$D39,SUM($Q39:NH39)&lt;$D39*IFERROR(VLOOKUP(9E+307,$A$6:$A39,1),1)),OFFSET(NI39,,-SUM(INDEX($D:$D,MATCH(9E+307,$A$1:$A39)):INDEX($D:$D,MIN(IFERROR(MATCH(1,$B40:$B$928,)+ROW()-1,999),IFERROR(MATCH(3,$B40:$B$928,)+ROW()-1,999))))),"")),"")</f>
        <v/>
      </c>
      <c r="NJ39" s="14" t="str">
        <f ca="1">IFERROR(--(IF(AND(SUM($Q39:NI39)&lt;$D39,COLUMN()-COLUMN($Q39)&gt;=IF(AND($B38&lt;&gt;3,$B39=3),1,IFERROR(IF($B39=2,MATCH("*",INDEX($R38:$QI38,MATCH(1,$R38:$QI38,)):$QI38,)+MATCH(1,$R38:$QI38,)-1,MATCH(2,$R38:$QI38)+1),1))),1,"")&amp;IF(AND($B39=2,SUM($Q39:NI39)&gt;=$D39,SUM($Q39:NI39)&lt;$D39*IFERROR(VLOOKUP(9E+307,$A$6:$A39,1),1)),OFFSET(NJ39,,-SUM(INDEX($D:$D,MATCH(9E+307,$A$1:$A39)):INDEX($D:$D,MIN(IFERROR(MATCH(1,$B40:$B$928,)+ROW()-1,999),IFERROR(MATCH(3,$B40:$B$928,)+ROW()-1,999))))),"")),"")</f>
        <v/>
      </c>
      <c r="NK39" s="14" t="str">
        <f ca="1">IFERROR(--(IF(AND(SUM($Q39:NJ39)&lt;$D39,COLUMN()-COLUMN($Q39)&gt;=IF(AND($B38&lt;&gt;3,$B39=3),1,IFERROR(IF($B39=2,MATCH("*",INDEX($R38:$QI38,MATCH(1,$R38:$QI38,)):$QI38,)+MATCH(1,$R38:$QI38,)-1,MATCH(2,$R38:$QI38)+1),1))),1,"")&amp;IF(AND($B39=2,SUM($Q39:NJ39)&gt;=$D39,SUM($Q39:NJ39)&lt;$D39*IFERROR(VLOOKUP(9E+307,$A$6:$A39,1),1)),OFFSET(NK39,,-SUM(INDEX($D:$D,MATCH(9E+307,$A$1:$A39)):INDEX($D:$D,MIN(IFERROR(MATCH(1,$B40:$B$928,)+ROW()-1,999),IFERROR(MATCH(3,$B40:$B$928,)+ROW()-1,999))))),"")),"")</f>
        <v/>
      </c>
      <c r="NL39" s="14" t="str">
        <f ca="1">IFERROR(--(IF(AND(SUM($Q39:NK39)&lt;$D39,COLUMN()-COLUMN($Q39)&gt;=IF(AND($B38&lt;&gt;3,$B39=3),1,IFERROR(IF($B39=2,MATCH("*",INDEX($R38:$QI38,MATCH(1,$R38:$QI38,)):$QI38,)+MATCH(1,$R38:$QI38,)-1,MATCH(2,$R38:$QI38)+1),1))),1,"")&amp;IF(AND($B39=2,SUM($Q39:NK39)&gt;=$D39,SUM($Q39:NK39)&lt;$D39*IFERROR(VLOOKUP(9E+307,$A$6:$A39,1),1)),OFFSET(NL39,,-SUM(INDEX($D:$D,MATCH(9E+307,$A$1:$A39)):INDEX($D:$D,MIN(IFERROR(MATCH(1,$B40:$B$928,)+ROW()-1,999),IFERROR(MATCH(3,$B40:$B$928,)+ROW()-1,999))))),"")),"")</f>
        <v/>
      </c>
      <c r="NM39" s="14" t="str">
        <f ca="1">IFERROR(--(IF(AND(SUM($Q39:NL39)&lt;$D39,COLUMN()-COLUMN($Q39)&gt;=IF(AND($B38&lt;&gt;3,$B39=3),1,IFERROR(IF($B39=2,MATCH("*",INDEX($R38:$QI38,MATCH(1,$R38:$QI38,)):$QI38,)+MATCH(1,$R38:$QI38,)-1,MATCH(2,$R38:$QI38)+1),1))),1,"")&amp;IF(AND($B39=2,SUM($Q39:NL39)&gt;=$D39,SUM($Q39:NL39)&lt;$D39*IFERROR(VLOOKUP(9E+307,$A$6:$A39,1),1)),OFFSET(NM39,,-SUM(INDEX($D:$D,MATCH(9E+307,$A$1:$A39)):INDEX($D:$D,MIN(IFERROR(MATCH(1,$B40:$B$928,)+ROW()-1,999),IFERROR(MATCH(3,$B40:$B$928,)+ROW()-1,999))))),"")),"")</f>
        <v/>
      </c>
      <c r="NN39" s="14" t="str">
        <f ca="1">IFERROR(--(IF(AND(SUM($Q39:NM39)&lt;$D39,COLUMN()-COLUMN($Q39)&gt;=IF(AND($B38&lt;&gt;3,$B39=3),1,IFERROR(IF($B39=2,MATCH("*",INDEX($R38:$QI38,MATCH(1,$R38:$QI38,)):$QI38,)+MATCH(1,$R38:$QI38,)-1,MATCH(2,$R38:$QI38)+1),1))),1,"")&amp;IF(AND($B39=2,SUM($Q39:NM39)&gt;=$D39,SUM($Q39:NM39)&lt;$D39*IFERROR(VLOOKUP(9E+307,$A$6:$A39,1),1)),OFFSET(NN39,,-SUM(INDEX($D:$D,MATCH(9E+307,$A$1:$A39)):INDEX($D:$D,MIN(IFERROR(MATCH(1,$B40:$B$928,)+ROW()-1,999),IFERROR(MATCH(3,$B40:$B$928,)+ROW()-1,999))))),"")),"")</f>
        <v/>
      </c>
      <c r="NO39" s="14" t="str">
        <f ca="1">IFERROR(--(IF(AND(SUM($Q39:NN39)&lt;$D39,COLUMN()-COLUMN($Q39)&gt;=IF(AND($B38&lt;&gt;3,$B39=3),1,IFERROR(IF($B39=2,MATCH("*",INDEX($R38:$QI38,MATCH(1,$R38:$QI38,)):$QI38,)+MATCH(1,$R38:$QI38,)-1,MATCH(2,$R38:$QI38)+1),1))),1,"")&amp;IF(AND($B39=2,SUM($Q39:NN39)&gt;=$D39,SUM($Q39:NN39)&lt;$D39*IFERROR(VLOOKUP(9E+307,$A$6:$A39,1),1)),OFFSET(NO39,,-SUM(INDEX($D:$D,MATCH(9E+307,$A$1:$A39)):INDEX($D:$D,MIN(IFERROR(MATCH(1,$B40:$B$928,)+ROW()-1,999),IFERROR(MATCH(3,$B40:$B$928,)+ROW()-1,999))))),"")),"")</f>
        <v/>
      </c>
      <c r="NP39" s="14" t="str">
        <f ca="1">IFERROR(--(IF(AND(SUM($Q39:NO39)&lt;$D39,COLUMN()-COLUMN($Q39)&gt;=IF(AND($B38&lt;&gt;3,$B39=3),1,IFERROR(IF($B39=2,MATCH("*",INDEX($R38:$QI38,MATCH(1,$R38:$QI38,)):$QI38,)+MATCH(1,$R38:$QI38,)-1,MATCH(2,$R38:$QI38)+1),1))),1,"")&amp;IF(AND($B39=2,SUM($Q39:NO39)&gt;=$D39,SUM($Q39:NO39)&lt;$D39*IFERROR(VLOOKUP(9E+307,$A$6:$A39,1),1)),OFFSET(NP39,,-SUM(INDEX($D:$D,MATCH(9E+307,$A$1:$A39)):INDEX($D:$D,MIN(IFERROR(MATCH(1,$B40:$B$928,)+ROW()-1,999),IFERROR(MATCH(3,$B40:$B$928,)+ROW()-1,999))))),"")),"")</f>
        <v/>
      </c>
      <c r="WQ39" s="17"/>
      <c r="WR39" s="17"/>
    </row>
    <row r="40" spans="1:757" x14ac:dyDescent="0.25">
      <c r="B40" s="13">
        <v>3</v>
      </c>
      <c r="D40" s="7">
        <v>34</v>
      </c>
      <c r="E40" s="15"/>
      <c r="F40" s="19"/>
      <c r="G40" s="21"/>
      <c r="H40" s="22"/>
      <c r="I40" s="29"/>
      <c r="J40" s="26"/>
      <c r="K40" s="26"/>
      <c r="L40" s="27"/>
      <c r="M40" s="26"/>
      <c r="N40" s="26"/>
      <c r="O40" s="27"/>
      <c r="P40" s="27"/>
      <c r="Q40" s="5"/>
      <c r="R40" s="14" t="str">
        <f ca="1">IFERROR(--(IF(AND(SUM($Q40:Q40)&lt;$D40,COLUMN()-COLUMN($Q40)&gt;=IF(AND($B39&lt;&gt;3,$B40=3),1,IFERROR(IF($B40=2,MATCH("*",INDEX($R39:$QI39,MATCH(1,$R39:$QI39,)):$QI39,)+MATCH(1,$R39:$QI39,)-1,MATCH(2,$R39:$QI39)+1),1))),1,"")&amp;IF(AND($B40=2,SUM($Q40:Q40)&gt;=$D40,SUM($Q40:Q40)&lt;$D40*IFERROR(VLOOKUP(9E+307,$A$6:$A40,1),1)),OFFSET(R40,,-SUM(INDEX($D:$D,MATCH(9E+307,$A$1:$A40)):INDEX($D:$D,MIN(IFERROR(MATCH(1,$B41:$B$928,)+ROW()-1,999),IFERROR(MATCH(3,$B41:$B$928,)+ROW()-1,999))))),"")),"")</f>
        <v/>
      </c>
      <c r="S40" s="14" t="str">
        <f ca="1">IFERROR(--(IF(AND(SUM($Q40:R40)&lt;$D40,COLUMN()-COLUMN($Q40)&gt;=IF(AND($B39&lt;&gt;3,$B40=3),1,IFERROR(IF($B40=2,MATCH("*",INDEX($R39:$QI39,MATCH(1,$R39:$QI39,)):$QI39,)+MATCH(1,$R39:$QI39,)-1,MATCH(2,$R39:$QI39)+1),1))),1,"")&amp;IF(AND($B40=2,SUM($Q40:R40)&gt;=$D40,SUM($Q40:R40)&lt;$D40*IFERROR(VLOOKUP(9E+307,$A$6:$A40,1),1)),OFFSET(S40,,-SUM(INDEX($D:$D,MATCH(9E+307,$A$1:$A40)):INDEX($D:$D,MIN(IFERROR(MATCH(1,$B41:$B$928,)+ROW()-1,999),IFERROR(MATCH(3,$B41:$B$928,)+ROW()-1,999))))),"")),"")</f>
        <v/>
      </c>
      <c r="T40" s="14" t="str">
        <f ca="1">IFERROR(--(IF(AND(SUM($Q40:S40)&lt;$D40,COLUMN()-COLUMN($Q40)&gt;=IF(AND($B39&lt;&gt;3,$B40=3),1,IFERROR(IF($B40=2,MATCH("*",INDEX($R39:$QI39,MATCH(1,$R39:$QI39,)):$QI39,)+MATCH(1,$R39:$QI39,)-1,MATCH(2,$R39:$QI39)+1),1))),1,"")&amp;IF(AND($B40=2,SUM($Q40:S40)&gt;=$D40,SUM($Q40:S40)&lt;$D40*IFERROR(VLOOKUP(9E+307,$A$6:$A40,1),1)),OFFSET(T40,,-SUM(INDEX($D:$D,MATCH(9E+307,$A$1:$A40)):INDEX($D:$D,MIN(IFERROR(MATCH(1,$B41:$B$928,)+ROW()-1,999),IFERROR(MATCH(3,$B41:$B$928,)+ROW()-1,999))))),"")),"")</f>
        <v/>
      </c>
      <c r="U40" s="14" t="str">
        <f ca="1">IFERROR(--(IF(AND(SUM($Q40:T40)&lt;$D40,COLUMN()-COLUMN($Q40)&gt;=IF(AND($B39&lt;&gt;3,$B40=3),1,IFERROR(IF($B40=2,MATCH("*",INDEX($R39:$QI39,MATCH(1,$R39:$QI39,)):$QI39,)+MATCH(1,$R39:$QI39,)-1,MATCH(2,$R39:$QI39)+1),1))),1,"")&amp;IF(AND($B40=2,SUM($Q40:T40)&gt;=$D40,SUM($Q40:T40)&lt;$D40*IFERROR(VLOOKUP(9E+307,$A$6:$A40,1),1)),OFFSET(U40,,-SUM(INDEX($D:$D,MATCH(9E+307,$A$1:$A40)):INDEX($D:$D,MIN(IFERROR(MATCH(1,$B41:$B$928,)+ROW()-1,999),IFERROR(MATCH(3,$B41:$B$928,)+ROW()-1,999))))),"")),"")</f>
        <v/>
      </c>
      <c r="V40" s="14" t="str">
        <f ca="1">IFERROR(--(IF(AND(SUM($Q40:U40)&lt;$D40,COLUMN()-COLUMN($Q40)&gt;=IF(AND($B39&lt;&gt;3,$B40=3),1,IFERROR(IF($B40=2,MATCH("*",INDEX($R39:$QI39,MATCH(1,$R39:$QI39,)):$QI39,)+MATCH(1,$R39:$QI39,)-1,MATCH(2,$R39:$QI39)+1),1))),1,"")&amp;IF(AND($B40=2,SUM($Q40:U40)&gt;=$D40,SUM($Q40:U40)&lt;$D40*IFERROR(VLOOKUP(9E+307,$A$6:$A40,1),1)),OFFSET(V40,,-SUM(INDEX($D:$D,MATCH(9E+307,$A$1:$A40)):INDEX($D:$D,MIN(IFERROR(MATCH(1,$B41:$B$928,)+ROW()-1,999),IFERROR(MATCH(3,$B41:$B$928,)+ROW()-1,999))))),"")),"")</f>
        <v/>
      </c>
      <c r="W40" s="14" t="str">
        <f ca="1">IFERROR(--(IF(AND(SUM($Q40:V40)&lt;$D40,COLUMN()-COLUMN($Q40)&gt;=IF(AND($B39&lt;&gt;3,$B40=3),1,IFERROR(IF($B40=2,MATCH("*",INDEX($R39:$QI39,MATCH(1,$R39:$QI39,)):$QI39,)+MATCH(1,$R39:$QI39,)-1,MATCH(2,$R39:$QI39)+1),1))),1,"")&amp;IF(AND($B40=2,SUM($Q40:V40)&gt;=$D40,SUM($Q40:V40)&lt;$D40*IFERROR(VLOOKUP(9E+307,$A$6:$A40,1),1)),OFFSET(W40,,-SUM(INDEX($D:$D,MATCH(9E+307,$A$1:$A40)):INDEX($D:$D,MIN(IFERROR(MATCH(1,$B41:$B$928,)+ROW()-1,999),IFERROR(MATCH(3,$B41:$B$928,)+ROW()-1,999))))),"")),"")</f>
        <v/>
      </c>
      <c r="X40" s="14" t="str">
        <f ca="1">IFERROR(--(IF(AND(SUM($Q40:W40)&lt;$D40,COLUMN()-COLUMN($Q40)&gt;=IF(AND($B39&lt;&gt;3,$B40=3),1,IFERROR(IF($B40=2,MATCH("*",INDEX($R39:$QI39,MATCH(1,$R39:$QI39,)):$QI39,)+MATCH(1,$R39:$QI39,)-1,MATCH(2,$R39:$QI39)+1),1))),1,"")&amp;IF(AND($B40=2,SUM($Q40:W40)&gt;=$D40,SUM($Q40:W40)&lt;$D40*IFERROR(VLOOKUP(9E+307,$A$6:$A40,1),1)),OFFSET(X40,,-SUM(INDEX($D:$D,MATCH(9E+307,$A$1:$A40)):INDEX($D:$D,MIN(IFERROR(MATCH(1,$B41:$B$928,)+ROW()-1,999),IFERROR(MATCH(3,$B41:$B$928,)+ROW()-1,999))))),"")),"")</f>
        <v/>
      </c>
      <c r="Y40" s="14" t="str">
        <f ca="1">IFERROR(--(IF(AND(SUM($Q40:X40)&lt;$D40,COLUMN()-COLUMN($Q40)&gt;=IF(AND($B39&lt;&gt;3,$B40=3),1,IFERROR(IF($B40=2,MATCH("*",INDEX($R39:$QI39,MATCH(1,$R39:$QI39,)):$QI39,)+MATCH(1,$R39:$QI39,)-1,MATCH(2,$R39:$QI39)+1),1))),1,"")&amp;IF(AND($B40=2,SUM($Q40:X40)&gt;=$D40,SUM($Q40:X40)&lt;$D40*IFERROR(VLOOKUP(9E+307,$A$6:$A40,1),1)),OFFSET(Y40,,-SUM(INDEX($D:$D,MATCH(9E+307,$A$1:$A40)):INDEX($D:$D,MIN(IFERROR(MATCH(1,$B41:$B$928,)+ROW()-1,999),IFERROR(MATCH(3,$B41:$B$928,)+ROW()-1,999))))),"")),"")</f>
        <v/>
      </c>
      <c r="Z40" s="14" t="str">
        <f ca="1">IFERROR(--(IF(AND(SUM($Q40:Y40)&lt;$D40,COLUMN()-COLUMN($Q40)&gt;=IF(AND($B39&lt;&gt;3,$B40=3),1,IFERROR(IF($B40=2,MATCH("*",INDEX($R39:$QI39,MATCH(1,$R39:$QI39,)):$QI39,)+MATCH(1,$R39:$QI39,)-1,MATCH(2,$R39:$QI39)+1),1))),1,"")&amp;IF(AND($B40=2,SUM($Q40:Y40)&gt;=$D40,SUM($Q40:Y40)&lt;$D40*IFERROR(VLOOKUP(9E+307,$A$6:$A40,1),1)),OFFSET(Z40,,-SUM(INDEX($D:$D,MATCH(9E+307,$A$1:$A40)):INDEX($D:$D,MIN(IFERROR(MATCH(1,$B41:$B$928,)+ROW()-1,999),IFERROR(MATCH(3,$B41:$B$928,)+ROW()-1,999))))),"")),"")</f>
        <v/>
      </c>
      <c r="AA40" s="14" t="str">
        <f ca="1">IFERROR(--(IF(AND(SUM($Q40:Z40)&lt;$D40,COLUMN()-COLUMN($Q40)&gt;=IF(AND($B39&lt;&gt;3,$B40=3),1,IFERROR(IF($B40=2,MATCH("*",INDEX($R39:$QI39,MATCH(1,$R39:$QI39,)):$QI39,)+MATCH(1,$R39:$QI39,)-1,MATCH(2,$R39:$QI39)+1),1))),1,"")&amp;IF(AND($B40=2,SUM($Q40:Z40)&gt;=$D40,SUM($Q40:Z40)&lt;$D40*IFERROR(VLOOKUP(9E+307,$A$6:$A40,1),1)),OFFSET(AA40,,-SUM(INDEX($D:$D,MATCH(9E+307,$A$1:$A40)):INDEX($D:$D,MIN(IFERROR(MATCH(1,$B41:$B$928,)+ROW()-1,999),IFERROR(MATCH(3,$B41:$B$928,)+ROW()-1,999))))),"")),"")</f>
        <v/>
      </c>
      <c r="AB40" s="14" t="str">
        <f ca="1">IFERROR(--(IF(AND(SUM($Q40:AA40)&lt;$D40,COLUMN()-COLUMN($Q40)&gt;=IF(AND($B39&lt;&gt;3,$B40=3),1,IFERROR(IF($B40=2,MATCH("*",INDEX($R39:$QI39,MATCH(1,$R39:$QI39,)):$QI39,)+MATCH(1,$R39:$QI39,)-1,MATCH(2,$R39:$QI39)+1),1))),1,"")&amp;IF(AND($B40=2,SUM($Q40:AA40)&gt;=$D40,SUM($Q40:AA40)&lt;$D40*IFERROR(VLOOKUP(9E+307,$A$6:$A40,1),1)),OFFSET(AB40,,-SUM(INDEX($D:$D,MATCH(9E+307,$A$1:$A40)):INDEX($D:$D,MIN(IFERROR(MATCH(1,$B41:$B$928,)+ROW()-1,999),IFERROR(MATCH(3,$B41:$B$928,)+ROW()-1,999))))),"")),"")</f>
        <v/>
      </c>
      <c r="AC40" s="14" t="str">
        <f ca="1">IFERROR(--(IF(AND(SUM($Q40:AB40)&lt;$D40,COLUMN()-COLUMN($Q40)&gt;=IF(AND($B39&lt;&gt;3,$B40=3),1,IFERROR(IF($B40=2,MATCH("*",INDEX($R39:$QI39,MATCH(1,$R39:$QI39,)):$QI39,)+MATCH(1,$R39:$QI39,)-1,MATCH(2,$R39:$QI39)+1),1))),1,"")&amp;IF(AND($B40=2,SUM($Q40:AB40)&gt;=$D40,SUM($Q40:AB40)&lt;$D40*IFERROR(VLOOKUP(9E+307,$A$6:$A40,1),1)),OFFSET(AC40,,-SUM(INDEX($D:$D,MATCH(9E+307,$A$1:$A40)):INDEX($D:$D,MIN(IFERROR(MATCH(1,$B41:$B$928,)+ROW()-1,999),IFERROR(MATCH(3,$B41:$B$928,)+ROW()-1,999))))),"")),"")</f>
        <v/>
      </c>
      <c r="AD40" s="14" t="str">
        <f ca="1">IFERROR(--(IF(AND(SUM($Q40:AC40)&lt;$D40,COLUMN()-COLUMN($Q40)&gt;=IF(AND($B39&lt;&gt;3,$B40=3),1,IFERROR(IF($B40=2,MATCH("*",INDEX($R39:$QI39,MATCH(1,$R39:$QI39,)):$QI39,)+MATCH(1,$R39:$QI39,)-1,MATCH(2,$R39:$QI39)+1),1))),1,"")&amp;IF(AND($B40=2,SUM($Q40:AC40)&gt;=$D40,SUM($Q40:AC40)&lt;$D40*IFERROR(VLOOKUP(9E+307,$A$6:$A40,1),1)),OFFSET(AD40,,-SUM(INDEX($D:$D,MATCH(9E+307,$A$1:$A40)):INDEX($D:$D,MIN(IFERROR(MATCH(1,$B41:$B$928,)+ROW()-1,999),IFERROR(MATCH(3,$B41:$B$928,)+ROW()-1,999))))),"")),"")</f>
        <v/>
      </c>
      <c r="AE40" s="14" t="str">
        <f ca="1">IFERROR(--(IF(AND(SUM($Q40:AD40)&lt;$D40,COLUMN()-COLUMN($Q40)&gt;=IF(AND($B39&lt;&gt;3,$B40=3),1,IFERROR(IF($B40=2,MATCH("*",INDEX($R39:$QI39,MATCH(1,$R39:$QI39,)):$QI39,)+MATCH(1,$R39:$QI39,)-1,MATCH(2,$R39:$QI39)+1),1))),1,"")&amp;IF(AND($B40=2,SUM($Q40:AD40)&gt;=$D40,SUM($Q40:AD40)&lt;$D40*IFERROR(VLOOKUP(9E+307,$A$6:$A40,1),1)),OFFSET(AE40,,-SUM(INDEX($D:$D,MATCH(9E+307,$A$1:$A40)):INDEX($D:$D,MIN(IFERROR(MATCH(1,$B41:$B$928,)+ROW()-1,999),IFERROR(MATCH(3,$B41:$B$928,)+ROW()-1,999))))),"")),"")</f>
        <v/>
      </c>
      <c r="AF40" s="14" t="str">
        <f ca="1">IFERROR(--(IF(AND(SUM($Q40:AE40)&lt;$D40,COLUMN()-COLUMN($Q40)&gt;=IF(AND($B39&lt;&gt;3,$B40=3),1,IFERROR(IF($B40=2,MATCH("*",INDEX($R39:$QI39,MATCH(1,$R39:$QI39,)):$QI39,)+MATCH(1,$R39:$QI39,)-1,MATCH(2,$R39:$QI39)+1),1))),1,"")&amp;IF(AND($B40=2,SUM($Q40:AE40)&gt;=$D40,SUM($Q40:AE40)&lt;$D40*IFERROR(VLOOKUP(9E+307,$A$6:$A40,1),1)),OFFSET(AF40,,-SUM(INDEX($D:$D,MATCH(9E+307,$A$1:$A40)):INDEX($D:$D,MIN(IFERROR(MATCH(1,$B41:$B$928,)+ROW()-1,999),IFERROR(MATCH(3,$B41:$B$928,)+ROW()-1,999))))),"")),"")</f>
        <v/>
      </c>
      <c r="AG40" s="14" t="str">
        <f ca="1">IFERROR(--(IF(AND(SUM($Q40:AF40)&lt;$D40,COLUMN()-COLUMN($Q40)&gt;=IF(AND($B39&lt;&gt;3,$B40=3),1,IFERROR(IF($B40=2,MATCH("*",INDEX($R39:$QI39,MATCH(1,$R39:$QI39,)):$QI39,)+MATCH(1,$R39:$QI39,)-1,MATCH(2,$R39:$QI39)+1),1))),1,"")&amp;IF(AND($B40=2,SUM($Q40:AF40)&gt;=$D40,SUM($Q40:AF40)&lt;$D40*IFERROR(VLOOKUP(9E+307,$A$6:$A40,1),1)),OFFSET(AG40,,-SUM(INDEX($D:$D,MATCH(9E+307,$A$1:$A40)):INDEX($D:$D,MIN(IFERROR(MATCH(1,$B41:$B$928,)+ROW()-1,999),IFERROR(MATCH(3,$B41:$B$928,)+ROW()-1,999))))),"")),"")</f>
        <v/>
      </c>
      <c r="AH40" s="14" t="str">
        <f ca="1">IFERROR(--(IF(AND(SUM($Q40:AG40)&lt;$D40,COLUMN()-COLUMN($Q40)&gt;=IF(AND($B39&lt;&gt;3,$B40=3),1,IFERROR(IF($B40=2,MATCH("*",INDEX($R39:$QI39,MATCH(1,$R39:$QI39,)):$QI39,)+MATCH(1,$R39:$QI39,)-1,MATCH(2,$R39:$QI39)+1),1))),1,"")&amp;IF(AND($B40=2,SUM($Q40:AG40)&gt;=$D40,SUM($Q40:AG40)&lt;$D40*IFERROR(VLOOKUP(9E+307,$A$6:$A40,1),1)),OFFSET(AH40,,-SUM(INDEX($D:$D,MATCH(9E+307,$A$1:$A40)):INDEX($D:$D,MIN(IFERROR(MATCH(1,$B41:$B$928,)+ROW()-1,999),IFERROR(MATCH(3,$B41:$B$928,)+ROW()-1,999))))),"")),"")</f>
        <v/>
      </c>
      <c r="AI40" s="14" t="str">
        <f ca="1">IFERROR(--(IF(AND(SUM($Q40:AH40)&lt;$D40,COLUMN()-COLUMN($Q40)&gt;=IF(AND($B39&lt;&gt;3,$B40=3),1,IFERROR(IF($B40=2,MATCH("*",INDEX($R39:$QI39,MATCH(1,$R39:$QI39,)):$QI39,)+MATCH(1,$R39:$QI39,)-1,MATCH(2,$R39:$QI39)+1),1))),1,"")&amp;IF(AND($B40=2,SUM($Q40:AH40)&gt;=$D40,SUM($Q40:AH40)&lt;$D40*IFERROR(VLOOKUP(9E+307,$A$6:$A40,1),1)),OFFSET(AI40,,-SUM(INDEX($D:$D,MATCH(9E+307,$A$1:$A40)):INDEX($D:$D,MIN(IFERROR(MATCH(1,$B41:$B$928,)+ROW()-1,999),IFERROR(MATCH(3,$B41:$B$928,)+ROW()-1,999))))),"")),"")</f>
        <v/>
      </c>
      <c r="AJ40" s="14" t="str">
        <f ca="1">IFERROR(--(IF(AND(SUM($Q40:AI40)&lt;$D40,COLUMN()-COLUMN($Q40)&gt;=IF(AND($B39&lt;&gt;3,$B40=3),1,IFERROR(IF($B40=2,MATCH("*",INDEX($R39:$QI39,MATCH(1,$R39:$QI39,)):$QI39,)+MATCH(1,$R39:$QI39,)-1,MATCH(2,$R39:$QI39)+1),1))),1,"")&amp;IF(AND($B40=2,SUM($Q40:AI40)&gt;=$D40,SUM($Q40:AI40)&lt;$D40*IFERROR(VLOOKUP(9E+307,$A$6:$A40,1),1)),OFFSET(AJ40,,-SUM(INDEX($D:$D,MATCH(9E+307,$A$1:$A40)):INDEX($D:$D,MIN(IFERROR(MATCH(1,$B41:$B$928,)+ROW()-1,999),IFERROR(MATCH(3,$B41:$B$928,)+ROW()-1,999))))),"")),"")</f>
        <v/>
      </c>
      <c r="AK40" s="14" t="str">
        <f ca="1">IFERROR(--(IF(AND(SUM($Q40:AJ40)&lt;$D40,COLUMN()-COLUMN($Q40)&gt;=IF(AND($B39&lt;&gt;3,$B40=3),1,IFERROR(IF($B40=2,MATCH("*",INDEX($R39:$QI39,MATCH(1,$R39:$QI39,)):$QI39,)+MATCH(1,$R39:$QI39,)-1,MATCH(2,$R39:$QI39)+1),1))),1,"")&amp;IF(AND($B40=2,SUM($Q40:AJ40)&gt;=$D40,SUM($Q40:AJ40)&lt;$D40*IFERROR(VLOOKUP(9E+307,$A$6:$A40,1),1)),OFFSET(AK40,,-SUM(INDEX($D:$D,MATCH(9E+307,$A$1:$A40)):INDEX($D:$D,MIN(IFERROR(MATCH(1,$B41:$B$928,)+ROW()-1,999),IFERROR(MATCH(3,$B41:$B$928,)+ROW()-1,999))))),"")),"")</f>
        <v/>
      </c>
      <c r="AL40" s="14" t="str">
        <f ca="1">IFERROR(--(IF(AND(SUM($Q40:AK40)&lt;$D40,COLUMN()-COLUMN($Q40)&gt;=IF(AND($B39&lt;&gt;3,$B40=3),1,IFERROR(IF($B40=2,MATCH("*",INDEX($R39:$QI39,MATCH(1,$R39:$QI39,)):$QI39,)+MATCH(1,$R39:$QI39,)-1,MATCH(2,$R39:$QI39)+1),1))),1,"")&amp;IF(AND($B40=2,SUM($Q40:AK40)&gt;=$D40,SUM($Q40:AK40)&lt;$D40*IFERROR(VLOOKUP(9E+307,$A$6:$A40,1),1)),OFFSET(AL40,,-SUM(INDEX($D:$D,MATCH(9E+307,$A$1:$A40)):INDEX($D:$D,MIN(IFERROR(MATCH(1,$B41:$B$928,)+ROW()-1,999),IFERROR(MATCH(3,$B41:$B$928,)+ROW()-1,999))))),"")),"")</f>
        <v/>
      </c>
      <c r="AM40" s="14" t="str">
        <f ca="1">IFERROR(--(IF(AND(SUM($Q40:AL40)&lt;$D40,COLUMN()-COLUMN($Q40)&gt;=IF(AND($B39&lt;&gt;3,$B40=3),1,IFERROR(IF($B40=2,MATCH("*",INDEX($R39:$QI39,MATCH(1,$R39:$QI39,)):$QI39,)+MATCH(1,$R39:$QI39,)-1,MATCH(2,$R39:$QI39)+1),1))),1,"")&amp;IF(AND($B40=2,SUM($Q40:AL40)&gt;=$D40,SUM($Q40:AL40)&lt;$D40*IFERROR(VLOOKUP(9E+307,$A$6:$A40,1),1)),OFFSET(AM40,,-SUM(INDEX($D:$D,MATCH(9E+307,$A$1:$A40)):INDEX($D:$D,MIN(IFERROR(MATCH(1,$B41:$B$928,)+ROW()-1,999),IFERROR(MATCH(3,$B41:$B$928,)+ROW()-1,999))))),"")),"")</f>
        <v/>
      </c>
      <c r="AN40" s="14" t="str">
        <f ca="1">IFERROR(--(IF(AND(SUM($Q40:AM40)&lt;$D40,COLUMN()-COLUMN($Q40)&gt;=IF(AND($B39&lt;&gt;3,$B40=3),1,IFERROR(IF($B40=2,MATCH("*",INDEX($R39:$QI39,MATCH(1,$R39:$QI39,)):$QI39,)+MATCH(1,$R39:$QI39,)-1,MATCH(2,$R39:$QI39)+1),1))),1,"")&amp;IF(AND($B40=2,SUM($Q40:AM40)&gt;=$D40,SUM($Q40:AM40)&lt;$D40*IFERROR(VLOOKUP(9E+307,$A$6:$A40,1),1)),OFFSET(AN40,,-SUM(INDEX($D:$D,MATCH(9E+307,$A$1:$A40)):INDEX($D:$D,MIN(IFERROR(MATCH(1,$B41:$B$928,)+ROW()-1,999),IFERROR(MATCH(3,$B41:$B$928,)+ROW()-1,999))))),"")),"")</f>
        <v/>
      </c>
      <c r="AO40" s="14" t="str">
        <f ca="1">IFERROR(--(IF(AND(SUM($Q40:AN40)&lt;$D40,COLUMN()-COLUMN($Q40)&gt;=IF(AND($B39&lt;&gt;3,$B40=3),1,IFERROR(IF($B40=2,MATCH("*",INDEX($R39:$QI39,MATCH(1,$R39:$QI39,)):$QI39,)+MATCH(1,$R39:$QI39,)-1,MATCH(2,$R39:$QI39)+1),1))),1,"")&amp;IF(AND($B40=2,SUM($Q40:AN40)&gt;=$D40,SUM($Q40:AN40)&lt;$D40*IFERROR(VLOOKUP(9E+307,$A$6:$A40,1),1)),OFFSET(AO40,,-SUM(INDEX($D:$D,MATCH(9E+307,$A$1:$A40)):INDEX($D:$D,MIN(IFERROR(MATCH(1,$B41:$B$928,)+ROW()-1,999),IFERROR(MATCH(3,$B41:$B$928,)+ROW()-1,999))))),"")),"")</f>
        <v/>
      </c>
      <c r="AP40" s="14" t="str">
        <f ca="1">IFERROR(--(IF(AND(SUM($Q40:AO40)&lt;$D40,COLUMN()-COLUMN($Q40)&gt;=IF(AND($B39&lt;&gt;3,$B40=3),1,IFERROR(IF($B40=2,MATCH("*",INDEX($R39:$QI39,MATCH(1,$R39:$QI39,)):$QI39,)+MATCH(1,$R39:$QI39,)-1,MATCH(2,$R39:$QI39)+1),1))),1,"")&amp;IF(AND($B40=2,SUM($Q40:AO40)&gt;=$D40,SUM($Q40:AO40)&lt;$D40*IFERROR(VLOOKUP(9E+307,$A$6:$A40,1),1)),OFFSET(AP40,,-SUM(INDEX($D:$D,MATCH(9E+307,$A$1:$A40)):INDEX($D:$D,MIN(IFERROR(MATCH(1,$B41:$B$928,)+ROW()-1,999),IFERROR(MATCH(3,$B41:$B$928,)+ROW()-1,999))))),"")),"")</f>
        <v/>
      </c>
      <c r="AQ40" s="14" t="str">
        <f ca="1">IFERROR(--(IF(AND(SUM($Q40:AP40)&lt;$D40,COLUMN()-COLUMN($Q40)&gt;=IF(AND($B39&lt;&gt;3,$B40=3),1,IFERROR(IF($B40=2,MATCH("*",INDEX($R39:$QI39,MATCH(1,$R39:$QI39,)):$QI39,)+MATCH(1,$R39:$QI39,)-1,MATCH(2,$R39:$QI39)+1),1))),1,"")&amp;IF(AND($B40=2,SUM($Q40:AP40)&gt;=$D40,SUM($Q40:AP40)&lt;$D40*IFERROR(VLOOKUP(9E+307,$A$6:$A40,1),1)),OFFSET(AQ40,,-SUM(INDEX($D:$D,MATCH(9E+307,$A$1:$A40)):INDEX($D:$D,MIN(IFERROR(MATCH(1,$B41:$B$928,)+ROW()-1,999),IFERROR(MATCH(3,$B41:$B$928,)+ROW()-1,999))))),"")),"")</f>
        <v/>
      </c>
      <c r="AR40" s="14" t="str">
        <f ca="1">IFERROR(--(IF(AND(SUM($Q40:AQ40)&lt;$D40,COLUMN()-COLUMN($Q40)&gt;=IF(AND($B39&lt;&gt;3,$B40=3),1,IFERROR(IF($B40=2,MATCH("*",INDEX($R39:$QI39,MATCH(1,$R39:$QI39,)):$QI39,)+MATCH(1,$R39:$QI39,)-1,MATCH(2,$R39:$QI39)+1),1))),1,"")&amp;IF(AND($B40=2,SUM($Q40:AQ40)&gt;=$D40,SUM($Q40:AQ40)&lt;$D40*IFERROR(VLOOKUP(9E+307,$A$6:$A40,1),1)),OFFSET(AR40,,-SUM(INDEX($D:$D,MATCH(9E+307,$A$1:$A40)):INDEX($D:$D,MIN(IFERROR(MATCH(1,$B41:$B$928,)+ROW()-1,999),IFERROR(MATCH(3,$B41:$B$928,)+ROW()-1,999))))),"")),"")</f>
        <v/>
      </c>
      <c r="AS40" s="14" t="str">
        <f ca="1">IFERROR(--(IF(AND(SUM($Q40:AR40)&lt;$D40,COLUMN()-COLUMN($Q40)&gt;=IF(AND($B39&lt;&gt;3,$B40=3),1,IFERROR(IF($B40=2,MATCH("*",INDEX($R39:$QI39,MATCH(1,$R39:$QI39,)):$QI39,)+MATCH(1,$R39:$QI39,)-1,MATCH(2,$R39:$QI39)+1),1))),1,"")&amp;IF(AND($B40=2,SUM($Q40:AR40)&gt;=$D40,SUM($Q40:AR40)&lt;$D40*IFERROR(VLOOKUP(9E+307,$A$6:$A40,1),1)),OFFSET(AS40,,-SUM(INDEX($D:$D,MATCH(9E+307,$A$1:$A40)):INDEX($D:$D,MIN(IFERROR(MATCH(1,$B41:$B$928,)+ROW()-1,999),IFERROR(MATCH(3,$B41:$B$928,)+ROW()-1,999))))),"")),"")</f>
        <v/>
      </c>
      <c r="AT40" s="14" t="str">
        <f ca="1">IFERROR(--(IF(AND(SUM($Q40:AS40)&lt;$D40,COLUMN()-COLUMN($Q40)&gt;=IF(AND($B39&lt;&gt;3,$B40=3),1,IFERROR(IF($B40=2,MATCH("*",INDEX($R39:$QI39,MATCH(1,$R39:$QI39,)):$QI39,)+MATCH(1,$R39:$QI39,)-1,MATCH(2,$R39:$QI39)+1),1))),1,"")&amp;IF(AND($B40=2,SUM($Q40:AS40)&gt;=$D40,SUM($Q40:AS40)&lt;$D40*IFERROR(VLOOKUP(9E+307,$A$6:$A40,1),1)),OFFSET(AT40,,-SUM(INDEX($D:$D,MATCH(9E+307,$A$1:$A40)):INDEX($D:$D,MIN(IFERROR(MATCH(1,$B41:$B$928,)+ROW()-1,999),IFERROR(MATCH(3,$B41:$B$928,)+ROW()-1,999))))),"")),"")</f>
        <v/>
      </c>
      <c r="AU40" s="14" t="str">
        <f ca="1">IFERROR(--(IF(AND(SUM($Q40:AT40)&lt;$D40,COLUMN()-COLUMN($Q40)&gt;=IF(AND($B39&lt;&gt;3,$B40=3),1,IFERROR(IF($B40=2,MATCH("*",INDEX($R39:$QI39,MATCH(1,$R39:$QI39,)):$QI39,)+MATCH(1,$R39:$QI39,)-1,MATCH(2,$R39:$QI39)+1),1))),1,"")&amp;IF(AND($B40=2,SUM($Q40:AT40)&gt;=$D40,SUM($Q40:AT40)&lt;$D40*IFERROR(VLOOKUP(9E+307,$A$6:$A40,1),1)),OFFSET(AU40,,-SUM(INDEX($D:$D,MATCH(9E+307,$A$1:$A40)):INDEX($D:$D,MIN(IFERROR(MATCH(1,$B41:$B$928,)+ROW()-1,999),IFERROR(MATCH(3,$B41:$B$928,)+ROW()-1,999))))),"")),"")</f>
        <v/>
      </c>
      <c r="AV40" s="14" t="str">
        <f ca="1">IFERROR(--(IF(AND(SUM($Q40:AU40)&lt;$D40,COLUMN()-COLUMN($Q40)&gt;=IF(AND($B39&lt;&gt;3,$B40=3),1,IFERROR(IF($B40=2,MATCH("*",INDEX($R39:$QI39,MATCH(1,$R39:$QI39,)):$QI39,)+MATCH(1,$R39:$QI39,)-1,MATCH(2,$R39:$QI39)+1),1))),1,"")&amp;IF(AND($B40=2,SUM($Q40:AU40)&gt;=$D40,SUM($Q40:AU40)&lt;$D40*IFERROR(VLOOKUP(9E+307,$A$6:$A40,1),1)),OFFSET(AV40,,-SUM(INDEX($D:$D,MATCH(9E+307,$A$1:$A40)):INDEX($D:$D,MIN(IFERROR(MATCH(1,$B41:$B$928,)+ROW()-1,999),IFERROR(MATCH(3,$B41:$B$928,)+ROW()-1,999))))),"")),"")</f>
        <v/>
      </c>
      <c r="AW40" s="14" t="str">
        <f ca="1">IFERROR(--(IF(AND(SUM($Q40:AV40)&lt;$D40,COLUMN()-COLUMN($Q40)&gt;=IF(AND($B39&lt;&gt;3,$B40=3),1,IFERROR(IF($B40=2,MATCH("*",INDEX($R39:$QI39,MATCH(1,$R39:$QI39,)):$QI39,)+MATCH(1,$R39:$QI39,)-1,MATCH(2,$R39:$QI39)+1),1))),1,"")&amp;IF(AND($B40=2,SUM($Q40:AV40)&gt;=$D40,SUM($Q40:AV40)&lt;$D40*IFERROR(VLOOKUP(9E+307,$A$6:$A40,1),1)),OFFSET(AW40,,-SUM(INDEX($D:$D,MATCH(9E+307,$A$1:$A40)):INDEX($D:$D,MIN(IFERROR(MATCH(1,$B41:$B$928,)+ROW()-1,999),IFERROR(MATCH(3,$B41:$B$928,)+ROW()-1,999))))),"")),"")</f>
        <v/>
      </c>
      <c r="AX40" s="14" t="str">
        <f ca="1">IFERROR(--(IF(AND(SUM($Q40:AW40)&lt;$D40,COLUMN()-COLUMN($Q40)&gt;=IF(AND($B39&lt;&gt;3,$B40=3),1,IFERROR(IF($B40=2,MATCH("*",INDEX($R39:$QI39,MATCH(1,$R39:$QI39,)):$QI39,)+MATCH(1,$R39:$QI39,)-1,MATCH(2,$R39:$QI39)+1),1))),1,"")&amp;IF(AND($B40=2,SUM($Q40:AW40)&gt;=$D40,SUM($Q40:AW40)&lt;$D40*IFERROR(VLOOKUP(9E+307,$A$6:$A40,1),1)),OFFSET(AX40,,-SUM(INDEX($D:$D,MATCH(9E+307,$A$1:$A40)):INDEX($D:$D,MIN(IFERROR(MATCH(1,$B41:$B$928,)+ROW()-1,999),IFERROR(MATCH(3,$B41:$B$928,)+ROW()-1,999))))),"")),"")</f>
        <v/>
      </c>
      <c r="AY40" s="14" t="str">
        <f ca="1">IFERROR(--(IF(AND(SUM($Q40:AX40)&lt;$D40,COLUMN()-COLUMN($Q40)&gt;=IF(AND($B39&lt;&gt;3,$B40=3),1,IFERROR(IF($B40=2,MATCH("*",INDEX($R39:$QI39,MATCH(1,$R39:$QI39,)):$QI39,)+MATCH(1,$R39:$QI39,)-1,MATCH(2,$R39:$QI39)+1),1))),1,"")&amp;IF(AND($B40=2,SUM($Q40:AX40)&gt;=$D40,SUM($Q40:AX40)&lt;$D40*IFERROR(VLOOKUP(9E+307,$A$6:$A40,1),1)),OFFSET(AY40,,-SUM(INDEX($D:$D,MATCH(9E+307,$A$1:$A40)):INDEX($D:$D,MIN(IFERROR(MATCH(1,$B41:$B$928,)+ROW()-1,999),IFERROR(MATCH(3,$B41:$B$928,)+ROW()-1,999))))),"")),"")</f>
        <v/>
      </c>
      <c r="AZ40" s="14" t="str">
        <f ca="1">IFERROR(--(IF(AND(SUM($Q40:AY40)&lt;$D40,COLUMN()-COLUMN($Q40)&gt;=IF(AND($B39&lt;&gt;3,$B40=3),1,IFERROR(IF($B40=2,MATCH("*",INDEX($R39:$QI39,MATCH(1,$R39:$QI39,)):$QI39,)+MATCH(1,$R39:$QI39,)-1,MATCH(2,$R39:$QI39)+1),1))),1,"")&amp;IF(AND($B40=2,SUM($Q40:AY40)&gt;=$D40,SUM($Q40:AY40)&lt;$D40*IFERROR(VLOOKUP(9E+307,$A$6:$A40,1),1)),OFFSET(AZ40,,-SUM(INDEX($D:$D,MATCH(9E+307,$A$1:$A40)):INDEX($D:$D,MIN(IFERROR(MATCH(1,$B41:$B$928,)+ROW()-1,999),IFERROR(MATCH(3,$B41:$B$928,)+ROW()-1,999))))),"")),"")</f>
        <v/>
      </c>
      <c r="BA40" s="14" t="str">
        <f ca="1">IFERROR(--(IF(AND(SUM($Q40:AZ40)&lt;$D40,COLUMN()-COLUMN($Q40)&gt;=IF(AND($B39&lt;&gt;3,$B40=3),1,IFERROR(IF($B40=2,MATCH("*",INDEX($R39:$QI39,MATCH(1,$R39:$QI39,)):$QI39,)+MATCH(1,$R39:$QI39,)-1,MATCH(2,$R39:$QI39)+1),1))),1,"")&amp;IF(AND($B40=2,SUM($Q40:AZ40)&gt;=$D40,SUM($Q40:AZ40)&lt;$D40*IFERROR(VLOOKUP(9E+307,$A$6:$A40,1),1)),OFFSET(BA40,,-SUM(INDEX($D:$D,MATCH(9E+307,$A$1:$A40)):INDEX($D:$D,MIN(IFERROR(MATCH(1,$B41:$B$928,)+ROW()-1,999),IFERROR(MATCH(3,$B41:$B$928,)+ROW()-1,999))))),"")),"")</f>
        <v/>
      </c>
      <c r="BB40" s="14" t="str">
        <f ca="1">IFERROR(--(IF(AND(SUM($Q40:BA40)&lt;$D40,COLUMN()-COLUMN($Q40)&gt;=IF(AND($B39&lt;&gt;3,$B40=3),1,IFERROR(IF($B40=2,MATCH("*",INDEX($R39:$QI39,MATCH(1,$R39:$QI39,)):$QI39,)+MATCH(1,$R39:$QI39,)-1,MATCH(2,$R39:$QI39)+1),1))),1,"")&amp;IF(AND($B40=2,SUM($Q40:BA40)&gt;=$D40,SUM($Q40:BA40)&lt;$D40*IFERROR(VLOOKUP(9E+307,$A$6:$A40,1),1)),OFFSET(BB40,,-SUM(INDEX($D:$D,MATCH(9E+307,$A$1:$A40)):INDEX($D:$D,MIN(IFERROR(MATCH(1,$B41:$B$928,)+ROW()-1,999),IFERROR(MATCH(3,$B41:$B$928,)+ROW()-1,999))))),"")),"")</f>
        <v/>
      </c>
      <c r="BC40" s="14" t="str">
        <f ca="1">IFERROR(--(IF(AND(SUM($Q40:BB40)&lt;$D40,COLUMN()-COLUMN($Q40)&gt;=IF(AND($B39&lt;&gt;3,$B40=3),1,IFERROR(IF($B40=2,MATCH("*",INDEX($R39:$QI39,MATCH(1,$R39:$QI39,)):$QI39,)+MATCH(1,$R39:$QI39,)-1,MATCH(2,$R39:$QI39)+1),1))),1,"")&amp;IF(AND($B40=2,SUM($Q40:BB40)&gt;=$D40,SUM($Q40:BB40)&lt;$D40*IFERROR(VLOOKUP(9E+307,$A$6:$A40,1),1)),OFFSET(BC40,,-SUM(INDEX($D:$D,MATCH(9E+307,$A$1:$A40)):INDEX($D:$D,MIN(IFERROR(MATCH(1,$B41:$B$928,)+ROW()-1,999),IFERROR(MATCH(3,$B41:$B$928,)+ROW()-1,999))))),"")),"")</f>
        <v/>
      </c>
      <c r="BD40" s="14" t="str">
        <f ca="1">IFERROR(--(IF(AND(SUM($Q40:BC40)&lt;$D40,COLUMN()-COLUMN($Q40)&gt;=IF(AND($B39&lt;&gt;3,$B40=3),1,IFERROR(IF($B40=2,MATCH("*",INDEX($R39:$QI39,MATCH(1,$R39:$QI39,)):$QI39,)+MATCH(1,$R39:$QI39,)-1,MATCH(2,$R39:$QI39)+1),1))),1,"")&amp;IF(AND($B40=2,SUM($Q40:BC40)&gt;=$D40,SUM($Q40:BC40)&lt;$D40*IFERROR(VLOOKUP(9E+307,$A$6:$A40,1),1)),OFFSET(BD40,,-SUM(INDEX($D:$D,MATCH(9E+307,$A$1:$A40)):INDEX($D:$D,MIN(IFERROR(MATCH(1,$B41:$B$928,)+ROW()-1,999),IFERROR(MATCH(3,$B41:$B$928,)+ROW()-1,999))))),"")),"")</f>
        <v/>
      </c>
      <c r="BE40" s="14" t="str">
        <f ca="1">IFERROR(--(IF(AND(SUM($Q40:BD40)&lt;$D40,COLUMN()-COLUMN($Q40)&gt;=IF(AND($B39&lt;&gt;3,$B40=3),1,IFERROR(IF($B40=2,MATCH("*",INDEX($R39:$QI39,MATCH(1,$R39:$QI39,)):$QI39,)+MATCH(1,$R39:$QI39,)-1,MATCH(2,$R39:$QI39)+1),1))),1,"")&amp;IF(AND($B40=2,SUM($Q40:BD40)&gt;=$D40,SUM($Q40:BD40)&lt;$D40*IFERROR(VLOOKUP(9E+307,$A$6:$A40,1),1)),OFFSET(BE40,,-SUM(INDEX($D:$D,MATCH(9E+307,$A$1:$A40)):INDEX($D:$D,MIN(IFERROR(MATCH(1,$B41:$B$928,)+ROW()-1,999),IFERROR(MATCH(3,$B41:$B$928,)+ROW()-1,999))))),"")),"")</f>
        <v/>
      </c>
      <c r="BF40" s="14" t="str">
        <f ca="1">IFERROR(--(IF(AND(SUM($Q40:BE40)&lt;$D40,COLUMN()-COLUMN($Q40)&gt;=IF(AND($B39&lt;&gt;3,$B40=3),1,IFERROR(IF($B40=2,MATCH("*",INDEX($R39:$QI39,MATCH(1,$R39:$QI39,)):$QI39,)+MATCH(1,$R39:$QI39,)-1,MATCH(2,$R39:$QI39)+1),1))),1,"")&amp;IF(AND($B40=2,SUM($Q40:BE40)&gt;=$D40,SUM($Q40:BE40)&lt;$D40*IFERROR(VLOOKUP(9E+307,$A$6:$A40,1),1)),OFFSET(BF40,,-SUM(INDEX($D:$D,MATCH(9E+307,$A$1:$A40)):INDEX($D:$D,MIN(IFERROR(MATCH(1,$B41:$B$928,)+ROW()-1,999),IFERROR(MATCH(3,$B41:$B$928,)+ROW()-1,999))))),"")),"")</f>
        <v/>
      </c>
      <c r="BG40" s="14" t="str">
        <f ca="1">IFERROR(--(IF(AND(SUM($Q40:BF40)&lt;$D40,COLUMN()-COLUMN($Q40)&gt;=IF(AND($B39&lt;&gt;3,$B40=3),1,IFERROR(IF($B40=2,MATCH("*",INDEX($R39:$QI39,MATCH(1,$R39:$QI39,)):$QI39,)+MATCH(1,$R39:$QI39,)-1,MATCH(2,$R39:$QI39)+1),1))),1,"")&amp;IF(AND($B40=2,SUM($Q40:BF40)&gt;=$D40,SUM($Q40:BF40)&lt;$D40*IFERROR(VLOOKUP(9E+307,$A$6:$A40,1),1)),OFFSET(BG40,,-SUM(INDEX($D:$D,MATCH(9E+307,$A$1:$A40)):INDEX($D:$D,MIN(IFERROR(MATCH(1,$B41:$B$928,)+ROW()-1,999),IFERROR(MATCH(3,$B41:$B$928,)+ROW()-1,999))))),"")),"")</f>
        <v/>
      </c>
      <c r="BH40" s="14" t="str">
        <f ca="1">IFERROR(--(IF(AND(SUM($Q40:BG40)&lt;$D40,COLUMN()-COLUMN($Q40)&gt;=IF(AND($B39&lt;&gt;3,$B40=3),1,IFERROR(IF($B40=2,MATCH("*",INDEX($R39:$QI39,MATCH(1,$R39:$QI39,)):$QI39,)+MATCH(1,$R39:$QI39,)-1,MATCH(2,$R39:$QI39)+1),1))),1,"")&amp;IF(AND($B40=2,SUM($Q40:BG40)&gt;=$D40,SUM($Q40:BG40)&lt;$D40*IFERROR(VLOOKUP(9E+307,$A$6:$A40,1),1)),OFFSET(BH40,,-SUM(INDEX($D:$D,MATCH(9E+307,$A$1:$A40)):INDEX($D:$D,MIN(IFERROR(MATCH(1,$B41:$B$928,)+ROW()-1,999),IFERROR(MATCH(3,$B41:$B$928,)+ROW()-1,999))))),"")),"")</f>
        <v/>
      </c>
      <c r="BI40" s="14" t="str">
        <f ca="1">IFERROR(--(IF(AND(SUM($Q40:BH40)&lt;$D40,COLUMN()-COLUMN($Q40)&gt;=IF(AND($B39&lt;&gt;3,$B40=3),1,IFERROR(IF($B40=2,MATCH("*",INDEX($R39:$QI39,MATCH(1,$R39:$QI39,)):$QI39,)+MATCH(1,$R39:$QI39,)-1,MATCH(2,$R39:$QI39)+1),1))),1,"")&amp;IF(AND($B40=2,SUM($Q40:BH40)&gt;=$D40,SUM($Q40:BH40)&lt;$D40*IFERROR(VLOOKUP(9E+307,$A$6:$A40,1),1)),OFFSET(BI40,,-SUM(INDEX($D:$D,MATCH(9E+307,$A$1:$A40)):INDEX($D:$D,MIN(IFERROR(MATCH(1,$B41:$B$928,)+ROW()-1,999),IFERROR(MATCH(3,$B41:$B$928,)+ROW()-1,999))))),"")),"")</f>
        <v/>
      </c>
      <c r="BJ40" s="14" t="str">
        <f ca="1">IFERROR(--(IF(AND(SUM($Q40:BI40)&lt;$D40,COLUMN()-COLUMN($Q40)&gt;=IF(AND($B39&lt;&gt;3,$B40=3),1,IFERROR(IF($B40=2,MATCH("*",INDEX($R39:$QI39,MATCH(1,$R39:$QI39,)):$QI39,)+MATCH(1,$R39:$QI39,)-1,MATCH(2,$R39:$QI39)+1),1))),1,"")&amp;IF(AND($B40=2,SUM($Q40:BI40)&gt;=$D40,SUM($Q40:BI40)&lt;$D40*IFERROR(VLOOKUP(9E+307,$A$6:$A40,1),1)),OFFSET(BJ40,,-SUM(INDEX($D:$D,MATCH(9E+307,$A$1:$A40)):INDEX($D:$D,MIN(IFERROR(MATCH(1,$B41:$B$928,)+ROW()-1,999),IFERROR(MATCH(3,$B41:$B$928,)+ROW()-1,999))))),"")),"")</f>
        <v/>
      </c>
      <c r="BK40" s="14" t="str">
        <f ca="1">IFERROR(--(IF(AND(SUM($Q40:BJ40)&lt;$D40,COLUMN()-COLUMN($Q40)&gt;=IF(AND($B39&lt;&gt;3,$B40=3),1,IFERROR(IF($B40=2,MATCH("*",INDEX($R39:$QI39,MATCH(1,$R39:$QI39,)):$QI39,)+MATCH(1,$R39:$QI39,)-1,MATCH(2,$R39:$QI39)+1),1))),1,"")&amp;IF(AND($B40=2,SUM($Q40:BJ40)&gt;=$D40,SUM($Q40:BJ40)&lt;$D40*IFERROR(VLOOKUP(9E+307,$A$6:$A40,1),1)),OFFSET(BK40,,-SUM(INDEX($D:$D,MATCH(9E+307,$A$1:$A40)):INDEX($D:$D,MIN(IFERROR(MATCH(1,$B41:$B$928,)+ROW()-1,999),IFERROR(MATCH(3,$B41:$B$928,)+ROW()-1,999))))),"")),"")</f>
        <v/>
      </c>
      <c r="BL40" s="14" t="str">
        <f ca="1">IFERROR(--(IF(AND(SUM($Q40:BK40)&lt;$D40,COLUMN()-COLUMN($Q40)&gt;=IF(AND($B39&lt;&gt;3,$B40=3),1,IFERROR(IF($B40=2,MATCH("*",INDEX($R39:$QI39,MATCH(1,$R39:$QI39,)):$QI39,)+MATCH(1,$R39:$QI39,)-1,MATCH(2,$R39:$QI39)+1),1))),1,"")&amp;IF(AND($B40=2,SUM($Q40:BK40)&gt;=$D40,SUM($Q40:BK40)&lt;$D40*IFERROR(VLOOKUP(9E+307,$A$6:$A40,1),1)),OFFSET(BL40,,-SUM(INDEX($D:$D,MATCH(9E+307,$A$1:$A40)):INDEX($D:$D,MIN(IFERROR(MATCH(1,$B41:$B$928,)+ROW()-1,999),IFERROR(MATCH(3,$B41:$B$928,)+ROW()-1,999))))),"")),"")</f>
        <v/>
      </c>
      <c r="BM40" s="14" t="str">
        <f ca="1">IFERROR(--(IF(AND(SUM($Q40:BL40)&lt;$D40,COLUMN()-COLUMN($Q40)&gt;=IF(AND($B39&lt;&gt;3,$B40=3),1,IFERROR(IF($B40=2,MATCH("*",INDEX($R39:$QI39,MATCH(1,$R39:$QI39,)):$QI39,)+MATCH(1,$R39:$QI39,)-1,MATCH(2,$R39:$QI39)+1),1))),1,"")&amp;IF(AND($B40=2,SUM($Q40:BL40)&gt;=$D40,SUM($Q40:BL40)&lt;$D40*IFERROR(VLOOKUP(9E+307,$A$6:$A40,1),1)),OFFSET(BM40,,-SUM(INDEX($D:$D,MATCH(9E+307,$A$1:$A40)):INDEX($D:$D,MIN(IFERROR(MATCH(1,$B41:$B$928,)+ROW()-1,999),IFERROR(MATCH(3,$B41:$B$928,)+ROW()-1,999))))),"")),"")</f>
        <v/>
      </c>
      <c r="BN40" s="14" t="str">
        <f ca="1">IFERROR(--(IF(AND(SUM($Q40:BM40)&lt;$D40,COLUMN()-COLUMN($Q40)&gt;=IF(AND($B39&lt;&gt;3,$B40=3),1,IFERROR(IF($B40=2,MATCH("*",INDEX($R39:$QI39,MATCH(1,$R39:$QI39,)):$QI39,)+MATCH(1,$R39:$QI39,)-1,MATCH(2,$R39:$QI39)+1),1))),1,"")&amp;IF(AND($B40=2,SUM($Q40:BM40)&gt;=$D40,SUM($Q40:BM40)&lt;$D40*IFERROR(VLOOKUP(9E+307,$A$6:$A40,1),1)),OFFSET(BN40,,-SUM(INDEX($D:$D,MATCH(9E+307,$A$1:$A40)):INDEX($D:$D,MIN(IFERROR(MATCH(1,$B41:$B$928,)+ROW()-1,999),IFERROR(MATCH(3,$B41:$B$928,)+ROW()-1,999))))),"")),"")</f>
        <v/>
      </c>
      <c r="BO40" s="14" t="str">
        <f ca="1">IFERROR(--(IF(AND(SUM($Q40:BN40)&lt;$D40,COLUMN()-COLUMN($Q40)&gt;=IF(AND($B39&lt;&gt;3,$B40=3),1,IFERROR(IF($B40=2,MATCH("*",INDEX($R39:$QI39,MATCH(1,$R39:$QI39,)):$QI39,)+MATCH(1,$R39:$QI39,)-1,MATCH(2,$R39:$QI39)+1),1))),1,"")&amp;IF(AND($B40=2,SUM($Q40:BN40)&gt;=$D40,SUM($Q40:BN40)&lt;$D40*IFERROR(VLOOKUP(9E+307,$A$6:$A40,1),1)),OFFSET(BO40,,-SUM(INDEX($D:$D,MATCH(9E+307,$A$1:$A40)):INDEX($D:$D,MIN(IFERROR(MATCH(1,$B41:$B$928,)+ROW()-1,999),IFERROR(MATCH(3,$B41:$B$928,)+ROW()-1,999))))),"")),"")</f>
        <v/>
      </c>
      <c r="BP40" s="14" t="str">
        <f ca="1">IFERROR(--(IF(AND(SUM($Q40:BO40)&lt;$D40,COLUMN()-COLUMN($Q40)&gt;=IF(AND($B39&lt;&gt;3,$B40=3),1,IFERROR(IF($B40=2,MATCH("*",INDEX($R39:$QI39,MATCH(1,$R39:$QI39,)):$QI39,)+MATCH(1,$R39:$QI39,)-1,MATCH(2,$R39:$QI39)+1),1))),1,"")&amp;IF(AND($B40=2,SUM($Q40:BO40)&gt;=$D40,SUM($Q40:BO40)&lt;$D40*IFERROR(VLOOKUP(9E+307,$A$6:$A40,1),1)),OFFSET(BP40,,-SUM(INDEX($D:$D,MATCH(9E+307,$A$1:$A40)):INDEX($D:$D,MIN(IFERROR(MATCH(1,$B41:$B$928,)+ROW()-1,999),IFERROR(MATCH(3,$B41:$B$928,)+ROW()-1,999))))),"")),"")</f>
        <v/>
      </c>
      <c r="BQ40" s="14" t="str">
        <f ca="1">IFERROR(--(IF(AND(SUM($Q40:BP40)&lt;$D40,COLUMN()-COLUMN($Q40)&gt;=IF(AND($B39&lt;&gt;3,$B40=3),1,IFERROR(IF($B40=2,MATCH("*",INDEX($R39:$QI39,MATCH(1,$R39:$QI39,)):$QI39,)+MATCH(1,$R39:$QI39,)-1,MATCH(2,$R39:$QI39)+1),1))),1,"")&amp;IF(AND($B40=2,SUM($Q40:BP40)&gt;=$D40,SUM($Q40:BP40)&lt;$D40*IFERROR(VLOOKUP(9E+307,$A$6:$A40,1),1)),OFFSET(BQ40,,-SUM(INDEX($D:$D,MATCH(9E+307,$A$1:$A40)):INDEX($D:$D,MIN(IFERROR(MATCH(1,$B41:$B$928,)+ROW()-1,999),IFERROR(MATCH(3,$B41:$B$928,)+ROW()-1,999))))),"")),"")</f>
        <v/>
      </c>
      <c r="BR40" s="14" t="str">
        <f ca="1">IFERROR(--(IF(AND(SUM($Q40:BQ40)&lt;$D40,COLUMN()-COLUMN($Q40)&gt;=IF(AND($B39&lt;&gt;3,$B40=3),1,IFERROR(IF($B40=2,MATCH("*",INDEX($R39:$QI39,MATCH(1,$R39:$QI39,)):$QI39,)+MATCH(1,$R39:$QI39,)-1,MATCH(2,$R39:$QI39)+1),1))),1,"")&amp;IF(AND($B40=2,SUM($Q40:BQ40)&gt;=$D40,SUM($Q40:BQ40)&lt;$D40*IFERROR(VLOOKUP(9E+307,$A$6:$A40,1),1)),OFFSET(BR40,,-SUM(INDEX($D:$D,MATCH(9E+307,$A$1:$A40)):INDEX($D:$D,MIN(IFERROR(MATCH(1,$B41:$B$928,)+ROW()-1,999),IFERROR(MATCH(3,$B41:$B$928,)+ROW()-1,999))))),"")),"")</f>
        <v/>
      </c>
      <c r="BS40" s="14" t="str">
        <f ca="1">IFERROR(--(IF(AND(SUM($Q40:BR40)&lt;$D40,COLUMN()-COLUMN($Q40)&gt;=IF(AND($B39&lt;&gt;3,$B40=3),1,IFERROR(IF($B40=2,MATCH("*",INDEX($R39:$QI39,MATCH(1,$R39:$QI39,)):$QI39,)+MATCH(1,$R39:$QI39,)-1,MATCH(2,$R39:$QI39)+1),1))),1,"")&amp;IF(AND($B40=2,SUM($Q40:BR40)&gt;=$D40,SUM($Q40:BR40)&lt;$D40*IFERROR(VLOOKUP(9E+307,$A$6:$A40,1),1)),OFFSET(BS40,,-SUM(INDEX($D:$D,MATCH(9E+307,$A$1:$A40)):INDEX($D:$D,MIN(IFERROR(MATCH(1,$B41:$B$928,)+ROW()-1,999),IFERROR(MATCH(3,$B41:$B$928,)+ROW()-1,999))))),"")),"")</f>
        <v/>
      </c>
      <c r="BT40" s="14" t="str">
        <f ca="1">IFERROR(--(IF(AND(SUM($Q40:BS40)&lt;$D40,COLUMN()-COLUMN($Q40)&gt;=IF(AND($B39&lt;&gt;3,$B40=3),1,IFERROR(IF($B40=2,MATCH("*",INDEX($R39:$QI39,MATCH(1,$R39:$QI39,)):$QI39,)+MATCH(1,$R39:$QI39,)-1,MATCH(2,$R39:$QI39)+1),1))),1,"")&amp;IF(AND($B40=2,SUM($Q40:BS40)&gt;=$D40,SUM($Q40:BS40)&lt;$D40*IFERROR(VLOOKUP(9E+307,$A$6:$A40,1),1)),OFFSET(BT40,,-SUM(INDEX($D:$D,MATCH(9E+307,$A$1:$A40)):INDEX($D:$D,MIN(IFERROR(MATCH(1,$B41:$B$928,)+ROW()-1,999),IFERROR(MATCH(3,$B41:$B$928,)+ROW()-1,999))))),"")),"")</f>
        <v/>
      </c>
      <c r="BU40" s="14" t="str">
        <f ca="1">IFERROR(--(IF(AND(SUM($Q40:BT40)&lt;$D40,COLUMN()-COLUMN($Q40)&gt;=IF(AND($B39&lt;&gt;3,$B40=3),1,IFERROR(IF($B40=2,MATCH("*",INDEX($R39:$QI39,MATCH(1,$R39:$QI39,)):$QI39,)+MATCH(1,$R39:$QI39,)-1,MATCH(2,$R39:$QI39)+1),1))),1,"")&amp;IF(AND($B40=2,SUM($Q40:BT40)&gt;=$D40,SUM($Q40:BT40)&lt;$D40*IFERROR(VLOOKUP(9E+307,$A$6:$A40,1),1)),OFFSET(BU40,,-SUM(INDEX($D:$D,MATCH(9E+307,$A$1:$A40)):INDEX($D:$D,MIN(IFERROR(MATCH(1,$B41:$B$928,)+ROW()-1,999),IFERROR(MATCH(3,$B41:$B$928,)+ROW()-1,999))))),"")),"")</f>
        <v/>
      </c>
      <c r="BV40" s="14" t="str">
        <f ca="1">IFERROR(--(IF(AND(SUM($Q40:BU40)&lt;$D40,COLUMN()-COLUMN($Q40)&gt;=IF(AND($B39&lt;&gt;3,$B40=3),1,IFERROR(IF($B40=2,MATCH("*",INDEX($R39:$QI39,MATCH(1,$R39:$QI39,)):$QI39,)+MATCH(1,$R39:$QI39,)-1,MATCH(2,$R39:$QI39)+1),1))),1,"")&amp;IF(AND($B40=2,SUM($Q40:BU40)&gt;=$D40,SUM($Q40:BU40)&lt;$D40*IFERROR(VLOOKUP(9E+307,$A$6:$A40,1),1)),OFFSET(BV40,,-SUM(INDEX($D:$D,MATCH(9E+307,$A$1:$A40)):INDEX($D:$D,MIN(IFERROR(MATCH(1,$B41:$B$928,)+ROW()-1,999),IFERROR(MATCH(3,$B41:$B$928,)+ROW()-1,999))))),"")),"")</f>
        <v/>
      </c>
      <c r="BW40" s="14" t="str">
        <f ca="1">IFERROR(--(IF(AND(SUM($Q40:BV40)&lt;$D40,COLUMN()-COLUMN($Q40)&gt;=IF(AND($B39&lt;&gt;3,$B40=3),1,IFERROR(IF($B40=2,MATCH("*",INDEX($R39:$QI39,MATCH(1,$R39:$QI39,)):$QI39,)+MATCH(1,$R39:$QI39,)-1,MATCH(2,$R39:$QI39)+1),1))),1,"")&amp;IF(AND($B40=2,SUM($Q40:BV40)&gt;=$D40,SUM($Q40:BV40)&lt;$D40*IFERROR(VLOOKUP(9E+307,$A$6:$A40,1),1)),OFFSET(BW40,,-SUM(INDEX($D:$D,MATCH(9E+307,$A$1:$A40)):INDEX($D:$D,MIN(IFERROR(MATCH(1,$B41:$B$928,)+ROW()-1,999),IFERROR(MATCH(3,$B41:$B$928,)+ROW()-1,999))))),"")),"")</f>
        <v/>
      </c>
      <c r="BX40" s="14" t="str">
        <f ca="1">IFERROR(--(IF(AND(SUM($Q40:BW40)&lt;$D40,COLUMN()-COLUMN($Q40)&gt;=IF(AND($B39&lt;&gt;3,$B40=3),1,IFERROR(IF($B40=2,MATCH("*",INDEX($R39:$QI39,MATCH(1,$R39:$QI39,)):$QI39,)+MATCH(1,$R39:$QI39,)-1,MATCH(2,$R39:$QI39)+1),1))),1,"")&amp;IF(AND($B40=2,SUM($Q40:BW40)&gt;=$D40,SUM($Q40:BW40)&lt;$D40*IFERROR(VLOOKUP(9E+307,$A$6:$A40,1),1)),OFFSET(BX40,,-SUM(INDEX($D:$D,MATCH(9E+307,$A$1:$A40)):INDEX($D:$D,MIN(IFERROR(MATCH(1,$B41:$B$928,)+ROW()-1,999),IFERROR(MATCH(3,$B41:$B$928,)+ROW()-1,999))))),"")),"")</f>
        <v/>
      </c>
      <c r="BY40" s="14" t="str">
        <f ca="1">IFERROR(--(IF(AND(SUM($Q40:BX40)&lt;$D40,COLUMN()-COLUMN($Q40)&gt;=IF(AND($B39&lt;&gt;3,$B40=3),1,IFERROR(IF($B40=2,MATCH("*",INDEX($R39:$QI39,MATCH(1,$R39:$QI39,)):$QI39,)+MATCH(1,$R39:$QI39,)-1,MATCH(2,$R39:$QI39)+1),1))),1,"")&amp;IF(AND($B40=2,SUM($Q40:BX40)&gt;=$D40,SUM($Q40:BX40)&lt;$D40*IFERROR(VLOOKUP(9E+307,$A$6:$A40,1),1)),OFFSET(BY40,,-SUM(INDEX($D:$D,MATCH(9E+307,$A$1:$A40)):INDEX($D:$D,MIN(IFERROR(MATCH(1,$B41:$B$928,)+ROW()-1,999),IFERROR(MATCH(3,$B41:$B$928,)+ROW()-1,999))))),"")),"")</f>
        <v/>
      </c>
      <c r="BZ40" s="14" t="str">
        <f ca="1">IFERROR(--(IF(AND(SUM($Q40:BY40)&lt;$D40,COLUMN()-COLUMN($Q40)&gt;=IF(AND($B39&lt;&gt;3,$B40=3),1,IFERROR(IF($B40=2,MATCH("*",INDEX($R39:$QI39,MATCH(1,$R39:$QI39,)):$QI39,)+MATCH(1,$R39:$QI39,)-1,MATCH(2,$R39:$QI39)+1),1))),1,"")&amp;IF(AND($B40=2,SUM($Q40:BY40)&gt;=$D40,SUM($Q40:BY40)&lt;$D40*IFERROR(VLOOKUP(9E+307,$A$6:$A40,1),1)),OFFSET(BZ40,,-SUM(INDEX($D:$D,MATCH(9E+307,$A$1:$A40)):INDEX($D:$D,MIN(IFERROR(MATCH(1,$B41:$B$928,)+ROW()-1,999),IFERROR(MATCH(3,$B41:$B$928,)+ROW()-1,999))))),"")),"")</f>
        <v/>
      </c>
      <c r="CA40" s="14" t="str">
        <f ca="1">IFERROR(--(IF(AND(SUM($Q40:BZ40)&lt;$D40,COLUMN()-COLUMN($Q40)&gt;=IF(AND($B39&lt;&gt;3,$B40=3),1,IFERROR(IF($B40=2,MATCH("*",INDEX($R39:$QI39,MATCH(1,$R39:$QI39,)):$QI39,)+MATCH(1,$R39:$QI39,)-1,MATCH(2,$R39:$QI39)+1),1))),1,"")&amp;IF(AND($B40=2,SUM($Q40:BZ40)&gt;=$D40,SUM($Q40:BZ40)&lt;$D40*IFERROR(VLOOKUP(9E+307,$A$6:$A40,1),1)),OFFSET(CA40,,-SUM(INDEX($D:$D,MATCH(9E+307,$A$1:$A40)):INDEX($D:$D,MIN(IFERROR(MATCH(1,$B41:$B$928,)+ROW()-1,999),IFERROR(MATCH(3,$B41:$B$928,)+ROW()-1,999))))),"")),"")</f>
        <v/>
      </c>
      <c r="CB40" s="14" t="str">
        <f ca="1">IFERROR(--(IF(AND(SUM($Q40:CA40)&lt;$D40,COLUMN()-COLUMN($Q40)&gt;=IF(AND($B39&lt;&gt;3,$B40=3),1,IFERROR(IF($B40=2,MATCH("*",INDEX($R39:$QI39,MATCH(1,$R39:$QI39,)):$QI39,)+MATCH(1,$R39:$QI39,)-1,MATCH(2,$R39:$QI39)+1),1))),1,"")&amp;IF(AND($B40=2,SUM($Q40:CA40)&gt;=$D40,SUM($Q40:CA40)&lt;$D40*IFERROR(VLOOKUP(9E+307,$A$6:$A40,1),1)),OFFSET(CB40,,-SUM(INDEX($D:$D,MATCH(9E+307,$A$1:$A40)):INDEX($D:$D,MIN(IFERROR(MATCH(1,$B41:$B$928,)+ROW()-1,999),IFERROR(MATCH(3,$B41:$B$928,)+ROW()-1,999))))),"")),"")</f>
        <v/>
      </c>
      <c r="CC40" s="14" t="str">
        <f ca="1">IFERROR(--(IF(AND(SUM($Q40:CB40)&lt;$D40,COLUMN()-COLUMN($Q40)&gt;=IF(AND($B39&lt;&gt;3,$B40=3),1,IFERROR(IF($B40=2,MATCH("*",INDEX($R39:$QI39,MATCH(1,$R39:$QI39,)):$QI39,)+MATCH(1,$R39:$QI39,)-1,MATCH(2,$R39:$QI39)+1),1))),1,"")&amp;IF(AND($B40=2,SUM($Q40:CB40)&gt;=$D40,SUM($Q40:CB40)&lt;$D40*IFERROR(VLOOKUP(9E+307,$A$6:$A40,1),1)),OFFSET(CC40,,-SUM(INDEX($D:$D,MATCH(9E+307,$A$1:$A40)):INDEX($D:$D,MIN(IFERROR(MATCH(1,$B41:$B$928,)+ROW()-1,999),IFERROR(MATCH(3,$B41:$B$928,)+ROW()-1,999))))),"")),"")</f>
        <v/>
      </c>
      <c r="CD40" s="14" t="str">
        <f ca="1">IFERROR(--(IF(AND(SUM($Q40:CC40)&lt;$D40,COLUMN()-COLUMN($Q40)&gt;=IF(AND($B39&lt;&gt;3,$B40=3),1,IFERROR(IF($B40=2,MATCH("*",INDEX($R39:$QI39,MATCH(1,$R39:$QI39,)):$QI39,)+MATCH(1,$R39:$QI39,)-1,MATCH(2,$R39:$QI39)+1),1))),1,"")&amp;IF(AND($B40=2,SUM($Q40:CC40)&gt;=$D40,SUM($Q40:CC40)&lt;$D40*IFERROR(VLOOKUP(9E+307,$A$6:$A40,1),1)),OFFSET(CD40,,-SUM(INDEX($D:$D,MATCH(9E+307,$A$1:$A40)):INDEX($D:$D,MIN(IFERROR(MATCH(1,$B41:$B$928,)+ROW()-1,999),IFERROR(MATCH(3,$B41:$B$928,)+ROW()-1,999))))),"")),"")</f>
        <v/>
      </c>
      <c r="CE40" s="14" t="str">
        <f ca="1">IFERROR(--(IF(AND(SUM($Q40:CD40)&lt;$D40,COLUMN()-COLUMN($Q40)&gt;=IF(AND($B39&lt;&gt;3,$B40=3),1,IFERROR(IF($B40=2,MATCH("*",INDEX($R39:$QI39,MATCH(1,$R39:$QI39,)):$QI39,)+MATCH(1,$R39:$QI39,)-1,MATCH(2,$R39:$QI39)+1),1))),1,"")&amp;IF(AND($B40=2,SUM($Q40:CD40)&gt;=$D40,SUM($Q40:CD40)&lt;$D40*IFERROR(VLOOKUP(9E+307,$A$6:$A40,1),1)),OFFSET(CE40,,-SUM(INDEX($D:$D,MATCH(9E+307,$A$1:$A40)):INDEX($D:$D,MIN(IFERROR(MATCH(1,$B41:$B$928,)+ROW()-1,999),IFERROR(MATCH(3,$B41:$B$928,)+ROW()-1,999))))),"")),"")</f>
        <v/>
      </c>
      <c r="CF40" s="14" t="str">
        <f ca="1">IFERROR(--(IF(AND(SUM($Q40:CE40)&lt;$D40,COLUMN()-COLUMN($Q40)&gt;=IF(AND($B39&lt;&gt;3,$B40=3),1,IFERROR(IF($B40=2,MATCH("*",INDEX($R39:$QI39,MATCH(1,$R39:$QI39,)):$QI39,)+MATCH(1,$R39:$QI39,)-1,MATCH(2,$R39:$QI39)+1),1))),1,"")&amp;IF(AND($B40=2,SUM($Q40:CE40)&gt;=$D40,SUM($Q40:CE40)&lt;$D40*IFERROR(VLOOKUP(9E+307,$A$6:$A40,1),1)),OFFSET(CF40,,-SUM(INDEX($D:$D,MATCH(9E+307,$A$1:$A40)):INDEX($D:$D,MIN(IFERROR(MATCH(1,$B41:$B$928,)+ROW()-1,999),IFERROR(MATCH(3,$B41:$B$928,)+ROW()-1,999))))),"")),"")</f>
        <v/>
      </c>
      <c r="CG40" s="14" t="str">
        <f ca="1">IFERROR(--(IF(AND(SUM($Q40:CF40)&lt;$D40,COLUMN()-COLUMN($Q40)&gt;=IF(AND($B39&lt;&gt;3,$B40=3),1,IFERROR(IF($B40=2,MATCH("*",INDEX($R39:$QI39,MATCH(1,$R39:$QI39,)):$QI39,)+MATCH(1,$R39:$QI39,)-1,MATCH(2,$R39:$QI39)+1),1))),1,"")&amp;IF(AND($B40=2,SUM($Q40:CF40)&gt;=$D40,SUM($Q40:CF40)&lt;$D40*IFERROR(VLOOKUP(9E+307,$A$6:$A40,1),1)),OFFSET(CG40,,-SUM(INDEX($D:$D,MATCH(9E+307,$A$1:$A40)):INDEX($D:$D,MIN(IFERROR(MATCH(1,$B41:$B$928,)+ROW()-1,999),IFERROR(MATCH(3,$B41:$B$928,)+ROW()-1,999))))),"")),"")</f>
        <v/>
      </c>
      <c r="CH40" s="14" t="str">
        <f ca="1">IFERROR(--(IF(AND(SUM($Q40:CG40)&lt;$D40,COLUMN()-COLUMN($Q40)&gt;=IF(AND($B39&lt;&gt;3,$B40=3),1,IFERROR(IF($B40=2,MATCH("*",INDEX($R39:$QI39,MATCH(1,$R39:$QI39,)):$QI39,)+MATCH(1,$R39:$QI39,)-1,MATCH(2,$R39:$QI39)+1),1))),1,"")&amp;IF(AND($B40=2,SUM($Q40:CG40)&gt;=$D40,SUM($Q40:CG40)&lt;$D40*IFERROR(VLOOKUP(9E+307,$A$6:$A40,1),1)),OFFSET(CH40,,-SUM(INDEX($D:$D,MATCH(9E+307,$A$1:$A40)):INDEX($D:$D,MIN(IFERROR(MATCH(1,$B41:$B$928,)+ROW()-1,999),IFERROR(MATCH(3,$B41:$B$928,)+ROW()-1,999))))),"")),"")</f>
        <v/>
      </c>
      <c r="CI40" s="14" t="str">
        <f ca="1">IFERROR(--(IF(AND(SUM($Q40:CH40)&lt;$D40,COLUMN()-COLUMN($Q40)&gt;=IF(AND($B39&lt;&gt;3,$B40=3),1,IFERROR(IF($B40=2,MATCH("*",INDEX($R39:$QI39,MATCH(1,$R39:$QI39,)):$QI39,)+MATCH(1,$R39:$QI39,)-1,MATCH(2,$R39:$QI39)+1),1))),1,"")&amp;IF(AND($B40=2,SUM($Q40:CH40)&gt;=$D40,SUM($Q40:CH40)&lt;$D40*IFERROR(VLOOKUP(9E+307,$A$6:$A40,1),1)),OFFSET(CI40,,-SUM(INDEX($D:$D,MATCH(9E+307,$A$1:$A40)):INDEX($D:$D,MIN(IFERROR(MATCH(1,$B41:$B$928,)+ROW()-1,999),IFERROR(MATCH(3,$B41:$B$928,)+ROW()-1,999))))),"")),"")</f>
        <v/>
      </c>
      <c r="CJ40" s="14" t="str">
        <f ca="1">IFERROR(--(IF(AND(SUM($Q40:CI40)&lt;$D40,COLUMN()-COLUMN($Q40)&gt;=IF(AND($B39&lt;&gt;3,$B40=3),1,IFERROR(IF($B40=2,MATCH("*",INDEX($R39:$QI39,MATCH(1,$R39:$QI39,)):$QI39,)+MATCH(1,$R39:$QI39,)-1,MATCH(2,$R39:$QI39)+1),1))),1,"")&amp;IF(AND($B40=2,SUM($Q40:CI40)&gt;=$D40,SUM($Q40:CI40)&lt;$D40*IFERROR(VLOOKUP(9E+307,$A$6:$A40,1),1)),OFFSET(CJ40,,-SUM(INDEX($D:$D,MATCH(9E+307,$A$1:$A40)):INDEX($D:$D,MIN(IFERROR(MATCH(1,$B41:$B$928,)+ROW()-1,999),IFERROR(MATCH(3,$B41:$B$928,)+ROW()-1,999))))),"")),"")</f>
        <v/>
      </c>
      <c r="CK40" s="14" t="str">
        <f ca="1">IFERROR(--(IF(AND(SUM($Q40:CJ40)&lt;$D40,COLUMN()-COLUMN($Q40)&gt;=IF(AND($B39&lt;&gt;3,$B40=3),1,IFERROR(IF($B40=2,MATCH("*",INDEX($R39:$QI39,MATCH(1,$R39:$QI39,)):$QI39,)+MATCH(1,$R39:$QI39,)-1,MATCH(2,$R39:$QI39)+1),1))),1,"")&amp;IF(AND($B40=2,SUM($Q40:CJ40)&gt;=$D40,SUM($Q40:CJ40)&lt;$D40*IFERROR(VLOOKUP(9E+307,$A$6:$A40,1),1)),OFFSET(CK40,,-SUM(INDEX($D:$D,MATCH(9E+307,$A$1:$A40)):INDEX($D:$D,MIN(IFERROR(MATCH(1,$B41:$B$928,)+ROW()-1,999),IFERROR(MATCH(3,$B41:$B$928,)+ROW()-1,999))))),"")),"")</f>
        <v/>
      </c>
      <c r="CL40" s="14" t="str">
        <f ca="1">IFERROR(--(IF(AND(SUM($Q40:CK40)&lt;$D40,COLUMN()-COLUMN($Q40)&gt;=IF(AND($B39&lt;&gt;3,$B40=3),1,IFERROR(IF($B40=2,MATCH("*",INDEX($R39:$QI39,MATCH(1,$R39:$QI39,)):$QI39,)+MATCH(1,$R39:$QI39,)-1,MATCH(2,$R39:$QI39)+1),1))),1,"")&amp;IF(AND($B40=2,SUM($Q40:CK40)&gt;=$D40,SUM($Q40:CK40)&lt;$D40*IFERROR(VLOOKUP(9E+307,$A$6:$A40,1),1)),OFFSET(CL40,,-SUM(INDEX($D:$D,MATCH(9E+307,$A$1:$A40)):INDEX($D:$D,MIN(IFERROR(MATCH(1,$B41:$B$928,)+ROW()-1,999),IFERROR(MATCH(3,$B41:$B$928,)+ROW()-1,999))))),"")),"")</f>
        <v/>
      </c>
      <c r="CM40" s="14" t="str">
        <f ca="1">IFERROR(--(IF(AND(SUM($Q40:CL40)&lt;$D40,COLUMN()-COLUMN($Q40)&gt;=IF(AND($B39&lt;&gt;3,$B40=3),1,IFERROR(IF($B40=2,MATCH("*",INDEX($R39:$QI39,MATCH(1,$R39:$QI39,)):$QI39,)+MATCH(1,$R39:$QI39,)-1,MATCH(2,$R39:$QI39)+1),1))),1,"")&amp;IF(AND($B40=2,SUM($Q40:CL40)&gt;=$D40,SUM($Q40:CL40)&lt;$D40*IFERROR(VLOOKUP(9E+307,$A$6:$A40,1),1)),OFFSET(CM40,,-SUM(INDEX($D:$D,MATCH(9E+307,$A$1:$A40)):INDEX($D:$D,MIN(IFERROR(MATCH(1,$B41:$B$928,)+ROW()-1,999),IFERROR(MATCH(3,$B41:$B$928,)+ROW()-1,999))))),"")),"")</f>
        <v/>
      </c>
      <c r="CN40" s="14" t="str">
        <f ca="1">IFERROR(--(IF(AND(SUM($Q40:CM40)&lt;$D40,COLUMN()-COLUMN($Q40)&gt;=IF(AND($B39&lt;&gt;3,$B40=3),1,IFERROR(IF($B40=2,MATCH("*",INDEX($R39:$QI39,MATCH(1,$R39:$QI39,)):$QI39,)+MATCH(1,$R39:$QI39,)-1,MATCH(2,$R39:$QI39)+1),1))),1,"")&amp;IF(AND($B40=2,SUM($Q40:CM40)&gt;=$D40,SUM($Q40:CM40)&lt;$D40*IFERROR(VLOOKUP(9E+307,$A$6:$A40,1),1)),OFFSET(CN40,,-SUM(INDEX($D:$D,MATCH(9E+307,$A$1:$A40)):INDEX($D:$D,MIN(IFERROR(MATCH(1,$B41:$B$928,)+ROW()-1,999),IFERROR(MATCH(3,$B41:$B$928,)+ROW()-1,999))))),"")),"")</f>
        <v/>
      </c>
      <c r="CO40" s="14" t="str">
        <f ca="1">IFERROR(--(IF(AND(SUM($Q40:CN40)&lt;$D40,COLUMN()-COLUMN($Q40)&gt;=IF(AND($B39&lt;&gt;3,$B40=3),1,IFERROR(IF($B40=2,MATCH("*",INDEX($R39:$QI39,MATCH(1,$R39:$QI39,)):$QI39,)+MATCH(1,$R39:$QI39,)-1,MATCH(2,$R39:$QI39)+1),1))),1,"")&amp;IF(AND($B40=2,SUM($Q40:CN40)&gt;=$D40,SUM($Q40:CN40)&lt;$D40*IFERROR(VLOOKUP(9E+307,$A$6:$A40,1),1)),OFFSET(CO40,,-SUM(INDEX($D:$D,MATCH(9E+307,$A$1:$A40)):INDEX($D:$D,MIN(IFERROR(MATCH(1,$B41:$B$928,)+ROW()-1,999),IFERROR(MATCH(3,$B41:$B$928,)+ROW()-1,999))))),"")),"")</f>
        <v/>
      </c>
      <c r="CP40" s="14" t="str">
        <f ca="1">IFERROR(--(IF(AND(SUM($Q40:CO40)&lt;$D40,COLUMN()-COLUMN($Q40)&gt;=IF(AND($B39&lt;&gt;3,$B40=3),1,IFERROR(IF($B40=2,MATCH("*",INDEX($R39:$QI39,MATCH(1,$R39:$QI39,)):$QI39,)+MATCH(1,$R39:$QI39,)-1,MATCH(2,$R39:$QI39)+1),1))),1,"")&amp;IF(AND($B40=2,SUM($Q40:CO40)&gt;=$D40,SUM($Q40:CO40)&lt;$D40*IFERROR(VLOOKUP(9E+307,$A$6:$A40,1),1)),OFFSET(CP40,,-SUM(INDEX($D:$D,MATCH(9E+307,$A$1:$A40)):INDEX($D:$D,MIN(IFERROR(MATCH(1,$B41:$B$928,)+ROW()-1,999),IFERROR(MATCH(3,$B41:$B$928,)+ROW()-1,999))))),"")),"")</f>
        <v/>
      </c>
      <c r="CQ40" s="14" t="str">
        <f ca="1">IFERROR(--(IF(AND(SUM($Q40:CP40)&lt;$D40,COLUMN()-COLUMN($Q40)&gt;=IF(AND($B39&lt;&gt;3,$B40=3),1,IFERROR(IF($B40=2,MATCH("*",INDEX($R39:$QI39,MATCH(1,$R39:$QI39,)):$QI39,)+MATCH(1,$R39:$QI39,)-1,MATCH(2,$R39:$QI39)+1),1))),1,"")&amp;IF(AND($B40=2,SUM($Q40:CP40)&gt;=$D40,SUM($Q40:CP40)&lt;$D40*IFERROR(VLOOKUP(9E+307,$A$6:$A40,1),1)),OFFSET(CQ40,,-SUM(INDEX($D:$D,MATCH(9E+307,$A$1:$A40)):INDEX($D:$D,MIN(IFERROR(MATCH(1,$B41:$B$928,)+ROW()-1,999),IFERROR(MATCH(3,$B41:$B$928,)+ROW()-1,999))))),"")),"")</f>
        <v/>
      </c>
      <c r="CR40" s="14" t="str">
        <f ca="1">IFERROR(--(IF(AND(SUM($Q40:CQ40)&lt;$D40,COLUMN()-COLUMN($Q40)&gt;=IF(AND($B39&lt;&gt;3,$B40=3),1,IFERROR(IF($B40=2,MATCH("*",INDEX($R39:$QI39,MATCH(1,$R39:$QI39,)):$QI39,)+MATCH(1,$R39:$QI39,)-1,MATCH(2,$R39:$QI39)+1),1))),1,"")&amp;IF(AND($B40=2,SUM($Q40:CQ40)&gt;=$D40,SUM($Q40:CQ40)&lt;$D40*IFERROR(VLOOKUP(9E+307,$A$6:$A40,1),1)),OFFSET(CR40,,-SUM(INDEX($D:$D,MATCH(9E+307,$A$1:$A40)):INDEX($D:$D,MIN(IFERROR(MATCH(1,$B41:$B$928,)+ROW()-1,999),IFERROR(MATCH(3,$B41:$B$928,)+ROW()-1,999))))),"")),"")</f>
        <v/>
      </c>
      <c r="CS40" s="14" t="str">
        <f ca="1">IFERROR(--(IF(AND(SUM($Q40:CR40)&lt;$D40,COLUMN()-COLUMN($Q40)&gt;=IF(AND($B39&lt;&gt;3,$B40=3),1,IFERROR(IF($B40=2,MATCH("*",INDEX($R39:$QI39,MATCH(1,$R39:$QI39,)):$QI39,)+MATCH(1,$R39:$QI39,)-1,MATCH(2,$R39:$QI39)+1),1))),1,"")&amp;IF(AND($B40=2,SUM($Q40:CR40)&gt;=$D40,SUM($Q40:CR40)&lt;$D40*IFERROR(VLOOKUP(9E+307,$A$6:$A40,1),1)),OFFSET(CS40,,-SUM(INDEX($D:$D,MATCH(9E+307,$A$1:$A40)):INDEX($D:$D,MIN(IFERROR(MATCH(1,$B41:$B$928,)+ROW()-1,999),IFERROR(MATCH(3,$B41:$B$928,)+ROW()-1,999))))),"")),"")</f>
        <v/>
      </c>
      <c r="CT40" s="14" t="str">
        <f ca="1">IFERROR(--(IF(AND(SUM($Q40:CS40)&lt;$D40,COLUMN()-COLUMN($Q40)&gt;=IF(AND($B39&lt;&gt;3,$B40=3),1,IFERROR(IF($B40=2,MATCH("*",INDEX($R39:$QI39,MATCH(1,$R39:$QI39,)):$QI39,)+MATCH(1,$R39:$QI39,)-1,MATCH(2,$R39:$QI39)+1),1))),1,"")&amp;IF(AND($B40=2,SUM($Q40:CS40)&gt;=$D40,SUM($Q40:CS40)&lt;$D40*IFERROR(VLOOKUP(9E+307,$A$6:$A40,1),1)),OFFSET(CT40,,-SUM(INDEX($D:$D,MATCH(9E+307,$A$1:$A40)):INDEX($D:$D,MIN(IFERROR(MATCH(1,$B41:$B$928,)+ROW()-1,999),IFERROR(MATCH(3,$B41:$B$928,)+ROW()-1,999))))),"")),"")</f>
        <v/>
      </c>
      <c r="CU40" s="14" t="str">
        <f ca="1">IFERROR(--(IF(AND(SUM($Q40:CT40)&lt;$D40,COLUMN()-COLUMN($Q40)&gt;=IF(AND($B39&lt;&gt;3,$B40=3),1,IFERROR(IF($B40=2,MATCH("*",INDEX($R39:$QI39,MATCH(1,$R39:$QI39,)):$QI39,)+MATCH(1,$R39:$QI39,)-1,MATCH(2,$R39:$QI39)+1),1))),1,"")&amp;IF(AND($B40=2,SUM($Q40:CT40)&gt;=$D40,SUM($Q40:CT40)&lt;$D40*IFERROR(VLOOKUP(9E+307,$A$6:$A40,1),1)),OFFSET(CU40,,-SUM(INDEX($D:$D,MATCH(9E+307,$A$1:$A40)):INDEX($D:$D,MIN(IFERROR(MATCH(1,$B41:$B$928,)+ROW()-1,999),IFERROR(MATCH(3,$B41:$B$928,)+ROW()-1,999))))),"")),"")</f>
        <v/>
      </c>
      <c r="CV40" s="14" t="str">
        <f ca="1">IFERROR(--(IF(AND(SUM($Q40:CU40)&lt;$D40,COLUMN()-COLUMN($Q40)&gt;=IF(AND($B39&lt;&gt;3,$B40=3),1,IFERROR(IF($B40=2,MATCH("*",INDEX($R39:$QI39,MATCH(1,$R39:$QI39,)):$QI39,)+MATCH(1,$R39:$QI39,)-1,MATCH(2,$R39:$QI39)+1),1))),1,"")&amp;IF(AND($B40=2,SUM($Q40:CU40)&gt;=$D40,SUM($Q40:CU40)&lt;$D40*IFERROR(VLOOKUP(9E+307,$A$6:$A40,1),1)),OFFSET(CV40,,-SUM(INDEX($D:$D,MATCH(9E+307,$A$1:$A40)):INDEX($D:$D,MIN(IFERROR(MATCH(1,$B41:$B$928,)+ROW()-1,999),IFERROR(MATCH(3,$B41:$B$928,)+ROW()-1,999))))),"")),"")</f>
        <v/>
      </c>
      <c r="CW40" s="14" t="str">
        <f ca="1">IFERROR(--(IF(AND(SUM($Q40:CV40)&lt;$D40,COLUMN()-COLUMN($Q40)&gt;=IF(AND($B39&lt;&gt;3,$B40=3),1,IFERROR(IF($B40=2,MATCH("*",INDEX($R39:$QI39,MATCH(1,$R39:$QI39,)):$QI39,)+MATCH(1,$R39:$QI39,)-1,MATCH(2,$R39:$QI39)+1),1))),1,"")&amp;IF(AND($B40=2,SUM($Q40:CV40)&gt;=$D40,SUM($Q40:CV40)&lt;$D40*IFERROR(VLOOKUP(9E+307,$A$6:$A40,1),1)),OFFSET(CW40,,-SUM(INDEX($D:$D,MATCH(9E+307,$A$1:$A40)):INDEX($D:$D,MIN(IFERROR(MATCH(1,$B41:$B$928,)+ROW()-1,999),IFERROR(MATCH(3,$B41:$B$928,)+ROW()-1,999))))),"")),"")</f>
        <v/>
      </c>
      <c r="CX40" s="14" t="str">
        <f ca="1">IFERROR(--(IF(AND(SUM($Q40:CW40)&lt;$D40,COLUMN()-COLUMN($Q40)&gt;=IF(AND($B39&lt;&gt;3,$B40=3),1,IFERROR(IF($B40=2,MATCH("*",INDEX($R39:$QI39,MATCH(1,$R39:$QI39,)):$QI39,)+MATCH(1,$R39:$QI39,)-1,MATCH(2,$R39:$QI39)+1),1))),1,"")&amp;IF(AND($B40=2,SUM($Q40:CW40)&gt;=$D40,SUM($Q40:CW40)&lt;$D40*IFERROR(VLOOKUP(9E+307,$A$6:$A40,1),1)),OFFSET(CX40,,-SUM(INDEX($D:$D,MATCH(9E+307,$A$1:$A40)):INDEX($D:$D,MIN(IFERROR(MATCH(1,$B41:$B$928,)+ROW()-1,999),IFERROR(MATCH(3,$B41:$B$928,)+ROW()-1,999))))),"")),"")</f>
        <v/>
      </c>
      <c r="CY40" s="14">
        <f ca="1">IFERROR(--(IF(AND(SUM($Q40:CX40)&lt;$D40,COLUMN()-COLUMN($Q40)&gt;=IF(AND($B39&lt;&gt;3,$B40=3),1,IFERROR(IF($B40=2,MATCH("*",INDEX($R39:$QI39,MATCH(1,$R39:$QI39,)):$QI39,)+MATCH(1,$R39:$QI39,)-1,MATCH(2,$R39:$QI39)+1),1))),1,"")&amp;IF(AND($B40=2,SUM($Q40:CX40)&gt;=$D40,SUM($Q40:CX40)&lt;$D40*IFERROR(VLOOKUP(9E+307,$A$6:$A40,1),1)),OFFSET(CY40,,-SUM(INDEX($D:$D,MATCH(9E+307,$A$1:$A40)):INDEX($D:$D,MIN(IFERROR(MATCH(1,$B41:$B$928,)+ROW()-1,999),IFERROR(MATCH(3,$B41:$B$928,)+ROW()-1,999))))),"")),"")</f>
        <v>1</v>
      </c>
      <c r="CZ40" s="14">
        <f ca="1">IFERROR(--(IF(AND(SUM($Q40:CY40)&lt;$D40,COLUMN()-COLUMN($Q40)&gt;=IF(AND($B39&lt;&gt;3,$B40=3),1,IFERROR(IF($B40=2,MATCH("*",INDEX($R39:$QI39,MATCH(1,$R39:$QI39,)):$QI39,)+MATCH(1,$R39:$QI39,)-1,MATCH(2,$R39:$QI39)+1),1))),1,"")&amp;IF(AND($B40=2,SUM($Q40:CY40)&gt;=$D40,SUM($Q40:CY40)&lt;$D40*IFERROR(VLOOKUP(9E+307,$A$6:$A40,1),1)),OFFSET(CZ40,,-SUM(INDEX($D:$D,MATCH(9E+307,$A$1:$A40)):INDEX($D:$D,MIN(IFERROR(MATCH(1,$B41:$B$928,)+ROW()-1,999),IFERROR(MATCH(3,$B41:$B$928,)+ROW()-1,999))))),"")),"")</f>
        <v>1</v>
      </c>
      <c r="DA40" s="14">
        <f ca="1">IFERROR(--(IF(AND(SUM($Q40:CZ40)&lt;$D40,COLUMN()-COLUMN($Q40)&gt;=IF(AND($B39&lt;&gt;3,$B40=3),1,IFERROR(IF($B40=2,MATCH("*",INDEX($R39:$QI39,MATCH(1,$R39:$QI39,)):$QI39,)+MATCH(1,$R39:$QI39,)-1,MATCH(2,$R39:$QI39)+1),1))),1,"")&amp;IF(AND($B40=2,SUM($Q40:CZ40)&gt;=$D40,SUM($Q40:CZ40)&lt;$D40*IFERROR(VLOOKUP(9E+307,$A$6:$A40,1),1)),OFFSET(DA40,,-SUM(INDEX($D:$D,MATCH(9E+307,$A$1:$A40)):INDEX($D:$D,MIN(IFERROR(MATCH(1,$B41:$B$928,)+ROW()-1,999),IFERROR(MATCH(3,$B41:$B$928,)+ROW()-1,999))))),"")),"")</f>
        <v>1</v>
      </c>
      <c r="DB40" s="14">
        <f ca="1">IFERROR(--(IF(AND(SUM($Q40:DA40)&lt;$D40,COLUMN()-COLUMN($Q40)&gt;=IF(AND($B39&lt;&gt;3,$B40=3),1,IFERROR(IF($B40=2,MATCH("*",INDEX($R39:$QI39,MATCH(1,$R39:$QI39,)):$QI39,)+MATCH(1,$R39:$QI39,)-1,MATCH(2,$R39:$QI39)+1),1))),1,"")&amp;IF(AND($B40=2,SUM($Q40:DA40)&gt;=$D40,SUM($Q40:DA40)&lt;$D40*IFERROR(VLOOKUP(9E+307,$A$6:$A40,1),1)),OFFSET(DB40,,-SUM(INDEX($D:$D,MATCH(9E+307,$A$1:$A40)):INDEX($D:$D,MIN(IFERROR(MATCH(1,$B41:$B$928,)+ROW()-1,999),IFERROR(MATCH(3,$B41:$B$928,)+ROW()-1,999))))),"")),"")</f>
        <v>1</v>
      </c>
      <c r="DC40" s="14">
        <f ca="1">IFERROR(--(IF(AND(SUM($Q40:DB40)&lt;$D40,COLUMN()-COLUMN($Q40)&gt;=IF(AND($B39&lt;&gt;3,$B40=3),1,IFERROR(IF($B40=2,MATCH("*",INDEX($R39:$QI39,MATCH(1,$R39:$QI39,)):$QI39,)+MATCH(1,$R39:$QI39,)-1,MATCH(2,$R39:$QI39)+1),1))),1,"")&amp;IF(AND($B40=2,SUM($Q40:DB40)&gt;=$D40,SUM($Q40:DB40)&lt;$D40*IFERROR(VLOOKUP(9E+307,$A$6:$A40,1),1)),OFFSET(DC40,,-SUM(INDEX($D:$D,MATCH(9E+307,$A$1:$A40)):INDEX($D:$D,MIN(IFERROR(MATCH(1,$B41:$B$928,)+ROW()-1,999),IFERROR(MATCH(3,$B41:$B$928,)+ROW()-1,999))))),"")),"")</f>
        <v>1</v>
      </c>
      <c r="DD40" s="14">
        <f ca="1">IFERROR(--(IF(AND(SUM($Q40:DC40)&lt;$D40,COLUMN()-COLUMN($Q40)&gt;=IF(AND($B39&lt;&gt;3,$B40=3),1,IFERROR(IF($B40=2,MATCH("*",INDEX($R39:$QI39,MATCH(1,$R39:$QI39,)):$QI39,)+MATCH(1,$R39:$QI39,)-1,MATCH(2,$R39:$QI39)+1),1))),1,"")&amp;IF(AND($B40=2,SUM($Q40:DC40)&gt;=$D40,SUM($Q40:DC40)&lt;$D40*IFERROR(VLOOKUP(9E+307,$A$6:$A40,1),1)),OFFSET(DD40,,-SUM(INDEX($D:$D,MATCH(9E+307,$A$1:$A40)):INDEX($D:$D,MIN(IFERROR(MATCH(1,$B41:$B$928,)+ROW()-1,999),IFERROR(MATCH(3,$B41:$B$928,)+ROW()-1,999))))),"")),"")</f>
        <v>1</v>
      </c>
      <c r="DE40" s="14">
        <f ca="1">IFERROR(--(IF(AND(SUM($Q40:DD40)&lt;$D40,COLUMN()-COLUMN($Q40)&gt;=IF(AND($B39&lt;&gt;3,$B40=3),1,IFERROR(IF($B40=2,MATCH("*",INDEX($R39:$QI39,MATCH(1,$R39:$QI39,)):$QI39,)+MATCH(1,$R39:$QI39,)-1,MATCH(2,$R39:$QI39)+1),1))),1,"")&amp;IF(AND($B40=2,SUM($Q40:DD40)&gt;=$D40,SUM($Q40:DD40)&lt;$D40*IFERROR(VLOOKUP(9E+307,$A$6:$A40,1),1)),OFFSET(DE40,,-SUM(INDEX($D:$D,MATCH(9E+307,$A$1:$A40)):INDEX($D:$D,MIN(IFERROR(MATCH(1,$B41:$B$928,)+ROW()-1,999),IFERROR(MATCH(3,$B41:$B$928,)+ROW()-1,999))))),"")),"")</f>
        <v>1</v>
      </c>
      <c r="DF40" s="14">
        <f ca="1">IFERROR(--(IF(AND(SUM($Q40:DE40)&lt;$D40,COLUMN()-COLUMN($Q40)&gt;=IF(AND($B39&lt;&gt;3,$B40=3),1,IFERROR(IF($B40=2,MATCH("*",INDEX($R39:$QI39,MATCH(1,$R39:$QI39,)):$QI39,)+MATCH(1,$R39:$QI39,)-1,MATCH(2,$R39:$QI39)+1),1))),1,"")&amp;IF(AND($B40=2,SUM($Q40:DE40)&gt;=$D40,SUM($Q40:DE40)&lt;$D40*IFERROR(VLOOKUP(9E+307,$A$6:$A40,1),1)),OFFSET(DF40,,-SUM(INDEX($D:$D,MATCH(9E+307,$A$1:$A40)):INDEX($D:$D,MIN(IFERROR(MATCH(1,$B41:$B$928,)+ROW()-1,999),IFERROR(MATCH(3,$B41:$B$928,)+ROW()-1,999))))),"")),"")</f>
        <v>1</v>
      </c>
      <c r="DG40" s="14">
        <f ca="1">IFERROR(--(IF(AND(SUM($Q40:DF40)&lt;$D40,COLUMN()-COLUMN($Q40)&gt;=IF(AND($B39&lt;&gt;3,$B40=3),1,IFERROR(IF($B40=2,MATCH("*",INDEX($R39:$QI39,MATCH(1,$R39:$QI39,)):$QI39,)+MATCH(1,$R39:$QI39,)-1,MATCH(2,$R39:$QI39)+1),1))),1,"")&amp;IF(AND($B40=2,SUM($Q40:DF40)&gt;=$D40,SUM($Q40:DF40)&lt;$D40*IFERROR(VLOOKUP(9E+307,$A$6:$A40,1),1)),OFFSET(DG40,,-SUM(INDEX($D:$D,MATCH(9E+307,$A$1:$A40)):INDEX($D:$D,MIN(IFERROR(MATCH(1,$B41:$B$928,)+ROW()-1,999),IFERROR(MATCH(3,$B41:$B$928,)+ROW()-1,999))))),"")),"")</f>
        <v>1</v>
      </c>
      <c r="DH40" s="14">
        <f ca="1">IFERROR(--(IF(AND(SUM($Q40:DG40)&lt;$D40,COLUMN()-COLUMN($Q40)&gt;=IF(AND($B39&lt;&gt;3,$B40=3),1,IFERROR(IF($B40=2,MATCH("*",INDEX($R39:$QI39,MATCH(1,$R39:$QI39,)):$QI39,)+MATCH(1,$R39:$QI39,)-1,MATCH(2,$R39:$QI39)+1),1))),1,"")&amp;IF(AND($B40=2,SUM($Q40:DG40)&gt;=$D40,SUM($Q40:DG40)&lt;$D40*IFERROR(VLOOKUP(9E+307,$A$6:$A40,1),1)),OFFSET(DH40,,-SUM(INDEX($D:$D,MATCH(9E+307,$A$1:$A40)):INDEX($D:$D,MIN(IFERROR(MATCH(1,$B41:$B$928,)+ROW()-1,999),IFERROR(MATCH(3,$B41:$B$928,)+ROW()-1,999))))),"")),"")</f>
        <v>1</v>
      </c>
      <c r="DI40" s="14">
        <f ca="1">IFERROR(--(IF(AND(SUM($Q40:DH40)&lt;$D40,COLUMN()-COLUMN($Q40)&gt;=IF(AND($B39&lt;&gt;3,$B40=3),1,IFERROR(IF($B40=2,MATCH("*",INDEX($R39:$QI39,MATCH(1,$R39:$QI39,)):$QI39,)+MATCH(1,$R39:$QI39,)-1,MATCH(2,$R39:$QI39)+1),1))),1,"")&amp;IF(AND($B40=2,SUM($Q40:DH40)&gt;=$D40,SUM($Q40:DH40)&lt;$D40*IFERROR(VLOOKUP(9E+307,$A$6:$A40,1),1)),OFFSET(DI40,,-SUM(INDEX($D:$D,MATCH(9E+307,$A$1:$A40)):INDEX($D:$D,MIN(IFERROR(MATCH(1,$B41:$B$928,)+ROW()-1,999),IFERROR(MATCH(3,$B41:$B$928,)+ROW()-1,999))))),"")),"")</f>
        <v>1</v>
      </c>
      <c r="DJ40" s="14">
        <f ca="1">IFERROR(--(IF(AND(SUM($Q40:DI40)&lt;$D40,COLUMN()-COLUMN($Q40)&gt;=IF(AND($B39&lt;&gt;3,$B40=3),1,IFERROR(IF($B40=2,MATCH("*",INDEX($R39:$QI39,MATCH(1,$R39:$QI39,)):$QI39,)+MATCH(1,$R39:$QI39,)-1,MATCH(2,$R39:$QI39)+1),1))),1,"")&amp;IF(AND($B40=2,SUM($Q40:DI40)&gt;=$D40,SUM($Q40:DI40)&lt;$D40*IFERROR(VLOOKUP(9E+307,$A$6:$A40,1),1)),OFFSET(DJ40,,-SUM(INDEX($D:$D,MATCH(9E+307,$A$1:$A40)):INDEX($D:$D,MIN(IFERROR(MATCH(1,$B41:$B$928,)+ROW()-1,999),IFERROR(MATCH(3,$B41:$B$928,)+ROW()-1,999))))),"")),"")</f>
        <v>1</v>
      </c>
      <c r="DK40" s="14">
        <f ca="1">IFERROR(--(IF(AND(SUM($Q40:DJ40)&lt;$D40,COLUMN()-COLUMN($Q40)&gt;=IF(AND($B39&lt;&gt;3,$B40=3),1,IFERROR(IF($B40=2,MATCH("*",INDEX($R39:$QI39,MATCH(1,$R39:$QI39,)):$QI39,)+MATCH(1,$R39:$QI39,)-1,MATCH(2,$R39:$QI39)+1),1))),1,"")&amp;IF(AND($B40=2,SUM($Q40:DJ40)&gt;=$D40,SUM($Q40:DJ40)&lt;$D40*IFERROR(VLOOKUP(9E+307,$A$6:$A40,1),1)),OFFSET(DK40,,-SUM(INDEX($D:$D,MATCH(9E+307,$A$1:$A40)):INDEX($D:$D,MIN(IFERROR(MATCH(1,$B41:$B$928,)+ROW()-1,999),IFERROR(MATCH(3,$B41:$B$928,)+ROW()-1,999))))),"")),"")</f>
        <v>1</v>
      </c>
      <c r="DL40" s="14">
        <f ca="1">IFERROR(--(IF(AND(SUM($Q40:DK40)&lt;$D40,COLUMN()-COLUMN($Q40)&gt;=IF(AND($B39&lt;&gt;3,$B40=3),1,IFERROR(IF($B40=2,MATCH("*",INDEX($R39:$QI39,MATCH(1,$R39:$QI39,)):$QI39,)+MATCH(1,$R39:$QI39,)-1,MATCH(2,$R39:$QI39)+1),1))),1,"")&amp;IF(AND($B40=2,SUM($Q40:DK40)&gt;=$D40,SUM($Q40:DK40)&lt;$D40*IFERROR(VLOOKUP(9E+307,$A$6:$A40,1),1)),OFFSET(DL40,,-SUM(INDEX($D:$D,MATCH(9E+307,$A$1:$A40)):INDEX($D:$D,MIN(IFERROR(MATCH(1,$B41:$B$928,)+ROW()-1,999),IFERROR(MATCH(3,$B41:$B$928,)+ROW()-1,999))))),"")),"")</f>
        <v>1</v>
      </c>
      <c r="DM40" s="14">
        <f ca="1">IFERROR(--(IF(AND(SUM($Q40:DL40)&lt;$D40,COLUMN()-COLUMN($Q40)&gt;=IF(AND($B39&lt;&gt;3,$B40=3),1,IFERROR(IF($B40=2,MATCH("*",INDEX($R39:$QI39,MATCH(1,$R39:$QI39,)):$QI39,)+MATCH(1,$R39:$QI39,)-1,MATCH(2,$R39:$QI39)+1),1))),1,"")&amp;IF(AND($B40=2,SUM($Q40:DL40)&gt;=$D40,SUM($Q40:DL40)&lt;$D40*IFERROR(VLOOKUP(9E+307,$A$6:$A40,1),1)),OFFSET(DM40,,-SUM(INDEX($D:$D,MATCH(9E+307,$A$1:$A40)):INDEX($D:$D,MIN(IFERROR(MATCH(1,$B41:$B$928,)+ROW()-1,999),IFERROR(MATCH(3,$B41:$B$928,)+ROW()-1,999))))),"")),"")</f>
        <v>1</v>
      </c>
      <c r="DN40" s="14">
        <f ca="1">IFERROR(--(IF(AND(SUM($Q40:DM40)&lt;$D40,COLUMN()-COLUMN($Q40)&gt;=IF(AND($B39&lt;&gt;3,$B40=3),1,IFERROR(IF($B40=2,MATCH("*",INDEX($R39:$QI39,MATCH(1,$R39:$QI39,)):$QI39,)+MATCH(1,$R39:$QI39,)-1,MATCH(2,$R39:$QI39)+1),1))),1,"")&amp;IF(AND($B40=2,SUM($Q40:DM40)&gt;=$D40,SUM($Q40:DM40)&lt;$D40*IFERROR(VLOOKUP(9E+307,$A$6:$A40,1),1)),OFFSET(DN40,,-SUM(INDEX($D:$D,MATCH(9E+307,$A$1:$A40)):INDEX($D:$D,MIN(IFERROR(MATCH(1,$B41:$B$928,)+ROW()-1,999),IFERROR(MATCH(3,$B41:$B$928,)+ROW()-1,999))))),"")),"")</f>
        <v>1</v>
      </c>
      <c r="DO40" s="14">
        <f ca="1">IFERROR(--(IF(AND(SUM($Q40:DN40)&lt;$D40,COLUMN()-COLUMN($Q40)&gt;=IF(AND($B39&lt;&gt;3,$B40=3),1,IFERROR(IF($B40=2,MATCH("*",INDEX($R39:$QI39,MATCH(1,$R39:$QI39,)):$QI39,)+MATCH(1,$R39:$QI39,)-1,MATCH(2,$R39:$QI39)+1),1))),1,"")&amp;IF(AND($B40=2,SUM($Q40:DN40)&gt;=$D40,SUM($Q40:DN40)&lt;$D40*IFERROR(VLOOKUP(9E+307,$A$6:$A40,1),1)),OFFSET(DO40,,-SUM(INDEX($D:$D,MATCH(9E+307,$A$1:$A40)):INDEX($D:$D,MIN(IFERROR(MATCH(1,$B41:$B$928,)+ROW()-1,999),IFERROR(MATCH(3,$B41:$B$928,)+ROW()-1,999))))),"")),"")</f>
        <v>1</v>
      </c>
      <c r="DP40" s="14">
        <f ca="1">IFERROR(--(IF(AND(SUM($Q40:DO40)&lt;$D40,COLUMN()-COLUMN($Q40)&gt;=IF(AND($B39&lt;&gt;3,$B40=3),1,IFERROR(IF($B40=2,MATCH("*",INDEX($R39:$QI39,MATCH(1,$R39:$QI39,)):$QI39,)+MATCH(1,$R39:$QI39,)-1,MATCH(2,$R39:$QI39)+1),1))),1,"")&amp;IF(AND($B40=2,SUM($Q40:DO40)&gt;=$D40,SUM($Q40:DO40)&lt;$D40*IFERROR(VLOOKUP(9E+307,$A$6:$A40,1),1)),OFFSET(DP40,,-SUM(INDEX($D:$D,MATCH(9E+307,$A$1:$A40)):INDEX($D:$D,MIN(IFERROR(MATCH(1,$B41:$B$928,)+ROW()-1,999),IFERROR(MATCH(3,$B41:$B$928,)+ROW()-1,999))))),"")),"")</f>
        <v>1</v>
      </c>
      <c r="DQ40" s="14">
        <f ca="1">IFERROR(--(IF(AND(SUM($Q40:DP40)&lt;$D40,COLUMN()-COLUMN($Q40)&gt;=IF(AND($B39&lt;&gt;3,$B40=3),1,IFERROR(IF($B40=2,MATCH("*",INDEX($R39:$QI39,MATCH(1,$R39:$QI39,)):$QI39,)+MATCH(1,$R39:$QI39,)-1,MATCH(2,$R39:$QI39)+1),1))),1,"")&amp;IF(AND($B40=2,SUM($Q40:DP40)&gt;=$D40,SUM($Q40:DP40)&lt;$D40*IFERROR(VLOOKUP(9E+307,$A$6:$A40,1),1)),OFFSET(DQ40,,-SUM(INDEX($D:$D,MATCH(9E+307,$A$1:$A40)):INDEX($D:$D,MIN(IFERROR(MATCH(1,$B41:$B$928,)+ROW()-1,999),IFERROR(MATCH(3,$B41:$B$928,)+ROW()-1,999))))),"")),"")</f>
        <v>1</v>
      </c>
      <c r="DR40" s="14">
        <f ca="1">IFERROR(--(IF(AND(SUM($Q40:DQ40)&lt;$D40,COLUMN()-COLUMN($Q40)&gt;=IF(AND($B39&lt;&gt;3,$B40=3),1,IFERROR(IF($B40=2,MATCH("*",INDEX($R39:$QI39,MATCH(1,$R39:$QI39,)):$QI39,)+MATCH(1,$R39:$QI39,)-1,MATCH(2,$R39:$QI39)+1),1))),1,"")&amp;IF(AND($B40=2,SUM($Q40:DQ40)&gt;=$D40,SUM($Q40:DQ40)&lt;$D40*IFERROR(VLOOKUP(9E+307,$A$6:$A40,1),1)),OFFSET(DR40,,-SUM(INDEX($D:$D,MATCH(9E+307,$A$1:$A40)):INDEX($D:$D,MIN(IFERROR(MATCH(1,$B41:$B$928,)+ROW()-1,999),IFERROR(MATCH(3,$B41:$B$928,)+ROW()-1,999))))),"")),"")</f>
        <v>1</v>
      </c>
      <c r="DS40" s="14">
        <f ca="1">IFERROR(--(IF(AND(SUM($Q40:DR40)&lt;$D40,COLUMN()-COLUMN($Q40)&gt;=IF(AND($B39&lt;&gt;3,$B40=3),1,IFERROR(IF($B40=2,MATCH("*",INDEX($R39:$QI39,MATCH(1,$R39:$QI39,)):$QI39,)+MATCH(1,$R39:$QI39,)-1,MATCH(2,$R39:$QI39)+1),1))),1,"")&amp;IF(AND($B40=2,SUM($Q40:DR40)&gt;=$D40,SUM($Q40:DR40)&lt;$D40*IFERROR(VLOOKUP(9E+307,$A$6:$A40,1),1)),OFFSET(DS40,,-SUM(INDEX($D:$D,MATCH(9E+307,$A$1:$A40)):INDEX($D:$D,MIN(IFERROR(MATCH(1,$B41:$B$928,)+ROW()-1,999),IFERROR(MATCH(3,$B41:$B$928,)+ROW()-1,999))))),"")),"")</f>
        <v>1</v>
      </c>
      <c r="DT40" s="14">
        <f ca="1">IFERROR(--(IF(AND(SUM($Q40:DS40)&lt;$D40,COLUMN()-COLUMN($Q40)&gt;=IF(AND($B39&lt;&gt;3,$B40=3),1,IFERROR(IF($B40=2,MATCH("*",INDEX($R39:$QI39,MATCH(1,$R39:$QI39,)):$QI39,)+MATCH(1,$R39:$QI39,)-1,MATCH(2,$R39:$QI39)+1),1))),1,"")&amp;IF(AND($B40=2,SUM($Q40:DS40)&gt;=$D40,SUM($Q40:DS40)&lt;$D40*IFERROR(VLOOKUP(9E+307,$A$6:$A40,1),1)),OFFSET(DT40,,-SUM(INDEX($D:$D,MATCH(9E+307,$A$1:$A40)):INDEX($D:$D,MIN(IFERROR(MATCH(1,$B41:$B$928,)+ROW()-1,999),IFERROR(MATCH(3,$B41:$B$928,)+ROW()-1,999))))),"")),"")</f>
        <v>1</v>
      </c>
      <c r="DU40" s="14">
        <f ca="1">IFERROR(--(IF(AND(SUM($Q40:DT40)&lt;$D40,COLUMN()-COLUMN($Q40)&gt;=IF(AND($B39&lt;&gt;3,$B40=3),1,IFERROR(IF($B40=2,MATCH("*",INDEX($R39:$QI39,MATCH(1,$R39:$QI39,)):$QI39,)+MATCH(1,$R39:$QI39,)-1,MATCH(2,$R39:$QI39)+1),1))),1,"")&amp;IF(AND($B40=2,SUM($Q40:DT40)&gt;=$D40,SUM($Q40:DT40)&lt;$D40*IFERROR(VLOOKUP(9E+307,$A$6:$A40,1),1)),OFFSET(DU40,,-SUM(INDEX($D:$D,MATCH(9E+307,$A$1:$A40)):INDEX($D:$D,MIN(IFERROR(MATCH(1,$B41:$B$928,)+ROW()-1,999),IFERROR(MATCH(3,$B41:$B$928,)+ROW()-1,999))))),"")),"")</f>
        <v>1</v>
      </c>
      <c r="DV40" s="14">
        <f ca="1">IFERROR(--(IF(AND(SUM($Q40:DU40)&lt;$D40,COLUMN()-COLUMN($Q40)&gt;=IF(AND($B39&lt;&gt;3,$B40=3),1,IFERROR(IF($B40=2,MATCH("*",INDEX($R39:$QI39,MATCH(1,$R39:$QI39,)):$QI39,)+MATCH(1,$R39:$QI39,)-1,MATCH(2,$R39:$QI39)+1),1))),1,"")&amp;IF(AND($B40=2,SUM($Q40:DU40)&gt;=$D40,SUM($Q40:DU40)&lt;$D40*IFERROR(VLOOKUP(9E+307,$A$6:$A40,1),1)),OFFSET(DV40,,-SUM(INDEX($D:$D,MATCH(9E+307,$A$1:$A40)):INDEX($D:$D,MIN(IFERROR(MATCH(1,$B41:$B$928,)+ROW()-1,999),IFERROR(MATCH(3,$B41:$B$928,)+ROW()-1,999))))),"")),"")</f>
        <v>1</v>
      </c>
      <c r="DW40" s="14">
        <f ca="1">IFERROR(--(IF(AND(SUM($Q40:DV40)&lt;$D40,COLUMN()-COLUMN($Q40)&gt;=IF(AND($B39&lt;&gt;3,$B40=3),1,IFERROR(IF($B40=2,MATCH("*",INDEX($R39:$QI39,MATCH(1,$R39:$QI39,)):$QI39,)+MATCH(1,$R39:$QI39,)-1,MATCH(2,$R39:$QI39)+1),1))),1,"")&amp;IF(AND($B40=2,SUM($Q40:DV40)&gt;=$D40,SUM($Q40:DV40)&lt;$D40*IFERROR(VLOOKUP(9E+307,$A$6:$A40,1),1)),OFFSET(DW40,,-SUM(INDEX($D:$D,MATCH(9E+307,$A$1:$A40)):INDEX($D:$D,MIN(IFERROR(MATCH(1,$B41:$B$928,)+ROW()-1,999),IFERROR(MATCH(3,$B41:$B$928,)+ROW()-1,999))))),"")),"")</f>
        <v>1</v>
      </c>
      <c r="DX40" s="14">
        <f ca="1">IFERROR(--(IF(AND(SUM($Q40:DW40)&lt;$D40,COLUMN()-COLUMN($Q40)&gt;=IF(AND($B39&lt;&gt;3,$B40=3),1,IFERROR(IF($B40=2,MATCH("*",INDEX($R39:$QI39,MATCH(1,$R39:$QI39,)):$QI39,)+MATCH(1,$R39:$QI39,)-1,MATCH(2,$R39:$QI39)+1),1))),1,"")&amp;IF(AND($B40=2,SUM($Q40:DW40)&gt;=$D40,SUM($Q40:DW40)&lt;$D40*IFERROR(VLOOKUP(9E+307,$A$6:$A40,1),1)),OFFSET(DX40,,-SUM(INDEX($D:$D,MATCH(9E+307,$A$1:$A40)):INDEX($D:$D,MIN(IFERROR(MATCH(1,$B41:$B$928,)+ROW()-1,999),IFERROR(MATCH(3,$B41:$B$928,)+ROW()-1,999))))),"")),"")</f>
        <v>1</v>
      </c>
      <c r="DY40" s="14">
        <f ca="1">IFERROR(--(IF(AND(SUM($Q40:DX40)&lt;$D40,COLUMN()-COLUMN($Q40)&gt;=IF(AND($B39&lt;&gt;3,$B40=3),1,IFERROR(IF($B40=2,MATCH("*",INDEX($R39:$QI39,MATCH(1,$R39:$QI39,)):$QI39,)+MATCH(1,$R39:$QI39,)-1,MATCH(2,$R39:$QI39)+1),1))),1,"")&amp;IF(AND($B40=2,SUM($Q40:DX40)&gt;=$D40,SUM($Q40:DX40)&lt;$D40*IFERROR(VLOOKUP(9E+307,$A$6:$A40,1),1)),OFFSET(DY40,,-SUM(INDEX($D:$D,MATCH(9E+307,$A$1:$A40)):INDEX($D:$D,MIN(IFERROR(MATCH(1,$B41:$B$928,)+ROW()-1,999),IFERROR(MATCH(3,$B41:$B$928,)+ROW()-1,999))))),"")),"")</f>
        <v>1</v>
      </c>
      <c r="DZ40" s="14">
        <f ca="1">IFERROR(--(IF(AND(SUM($Q40:DY40)&lt;$D40,COLUMN()-COLUMN($Q40)&gt;=IF(AND($B39&lt;&gt;3,$B40=3),1,IFERROR(IF($B40=2,MATCH("*",INDEX($R39:$QI39,MATCH(1,$R39:$QI39,)):$QI39,)+MATCH(1,$R39:$QI39,)-1,MATCH(2,$R39:$QI39)+1),1))),1,"")&amp;IF(AND($B40=2,SUM($Q40:DY40)&gt;=$D40,SUM($Q40:DY40)&lt;$D40*IFERROR(VLOOKUP(9E+307,$A$6:$A40,1),1)),OFFSET(DZ40,,-SUM(INDEX($D:$D,MATCH(9E+307,$A$1:$A40)):INDEX($D:$D,MIN(IFERROR(MATCH(1,$B41:$B$928,)+ROW()-1,999),IFERROR(MATCH(3,$B41:$B$928,)+ROW()-1,999))))),"")),"")</f>
        <v>1</v>
      </c>
      <c r="EA40" s="14">
        <f ca="1">IFERROR(--(IF(AND(SUM($Q40:DZ40)&lt;$D40,COLUMN()-COLUMN($Q40)&gt;=IF(AND($B39&lt;&gt;3,$B40=3),1,IFERROR(IF($B40=2,MATCH("*",INDEX($R39:$QI39,MATCH(1,$R39:$QI39,)):$QI39,)+MATCH(1,$R39:$QI39,)-1,MATCH(2,$R39:$QI39)+1),1))),1,"")&amp;IF(AND($B40=2,SUM($Q40:DZ40)&gt;=$D40,SUM($Q40:DZ40)&lt;$D40*IFERROR(VLOOKUP(9E+307,$A$6:$A40,1),1)),OFFSET(EA40,,-SUM(INDEX($D:$D,MATCH(9E+307,$A$1:$A40)):INDEX($D:$D,MIN(IFERROR(MATCH(1,$B41:$B$928,)+ROW()-1,999),IFERROR(MATCH(3,$B41:$B$928,)+ROW()-1,999))))),"")),"")</f>
        <v>1</v>
      </c>
      <c r="EB40" s="14">
        <f ca="1">IFERROR(--(IF(AND(SUM($Q40:EA40)&lt;$D40,COLUMN()-COLUMN($Q40)&gt;=IF(AND($B39&lt;&gt;3,$B40=3),1,IFERROR(IF($B40=2,MATCH("*",INDEX($R39:$QI39,MATCH(1,$R39:$QI39,)):$QI39,)+MATCH(1,$R39:$QI39,)-1,MATCH(2,$R39:$QI39)+1),1))),1,"")&amp;IF(AND($B40=2,SUM($Q40:EA40)&gt;=$D40,SUM($Q40:EA40)&lt;$D40*IFERROR(VLOOKUP(9E+307,$A$6:$A40,1),1)),OFFSET(EB40,,-SUM(INDEX($D:$D,MATCH(9E+307,$A$1:$A40)):INDEX($D:$D,MIN(IFERROR(MATCH(1,$B41:$B$928,)+ROW()-1,999),IFERROR(MATCH(3,$B41:$B$928,)+ROW()-1,999))))),"")),"")</f>
        <v>1</v>
      </c>
      <c r="EC40" s="14">
        <f ca="1">IFERROR(--(IF(AND(SUM($Q40:EB40)&lt;$D40,COLUMN()-COLUMN($Q40)&gt;=IF(AND($B39&lt;&gt;3,$B40=3),1,IFERROR(IF($B40=2,MATCH("*",INDEX($R39:$QI39,MATCH(1,$R39:$QI39,)):$QI39,)+MATCH(1,$R39:$QI39,)-1,MATCH(2,$R39:$QI39)+1),1))),1,"")&amp;IF(AND($B40=2,SUM($Q40:EB40)&gt;=$D40,SUM($Q40:EB40)&lt;$D40*IFERROR(VLOOKUP(9E+307,$A$6:$A40,1),1)),OFFSET(EC40,,-SUM(INDEX($D:$D,MATCH(9E+307,$A$1:$A40)):INDEX($D:$D,MIN(IFERROR(MATCH(1,$B41:$B$928,)+ROW()-1,999),IFERROR(MATCH(3,$B41:$B$928,)+ROW()-1,999))))),"")),"")</f>
        <v>1</v>
      </c>
      <c r="ED40" s="14">
        <f ca="1">IFERROR(--(IF(AND(SUM($Q40:EC40)&lt;$D40,COLUMN()-COLUMN($Q40)&gt;=IF(AND($B39&lt;&gt;3,$B40=3),1,IFERROR(IF($B40=2,MATCH("*",INDEX($R39:$QI39,MATCH(1,$R39:$QI39,)):$QI39,)+MATCH(1,$R39:$QI39,)-1,MATCH(2,$R39:$QI39)+1),1))),1,"")&amp;IF(AND($B40=2,SUM($Q40:EC40)&gt;=$D40,SUM($Q40:EC40)&lt;$D40*IFERROR(VLOOKUP(9E+307,$A$6:$A40,1),1)),OFFSET(ED40,,-SUM(INDEX($D:$D,MATCH(9E+307,$A$1:$A40)):INDEX($D:$D,MIN(IFERROR(MATCH(1,$B41:$B$928,)+ROW()-1,999),IFERROR(MATCH(3,$B41:$B$928,)+ROW()-1,999))))),"")),"")</f>
        <v>1</v>
      </c>
      <c r="EE40" s="14">
        <f ca="1">IFERROR(--(IF(AND(SUM($Q40:ED40)&lt;$D40,COLUMN()-COLUMN($Q40)&gt;=IF(AND($B39&lt;&gt;3,$B40=3),1,IFERROR(IF($B40=2,MATCH("*",INDEX($R39:$QI39,MATCH(1,$R39:$QI39,)):$QI39,)+MATCH(1,$R39:$QI39,)-1,MATCH(2,$R39:$QI39)+1),1))),1,"")&amp;IF(AND($B40=2,SUM($Q40:ED40)&gt;=$D40,SUM($Q40:ED40)&lt;$D40*IFERROR(VLOOKUP(9E+307,$A$6:$A40,1),1)),OFFSET(EE40,,-SUM(INDEX($D:$D,MATCH(9E+307,$A$1:$A40)):INDEX($D:$D,MIN(IFERROR(MATCH(1,$B41:$B$928,)+ROW()-1,999),IFERROR(MATCH(3,$B41:$B$928,)+ROW()-1,999))))),"")),"")</f>
        <v>1</v>
      </c>
      <c r="EF40" s="14">
        <f ca="1">IFERROR(--(IF(AND(SUM($Q40:EE40)&lt;$D40,COLUMN()-COLUMN($Q40)&gt;=IF(AND($B39&lt;&gt;3,$B40=3),1,IFERROR(IF($B40=2,MATCH("*",INDEX($R39:$QI39,MATCH(1,$R39:$QI39,)):$QI39,)+MATCH(1,$R39:$QI39,)-1,MATCH(2,$R39:$QI39)+1),1))),1,"")&amp;IF(AND($B40=2,SUM($Q40:EE40)&gt;=$D40,SUM($Q40:EE40)&lt;$D40*IFERROR(VLOOKUP(9E+307,$A$6:$A40,1),1)),OFFSET(EF40,,-SUM(INDEX($D:$D,MATCH(9E+307,$A$1:$A40)):INDEX($D:$D,MIN(IFERROR(MATCH(1,$B41:$B$928,)+ROW()-1,999),IFERROR(MATCH(3,$B41:$B$928,)+ROW()-1,999))))),"")),"")</f>
        <v>1</v>
      </c>
      <c r="EG40" s="14" t="str">
        <f ca="1">IFERROR(--(IF(AND(SUM($Q40:EF40)&lt;$D40,COLUMN()-COLUMN($Q40)&gt;=IF(AND($B39&lt;&gt;3,$B40=3),1,IFERROR(IF($B40=2,MATCH("*",INDEX($R39:$QI39,MATCH(1,$R39:$QI39,)):$QI39,)+MATCH(1,$R39:$QI39,)-1,MATCH(2,$R39:$QI39)+1),1))),1,"")&amp;IF(AND($B40=2,SUM($Q40:EF40)&gt;=$D40,SUM($Q40:EF40)&lt;$D40*IFERROR(VLOOKUP(9E+307,$A$6:$A40,1),1)),OFFSET(EG40,,-SUM(INDEX($D:$D,MATCH(9E+307,$A$1:$A40)):INDEX($D:$D,MIN(IFERROR(MATCH(1,$B41:$B$928,)+ROW()-1,999),IFERROR(MATCH(3,$B41:$B$928,)+ROW()-1,999))))),"")),"")</f>
        <v/>
      </c>
      <c r="EH40" s="14" t="str">
        <f ca="1">IFERROR(--(IF(AND(SUM($Q40:EG40)&lt;$D40,COLUMN()-COLUMN($Q40)&gt;=IF(AND($B39&lt;&gt;3,$B40=3),1,IFERROR(IF($B40=2,MATCH("*",INDEX($R39:$QI39,MATCH(1,$R39:$QI39,)):$QI39,)+MATCH(1,$R39:$QI39,)-1,MATCH(2,$R39:$QI39)+1),1))),1,"")&amp;IF(AND($B40=2,SUM($Q40:EG40)&gt;=$D40,SUM($Q40:EG40)&lt;$D40*IFERROR(VLOOKUP(9E+307,$A$6:$A40,1),1)),OFFSET(EH40,,-SUM(INDEX($D:$D,MATCH(9E+307,$A$1:$A40)):INDEX($D:$D,MIN(IFERROR(MATCH(1,$B41:$B$928,)+ROW()-1,999),IFERROR(MATCH(3,$B41:$B$928,)+ROW()-1,999))))),"")),"")</f>
        <v/>
      </c>
      <c r="EI40" s="14" t="str">
        <f ca="1">IFERROR(--(IF(AND(SUM($Q40:EH40)&lt;$D40,COLUMN()-COLUMN($Q40)&gt;=IF(AND($B39&lt;&gt;3,$B40=3),1,IFERROR(IF($B40=2,MATCH("*",INDEX($R39:$QI39,MATCH(1,$R39:$QI39,)):$QI39,)+MATCH(1,$R39:$QI39,)-1,MATCH(2,$R39:$QI39)+1),1))),1,"")&amp;IF(AND($B40=2,SUM($Q40:EH40)&gt;=$D40,SUM($Q40:EH40)&lt;$D40*IFERROR(VLOOKUP(9E+307,$A$6:$A40,1),1)),OFFSET(EI40,,-SUM(INDEX($D:$D,MATCH(9E+307,$A$1:$A40)):INDEX($D:$D,MIN(IFERROR(MATCH(1,$B41:$B$928,)+ROW()-1,999),IFERROR(MATCH(3,$B41:$B$928,)+ROW()-1,999))))),"")),"")</f>
        <v/>
      </c>
      <c r="EJ40" s="14" t="str">
        <f ca="1">IFERROR(--(IF(AND(SUM($Q40:EI40)&lt;$D40,COLUMN()-COLUMN($Q40)&gt;=IF(AND($B39&lt;&gt;3,$B40=3),1,IFERROR(IF($B40=2,MATCH("*",INDEX($R39:$QI39,MATCH(1,$R39:$QI39,)):$QI39,)+MATCH(1,$R39:$QI39,)-1,MATCH(2,$R39:$QI39)+1),1))),1,"")&amp;IF(AND($B40=2,SUM($Q40:EI40)&gt;=$D40,SUM($Q40:EI40)&lt;$D40*IFERROR(VLOOKUP(9E+307,$A$6:$A40,1),1)),OFFSET(EJ40,,-SUM(INDEX($D:$D,MATCH(9E+307,$A$1:$A40)):INDEX($D:$D,MIN(IFERROR(MATCH(1,$B41:$B$928,)+ROW()-1,999),IFERROR(MATCH(3,$B41:$B$928,)+ROW()-1,999))))),"")),"")</f>
        <v/>
      </c>
      <c r="EK40" s="14" t="str">
        <f ca="1">IFERROR(--(IF(AND(SUM($Q40:EJ40)&lt;$D40,COLUMN()-COLUMN($Q40)&gt;=IF(AND($B39&lt;&gt;3,$B40=3),1,IFERROR(IF($B40=2,MATCH("*",INDEX($R39:$QI39,MATCH(1,$R39:$QI39,)):$QI39,)+MATCH(1,$R39:$QI39,)-1,MATCH(2,$R39:$QI39)+1),1))),1,"")&amp;IF(AND($B40=2,SUM($Q40:EJ40)&gt;=$D40,SUM($Q40:EJ40)&lt;$D40*IFERROR(VLOOKUP(9E+307,$A$6:$A40,1),1)),OFFSET(EK40,,-SUM(INDEX($D:$D,MATCH(9E+307,$A$1:$A40)):INDEX($D:$D,MIN(IFERROR(MATCH(1,$B41:$B$928,)+ROW()-1,999),IFERROR(MATCH(3,$B41:$B$928,)+ROW()-1,999))))),"")),"")</f>
        <v/>
      </c>
      <c r="EL40" s="14" t="str">
        <f ca="1">IFERROR(--(IF(AND(SUM($Q40:EK40)&lt;$D40,COLUMN()-COLUMN($Q40)&gt;=IF(AND($B39&lt;&gt;3,$B40=3),1,IFERROR(IF($B40=2,MATCH("*",INDEX($R39:$QI39,MATCH(1,$R39:$QI39,)):$QI39,)+MATCH(1,$R39:$QI39,)-1,MATCH(2,$R39:$QI39)+1),1))),1,"")&amp;IF(AND($B40=2,SUM($Q40:EK40)&gt;=$D40,SUM($Q40:EK40)&lt;$D40*IFERROR(VLOOKUP(9E+307,$A$6:$A40,1),1)),OFFSET(EL40,,-SUM(INDEX($D:$D,MATCH(9E+307,$A$1:$A40)):INDEX($D:$D,MIN(IFERROR(MATCH(1,$B41:$B$928,)+ROW()-1,999),IFERROR(MATCH(3,$B41:$B$928,)+ROW()-1,999))))),"")),"")</f>
        <v/>
      </c>
      <c r="EM40" s="14" t="str">
        <f ca="1">IFERROR(--(IF(AND(SUM($Q40:EL40)&lt;$D40,COLUMN()-COLUMN($Q40)&gt;=IF(AND($B39&lt;&gt;3,$B40=3),1,IFERROR(IF($B40=2,MATCH("*",INDEX($R39:$QI39,MATCH(1,$R39:$QI39,)):$QI39,)+MATCH(1,$R39:$QI39,)-1,MATCH(2,$R39:$QI39)+1),1))),1,"")&amp;IF(AND($B40=2,SUM($Q40:EL40)&gt;=$D40,SUM($Q40:EL40)&lt;$D40*IFERROR(VLOOKUP(9E+307,$A$6:$A40,1),1)),OFFSET(EM40,,-SUM(INDEX($D:$D,MATCH(9E+307,$A$1:$A40)):INDEX($D:$D,MIN(IFERROR(MATCH(1,$B41:$B$928,)+ROW()-1,999),IFERROR(MATCH(3,$B41:$B$928,)+ROW()-1,999))))),"")),"")</f>
        <v/>
      </c>
      <c r="EN40" s="14" t="str">
        <f ca="1">IFERROR(--(IF(AND(SUM($Q40:EM40)&lt;$D40,COLUMN()-COLUMN($Q40)&gt;=IF(AND($B39&lt;&gt;3,$B40=3),1,IFERROR(IF($B40=2,MATCH("*",INDEX($R39:$QI39,MATCH(1,$R39:$QI39,)):$QI39,)+MATCH(1,$R39:$QI39,)-1,MATCH(2,$R39:$QI39)+1),1))),1,"")&amp;IF(AND($B40=2,SUM($Q40:EM40)&gt;=$D40,SUM($Q40:EM40)&lt;$D40*IFERROR(VLOOKUP(9E+307,$A$6:$A40,1),1)),OFFSET(EN40,,-SUM(INDEX($D:$D,MATCH(9E+307,$A$1:$A40)):INDEX($D:$D,MIN(IFERROR(MATCH(1,$B41:$B$928,)+ROW()-1,999),IFERROR(MATCH(3,$B41:$B$928,)+ROW()-1,999))))),"")),"")</f>
        <v/>
      </c>
      <c r="EO40" s="14" t="str">
        <f ca="1">IFERROR(--(IF(AND(SUM($Q40:EN40)&lt;$D40,COLUMN()-COLUMN($Q40)&gt;=IF(AND($B39&lt;&gt;3,$B40=3),1,IFERROR(IF($B40=2,MATCH("*",INDEX($R39:$QI39,MATCH(1,$R39:$QI39,)):$QI39,)+MATCH(1,$R39:$QI39,)-1,MATCH(2,$R39:$QI39)+1),1))),1,"")&amp;IF(AND($B40=2,SUM($Q40:EN40)&gt;=$D40,SUM($Q40:EN40)&lt;$D40*IFERROR(VLOOKUP(9E+307,$A$6:$A40,1),1)),OFFSET(EO40,,-SUM(INDEX($D:$D,MATCH(9E+307,$A$1:$A40)):INDEX($D:$D,MIN(IFERROR(MATCH(1,$B41:$B$928,)+ROW()-1,999),IFERROR(MATCH(3,$B41:$B$928,)+ROW()-1,999))))),"")),"")</f>
        <v/>
      </c>
      <c r="EP40" s="14" t="str">
        <f ca="1">IFERROR(--(IF(AND(SUM($Q40:EO40)&lt;$D40,COLUMN()-COLUMN($Q40)&gt;=IF(AND($B39&lt;&gt;3,$B40=3),1,IFERROR(IF($B40=2,MATCH("*",INDEX($R39:$QI39,MATCH(1,$R39:$QI39,)):$QI39,)+MATCH(1,$R39:$QI39,)-1,MATCH(2,$R39:$QI39)+1),1))),1,"")&amp;IF(AND($B40=2,SUM($Q40:EO40)&gt;=$D40,SUM($Q40:EO40)&lt;$D40*IFERROR(VLOOKUP(9E+307,$A$6:$A40,1),1)),OFFSET(EP40,,-SUM(INDEX($D:$D,MATCH(9E+307,$A$1:$A40)):INDEX($D:$D,MIN(IFERROR(MATCH(1,$B41:$B$928,)+ROW()-1,999),IFERROR(MATCH(3,$B41:$B$928,)+ROW()-1,999))))),"")),"")</f>
        <v/>
      </c>
      <c r="EQ40" s="14" t="str">
        <f ca="1">IFERROR(--(IF(AND(SUM($Q40:EP40)&lt;$D40,COLUMN()-COLUMN($Q40)&gt;=IF(AND($B39&lt;&gt;3,$B40=3),1,IFERROR(IF($B40=2,MATCH("*",INDEX($R39:$QI39,MATCH(1,$R39:$QI39,)):$QI39,)+MATCH(1,$R39:$QI39,)-1,MATCH(2,$R39:$QI39)+1),1))),1,"")&amp;IF(AND($B40=2,SUM($Q40:EP40)&gt;=$D40,SUM($Q40:EP40)&lt;$D40*IFERROR(VLOOKUP(9E+307,$A$6:$A40,1),1)),OFFSET(EQ40,,-SUM(INDEX($D:$D,MATCH(9E+307,$A$1:$A40)):INDEX($D:$D,MIN(IFERROR(MATCH(1,$B41:$B$928,)+ROW()-1,999),IFERROR(MATCH(3,$B41:$B$928,)+ROW()-1,999))))),"")),"")</f>
        <v/>
      </c>
      <c r="ER40" s="14" t="str">
        <f ca="1">IFERROR(--(IF(AND(SUM($Q40:EQ40)&lt;$D40,COLUMN()-COLUMN($Q40)&gt;=IF(AND($B39&lt;&gt;3,$B40=3),1,IFERROR(IF($B40=2,MATCH("*",INDEX($R39:$QI39,MATCH(1,$R39:$QI39,)):$QI39,)+MATCH(1,$R39:$QI39,)-1,MATCH(2,$R39:$QI39)+1),1))),1,"")&amp;IF(AND($B40=2,SUM($Q40:EQ40)&gt;=$D40,SUM($Q40:EQ40)&lt;$D40*IFERROR(VLOOKUP(9E+307,$A$6:$A40,1),1)),OFFSET(ER40,,-SUM(INDEX($D:$D,MATCH(9E+307,$A$1:$A40)):INDEX($D:$D,MIN(IFERROR(MATCH(1,$B41:$B$928,)+ROW()-1,999),IFERROR(MATCH(3,$B41:$B$928,)+ROW()-1,999))))),"")),"")</f>
        <v/>
      </c>
      <c r="ES40" s="14" t="str">
        <f ca="1">IFERROR(--(IF(AND(SUM($Q40:ER40)&lt;$D40,COLUMN()-COLUMN($Q40)&gt;=IF(AND($B39&lt;&gt;3,$B40=3),1,IFERROR(IF($B40=2,MATCH("*",INDEX($R39:$QI39,MATCH(1,$R39:$QI39,)):$QI39,)+MATCH(1,$R39:$QI39,)-1,MATCH(2,$R39:$QI39)+1),1))),1,"")&amp;IF(AND($B40=2,SUM($Q40:ER40)&gt;=$D40,SUM($Q40:ER40)&lt;$D40*IFERROR(VLOOKUP(9E+307,$A$6:$A40,1),1)),OFFSET(ES40,,-SUM(INDEX($D:$D,MATCH(9E+307,$A$1:$A40)):INDEX($D:$D,MIN(IFERROR(MATCH(1,$B41:$B$928,)+ROW()-1,999),IFERROR(MATCH(3,$B41:$B$928,)+ROW()-1,999))))),"")),"")</f>
        <v/>
      </c>
      <c r="ET40" s="14" t="str">
        <f ca="1">IFERROR(--(IF(AND(SUM($Q40:ES40)&lt;$D40,COLUMN()-COLUMN($Q40)&gt;=IF(AND($B39&lt;&gt;3,$B40=3),1,IFERROR(IF($B40=2,MATCH("*",INDEX($R39:$QI39,MATCH(1,$R39:$QI39,)):$QI39,)+MATCH(1,$R39:$QI39,)-1,MATCH(2,$R39:$QI39)+1),1))),1,"")&amp;IF(AND($B40=2,SUM($Q40:ES40)&gt;=$D40,SUM($Q40:ES40)&lt;$D40*IFERROR(VLOOKUP(9E+307,$A$6:$A40,1),1)),OFFSET(ET40,,-SUM(INDEX($D:$D,MATCH(9E+307,$A$1:$A40)):INDEX($D:$D,MIN(IFERROR(MATCH(1,$B41:$B$928,)+ROW()-1,999),IFERROR(MATCH(3,$B41:$B$928,)+ROW()-1,999))))),"")),"")</f>
        <v/>
      </c>
      <c r="EU40" s="14" t="str">
        <f ca="1">IFERROR(--(IF(AND(SUM($Q40:ET40)&lt;$D40,COLUMN()-COLUMN($Q40)&gt;=IF(AND($B39&lt;&gt;3,$B40=3),1,IFERROR(IF($B40=2,MATCH("*",INDEX($R39:$QI39,MATCH(1,$R39:$QI39,)):$QI39,)+MATCH(1,$R39:$QI39,)-1,MATCH(2,$R39:$QI39)+1),1))),1,"")&amp;IF(AND($B40=2,SUM($Q40:ET40)&gt;=$D40,SUM($Q40:ET40)&lt;$D40*IFERROR(VLOOKUP(9E+307,$A$6:$A40,1),1)),OFFSET(EU40,,-SUM(INDEX($D:$D,MATCH(9E+307,$A$1:$A40)):INDEX($D:$D,MIN(IFERROR(MATCH(1,$B41:$B$928,)+ROW()-1,999),IFERROR(MATCH(3,$B41:$B$928,)+ROW()-1,999))))),"")),"")</f>
        <v/>
      </c>
      <c r="EV40" s="14" t="str">
        <f ca="1">IFERROR(--(IF(AND(SUM($Q40:EU40)&lt;$D40,COLUMN()-COLUMN($Q40)&gt;=IF(AND($B39&lt;&gt;3,$B40=3),1,IFERROR(IF($B40=2,MATCH("*",INDEX($R39:$QI39,MATCH(1,$R39:$QI39,)):$QI39,)+MATCH(1,$R39:$QI39,)-1,MATCH(2,$R39:$QI39)+1),1))),1,"")&amp;IF(AND($B40=2,SUM($Q40:EU40)&gt;=$D40,SUM($Q40:EU40)&lt;$D40*IFERROR(VLOOKUP(9E+307,$A$6:$A40,1),1)),OFFSET(EV40,,-SUM(INDEX($D:$D,MATCH(9E+307,$A$1:$A40)):INDEX($D:$D,MIN(IFERROR(MATCH(1,$B41:$B$928,)+ROW()-1,999),IFERROR(MATCH(3,$B41:$B$928,)+ROW()-1,999))))),"")),"")</f>
        <v/>
      </c>
      <c r="EW40" s="14" t="str">
        <f ca="1">IFERROR(--(IF(AND(SUM($Q40:EV40)&lt;$D40,COLUMN()-COLUMN($Q40)&gt;=IF(AND($B39&lt;&gt;3,$B40=3),1,IFERROR(IF($B40=2,MATCH("*",INDEX($R39:$QI39,MATCH(1,$R39:$QI39,)):$QI39,)+MATCH(1,$R39:$QI39,)-1,MATCH(2,$R39:$QI39)+1),1))),1,"")&amp;IF(AND($B40=2,SUM($Q40:EV40)&gt;=$D40,SUM($Q40:EV40)&lt;$D40*IFERROR(VLOOKUP(9E+307,$A$6:$A40,1),1)),OFFSET(EW40,,-SUM(INDEX($D:$D,MATCH(9E+307,$A$1:$A40)):INDEX($D:$D,MIN(IFERROR(MATCH(1,$B41:$B$928,)+ROW()-1,999),IFERROR(MATCH(3,$B41:$B$928,)+ROW()-1,999))))),"")),"")</f>
        <v/>
      </c>
      <c r="EX40" s="14" t="str">
        <f ca="1">IFERROR(--(IF(AND(SUM($Q40:EW40)&lt;$D40,COLUMN()-COLUMN($Q40)&gt;=IF(AND($B39&lt;&gt;3,$B40=3),1,IFERROR(IF($B40=2,MATCH("*",INDEX($R39:$QI39,MATCH(1,$R39:$QI39,)):$QI39,)+MATCH(1,$R39:$QI39,)-1,MATCH(2,$R39:$QI39)+1),1))),1,"")&amp;IF(AND($B40=2,SUM($Q40:EW40)&gt;=$D40,SUM($Q40:EW40)&lt;$D40*IFERROR(VLOOKUP(9E+307,$A$6:$A40,1),1)),OFFSET(EX40,,-SUM(INDEX($D:$D,MATCH(9E+307,$A$1:$A40)):INDEX($D:$D,MIN(IFERROR(MATCH(1,$B41:$B$928,)+ROW()-1,999),IFERROR(MATCH(3,$B41:$B$928,)+ROW()-1,999))))),"")),"")</f>
        <v/>
      </c>
      <c r="EY40" s="14" t="str">
        <f ca="1">IFERROR(--(IF(AND(SUM($Q40:EX40)&lt;$D40,COLUMN()-COLUMN($Q40)&gt;=IF(AND($B39&lt;&gt;3,$B40=3),1,IFERROR(IF($B40=2,MATCH("*",INDEX($R39:$QI39,MATCH(1,$R39:$QI39,)):$QI39,)+MATCH(1,$R39:$QI39,)-1,MATCH(2,$R39:$QI39)+1),1))),1,"")&amp;IF(AND($B40=2,SUM($Q40:EX40)&gt;=$D40,SUM($Q40:EX40)&lt;$D40*IFERROR(VLOOKUP(9E+307,$A$6:$A40,1),1)),OFFSET(EY40,,-SUM(INDEX($D:$D,MATCH(9E+307,$A$1:$A40)):INDEX($D:$D,MIN(IFERROR(MATCH(1,$B41:$B$928,)+ROW()-1,999),IFERROR(MATCH(3,$B41:$B$928,)+ROW()-1,999))))),"")),"")</f>
        <v/>
      </c>
      <c r="EZ40" s="14" t="str">
        <f ca="1">IFERROR(--(IF(AND(SUM($Q40:EY40)&lt;$D40,COLUMN()-COLUMN($Q40)&gt;=IF(AND($B39&lt;&gt;3,$B40=3),1,IFERROR(IF($B40=2,MATCH("*",INDEX($R39:$QI39,MATCH(1,$R39:$QI39,)):$QI39,)+MATCH(1,$R39:$QI39,)-1,MATCH(2,$R39:$QI39)+1),1))),1,"")&amp;IF(AND($B40=2,SUM($Q40:EY40)&gt;=$D40,SUM($Q40:EY40)&lt;$D40*IFERROR(VLOOKUP(9E+307,$A$6:$A40,1),1)),OFFSET(EZ40,,-SUM(INDEX($D:$D,MATCH(9E+307,$A$1:$A40)):INDEX($D:$D,MIN(IFERROR(MATCH(1,$B41:$B$928,)+ROW()-1,999),IFERROR(MATCH(3,$B41:$B$928,)+ROW()-1,999))))),"")),"")</f>
        <v/>
      </c>
      <c r="FA40" s="14" t="str">
        <f ca="1">IFERROR(--(IF(AND(SUM($Q40:EZ40)&lt;$D40,COLUMN()-COLUMN($Q40)&gt;=IF(AND($B39&lt;&gt;3,$B40=3),1,IFERROR(IF($B40=2,MATCH("*",INDEX($R39:$QI39,MATCH(1,$R39:$QI39,)):$QI39,)+MATCH(1,$R39:$QI39,)-1,MATCH(2,$R39:$QI39)+1),1))),1,"")&amp;IF(AND($B40=2,SUM($Q40:EZ40)&gt;=$D40,SUM($Q40:EZ40)&lt;$D40*IFERROR(VLOOKUP(9E+307,$A$6:$A40,1),1)),OFFSET(FA40,,-SUM(INDEX($D:$D,MATCH(9E+307,$A$1:$A40)):INDEX($D:$D,MIN(IFERROR(MATCH(1,$B41:$B$928,)+ROW()-1,999),IFERROR(MATCH(3,$B41:$B$928,)+ROW()-1,999))))),"")),"")</f>
        <v/>
      </c>
      <c r="FB40" s="14" t="str">
        <f ca="1">IFERROR(--(IF(AND(SUM($Q40:FA40)&lt;$D40,COLUMN()-COLUMN($Q40)&gt;=IF(AND($B39&lt;&gt;3,$B40=3),1,IFERROR(IF($B40=2,MATCH("*",INDEX($R39:$QI39,MATCH(1,$R39:$QI39,)):$QI39,)+MATCH(1,$R39:$QI39,)-1,MATCH(2,$R39:$QI39)+1),1))),1,"")&amp;IF(AND($B40=2,SUM($Q40:FA40)&gt;=$D40,SUM($Q40:FA40)&lt;$D40*IFERROR(VLOOKUP(9E+307,$A$6:$A40,1),1)),OFFSET(FB40,,-SUM(INDEX($D:$D,MATCH(9E+307,$A$1:$A40)):INDEX($D:$D,MIN(IFERROR(MATCH(1,$B41:$B$928,)+ROW()-1,999),IFERROR(MATCH(3,$B41:$B$928,)+ROW()-1,999))))),"")),"")</f>
        <v/>
      </c>
      <c r="FC40" s="14" t="str">
        <f ca="1">IFERROR(--(IF(AND(SUM($Q40:FB40)&lt;$D40,COLUMN()-COLUMN($Q40)&gt;=IF(AND($B39&lt;&gt;3,$B40=3),1,IFERROR(IF($B40=2,MATCH("*",INDEX($R39:$QI39,MATCH(1,$R39:$QI39,)):$QI39,)+MATCH(1,$R39:$QI39,)-1,MATCH(2,$R39:$QI39)+1),1))),1,"")&amp;IF(AND($B40=2,SUM($Q40:FB40)&gt;=$D40,SUM($Q40:FB40)&lt;$D40*IFERROR(VLOOKUP(9E+307,$A$6:$A40,1),1)),OFFSET(FC40,,-SUM(INDEX($D:$D,MATCH(9E+307,$A$1:$A40)):INDEX($D:$D,MIN(IFERROR(MATCH(1,$B41:$B$928,)+ROW()-1,999),IFERROR(MATCH(3,$B41:$B$928,)+ROW()-1,999))))),"")),"")</f>
        <v/>
      </c>
      <c r="FD40" s="14" t="str">
        <f ca="1">IFERROR(--(IF(AND(SUM($Q40:FC40)&lt;$D40,COLUMN()-COLUMN($Q40)&gt;=IF(AND($B39&lt;&gt;3,$B40=3),1,IFERROR(IF($B40=2,MATCH("*",INDEX($R39:$QI39,MATCH(1,$R39:$QI39,)):$QI39,)+MATCH(1,$R39:$QI39,)-1,MATCH(2,$R39:$QI39)+1),1))),1,"")&amp;IF(AND($B40=2,SUM($Q40:FC40)&gt;=$D40,SUM($Q40:FC40)&lt;$D40*IFERROR(VLOOKUP(9E+307,$A$6:$A40,1),1)),OFFSET(FD40,,-SUM(INDEX($D:$D,MATCH(9E+307,$A$1:$A40)):INDEX($D:$D,MIN(IFERROR(MATCH(1,$B41:$B$928,)+ROW()-1,999),IFERROR(MATCH(3,$B41:$B$928,)+ROW()-1,999))))),"")),"")</f>
        <v/>
      </c>
      <c r="FE40" s="14" t="str">
        <f ca="1">IFERROR(--(IF(AND(SUM($Q40:FD40)&lt;$D40,COLUMN()-COLUMN($Q40)&gt;=IF(AND($B39&lt;&gt;3,$B40=3),1,IFERROR(IF($B40=2,MATCH("*",INDEX($R39:$QI39,MATCH(1,$R39:$QI39,)):$QI39,)+MATCH(1,$R39:$QI39,)-1,MATCH(2,$R39:$QI39)+1),1))),1,"")&amp;IF(AND($B40=2,SUM($Q40:FD40)&gt;=$D40,SUM($Q40:FD40)&lt;$D40*IFERROR(VLOOKUP(9E+307,$A$6:$A40,1),1)),OFFSET(FE40,,-SUM(INDEX($D:$D,MATCH(9E+307,$A$1:$A40)):INDEX($D:$D,MIN(IFERROR(MATCH(1,$B41:$B$928,)+ROW()-1,999),IFERROR(MATCH(3,$B41:$B$928,)+ROW()-1,999))))),"")),"")</f>
        <v/>
      </c>
      <c r="FF40" s="14" t="str">
        <f ca="1">IFERROR(--(IF(AND(SUM($Q40:FE40)&lt;$D40,COLUMN()-COLUMN($Q40)&gt;=IF(AND($B39&lt;&gt;3,$B40=3),1,IFERROR(IF($B40=2,MATCH("*",INDEX($R39:$QI39,MATCH(1,$R39:$QI39,)):$QI39,)+MATCH(1,$R39:$QI39,)-1,MATCH(2,$R39:$QI39)+1),1))),1,"")&amp;IF(AND($B40=2,SUM($Q40:FE40)&gt;=$D40,SUM($Q40:FE40)&lt;$D40*IFERROR(VLOOKUP(9E+307,$A$6:$A40,1),1)),OFFSET(FF40,,-SUM(INDEX($D:$D,MATCH(9E+307,$A$1:$A40)):INDEX($D:$D,MIN(IFERROR(MATCH(1,$B41:$B$928,)+ROW()-1,999),IFERROR(MATCH(3,$B41:$B$928,)+ROW()-1,999))))),"")),"")</f>
        <v/>
      </c>
      <c r="FG40" s="14" t="str">
        <f ca="1">IFERROR(--(IF(AND(SUM($Q40:FF40)&lt;$D40,COLUMN()-COLUMN($Q40)&gt;=IF(AND($B39&lt;&gt;3,$B40=3),1,IFERROR(IF($B40=2,MATCH("*",INDEX($R39:$QI39,MATCH(1,$R39:$QI39,)):$QI39,)+MATCH(1,$R39:$QI39,)-1,MATCH(2,$R39:$QI39)+1),1))),1,"")&amp;IF(AND($B40=2,SUM($Q40:FF40)&gt;=$D40,SUM($Q40:FF40)&lt;$D40*IFERROR(VLOOKUP(9E+307,$A$6:$A40,1),1)),OFFSET(FG40,,-SUM(INDEX($D:$D,MATCH(9E+307,$A$1:$A40)):INDEX($D:$D,MIN(IFERROR(MATCH(1,$B41:$B$928,)+ROW()-1,999),IFERROR(MATCH(3,$B41:$B$928,)+ROW()-1,999))))),"")),"")</f>
        <v/>
      </c>
      <c r="FH40" s="14" t="str">
        <f ca="1">IFERROR(--(IF(AND(SUM($Q40:FG40)&lt;$D40,COLUMN()-COLUMN($Q40)&gt;=IF(AND($B39&lt;&gt;3,$B40=3),1,IFERROR(IF($B40=2,MATCH("*",INDEX($R39:$QI39,MATCH(1,$R39:$QI39,)):$QI39,)+MATCH(1,$R39:$QI39,)-1,MATCH(2,$R39:$QI39)+1),1))),1,"")&amp;IF(AND($B40=2,SUM($Q40:FG40)&gt;=$D40,SUM($Q40:FG40)&lt;$D40*IFERROR(VLOOKUP(9E+307,$A$6:$A40,1),1)),OFFSET(FH40,,-SUM(INDEX($D:$D,MATCH(9E+307,$A$1:$A40)):INDEX($D:$D,MIN(IFERROR(MATCH(1,$B41:$B$928,)+ROW()-1,999),IFERROR(MATCH(3,$B41:$B$928,)+ROW()-1,999))))),"")),"")</f>
        <v/>
      </c>
      <c r="FI40" s="14" t="str">
        <f ca="1">IFERROR(--(IF(AND(SUM($Q40:FH40)&lt;$D40,COLUMN()-COLUMN($Q40)&gt;=IF(AND($B39&lt;&gt;3,$B40=3),1,IFERROR(IF($B40=2,MATCH("*",INDEX($R39:$QI39,MATCH(1,$R39:$QI39,)):$QI39,)+MATCH(1,$R39:$QI39,)-1,MATCH(2,$R39:$QI39)+1),1))),1,"")&amp;IF(AND($B40=2,SUM($Q40:FH40)&gt;=$D40,SUM($Q40:FH40)&lt;$D40*IFERROR(VLOOKUP(9E+307,$A$6:$A40,1),1)),OFFSET(FI40,,-SUM(INDEX($D:$D,MATCH(9E+307,$A$1:$A40)):INDEX($D:$D,MIN(IFERROR(MATCH(1,$B41:$B$928,)+ROW()-1,999),IFERROR(MATCH(3,$B41:$B$928,)+ROW()-1,999))))),"")),"")</f>
        <v/>
      </c>
      <c r="FJ40" s="14" t="str">
        <f ca="1">IFERROR(--(IF(AND(SUM($Q40:FI40)&lt;$D40,COLUMN()-COLUMN($Q40)&gt;=IF(AND($B39&lt;&gt;3,$B40=3),1,IFERROR(IF($B40=2,MATCH("*",INDEX($R39:$QI39,MATCH(1,$R39:$QI39,)):$QI39,)+MATCH(1,$R39:$QI39,)-1,MATCH(2,$R39:$QI39)+1),1))),1,"")&amp;IF(AND($B40=2,SUM($Q40:FI40)&gt;=$D40,SUM($Q40:FI40)&lt;$D40*IFERROR(VLOOKUP(9E+307,$A$6:$A40,1),1)),OFFSET(FJ40,,-SUM(INDEX($D:$D,MATCH(9E+307,$A$1:$A40)):INDEX($D:$D,MIN(IFERROR(MATCH(1,$B41:$B$928,)+ROW()-1,999),IFERROR(MATCH(3,$B41:$B$928,)+ROW()-1,999))))),"")),"")</f>
        <v/>
      </c>
      <c r="FK40" s="14" t="str">
        <f ca="1">IFERROR(--(IF(AND(SUM($Q40:FJ40)&lt;$D40,COLUMN()-COLUMN($Q40)&gt;=IF(AND($B39&lt;&gt;3,$B40=3),1,IFERROR(IF($B40=2,MATCH("*",INDEX($R39:$QI39,MATCH(1,$R39:$QI39,)):$QI39,)+MATCH(1,$R39:$QI39,)-1,MATCH(2,$R39:$QI39)+1),1))),1,"")&amp;IF(AND($B40=2,SUM($Q40:FJ40)&gt;=$D40,SUM($Q40:FJ40)&lt;$D40*IFERROR(VLOOKUP(9E+307,$A$6:$A40,1),1)),OFFSET(FK40,,-SUM(INDEX($D:$D,MATCH(9E+307,$A$1:$A40)):INDEX($D:$D,MIN(IFERROR(MATCH(1,$B41:$B$928,)+ROW()-1,999),IFERROR(MATCH(3,$B41:$B$928,)+ROW()-1,999))))),"")),"")</f>
        <v/>
      </c>
      <c r="FL40" s="14" t="str">
        <f ca="1">IFERROR(--(IF(AND(SUM($Q40:FK40)&lt;$D40,COLUMN()-COLUMN($Q40)&gt;=IF(AND($B39&lt;&gt;3,$B40=3),1,IFERROR(IF($B40=2,MATCH("*",INDEX($R39:$QI39,MATCH(1,$R39:$QI39,)):$QI39,)+MATCH(1,$R39:$QI39,)-1,MATCH(2,$R39:$QI39)+1),1))),1,"")&amp;IF(AND($B40=2,SUM($Q40:FK40)&gt;=$D40,SUM($Q40:FK40)&lt;$D40*IFERROR(VLOOKUP(9E+307,$A$6:$A40,1),1)),OFFSET(FL40,,-SUM(INDEX($D:$D,MATCH(9E+307,$A$1:$A40)):INDEX($D:$D,MIN(IFERROR(MATCH(1,$B41:$B$928,)+ROW()-1,999),IFERROR(MATCH(3,$B41:$B$928,)+ROW()-1,999))))),"")),"")</f>
        <v/>
      </c>
      <c r="FM40" s="14" t="str">
        <f ca="1">IFERROR(--(IF(AND(SUM($Q40:FL40)&lt;$D40,COLUMN()-COLUMN($Q40)&gt;=IF(AND($B39&lt;&gt;3,$B40=3),1,IFERROR(IF($B40=2,MATCH("*",INDEX($R39:$QI39,MATCH(1,$R39:$QI39,)):$QI39,)+MATCH(1,$R39:$QI39,)-1,MATCH(2,$R39:$QI39)+1),1))),1,"")&amp;IF(AND($B40=2,SUM($Q40:FL40)&gt;=$D40,SUM($Q40:FL40)&lt;$D40*IFERROR(VLOOKUP(9E+307,$A$6:$A40,1),1)),OFFSET(FM40,,-SUM(INDEX($D:$D,MATCH(9E+307,$A$1:$A40)):INDEX($D:$D,MIN(IFERROR(MATCH(1,$B41:$B$928,)+ROW()-1,999),IFERROR(MATCH(3,$B41:$B$928,)+ROW()-1,999))))),"")),"")</f>
        <v/>
      </c>
      <c r="FN40" s="14" t="str">
        <f ca="1">IFERROR(--(IF(AND(SUM($Q40:FM40)&lt;$D40,COLUMN()-COLUMN($Q40)&gt;=IF(AND($B39&lt;&gt;3,$B40=3),1,IFERROR(IF($B40=2,MATCH("*",INDEX($R39:$QI39,MATCH(1,$R39:$QI39,)):$QI39,)+MATCH(1,$R39:$QI39,)-1,MATCH(2,$R39:$QI39)+1),1))),1,"")&amp;IF(AND($B40=2,SUM($Q40:FM40)&gt;=$D40,SUM($Q40:FM40)&lt;$D40*IFERROR(VLOOKUP(9E+307,$A$6:$A40,1),1)),OFFSET(FN40,,-SUM(INDEX($D:$D,MATCH(9E+307,$A$1:$A40)):INDEX($D:$D,MIN(IFERROR(MATCH(1,$B41:$B$928,)+ROW()-1,999),IFERROR(MATCH(3,$B41:$B$928,)+ROW()-1,999))))),"")),"")</f>
        <v/>
      </c>
      <c r="FO40" s="14" t="str">
        <f ca="1">IFERROR(--(IF(AND(SUM($Q40:FN40)&lt;$D40,COLUMN()-COLUMN($Q40)&gt;=IF(AND($B39&lt;&gt;3,$B40=3),1,IFERROR(IF($B40=2,MATCH("*",INDEX($R39:$QI39,MATCH(1,$R39:$QI39,)):$QI39,)+MATCH(1,$R39:$QI39,)-1,MATCH(2,$R39:$QI39)+1),1))),1,"")&amp;IF(AND($B40=2,SUM($Q40:FN40)&gt;=$D40,SUM($Q40:FN40)&lt;$D40*IFERROR(VLOOKUP(9E+307,$A$6:$A40,1),1)),OFFSET(FO40,,-SUM(INDEX($D:$D,MATCH(9E+307,$A$1:$A40)):INDEX($D:$D,MIN(IFERROR(MATCH(1,$B41:$B$928,)+ROW()-1,999),IFERROR(MATCH(3,$B41:$B$928,)+ROW()-1,999))))),"")),"")</f>
        <v/>
      </c>
      <c r="FP40" s="14" t="str">
        <f ca="1">IFERROR(--(IF(AND(SUM($Q40:FO40)&lt;$D40,COLUMN()-COLUMN($Q40)&gt;=IF(AND($B39&lt;&gt;3,$B40=3),1,IFERROR(IF($B40=2,MATCH("*",INDEX($R39:$QI39,MATCH(1,$R39:$QI39,)):$QI39,)+MATCH(1,$R39:$QI39,)-1,MATCH(2,$R39:$QI39)+1),1))),1,"")&amp;IF(AND($B40=2,SUM($Q40:FO40)&gt;=$D40,SUM($Q40:FO40)&lt;$D40*IFERROR(VLOOKUP(9E+307,$A$6:$A40,1),1)),OFFSET(FP40,,-SUM(INDEX($D:$D,MATCH(9E+307,$A$1:$A40)):INDEX($D:$D,MIN(IFERROR(MATCH(1,$B41:$B$928,)+ROW()-1,999),IFERROR(MATCH(3,$B41:$B$928,)+ROW()-1,999))))),"")),"")</f>
        <v/>
      </c>
      <c r="FQ40" s="14" t="str">
        <f ca="1">IFERROR(--(IF(AND(SUM($Q40:FP40)&lt;$D40,COLUMN()-COLUMN($Q40)&gt;=IF(AND($B39&lt;&gt;3,$B40=3),1,IFERROR(IF($B40=2,MATCH("*",INDEX($R39:$QI39,MATCH(1,$R39:$QI39,)):$QI39,)+MATCH(1,$R39:$QI39,)-1,MATCH(2,$R39:$QI39)+1),1))),1,"")&amp;IF(AND($B40=2,SUM($Q40:FP40)&gt;=$D40,SUM($Q40:FP40)&lt;$D40*IFERROR(VLOOKUP(9E+307,$A$6:$A40,1),1)),OFFSET(FQ40,,-SUM(INDEX($D:$D,MATCH(9E+307,$A$1:$A40)):INDEX($D:$D,MIN(IFERROR(MATCH(1,$B41:$B$928,)+ROW()-1,999),IFERROR(MATCH(3,$B41:$B$928,)+ROW()-1,999))))),"")),"")</f>
        <v/>
      </c>
      <c r="FR40" s="14" t="str">
        <f ca="1">IFERROR(--(IF(AND(SUM($Q40:FQ40)&lt;$D40,COLUMN()-COLUMN($Q40)&gt;=IF(AND($B39&lt;&gt;3,$B40=3),1,IFERROR(IF($B40=2,MATCH("*",INDEX($R39:$QI39,MATCH(1,$R39:$QI39,)):$QI39,)+MATCH(1,$R39:$QI39,)-1,MATCH(2,$R39:$QI39)+1),1))),1,"")&amp;IF(AND($B40=2,SUM($Q40:FQ40)&gt;=$D40,SUM($Q40:FQ40)&lt;$D40*IFERROR(VLOOKUP(9E+307,$A$6:$A40,1),1)),OFFSET(FR40,,-SUM(INDEX($D:$D,MATCH(9E+307,$A$1:$A40)):INDEX($D:$D,MIN(IFERROR(MATCH(1,$B41:$B$928,)+ROW()-1,999),IFERROR(MATCH(3,$B41:$B$928,)+ROW()-1,999))))),"")),"")</f>
        <v/>
      </c>
      <c r="FS40" s="14" t="str">
        <f ca="1">IFERROR(--(IF(AND(SUM($Q40:FR40)&lt;$D40,COLUMN()-COLUMN($Q40)&gt;=IF(AND($B39&lt;&gt;3,$B40=3),1,IFERROR(IF($B40=2,MATCH("*",INDEX($R39:$QI39,MATCH(1,$R39:$QI39,)):$QI39,)+MATCH(1,$R39:$QI39,)-1,MATCH(2,$R39:$QI39)+1),1))),1,"")&amp;IF(AND($B40=2,SUM($Q40:FR40)&gt;=$D40,SUM($Q40:FR40)&lt;$D40*IFERROR(VLOOKUP(9E+307,$A$6:$A40,1),1)),OFFSET(FS40,,-SUM(INDEX($D:$D,MATCH(9E+307,$A$1:$A40)):INDEX($D:$D,MIN(IFERROR(MATCH(1,$B41:$B$928,)+ROW()-1,999),IFERROR(MATCH(3,$B41:$B$928,)+ROW()-1,999))))),"")),"")</f>
        <v/>
      </c>
      <c r="FT40" s="14" t="str">
        <f ca="1">IFERROR(--(IF(AND(SUM($Q40:FS40)&lt;$D40,COLUMN()-COLUMN($Q40)&gt;=IF(AND($B39&lt;&gt;3,$B40=3),1,IFERROR(IF($B40=2,MATCH("*",INDEX($R39:$QI39,MATCH(1,$R39:$QI39,)):$QI39,)+MATCH(1,$R39:$QI39,)-1,MATCH(2,$R39:$QI39)+1),1))),1,"")&amp;IF(AND($B40=2,SUM($Q40:FS40)&gt;=$D40,SUM($Q40:FS40)&lt;$D40*IFERROR(VLOOKUP(9E+307,$A$6:$A40,1),1)),OFFSET(FT40,,-SUM(INDEX($D:$D,MATCH(9E+307,$A$1:$A40)):INDEX($D:$D,MIN(IFERROR(MATCH(1,$B41:$B$928,)+ROW()-1,999),IFERROR(MATCH(3,$B41:$B$928,)+ROW()-1,999))))),"")),"")</f>
        <v/>
      </c>
      <c r="FU40" s="14" t="str">
        <f ca="1">IFERROR(--(IF(AND(SUM($Q40:FT40)&lt;$D40,COLUMN()-COLUMN($Q40)&gt;=IF(AND($B39&lt;&gt;3,$B40=3),1,IFERROR(IF($B40=2,MATCH("*",INDEX($R39:$QI39,MATCH(1,$R39:$QI39,)):$QI39,)+MATCH(1,$R39:$QI39,)-1,MATCH(2,$R39:$QI39)+1),1))),1,"")&amp;IF(AND($B40=2,SUM($Q40:FT40)&gt;=$D40,SUM($Q40:FT40)&lt;$D40*IFERROR(VLOOKUP(9E+307,$A$6:$A40,1),1)),OFFSET(FU40,,-SUM(INDEX($D:$D,MATCH(9E+307,$A$1:$A40)):INDEX($D:$D,MIN(IFERROR(MATCH(1,$B41:$B$928,)+ROW()-1,999),IFERROR(MATCH(3,$B41:$B$928,)+ROW()-1,999))))),"")),"")</f>
        <v/>
      </c>
      <c r="FV40" s="14" t="str">
        <f ca="1">IFERROR(--(IF(AND(SUM($Q40:FU40)&lt;$D40,COLUMN()-COLUMN($Q40)&gt;=IF(AND($B39&lt;&gt;3,$B40=3),1,IFERROR(IF($B40=2,MATCH("*",INDEX($R39:$QI39,MATCH(1,$R39:$QI39,)):$QI39,)+MATCH(1,$R39:$QI39,)-1,MATCH(2,$R39:$QI39)+1),1))),1,"")&amp;IF(AND($B40=2,SUM($Q40:FU40)&gt;=$D40,SUM($Q40:FU40)&lt;$D40*IFERROR(VLOOKUP(9E+307,$A$6:$A40,1),1)),OFFSET(FV40,,-SUM(INDEX($D:$D,MATCH(9E+307,$A$1:$A40)):INDEX($D:$D,MIN(IFERROR(MATCH(1,$B41:$B$928,)+ROW()-1,999),IFERROR(MATCH(3,$B41:$B$928,)+ROW()-1,999))))),"")),"")</f>
        <v/>
      </c>
      <c r="FW40" s="14" t="str">
        <f ca="1">IFERROR(--(IF(AND(SUM($Q40:FV40)&lt;$D40,COLUMN()-COLUMN($Q40)&gt;=IF(AND($B39&lt;&gt;3,$B40=3),1,IFERROR(IF($B40=2,MATCH("*",INDEX($R39:$QI39,MATCH(1,$R39:$QI39,)):$QI39,)+MATCH(1,$R39:$QI39,)-1,MATCH(2,$R39:$QI39)+1),1))),1,"")&amp;IF(AND($B40=2,SUM($Q40:FV40)&gt;=$D40,SUM($Q40:FV40)&lt;$D40*IFERROR(VLOOKUP(9E+307,$A$6:$A40,1),1)),OFFSET(FW40,,-SUM(INDEX($D:$D,MATCH(9E+307,$A$1:$A40)):INDEX($D:$D,MIN(IFERROR(MATCH(1,$B41:$B$928,)+ROW()-1,999),IFERROR(MATCH(3,$B41:$B$928,)+ROW()-1,999))))),"")),"")</f>
        <v/>
      </c>
      <c r="FX40" s="14" t="str">
        <f ca="1">IFERROR(--(IF(AND(SUM($Q40:FW40)&lt;$D40,COLUMN()-COLUMN($Q40)&gt;=IF(AND($B39&lt;&gt;3,$B40=3),1,IFERROR(IF($B40=2,MATCH("*",INDEX($R39:$QI39,MATCH(1,$R39:$QI39,)):$QI39,)+MATCH(1,$R39:$QI39,)-1,MATCH(2,$R39:$QI39)+1),1))),1,"")&amp;IF(AND($B40=2,SUM($Q40:FW40)&gt;=$D40,SUM($Q40:FW40)&lt;$D40*IFERROR(VLOOKUP(9E+307,$A$6:$A40,1),1)),OFFSET(FX40,,-SUM(INDEX($D:$D,MATCH(9E+307,$A$1:$A40)):INDEX($D:$D,MIN(IFERROR(MATCH(1,$B41:$B$928,)+ROW()-1,999),IFERROR(MATCH(3,$B41:$B$928,)+ROW()-1,999))))),"")),"")</f>
        <v/>
      </c>
      <c r="FY40" s="14" t="str">
        <f ca="1">IFERROR(--(IF(AND(SUM($Q40:FX40)&lt;$D40,COLUMN()-COLUMN($Q40)&gt;=IF(AND($B39&lt;&gt;3,$B40=3),1,IFERROR(IF($B40=2,MATCH("*",INDEX($R39:$QI39,MATCH(1,$R39:$QI39,)):$QI39,)+MATCH(1,$R39:$QI39,)-1,MATCH(2,$R39:$QI39)+1),1))),1,"")&amp;IF(AND($B40=2,SUM($Q40:FX40)&gt;=$D40,SUM($Q40:FX40)&lt;$D40*IFERROR(VLOOKUP(9E+307,$A$6:$A40,1),1)),OFFSET(FY40,,-SUM(INDEX($D:$D,MATCH(9E+307,$A$1:$A40)):INDEX($D:$D,MIN(IFERROR(MATCH(1,$B41:$B$928,)+ROW()-1,999),IFERROR(MATCH(3,$B41:$B$928,)+ROW()-1,999))))),"")),"")</f>
        <v/>
      </c>
      <c r="FZ40" s="14" t="str">
        <f ca="1">IFERROR(--(IF(AND(SUM($Q40:FY40)&lt;$D40,COLUMN()-COLUMN($Q40)&gt;=IF(AND($B39&lt;&gt;3,$B40=3),1,IFERROR(IF($B40=2,MATCH("*",INDEX($R39:$QI39,MATCH(1,$R39:$QI39,)):$QI39,)+MATCH(1,$R39:$QI39,)-1,MATCH(2,$R39:$QI39)+1),1))),1,"")&amp;IF(AND($B40=2,SUM($Q40:FY40)&gt;=$D40,SUM($Q40:FY40)&lt;$D40*IFERROR(VLOOKUP(9E+307,$A$6:$A40,1),1)),OFFSET(FZ40,,-SUM(INDEX($D:$D,MATCH(9E+307,$A$1:$A40)):INDEX($D:$D,MIN(IFERROR(MATCH(1,$B41:$B$928,)+ROW()-1,999),IFERROR(MATCH(3,$B41:$B$928,)+ROW()-1,999))))),"")),"")</f>
        <v/>
      </c>
      <c r="GA40" s="14" t="str">
        <f ca="1">IFERROR(--(IF(AND(SUM($Q40:FZ40)&lt;$D40,COLUMN()-COLUMN($Q40)&gt;=IF(AND($B39&lt;&gt;3,$B40=3),1,IFERROR(IF($B40=2,MATCH("*",INDEX($R39:$QI39,MATCH(1,$R39:$QI39,)):$QI39,)+MATCH(1,$R39:$QI39,)-1,MATCH(2,$R39:$QI39)+1),1))),1,"")&amp;IF(AND($B40=2,SUM($Q40:FZ40)&gt;=$D40,SUM($Q40:FZ40)&lt;$D40*IFERROR(VLOOKUP(9E+307,$A$6:$A40,1),1)),OFFSET(GA40,,-SUM(INDEX($D:$D,MATCH(9E+307,$A$1:$A40)):INDEX($D:$D,MIN(IFERROR(MATCH(1,$B41:$B$928,)+ROW()-1,999),IFERROR(MATCH(3,$B41:$B$928,)+ROW()-1,999))))),"")),"")</f>
        <v/>
      </c>
      <c r="GB40" s="14" t="str">
        <f ca="1">IFERROR(--(IF(AND(SUM($Q40:GA40)&lt;$D40,COLUMN()-COLUMN($Q40)&gt;=IF(AND($B39&lt;&gt;3,$B40=3),1,IFERROR(IF($B40=2,MATCH("*",INDEX($R39:$QI39,MATCH(1,$R39:$QI39,)):$QI39,)+MATCH(1,$R39:$QI39,)-1,MATCH(2,$R39:$QI39)+1),1))),1,"")&amp;IF(AND($B40=2,SUM($Q40:GA40)&gt;=$D40,SUM($Q40:GA40)&lt;$D40*IFERROR(VLOOKUP(9E+307,$A$6:$A40,1),1)),OFFSET(GB40,,-SUM(INDEX($D:$D,MATCH(9E+307,$A$1:$A40)):INDEX($D:$D,MIN(IFERROR(MATCH(1,$B41:$B$928,)+ROW()-1,999),IFERROR(MATCH(3,$B41:$B$928,)+ROW()-1,999))))),"")),"")</f>
        <v/>
      </c>
      <c r="GC40" s="14" t="str">
        <f ca="1">IFERROR(--(IF(AND(SUM($Q40:GB40)&lt;$D40,COLUMN()-COLUMN($Q40)&gt;=IF(AND($B39&lt;&gt;3,$B40=3),1,IFERROR(IF($B40=2,MATCH("*",INDEX($R39:$QI39,MATCH(1,$R39:$QI39,)):$QI39,)+MATCH(1,$R39:$QI39,)-1,MATCH(2,$R39:$QI39)+1),1))),1,"")&amp;IF(AND($B40=2,SUM($Q40:GB40)&gt;=$D40,SUM($Q40:GB40)&lt;$D40*IFERROR(VLOOKUP(9E+307,$A$6:$A40,1),1)),OFFSET(GC40,,-SUM(INDEX($D:$D,MATCH(9E+307,$A$1:$A40)):INDEX($D:$D,MIN(IFERROR(MATCH(1,$B41:$B$928,)+ROW()-1,999),IFERROR(MATCH(3,$B41:$B$928,)+ROW()-1,999))))),"")),"")</f>
        <v/>
      </c>
      <c r="GD40" s="14" t="str">
        <f ca="1">IFERROR(--(IF(AND(SUM($Q40:GC40)&lt;$D40,COLUMN()-COLUMN($Q40)&gt;=IF(AND($B39&lt;&gt;3,$B40=3),1,IFERROR(IF($B40=2,MATCH("*",INDEX($R39:$QI39,MATCH(1,$R39:$QI39,)):$QI39,)+MATCH(1,$R39:$QI39,)-1,MATCH(2,$R39:$QI39)+1),1))),1,"")&amp;IF(AND($B40=2,SUM($Q40:GC40)&gt;=$D40,SUM($Q40:GC40)&lt;$D40*IFERROR(VLOOKUP(9E+307,$A$6:$A40,1),1)),OFFSET(GD40,,-SUM(INDEX($D:$D,MATCH(9E+307,$A$1:$A40)):INDEX($D:$D,MIN(IFERROR(MATCH(1,$B41:$B$928,)+ROW()-1,999),IFERROR(MATCH(3,$B41:$B$928,)+ROW()-1,999))))),"")),"")</f>
        <v/>
      </c>
      <c r="GE40" s="14" t="str">
        <f ca="1">IFERROR(--(IF(AND(SUM($Q40:GD40)&lt;$D40,COLUMN()-COLUMN($Q40)&gt;=IF(AND($B39&lt;&gt;3,$B40=3),1,IFERROR(IF($B40=2,MATCH("*",INDEX($R39:$QI39,MATCH(1,$R39:$QI39,)):$QI39,)+MATCH(1,$R39:$QI39,)-1,MATCH(2,$R39:$QI39)+1),1))),1,"")&amp;IF(AND($B40=2,SUM($Q40:GD40)&gt;=$D40,SUM($Q40:GD40)&lt;$D40*IFERROR(VLOOKUP(9E+307,$A$6:$A40,1),1)),OFFSET(GE40,,-SUM(INDEX($D:$D,MATCH(9E+307,$A$1:$A40)):INDEX($D:$D,MIN(IFERROR(MATCH(1,$B41:$B$928,)+ROW()-1,999),IFERROR(MATCH(3,$B41:$B$928,)+ROW()-1,999))))),"")),"")</f>
        <v/>
      </c>
      <c r="GF40" s="14" t="str">
        <f ca="1">IFERROR(--(IF(AND(SUM($Q40:GE40)&lt;$D40,COLUMN()-COLUMN($Q40)&gt;=IF(AND($B39&lt;&gt;3,$B40=3),1,IFERROR(IF($B40=2,MATCH("*",INDEX($R39:$QI39,MATCH(1,$R39:$QI39,)):$QI39,)+MATCH(1,$R39:$QI39,)-1,MATCH(2,$R39:$QI39)+1),1))),1,"")&amp;IF(AND($B40=2,SUM($Q40:GE40)&gt;=$D40,SUM($Q40:GE40)&lt;$D40*IFERROR(VLOOKUP(9E+307,$A$6:$A40,1),1)),OFFSET(GF40,,-SUM(INDEX($D:$D,MATCH(9E+307,$A$1:$A40)):INDEX($D:$D,MIN(IFERROR(MATCH(1,$B41:$B$928,)+ROW()-1,999),IFERROR(MATCH(3,$B41:$B$928,)+ROW()-1,999))))),"")),"")</f>
        <v/>
      </c>
      <c r="GG40" s="14" t="str">
        <f ca="1">IFERROR(--(IF(AND(SUM($Q40:GF40)&lt;$D40,COLUMN()-COLUMN($Q40)&gt;=IF(AND($B39&lt;&gt;3,$B40=3),1,IFERROR(IF($B40=2,MATCH("*",INDEX($R39:$QI39,MATCH(1,$R39:$QI39,)):$QI39,)+MATCH(1,$R39:$QI39,)-1,MATCH(2,$R39:$QI39)+1),1))),1,"")&amp;IF(AND($B40=2,SUM($Q40:GF40)&gt;=$D40,SUM($Q40:GF40)&lt;$D40*IFERROR(VLOOKUP(9E+307,$A$6:$A40,1),1)),OFFSET(GG40,,-SUM(INDEX($D:$D,MATCH(9E+307,$A$1:$A40)):INDEX($D:$D,MIN(IFERROR(MATCH(1,$B41:$B$928,)+ROW()-1,999),IFERROR(MATCH(3,$B41:$B$928,)+ROW()-1,999))))),"")),"")</f>
        <v/>
      </c>
      <c r="GH40" s="14" t="str">
        <f ca="1">IFERROR(--(IF(AND(SUM($Q40:GG40)&lt;$D40,COLUMN()-COLUMN($Q40)&gt;=IF(AND($B39&lt;&gt;3,$B40=3),1,IFERROR(IF($B40=2,MATCH("*",INDEX($R39:$QI39,MATCH(1,$R39:$QI39,)):$QI39,)+MATCH(1,$R39:$QI39,)-1,MATCH(2,$R39:$QI39)+1),1))),1,"")&amp;IF(AND($B40=2,SUM($Q40:GG40)&gt;=$D40,SUM($Q40:GG40)&lt;$D40*IFERROR(VLOOKUP(9E+307,$A$6:$A40,1),1)),OFFSET(GH40,,-SUM(INDEX($D:$D,MATCH(9E+307,$A$1:$A40)):INDEX($D:$D,MIN(IFERROR(MATCH(1,$B41:$B$928,)+ROW()-1,999),IFERROR(MATCH(3,$B41:$B$928,)+ROW()-1,999))))),"")),"")</f>
        <v/>
      </c>
      <c r="GI40" s="14" t="str">
        <f ca="1">IFERROR(--(IF(AND(SUM($Q40:GH40)&lt;$D40,COLUMN()-COLUMN($Q40)&gt;=IF(AND($B39&lt;&gt;3,$B40=3),1,IFERROR(IF($B40=2,MATCH("*",INDEX($R39:$QI39,MATCH(1,$R39:$QI39,)):$QI39,)+MATCH(1,$R39:$QI39,)-1,MATCH(2,$R39:$QI39)+1),1))),1,"")&amp;IF(AND($B40=2,SUM($Q40:GH40)&gt;=$D40,SUM($Q40:GH40)&lt;$D40*IFERROR(VLOOKUP(9E+307,$A$6:$A40,1),1)),OFFSET(GI40,,-SUM(INDEX($D:$D,MATCH(9E+307,$A$1:$A40)):INDEX($D:$D,MIN(IFERROR(MATCH(1,$B41:$B$928,)+ROW()-1,999),IFERROR(MATCH(3,$B41:$B$928,)+ROW()-1,999))))),"")),"")</f>
        <v/>
      </c>
      <c r="GJ40" s="14" t="str">
        <f ca="1">IFERROR(--(IF(AND(SUM($Q40:GI40)&lt;$D40,COLUMN()-COLUMN($Q40)&gt;=IF(AND($B39&lt;&gt;3,$B40=3),1,IFERROR(IF($B40=2,MATCH("*",INDEX($R39:$QI39,MATCH(1,$R39:$QI39,)):$QI39,)+MATCH(1,$R39:$QI39,)-1,MATCH(2,$R39:$QI39)+1),1))),1,"")&amp;IF(AND($B40=2,SUM($Q40:GI40)&gt;=$D40,SUM($Q40:GI40)&lt;$D40*IFERROR(VLOOKUP(9E+307,$A$6:$A40,1),1)),OFFSET(GJ40,,-SUM(INDEX($D:$D,MATCH(9E+307,$A$1:$A40)):INDEX($D:$D,MIN(IFERROR(MATCH(1,$B41:$B$928,)+ROW()-1,999),IFERROR(MATCH(3,$B41:$B$928,)+ROW()-1,999))))),"")),"")</f>
        <v/>
      </c>
      <c r="GK40" s="14" t="str">
        <f ca="1">IFERROR(--(IF(AND(SUM($Q40:GJ40)&lt;$D40,COLUMN()-COLUMN($Q40)&gt;=IF(AND($B39&lt;&gt;3,$B40=3),1,IFERROR(IF($B40=2,MATCH("*",INDEX($R39:$QI39,MATCH(1,$R39:$QI39,)):$QI39,)+MATCH(1,$R39:$QI39,)-1,MATCH(2,$R39:$QI39)+1),1))),1,"")&amp;IF(AND($B40=2,SUM($Q40:GJ40)&gt;=$D40,SUM($Q40:GJ40)&lt;$D40*IFERROR(VLOOKUP(9E+307,$A$6:$A40,1),1)),OFFSET(GK40,,-SUM(INDEX($D:$D,MATCH(9E+307,$A$1:$A40)):INDEX($D:$D,MIN(IFERROR(MATCH(1,$B41:$B$928,)+ROW()-1,999),IFERROR(MATCH(3,$B41:$B$928,)+ROW()-1,999))))),"")),"")</f>
        <v/>
      </c>
      <c r="GL40" s="14" t="str">
        <f ca="1">IFERROR(--(IF(AND(SUM($Q40:GK40)&lt;$D40,COLUMN()-COLUMN($Q40)&gt;=IF(AND($B39&lt;&gt;3,$B40=3),1,IFERROR(IF($B40=2,MATCH("*",INDEX($R39:$QI39,MATCH(1,$R39:$QI39,)):$QI39,)+MATCH(1,$R39:$QI39,)-1,MATCH(2,$R39:$QI39)+1),1))),1,"")&amp;IF(AND($B40=2,SUM($Q40:GK40)&gt;=$D40,SUM($Q40:GK40)&lt;$D40*IFERROR(VLOOKUP(9E+307,$A$6:$A40,1),1)),OFFSET(GL40,,-SUM(INDEX($D:$D,MATCH(9E+307,$A$1:$A40)):INDEX($D:$D,MIN(IFERROR(MATCH(1,$B41:$B$928,)+ROW()-1,999),IFERROR(MATCH(3,$B41:$B$928,)+ROW()-1,999))))),"")),"")</f>
        <v/>
      </c>
      <c r="GM40" s="14" t="str">
        <f ca="1">IFERROR(--(IF(AND(SUM($Q40:GL40)&lt;$D40,COLUMN()-COLUMN($Q40)&gt;=IF(AND($B39&lt;&gt;3,$B40=3),1,IFERROR(IF($B40=2,MATCH("*",INDEX($R39:$QI39,MATCH(1,$R39:$QI39,)):$QI39,)+MATCH(1,$R39:$QI39,)-1,MATCH(2,$R39:$QI39)+1),1))),1,"")&amp;IF(AND($B40=2,SUM($Q40:GL40)&gt;=$D40,SUM($Q40:GL40)&lt;$D40*IFERROR(VLOOKUP(9E+307,$A$6:$A40,1),1)),OFFSET(GM40,,-SUM(INDEX($D:$D,MATCH(9E+307,$A$1:$A40)):INDEX($D:$D,MIN(IFERROR(MATCH(1,$B41:$B$928,)+ROW()-1,999),IFERROR(MATCH(3,$B41:$B$928,)+ROW()-1,999))))),"")),"")</f>
        <v/>
      </c>
      <c r="GN40" s="14" t="str">
        <f ca="1">IFERROR(--(IF(AND(SUM($Q40:GM40)&lt;$D40,COLUMN()-COLUMN($Q40)&gt;=IF(AND($B39&lt;&gt;3,$B40=3),1,IFERROR(IF($B40=2,MATCH("*",INDEX($R39:$QI39,MATCH(1,$R39:$QI39,)):$QI39,)+MATCH(1,$R39:$QI39,)-1,MATCH(2,$R39:$QI39)+1),1))),1,"")&amp;IF(AND($B40=2,SUM($Q40:GM40)&gt;=$D40,SUM($Q40:GM40)&lt;$D40*IFERROR(VLOOKUP(9E+307,$A$6:$A40,1),1)),OFFSET(GN40,,-SUM(INDEX($D:$D,MATCH(9E+307,$A$1:$A40)):INDEX($D:$D,MIN(IFERROR(MATCH(1,$B41:$B$928,)+ROW()-1,999),IFERROR(MATCH(3,$B41:$B$928,)+ROW()-1,999))))),"")),"")</f>
        <v/>
      </c>
      <c r="GO40" s="14" t="str">
        <f ca="1">IFERROR(--(IF(AND(SUM($Q40:GN40)&lt;$D40,COLUMN()-COLUMN($Q40)&gt;=IF(AND($B39&lt;&gt;3,$B40=3),1,IFERROR(IF($B40=2,MATCH("*",INDEX($R39:$QI39,MATCH(1,$R39:$QI39,)):$QI39,)+MATCH(1,$R39:$QI39,)-1,MATCH(2,$R39:$QI39)+1),1))),1,"")&amp;IF(AND($B40=2,SUM($Q40:GN40)&gt;=$D40,SUM($Q40:GN40)&lt;$D40*IFERROR(VLOOKUP(9E+307,$A$6:$A40,1),1)),OFFSET(GO40,,-SUM(INDEX($D:$D,MATCH(9E+307,$A$1:$A40)):INDEX($D:$D,MIN(IFERROR(MATCH(1,$B41:$B$928,)+ROW()-1,999),IFERROR(MATCH(3,$B41:$B$928,)+ROW()-1,999))))),"")),"")</f>
        <v/>
      </c>
      <c r="GP40" s="14" t="str">
        <f ca="1">IFERROR(--(IF(AND(SUM($Q40:GO40)&lt;$D40,COLUMN()-COLUMN($Q40)&gt;=IF(AND($B39&lt;&gt;3,$B40=3),1,IFERROR(IF($B40=2,MATCH("*",INDEX($R39:$QI39,MATCH(1,$R39:$QI39,)):$QI39,)+MATCH(1,$R39:$QI39,)-1,MATCH(2,$R39:$QI39)+1),1))),1,"")&amp;IF(AND($B40=2,SUM($Q40:GO40)&gt;=$D40,SUM($Q40:GO40)&lt;$D40*IFERROR(VLOOKUP(9E+307,$A$6:$A40,1),1)),OFFSET(GP40,,-SUM(INDEX($D:$D,MATCH(9E+307,$A$1:$A40)):INDEX($D:$D,MIN(IFERROR(MATCH(1,$B41:$B$928,)+ROW()-1,999),IFERROR(MATCH(3,$B41:$B$928,)+ROW()-1,999))))),"")),"")</f>
        <v/>
      </c>
      <c r="GQ40" s="14" t="str">
        <f ca="1">IFERROR(--(IF(AND(SUM($Q40:GP40)&lt;$D40,COLUMN()-COLUMN($Q40)&gt;=IF(AND($B39&lt;&gt;3,$B40=3),1,IFERROR(IF($B40=2,MATCH("*",INDEX($R39:$QI39,MATCH(1,$R39:$QI39,)):$QI39,)+MATCH(1,$R39:$QI39,)-1,MATCH(2,$R39:$QI39)+1),1))),1,"")&amp;IF(AND($B40=2,SUM($Q40:GP40)&gt;=$D40,SUM($Q40:GP40)&lt;$D40*IFERROR(VLOOKUP(9E+307,$A$6:$A40,1),1)),OFFSET(GQ40,,-SUM(INDEX($D:$D,MATCH(9E+307,$A$1:$A40)):INDEX($D:$D,MIN(IFERROR(MATCH(1,$B41:$B$928,)+ROW()-1,999),IFERROR(MATCH(3,$B41:$B$928,)+ROW()-1,999))))),"")),"")</f>
        <v/>
      </c>
      <c r="GR40" s="14" t="str">
        <f ca="1">IFERROR(--(IF(AND(SUM($Q40:GQ40)&lt;$D40,COLUMN()-COLUMN($Q40)&gt;=IF(AND($B39&lt;&gt;3,$B40=3),1,IFERROR(IF($B40=2,MATCH("*",INDEX($R39:$QI39,MATCH(1,$R39:$QI39,)):$QI39,)+MATCH(1,$R39:$QI39,)-1,MATCH(2,$R39:$QI39)+1),1))),1,"")&amp;IF(AND($B40=2,SUM($Q40:GQ40)&gt;=$D40,SUM($Q40:GQ40)&lt;$D40*IFERROR(VLOOKUP(9E+307,$A$6:$A40,1),1)),OFFSET(GR40,,-SUM(INDEX($D:$D,MATCH(9E+307,$A$1:$A40)):INDEX($D:$D,MIN(IFERROR(MATCH(1,$B41:$B$928,)+ROW()-1,999),IFERROR(MATCH(3,$B41:$B$928,)+ROW()-1,999))))),"")),"")</f>
        <v/>
      </c>
      <c r="GS40" s="14" t="str">
        <f ca="1">IFERROR(--(IF(AND(SUM($Q40:GR40)&lt;$D40,COLUMN()-COLUMN($Q40)&gt;=IF(AND($B39&lt;&gt;3,$B40=3),1,IFERROR(IF($B40=2,MATCH("*",INDEX($R39:$QI39,MATCH(1,$R39:$QI39,)):$QI39,)+MATCH(1,$R39:$QI39,)-1,MATCH(2,$R39:$QI39)+1),1))),1,"")&amp;IF(AND($B40=2,SUM($Q40:GR40)&gt;=$D40,SUM($Q40:GR40)&lt;$D40*IFERROR(VLOOKUP(9E+307,$A$6:$A40,1),1)),OFFSET(GS40,,-SUM(INDEX($D:$D,MATCH(9E+307,$A$1:$A40)):INDEX($D:$D,MIN(IFERROR(MATCH(1,$B41:$B$928,)+ROW()-1,999),IFERROR(MATCH(3,$B41:$B$928,)+ROW()-1,999))))),"")),"")</f>
        <v/>
      </c>
      <c r="GT40" s="14" t="str">
        <f ca="1">IFERROR(--(IF(AND(SUM($Q40:GS40)&lt;$D40,COLUMN()-COLUMN($Q40)&gt;=IF(AND($B39&lt;&gt;3,$B40=3),1,IFERROR(IF($B40=2,MATCH("*",INDEX($R39:$QI39,MATCH(1,$R39:$QI39,)):$QI39,)+MATCH(1,$R39:$QI39,)-1,MATCH(2,$R39:$QI39)+1),1))),1,"")&amp;IF(AND($B40=2,SUM($Q40:GS40)&gt;=$D40,SUM($Q40:GS40)&lt;$D40*IFERROR(VLOOKUP(9E+307,$A$6:$A40,1),1)),OFFSET(GT40,,-SUM(INDEX($D:$D,MATCH(9E+307,$A$1:$A40)):INDEX($D:$D,MIN(IFERROR(MATCH(1,$B41:$B$928,)+ROW()-1,999),IFERROR(MATCH(3,$B41:$B$928,)+ROW()-1,999))))),"")),"")</f>
        <v/>
      </c>
      <c r="GU40" s="14" t="str">
        <f ca="1">IFERROR(--(IF(AND(SUM($Q40:GT40)&lt;$D40,COLUMN()-COLUMN($Q40)&gt;=IF(AND($B39&lt;&gt;3,$B40=3),1,IFERROR(IF($B40=2,MATCH("*",INDEX($R39:$QI39,MATCH(1,$R39:$QI39,)):$QI39,)+MATCH(1,$R39:$QI39,)-1,MATCH(2,$R39:$QI39)+1),1))),1,"")&amp;IF(AND($B40=2,SUM($Q40:GT40)&gt;=$D40,SUM($Q40:GT40)&lt;$D40*IFERROR(VLOOKUP(9E+307,$A$6:$A40,1),1)),OFFSET(GU40,,-SUM(INDEX($D:$D,MATCH(9E+307,$A$1:$A40)):INDEX($D:$D,MIN(IFERROR(MATCH(1,$B41:$B$928,)+ROW()-1,999),IFERROR(MATCH(3,$B41:$B$928,)+ROW()-1,999))))),"")),"")</f>
        <v/>
      </c>
      <c r="GV40" s="14" t="str">
        <f ca="1">IFERROR(--(IF(AND(SUM($Q40:GU40)&lt;$D40,COLUMN()-COLUMN($Q40)&gt;=IF(AND($B39&lt;&gt;3,$B40=3),1,IFERROR(IF($B40=2,MATCH("*",INDEX($R39:$QI39,MATCH(1,$R39:$QI39,)):$QI39,)+MATCH(1,$R39:$QI39,)-1,MATCH(2,$R39:$QI39)+1),1))),1,"")&amp;IF(AND($B40=2,SUM($Q40:GU40)&gt;=$D40,SUM($Q40:GU40)&lt;$D40*IFERROR(VLOOKUP(9E+307,$A$6:$A40,1),1)),OFFSET(GV40,,-SUM(INDEX($D:$D,MATCH(9E+307,$A$1:$A40)):INDEX($D:$D,MIN(IFERROR(MATCH(1,$B41:$B$928,)+ROW()-1,999),IFERROR(MATCH(3,$B41:$B$928,)+ROW()-1,999))))),"")),"")</f>
        <v/>
      </c>
      <c r="GW40" s="14" t="str">
        <f ca="1">IFERROR(--(IF(AND(SUM($Q40:GV40)&lt;$D40,COLUMN()-COLUMN($Q40)&gt;=IF(AND($B39&lt;&gt;3,$B40=3),1,IFERROR(IF($B40=2,MATCH("*",INDEX($R39:$QI39,MATCH(1,$R39:$QI39,)):$QI39,)+MATCH(1,$R39:$QI39,)-1,MATCH(2,$R39:$QI39)+1),1))),1,"")&amp;IF(AND($B40=2,SUM($Q40:GV40)&gt;=$D40,SUM($Q40:GV40)&lt;$D40*IFERROR(VLOOKUP(9E+307,$A$6:$A40,1),1)),OFFSET(GW40,,-SUM(INDEX($D:$D,MATCH(9E+307,$A$1:$A40)):INDEX($D:$D,MIN(IFERROR(MATCH(1,$B41:$B$928,)+ROW()-1,999),IFERROR(MATCH(3,$B41:$B$928,)+ROW()-1,999))))),"")),"")</f>
        <v/>
      </c>
      <c r="GX40" s="14" t="str">
        <f ca="1">IFERROR(--(IF(AND(SUM($Q40:GW40)&lt;$D40,COLUMN()-COLUMN($Q40)&gt;=IF(AND($B39&lt;&gt;3,$B40=3),1,IFERROR(IF($B40=2,MATCH("*",INDEX($R39:$QI39,MATCH(1,$R39:$QI39,)):$QI39,)+MATCH(1,$R39:$QI39,)-1,MATCH(2,$R39:$QI39)+1),1))),1,"")&amp;IF(AND($B40=2,SUM($Q40:GW40)&gt;=$D40,SUM($Q40:GW40)&lt;$D40*IFERROR(VLOOKUP(9E+307,$A$6:$A40,1),1)),OFFSET(GX40,,-SUM(INDEX($D:$D,MATCH(9E+307,$A$1:$A40)):INDEX($D:$D,MIN(IFERROR(MATCH(1,$B41:$B$928,)+ROW()-1,999),IFERROR(MATCH(3,$B41:$B$928,)+ROW()-1,999))))),"")),"")</f>
        <v/>
      </c>
      <c r="GY40" s="14" t="str">
        <f ca="1">IFERROR(--(IF(AND(SUM($Q40:GX40)&lt;$D40,COLUMN()-COLUMN($Q40)&gt;=IF(AND($B39&lt;&gt;3,$B40=3),1,IFERROR(IF($B40=2,MATCH("*",INDEX($R39:$QI39,MATCH(1,$R39:$QI39,)):$QI39,)+MATCH(1,$R39:$QI39,)-1,MATCH(2,$R39:$QI39)+1),1))),1,"")&amp;IF(AND($B40=2,SUM($Q40:GX40)&gt;=$D40,SUM($Q40:GX40)&lt;$D40*IFERROR(VLOOKUP(9E+307,$A$6:$A40,1),1)),OFFSET(GY40,,-SUM(INDEX($D:$D,MATCH(9E+307,$A$1:$A40)):INDEX($D:$D,MIN(IFERROR(MATCH(1,$B41:$B$928,)+ROW()-1,999),IFERROR(MATCH(3,$B41:$B$928,)+ROW()-1,999))))),"")),"")</f>
        <v/>
      </c>
      <c r="GZ40" s="14" t="str">
        <f ca="1">IFERROR(--(IF(AND(SUM($Q40:GY40)&lt;$D40,COLUMN()-COLUMN($Q40)&gt;=IF(AND($B39&lt;&gt;3,$B40=3),1,IFERROR(IF($B40=2,MATCH("*",INDEX($R39:$QI39,MATCH(1,$R39:$QI39,)):$QI39,)+MATCH(1,$R39:$QI39,)-1,MATCH(2,$R39:$QI39)+1),1))),1,"")&amp;IF(AND($B40=2,SUM($Q40:GY40)&gt;=$D40,SUM($Q40:GY40)&lt;$D40*IFERROR(VLOOKUP(9E+307,$A$6:$A40,1),1)),OFFSET(GZ40,,-SUM(INDEX($D:$D,MATCH(9E+307,$A$1:$A40)):INDEX($D:$D,MIN(IFERROR(MATCH(1,$B41:$B$928,)+ROW()-1,999),IFERROR(MATCH(3,$B41:$B$928,)+ROW()-1,999))))),"")),"")</f>
        <v/>
      </c>
      <c r="HA40" s="14" t="str">
        <f ca="1">IFERROR(--(IF(AND(SUM($Q40:GZ40)&lt;$D40,COLUMN()-COLUMN($Q40)&gt;=IF(AND($B39&lt;&gt;3,$B40=3),1,IFERROR(IF($B40=2,MATCH("*",INDEX($R39:$QI39,MATCH(1,$R39:$QI39,)):$QI39,)+MATCH(1,$R39:$QI39,)-1,MATCH(2,$R39:$QI39)+1),1))),1,"")&amp;IF(AND($B40=2,SUM($Q40:GZ40)&gt;=$D40,SUM($Q40:GZ40)&lt;$D40*IFERROR(VLOOKUP(9E+307,$A$6:$A40,1),1)),OFFSET(HA40,,-SUM(INDEX($D:$D,MATCH(9E+307,$A$1:$A40)):INDEX($D:$D,MIN(IFERROR(MATCH(1,$B41:$B$928,)+ROW()-1,999),IFERROR(MATCH(3,$B41:$B$928,)+ROW()-1,999))))),"")),"")</f>
        <v/>
      </c>
      <c r="HB40" s="14" t="str">
        <f ca="1">IFERROR(--(IF(AND(SUM($Q40:HA40)&lt;$D40,COLUMN()-COLUMN($Q40)&gt;=IF(AND($B39&lt;&gt;3,$B40=3),1,IFERROR(IF($B40=2,MATCH("*",INDEX($R39:$QI39,MATCH(1,$R39:$QI39,)):$QI39,)+MATCH(1,$R39:$QI39,)-1,MATCH(2,$R39:$QI39)+1),1))),1,"")&amp;IF(AND($B40=2,SUM($Q40:HA40)&gt;=$D40,SUM($Q40:HA40)&lt;$D40*IFERROR(VLOOKUP(9E+307,$A$6:$A40,1),1)),OFFSET(HB40,,-SUM(INDEX($D:$D,MATCH(9E+307,$A$1:$A40)):INDEX($D:$D,MIN(IFERROR(MATCH(1,$B41:$B$928,)+ROW()-1,999),IFERROR(MATCH(3,$B41:$B$928,)+ROW()-1,999))))),"")),"")</f>
        <v/>
      </c>
      <c r="HC40" s="14" t="str">
        <f ca="1">IFERROR(--(IF(AND(SUM($Q40:HB40)&lt;$D40,COLUMN()-COLUMN($Q40)&gt;=IF(AND($B39&lt;&gt;3,$B40=3),1,IFERROR(IF($B40=2,MATCH("*",INDEX($R39:$QI39,MATCH(1,$R39:$QI39,)):$QI39,)+MATCH(1,$R39:$QI39,)-1,MATCH(2,$R39:$QI39)+1),1))),1,"")&amp;IF(AND($B40=2,SUM($Q40:HB40)&gt;=$D40,SUM($Q40:HB40)&lt;$D40*IFERROR(VLOOKUP(9E+307,$A$6:$A40,1),1)),OFFSET(HC40,,-SUM(INDEX($D:$D,MATCH(9E+307,$A$1:$A40)):INDEX($D:$D,MIN(IFERROR(MATCH(1,$B41:$B$928,)+ROW()-1,999),IFERROR(MATCH(3,$B41:$B$928,)+ROW()-1,999))))),"")),"")</f>
        <v/>
      </c>
      <c r="HD40" s="14" t="str">
        <f ca="1">IFERROR(--(IF(AND(SUM($Q40:HC40)&lt;$D40,COLUMN()-COLUMN($Q40)&gt;=IF(AND($B39&lt;&gt;3,$B40=3),1,IFERROR(IF($B40=2,MATCH("*",INDEX($R39:$QI39,MATCH(1,$R39:$QI39,)):$QI39,)+MATCH(1,$R39:$QI39,)-1,MATCH(2,$R39:$QI39)+1),1))),1,"")&amp;IF(AND($B40=2,SUM($Q40:HC40)&gt;=$D40,SUM($Q40:HC40)&lt;$D40*IFERROR(VLOOKUP(9E+307,$A$6:$A40,1),1)),OFFSET(HD40,,-SUM(INDEX($D:$D,MATCH(9E+307,$A$1:$A40)):INDEX($D:$D,MIN(IFERROR(MATCH(1,$B41:$B$928,)+ROW()-1,999),IFERROR(MATCH(3,$B41:$B$928,)+ROW()-1,999))))),"")),"")</f>
        <v/>
      </c>
      <c r="HE40" s="14" t="str">
        <f ca="1">IFERROR(--(IF(AND(SUM($Q40:HD40)&lt;$D40,COLUMN()-COLUMN($Q40)&gt;=IF(AND($B39&lt;&gt;3,$B40=3),1,IFERROR(IF($B40=2,MATCH("*",INDEX($R39:$QI39,MATCH(1,$R39:$QI39,)):$QI39,)+MATCH(1,$R39:$QI39,)-1,MATCH(2,$R39:$QI39)+1),1))),1,"")&amp;IF(AND($B40=2,SUM($Q40:HD40)&gt;=$D40,SUM($Q40:HD40)&lt;$D40*IFERROR(VLOOKUP(9E+307,$A$6:$A40,1),1)),OFFSET(HE40,,-SUM(INDEX($D:$D,MATCH(9E+307,$A$1:$A40)):INDEX($D:$D,MIN(IFERROR(MATCH(1,$B41:$B$928,)+ROW()-1,999),IFERROR(MATCH(3,$B41:$B$928,)+ROW()-1,999))))),"")),"")</f>
        <v/>
      </c>
      <c r="HF40" s="14" t="str">
        <f ca="1">IFERROR(--(IF(AND(SUM($Q40:HE40)&lt;$D40,COLUMN()-COLUMN($Q40)&gt;=IF(AND($B39&lt;&gt;3,$B40=3),1,IFERROR(IF($B40=2,MATCH("*",INDEX($R39:$QI39,MATCH(1,$R39:$QI39,)):$QI39,)+MATCH(1,$R39:$QI39,)-1,MATCH(2,$R39:$QI39)+1),1))),1,"")&amp;IF(AND($B40=2,SUM($Q40:HE40)&gt;=$D40,SUM($Q40:HE40)&lt;$D40*IFERROR(VLOOKUP(9E+307,$A$6:$A40,1),1)),OFFSET(HF40,,-SUM(INDEX($D:$D,MATCH(9E+307,$A$1:$A40)):INDEX($D:$D,MIN(IFERROR(MATCH(1,$B41:$B$928,)+ROW()-1,999),IFERROR(MATCH(3,$B41:$B$928,)+ROW()-1,999))))),"")),"")</f>
        <v/>
      </c>
      <c r="HG40" s="14" t="str">
        <f ca="1">IFERROR(--(IF(AND(SUM($Q40:HF40)&lt;$D40,COLUMN()-COLUMN($Q40)&gt;=IF(AND($B39&lt;&gt;3,$B40=3),1,IFERROR(IF($B40=2,MATCH("*",INDEX($R39:$QI39,MATCH(1,$R39:$QI39,)):$QI39,)+MATCH(1,$R39:$QI39,)-1,MATCH(2,$R39:$QI39)+1),1))),1,"")&amp;IF(AND($B40=2,SUM($Q40:HF40)&gt;=$D40,SUM($Q40:HF40)&lt;$D40*IFERROR(VLOOKUP(9E+307,$A$6:$A40,1),1)),OFFSET(HG40,,-SUM(INDEX($D:$D,MATCH(9E+307,$A$1:$A40)):INDEX($D:$D,MIN(IFERROR(MATCH(1,$B41:$B$928,)+ROW()-1,999),IFERROR(MATCH(3,$B41:$B$928,)+ROW()-1,999))))),"")),"")</f>
        <v/>
      </c>
      <c r="HH40" s="14" t="str">
        <f ca="1">IFERROR(--(IF(AND(SUM($Q40:HG40)&lt;$D40,COLUMN()-COLUMN($Q40)&gt;=IF(AND($B39&lt;&gt;3,$B40=3),1,IFERROR(IF($B40=2,MATCH("*",INDEX($R39:$QI39,MATCH(1,$R39:$QI39,)):$QI39,)+MATCH(1,$R39:$QI39,)-1,MATCH(2,$R39:$QI39)+1),1))),1,"")&amp;IF(AND($B40=2,SUM($Q40:HG40)&gt;=$D40,SUM($Q40:HG40)&lt;$D40*IFERROR(VLOOKUP(9E+307,$A$6:$A40,1),1)),OFFSET(HH40,,-SUM(INDEX($D:$D,MATCH(9E+307,$A$1:$A40)):INDEX($D:$D,MIN(IFERROR(MATCH(1,$B41:$B$928,)+ROW()-1,999),IFERROR(MATCH(3,$B41:$B$928,)+ROW()-1,999))))),"")),"")</f>
        <v/>
      </c>
      <c r="HI40" s="14" t="str">
        <f ca="1">IFERROR(--(IF(AND(SUM($Q40:HH40)&lt;$D40,COLUMN()-COLUMN($Q40)&gt;=IF(AND($B39&lt;&gt;3,$B40=3),1,IFERROR(IF($B40=2,MATCH("*",INDEX($R39:$QI39,MATCH(1,$R39:$QI39,)):$QI39,)+MATCH(1,$R39:$QI39,)-1,MATCH(2,$R39:$QI39)+1),1))),1,"")&amp;IF(AND($B40=2,SUM($Q40:HH40)&gt;=$D40,SUM($Q40:HH40)&lt;$D40*IFERROR(VLOOKUP(9E+307,$A$6:$A40,1),1)),OFFSET(HI40,,-SUM(INDEX($D:$D,MATCH(9E+307,$A$1:$A40)):INDEX($D:$D,MIN(IFERROR(MATCH(1,$B41:$B$928,)+ROW()-1,999),IFERROR(MATCH(3,$B41:$B$928,)+ROW()-1,999))))),"")),"")</f>
        <v/>
      </c>
      <c r="HJ40" s="14" t="str">
        <f ca="1">IFERROR(--(IF(AND(SUM($Q40:HI40)&lt;$D40,COLUMN()-COLUMN($Q40)&gt;=IF(AND($B39&lt;&gt;3,$B40=3),1,IFERROR(IF($B40=2,MATCH("*",INDEX($R39:$QI39,MATCH(1,$R39:$QI39,)):$QI39,)+MATCH(1,$R39:$QI39,)-1,MATCH(2,$R39:$QI39)+1),1))),1,"")&amp;IF(AND($B40=2,SUM($Q40:HI40)&gt;=$D40,SUM($Q40:HI40)&lt;$D40*IFERROR(VLOOKUP(9E+307,$A$6:$A40,1),1)),OFFSET(HJ40,,-SUM(INDEX($D:$D,MATCH(9E+307,$A$1:$A40)):INDEX($D:$D,MIN(IFERROR(MATCH(1,$B41:$B$928,)+ROW()-1,999),IFERROR(MATCH(3,$B41:$B$928,)+ROW()-1,999))))),"")),"")</f>
        <v/>
      </c>
      <c r="HK40" s="14" t="str">
        <f ca="1">IFERROR(--(IF(AND(SUM($Q40:HJ40)&lt;$D40,COLUMN()-COLUMN($Q40)&gt;=IF(AND($B39&lt;&gt;3,$B40=3),1,IFERROR(IF($B40=2,MATCH("*",INDEX($R39:$QI39,MATCH(1,$R39:$QI39,)):$QI39,)+MATCH(1,$R39:$QI39,)-1,MATCH(2,$R39:$QI39)+1),1))),1,"")&amp;IF(AND($B40=2,SUM($Q40:HJ40)&gt;=$D40,SUM($Q40:HJ40)&lt;$D40*IFERROR(VLOOKUP(9E+307,$A$6:$A40,1),1)),OFFSET(HK40,,-SUM(INDEX($D:$D,MATCH(9E+307,$A$1:$A40)):INDEX($D:$D,MIN(IFERROR(MATCH(1,$B41:$B$928,)+ROW()-1,999),IFERROR(MATCH(3,$B41:$B$928,)+ROW()-1,999))))),"")),"")</f>
        <v/>
      </c>
      <c r="HL40" s="14" t="str">
        <f ca="1">IFERROR(--(IF(AND(SUM($Q40:HK40)&lt;$D40,COLUMN()-COLUMN($Q40)&gt;=IF(AND($B39&lt;&gt;3,$B40=3),1,IFERROR(IF($B40=2,MATCH("*",INDEX($R39:$QI39,MATCH(1,$R39:$QI39,)):$QI39,)+MATCH(1,$R39:$QI39,)-1,MATCH(2,$R39:$QI39)+1),1))),1,"")&amp;IF(AND($B40=2,SUM($Q40:HK40)&gt;=$D40,SUM($Q40:HK40)&lt;$D40*IFERROR(VLOOKUP(9E+307,$A$6:$A40,1),1)),OFFSET(HL40,,-SUM(INDEX($D:$D,MATCH(9E+307,$A$1:$A40)):INDEX($D:$D,MIN(IFERROR(MATCH(1,$B41:$B$928,)+ROW()-1,999),IFERROR(MATCH(3,$B41:$B$928,)+ROW()-1,999))))),"")),"")</f>
        <v/>
      </c>
      <c r="HM40" s="14" t="str">
        <f ca="1">IFERROR(--(IF(AND(SUM($Q40:HL40)&lt;$D40,COLUMN()-COLUMN($Q40)&gt;=IF(AND($B39&lt;&gt;3,$B40=3),1,IFERROR(IF($B40=2,MATCH("*",INDEX($R39:$QI39,MATCH(1,$R39:$QI39,)):$QI39,)+MATCH(1,$R39:$QI39,)-1,MATCH(2,$R39:$QI39)+1),1))),1,"")&amp;IF(AND($B40=2,SUM($Q40:HL40)&gt;=$D40,SUM($Q40:HL40)&lt;$D40*IFERROR(VLOOKUP(9E+307,$A$6:$A40,1),1)),OFFSET(HM40,,-SUM(INDEX($D:$D,MATCH(9E+307,$A$1:$A40)):INDEX($D:$D,MIN(IFERROR(MATCH(1,$B41:$B$928,)+ROW()-1,999),IFERROR(MATCH(3,$B41:$B$928,)+ROW()-1,999))))),"")),"")</f>
        <v/>
      </c>
      <c r="HN40" s="14" t="str">
        <f ca="1">IFERROR(--(IF(AND(SUM($Q40:HM40)&lt;$D40,COLUMN()-COLUMN($Q40)&gt;=IF(AND($B39&lt;&gt;3,$B40=3),1,IFERROR(IF($B40=2,MATCH("*",INDEX($R39:$QI39,MATCH(1,$R39:$QI39,)):$QI39,)+MATCH(1,$R39:$QI39,)-1,MATCH(2,$R39:$QI39)+1),1))),1,"")&amp;IF(AND($B40=2,SUM($Q40:HM40)&gt;=$D40,SUM($Q40:HM40)&lt;$D40*IFERROR(VLOOKUP(9E+307,$A$6:$A40,1),1)),OFFSET(HN40,,-SUM(INDEX($D:$D,MATCH(9E+307,$A$1:$A40)):INDEX($D:$D,MIN(IFERROR(MATCH(1,$B41:$B$928,)+ROW()-1,999),IFERROR(MATCH(3,$B41:$B$928,)+ROW()-1,999))))),"")),"")</f>
        <v/>
      </c>
      <c r="HO40" s="14" t="str">
        <f ca="1">IFERROR(--(IF(AND(SUM($Q40:HN40)&lt;$D40,COLUMN()-COLUMN($Q40)&gt;=IF(AND($B39&lt;&gt;3,$B40=3),1,IFERROR(IF($B40=2,MATCH("*",INDEX($R39:$QI39,MATCH(1,$R39:$QI39,)):$QI39,)+MATCH(1,$R39:$QI39,)-1,MATCH(2,$R39:$QI39)+1),1))),1,"")&amp;IF(AND($B40=2,SUM($Q40:HN40)&gt;=$D40,SUM($Q40:HN40)&lt;$D40*IFERROR(VLOOKUP(9E+307,$A$6:$A40,1),1)),OFFSET(HO40,,-SUM(INDEX($D:$D,MATCH(9E+307,$A$1:$A40)):INDEX($D:$D,MIN(IFERROR(MATCH(1,$B41:$B$928,)+ROW()-1,999),IFERROR(MATCH(3,$B41:$B$928,)+ROW()-1,999))))),"")),"")</f>
        <v/>
      </c>
      <c r="HP40" s="14" t="str">
        <f ca="1">IFERROR(--(IF(AND(SUM($Q40:HO40)&lt;$D40,COLUMN()-COLUMN($Q40)&gt;=IF(AND($B39&lt;&gt;3,$B40=3),1,IFERROR(IF($B40=2,MATCH("*",INDEX($R39:$QI39,MATCH(1,$R39:$QI39,)):$QI39,)+MATCH(1,$R39:$QI39,)-1,MATCH(2,$R39:$QI39)+1),1))),1,"")&amp;IF(AND($B40=2,SUM($Q40:HO40)&gt;=$D40,SUM($Q40:HO40)&lt;$D40*IFERROR(VLOOKUP(9E+307,$A$6:$A40,1),1)),OFFSET(HP40,,-SUM(INDEX($D:$D,MATCH(9E+307,$A$1:$A40)):INDEX($D:$D,MIN(IFERROR(MATCH(1,$B41:$B$928,)+ROW()-1,999),IFERROR(MATCH(3,$B41:$B$928,)+ROW()-1,999))))),"")),"")</f>
        <v/>
      </c>
      <c r="HQ40" s="14" t="str">
        <f ca="1">IFERROR(--(IF(AND(SUM($Q40:HP40)&lt;$D40,COLUMN()-COLUMN($Q40)&gt;=IF(AND($B39&lt;&gt;3,$B40=3),1,IFERROR(IF($B40=2,MATCH("*",INDEX($R39:$QI39,MATCH(1,$R39:$QI39,)):$QI39,)+MATCH(1,$R39:$QI39,)-1,MATCH(2,$R39:$QI39)+1),1))),1,"")&amp;IF(AND($B40=2,SUM($Q40:HP40)&gt;=$D40,SUM($Q40:HP40)&lt;$D40*IFERROR(VLOOKUP(9E+307,$A$6:$A40,1),1)),OFFSET(HQ40,,-SUM(INDEX($D:$D,MATCH(9E+307,$A$1:$A40)):INDEX($D:$D,MIN(IFERROR(MATCH(1,$B41:$B$928,)+ROW()-1,999),IFERROR(MATCH(3,$B41:$B$928,)+ROW()-1,999))))),"")),"")</f>
        <v/>
      </c>
      <c r="HR40" s="14" t="str">
        <f ca="1">IFERROR(--(IF(AND(SUM($Q40:HQ40)&lt;$D40,COLUMN()-COLUMN($Q40)&gt;=IF(AND($B39&lt;&gt;3,$B40=3),1,IFERROR(IF($B40=2,MATCH("*",INDEX($R39:$QI39,MATCH(1,$R39:$QI39,)):$QI39,)+MATCH(1,$R39:$QI39,)-1,MATCH(2,$R39:$QI39)+1),1))),1,"")&amp;IF(AND($B40=2,SUM($Q40:HQ40)&gt;=$D40,SUM($Q40:HQ40)&lt;$D40*IFERROR(VLOOKUP(9E+307,$A$6:$A40,1),1)),OFFSET(HR40,,-SUM(INDEX($D:$D,MATCH(9E+307,$A$1:$A40)):INDEX($D:$D,MIN(IFERROR(MATCH(1,$B41:$B$928,)+ROW()-1,999),IFERROR(MATCH(3,$B41:$B$928,)+ROW()-1,999))))),"")),"")</f>
        <v/>
      </c>
      <c r="HS40" s="14" t="str">
        <f ca="1">IFERROR(--(IF(AND(SUM($Q40:HR40)&lt;$D40,COLUMN()-COLUMN($Q40)&gt;=IF(AND($B39&lt;&gt;3,$B40=3),1,IFERROR(IF($B40=2,MATCH("*",INDEX($R39:$QI39,MATCH(1,$R39:$QI39,)):$QI39,)+MATCH(1,$R39:$QI39,)-1,MATCH(2,$R39:$QI39)+1),1))),1,"")&amp;IF(AND($B40=2,SUM($Q40:HR40)&gt;=$D40,SUM($Q40:HR40)&lt;$D40*IFERROR(VLOOKUP(9E+307,$A$6:$A40,1),1)),OFFSET(HS40,,-SUM(INDEX($D:$D,MATCH(9E+307,$A$1:$A40)):INDEX($D:$D,MIN(IFERROR(MATCH(1,$B41:$B$928,)+ROW()-1,999),IFERROR(MATCH(3,$B41:$B$928,)+ROW()-1,999))))),"")),"")</f>
        <v/>
      </c>
      <c r="HT40" s="14" t="str">
        <f ca="1">IFERROR(--(IF(AND(SUM($Q40:HS40)&lt;$D40,COLUMN()-COLUMN($Q40)&gt;=IF(AND($B39&lt;&gt;3,$B40=3),1,IFERROR(IF($B40=2,MATCH("*",INDEX($R39:$QI39,MATCH(1,$R39:$QI39,)):$QI39,)+MATCH(1,$R39:$QI39,)-1,MATCH(2,$R39:$QI39)+1),1))),1,"")&amp;IF(AND($B40=2,SUM($Q40:HS40)&gt;=$D40,SUM($Q40:HS40)&lt;$D40*IFERROR(VLOOKUP(9E+307,$A$6:$A40,1),1)),OFFSET(HT40,,-SUM(INDEX($D:$D,MATCH(9E+307,$A$1:$A40)):INDEX($D:$D,MIN(IFERROR(MATCH(1,$B41:$B$928,)+ROW()-1,999),IFERROR(MATCH(3,$B41:$B$928,)+ROW()-1,999))))),"")),"")</f>
        <v/>
      </c>
      <c r="HU40" s="14" t="str">
        <f ca="1">IFERROR(--(IF(AND(SUM($Q40:HT40)&lt;$D40,COLUMN()-COLUMN($Q40)&gt;=IF(AND($B39&lt;&gt;3,$B40=3),1,IFERROR(IF($B40=2,MATCH("*",INDEX($R39:$QI39,MATCH(1,$R39:$QI39,)):$QI39,)+MATCH(1,$R39:$QI39,)-1,MATCH(2,$R39:$QI39)+1),1))),1,"")&amp;IF(AND($B40=2,SUM($Q40:HT40)&gt;=$D40,SUM($Q40:HT40)&lt;$D40*IFERROR(VLOOKUP(9E+307,$A$6:$A40,1),1)),OFFSET(HU40,,-SUM(INDEX($D:$D,MATCH(9E+307,$A$1:$A40)):INDEX($D:$D,MIN(IFERROR(MATCH(1,$B41:$B$928,)+ROW()-1,999),IFERROR(MATCH(3,$B41:$B$928,)+ROW()-1,999))))),"")),"")</f>
        <v/>
      </c>
      <c r="HV40" s="14" t="str">
        <f ca="1">IFERROR(--(IF(AND(SUM($Q40:HU40)&lt;$D40,COLUMN()-COLUMN($Q40)&gt;=IF(AND($B39&lt;&gt;3,$B40=3),1,IFERROR(IF($B40=2,MATCH("*",INDEX($R39:$QI39,MATCH(1,$R39:$QI39,)):$QI39,)+MATCH(1,$R39:$QI39,)-1,MATCH(2,$R39:$QI39)+1),1))),1,"")&amp;IF(AND($B40=2,SUM($Q40:HU40)&gt;=$D40,SUM($Q40:HU40)&lt;$D40*IFERROR(VLOOKUP(9E+307,$A$6:$A40,1),1)),OFFSET(HV40,,-SUM(INDEX($D:$D,MATCH(9E+307,$A$1:$A40)):INDEX($D:$D,MIN(IFERROR(MATCH(1,$B41:$B$928,)+ROW()-1,999),IFERROR(MATCH(3,$B41:$B$928,)+ROW()-1,999))))),"")),"")</f>
        <v/>
      </c>
      <c r="HW40" s="14" t="str">
        <f ca="1">IFERROR(--(IF(AND(SUM($Q40:HV40)&lt;$D40,COLUMN()-COLUMN($Q40)&gt;=IF(AND($B39&lt;&gt;3,$B40=3),1,IFERROR(IF($B40=2,MATCH("*",INDEX($R39:$QI39,MATCH(1,$R39:$QI39,)):$QI39,)+MATCH(1,$R39:$QI39,)-1,MATCH(2,$R39:$QI39)+1),1))),1,"")&amp;IF(AND($B40=2,SUM($Q40:HV40)&gt;=$D40,SUM($Q40:HV40)&lt;$D40*IFERROR(VLOOKUP(9E+307,$A$6:$A40,1),1)),OFFSET(HW40,,-SUM(INDEX($D:$D,MATCH(9E+307,$A$1:$A40)):INDEX($D:$D,MIN(IFERROR(MATCH(1,$B41:$B$928,)+ROW()-1,999),IFERROR(MATCH(3,$B41:$B$928,)+ROW()-1,999))))),"")),"")</f>
        <v/>
      </c>
      <c r="HX40" s="14" t="str">
        <f ca="1">IFERROR(--(IF(AND(SUM($Q40:HW40)&lt;$D40,COLUMN()-COLUMN($Q40)&gt;=IF(AND($B39&lt;&gt;3,$B40=3),1,IFERROR(IF($B40=2,MATCH("*",INDEX($R39:$QI39,MATCH(1,$R39:$QI39,)):$QI39,)+MATCH(1,$R39:$QI39,)-1,MATCH(2,$R39:$QI39)+1),1))),1,"")&amp;IF(AND($B40=2,SUM($Q40:HW40)&gt;=$D40,SUM($Q40:HW40)&lt;$D40*IFERROR(VLOOKUP(9E+307,$A$6:$A40,1),1)),OFFSET(HX40,,-SUM(INDEX($D:$D,MATCH(9E+307,$A$1:$A40)):INDEX($D:$D,MIN(IFERROR(MATCH(1,$B41:$B$928,)+ROW()-1,999),IFERROR(MATCH(3,$B41:$B$928,)+ROW()-1,999))))),"")),"")</f>
        <v/>
      </c>
      <c r="HY40" s="14" t="str">
        <f ca="1">IFERROR(--(IF(AND(SUM($Q40:HX40)&lt;$D40,COLUMN()-COLUMN($Q40)&gt;=IF(AND($B39&lt;&gt;3,$B40=3),1,IFERROR(IF($B40=2,MATCH("*",INDEX($R39:$QI39,MATCH(1,$R39:$QI39,)):$QI39,)+MATCH(1,$R39:$QI39,)-1,MATCH(2,$R39:$QI39)+1),1))),1,"")&amp;IF(AND($B40=2,SUM($Q40:HX40)&gt;=$D40,SUM($Q40:HX40)&lt;$D40*IFERROR(VLOOKUP(9E+307,$A$6:$A40,1),1)),OFFSET(HY40,,-SUM(INDEX($D:$D,MATCH(9E+307,$A$1:$A40)):INDEX($D:$D,MIN(IFERROR(MATCH(1,$B41:$B$928,)+ROW()-1,999),IFERROR(MATCH(3,$B41:$B$928,)+ROW()-1,999))))),"")),"")</f>
        <v/>
      </c>
      <c r="HZ40" s="14" t="str">
        <f ca="1">IFERROR(--(IF(AND(SUM($Q40:HY40)&lt;$D40,COLUMN()-COLUMN($Q40)&gt;=IF(AND($B39&lt;&gt;3,$B40=3),1,IFERROR(IF($B40=2,MATCH("*",INDEX($R39:$QI39,MATCH(1,$R39:$QI39,)):$QI39,)+MATCH(1,$R39:$QI39,)-1,MATCH(2,$R39:$QI39)+1),1))),1,"")&amp;IF(AND($B40=2,SUM($Q40:HY40)&gt;=$D40,SUM($Q40:HY40)&lt;$D40*IFERROR(VLOOKUP(9E+307,$A$6:$A40,1),1)),OFFSET(HZ40,,-SUM(INDEX($D:$D,MATCH(9E+307,$A$1:$A40)):INDEX($D:$D,MIN(IFERROR(MATCH(1,$B41:$B$928,)+ROW()-1,999),IFERROR(MATCH(3,$B41:$B$928,)+ROW()-1,999))))),"")),"")</f>
        <v/>
      </c>
      <c r="IA40" s="14" t="str">
        <f ca="1">IFERROR(--(IF(AND(SUM($Q40:HZ40)&lt;$D40,COLUMN()-COLUMN($Q40)&gt;=IF(AND($B39&lt;&gt;3,$B40=3),1,IFERROR(IF($B40=2,MATCH("*",INDEX($R39:$QI39,MATCH(1,$R39:$QI39,)):$QI39,)+MATCH(1,$R39:$QI39,)-1,MATCH(2,$R39:$QI39)+1),1))),1,"")&amp;IF(AND($B40=2,SUM($Q40:HZ40)&gt;=$D40,SUM($Q40:HZ40)&lt;$D40*IFERROR(VLOOKUP(9E+307,$A$6:$A40,1),1)),OFFSET(IA40,,-SUM(INDEX($D:$D,MATCH(9E+307,$A$1:$A40)):INDEX($D:$D,MIN(IFERROR(MATCH(1,$B41:$B$928,)+ROW()-1,999),IFERROR(MATCH(3,$B41:$B$928,)+ROW()-1,999))))),"")),"")</f>
        <v/>
      </c>
      <c r="IB40" s="14" t="str">
        <f ca="1">IFERROR(--(IF(AND(SUM($Q40:IA40)&lt;$D40,COLUMN()-COLUMN($Q40)&gt;=IF(AND($B39&lt;&gt;3,$B40=3),1,IFERROR(IF($B40=2,MATCH("*",INDEX($R39:$QI39,MATCH(1,$R39:$QI39,)):$QI39,)+MATCH(1,$R39:$QI39,)-1,MATCH(2,$R39:$QI39)+1),1))),1,"")&amp;IF(AND($B40=2,SUM($Q40:IA40)&gt;=$D40,SUM($Q40:IA40)&lt;$D40*IFERROR(VLOOKUP(9E+307,$A$6:$A40,1),1)),OFFSET(IB40,,-SUM(INDEX($D:$D,MATCH(9E+307,$A$1:$A40)):INDEX($D:$D,MIN(IFERROR(MATCH(1,$B41:$B$928,)+ROW()-1,999),IFERROR(MATCH(3,$B41:$B$928,)+ROW()-1,999))))),"")),"")</f>
        <v/>
      </c>
      <c r="IC40" s="14" t="str">
        <f ca="1">IFERROR(--(IF(AND(SUM($Q40:IB40)&lt;$D40,COLUMN()-COLUMN($Q40)&gt;=IF(AND($B39&lt;&gt;3,$B40=3),1,IFERROR(IF($B40=2,MATCH("*",INDEX($R39:$QI39,MATCH(1,$R39:$QI39,)):$QI39,)+MATCH(1,$R39:$QI39,)-1,MATCH(2,$R39:$QI39)+1),1))),1,"")&amp;IF(AND($B40=2,SUM($Q40:IB40)&gt;=$D40,SUM($Q40:IB40)&lt;$D40*IFERROR(VLOOKUP(9E+307,$A$6:$A40,1),1)),OFFSET(IC40,,-SUM(INDEX($D:$D,MATCH(9E+307,$A$1:$A40)):INDEX($D:$D,MIN(IFERROR(MATCH(1,$B41:$B$928,)+ROW()-1,999),IFERROR(MATCH(3,$B41:$B$928,)+ROW()-1,999))))),"")),"")</f>
        <v/>
      </c>
      <c r="ID40" s="14" t="str">
        <f ca="1">IFERROR(--(IF(AND(SUM($Q40:IC40)&lt;$D40,COLUMN()-COLUMN($Q40)&gt;=IF(AND($B39&lt;&gt;3,$B40=3),1,IFERROR(IF($B40=2,MATCH("*",INDEX($R39:$QI39,MATCH(1,$R39:$QI39,)):$QI39,)+MATCH(1,$R39:$QI39,)-1,MATCH(2,$R39:$QI39)+1),1))),1,"")&amp;IF(AND($B40=2,SUM($Q40:IC40)&gt;=$D40,SUM($Q40:IC40)&lt;$D40*IFERROR(VLOOKUP(9E+307,$A$6:$A40,1),1)),OFFSET(ID40,,-SUM(INDEX($D:$D,MATCH(9E+307,$A$1:$A40)):INDEX($D:$D,MIN(IFERROR(MATCH(1,$B41:$B$928,)+ROW()-1,999),IFERROR(MATCH(3,$B41:$B$928,)+ROW()-1,999))))),"")),"")</f>
        <v/>
      </c>
      <c r="IE40" s="14" t="str">
        <f ca="1">IFERROR(--(IF(AND(SUM($Q40:ID40)&lt;$D40,COLUMN()-COLUMN($Q40)&gt;=IF(AND($B39&lt;&gt;3,$B40=3),1,IFERROR(IF($B40=2,MATCH("*",INDEX($R39:$QI39,MATCH(1,$R39:$QI39,)):$QI39,)+MATCH(1,$R39:$QI39,)-1,MATCH(2,$R39:$QI39)+1),1))),1,"")&amp;IF(AND($B40=2,SUM($Q40:ID40)&gt;=$D40,SUM($Q40:ID40)&lt;$D40*IFERROR(VLOOKUP(9E+307,$A$6:$A40,1),1)),OFFSET(IE40,,-SUM(INDEX($D:$D,MATCH(9E+307,$A$1:$A40)):INDEX($D:$D,MIN(IFERROR(MATCH(1,$B41:$B$928,)+ROW()-1,999),IFERROR(MATCH(3,$B41:$B$928,)+ROW()-1,999))))),"")),"")</f>
        <v/>
      </c>
      <c r="IF40" s="14" t="str">
        <f ca="1">IFERROR(--(IF(AND(SUM($Q40:IE40)&lt;$D40,COLUMN()-COLUMN($Q40)&gt;=IF(AND($B39&lt;&gt;3,$B40=3),1,IFERROR(IF($B40=2,MATCH("*",INDEX($R39:$QI39,MATCH(1,$R39:$QI39,)):$QI39,)+MATCH(1,$R39:$QI39,)-1,MATCH(2,$R39:$QI39)+1),1))),1,"")&amp;IF(AND($B40=2,SUM($Q40:IE40)&gt;=$D40,SUM($Q40:IE40)&lt;$D40*IFERROR(VLOOKUP(9E+307,$A$6:$A40,1),1)),OFFSET(IF40,,-SUM(INDEX($D:$D,MATCH(9E+307,$A$1:$A40)):INDEX($D:$D,MIN(IFERROR(MATCH(1,$B41:$B$928,)+ROW()-1,999),IFERROR(MATCH(3,$B41:$B$928,)+ROW()-1,999))))),"")),"")</f>
        <v/>
      </c>
      <c r="IG40" s="14" t="str">
        <f ca="1">IFERROR(--(IF(AND(SUM($Q40:IF40)&lt;$D40,COLUMN()-COLUMN($Q40)&gt;=IF(AND($B39&lt;&gt;3,$B40=3),1,IFERROR(IF($B40=2,MATCH("*",INDEX($R39:$QI39,MATCH(1,$R39:$QI39,)):$QI39,)+MATCH(1,$R39:$QI39,)-1,MATCH(2,$R39:$QI39)+1),1))),1,"")&amp;IF(AND($B40=2,SUM($Q40:IF40)&gt;=$D40,SUM($Q40:IF40)&lt;$D40*IFERROR(VLOOKUP(9E+307,$A$6:$A40,1),1)),OFFSET(IG40,,-SUM(INDEX($D:$D,MATCH(9E+307,$A$1:$A40)):INDEX($D:$D,MIN(IFERROR(MATCH(1,$B41:$B$928,)+ROW()-1,999),IFERROR(MATCH(3,$B41:$B$928,)+ROW()-1,999))))),"")),"")</f>
        <v/>
      </c>
      <c r="IH40" s="14" t="str">
        <f ca="1">IFERROR(--(IF(AND(SUM($Q40:IG40)&lt;$D40,COLUMN()-COLUMN($Q40)&gt;=IF(AND($B39&lt;&gt;3,$B40=3),1,IFERROR(IF($B40=2,MATCH("*",INDEX($R39:$QI39,MATCH(1,$R39:$QI39,)):$QI39,)+MATCH(1,$R39:$QI39,)-1,MATCH(2,$R39:$QI39)+1),1))),1,"")&amp;IF(AND($B40=2,SUM($Q40:IG40)&gt;=$D40,SUM($Q40:IG40)&lt;$D40*IFERROR(VLOOKUP(9E+307,$A$6:$A40,1),1)),OFFSET(IH40,,-SUM(INDEX($D:$D,MATCH(9E+307,$A$1:$A40)):INDEX($D:$D,MIN(IFERROR(MATCH(1,$B41:$B$928,)+ROW()-1,999),IFERROR(MATCH(3,$B41:$B$928,)+ROW()-1,999))))),"")),"")</f>
        <v/>
      </c>
      <c r="II40" s="14" t="str">
        <f ca="1">IFERROR(--(IF(AND(SUM($Q40:IH40)&lt;$D40,COLUMN()-COLUMN($Q40)&gt;=IF(AND($B39&lt;&gt;3,$B40=3),1,IFERROR(IF($B40=2,MATCH("*",INDEX($R39:$QI39,MATCH(1,$R39:$QI39,)):$QI39,)+MATCH(1,$R39:$QI39,)-1,MATCH(2,$R39:$QI39)+1),1))),1,"")&amp;IF(AND($B40=2,SUM($Q40:IH40)&gt;=$D40,SUM($Q40:IH40)&lt;$D40*IFERROR(VLOOKUP(9E+307,$A$6:$A40,1),1)),OFFSET(II40,,-SUM(INDEX($D:$D,MATCH(9E+307,$A$1:$A40)):INDEX($D:$D,MIN(IFERROR(MATCH(1,$B41:$B$928,)+ROW()-1,999),IFERROR(MATCH(3,$B41:$B$928,)+ROW()-1,999))))),"")),"")</f>
        <v/>
      </c>
      <c r="IJ40" s="14" t="str">
        <f ca="1">IFERROR(--(IF(AND(SUM($Q40:II40)&lt;$D40,COLUMN()-COLUMN($Q40)&gt;=IF(AND($B39&lt;&gt;3,$B40=3),1,IFERROR(IF($B40=2,MATCH("*",INDEX($R39:$QI39,MATCH(1,$R39:$QI39,)):$QI39,)+MATCH(1,$R39:$QI39,)-1,MATCH(2,$R39:$QI39)+1),1))),1,"")&amp;IF(AND($B40=2,SUM($Q40:II40)&gt;=$D40,SUM($Q40:II40)&lt;$D40*IFERROR(VLOOKUP(9E+307,$A$6:$A40,1),1)),OFFSET(IJ40,,-SUM(INDEX($D:$D,MATCH(9E+307,$A$1:$A40)):INDEX($D:$D,MIN(IFERROR(MATCH(1,$B41:$B$928,)+ROW()-1,999),IFERROR(MATCH(3,$B41:$B$928,)+ROW()-1,999))))),"")),"")</f>
        <v/>
      </c>
      <c r="IK40" s="14" t="str">
        <f ca="1">IFERROR(--(IF(AND(SUM($Q40:IJ40)&lt;$D40,COLUMN()-COLUMN($Q40)&gt;=IF(AND($B39&lt;&gt;3,$B40=3),1,IFERROR(IF($B40=2,MATCH("*",INDEX($R39:$QI39,MATCH(1,$R39:$QI39,)):$QI39,)+MATCH(1,$R39:$QI39,)-1,MATCH(2,$R39:$QI39)+1),1))),1,"")&amp;IF(AND($B40=2,SUM($Q40:IJ40)&gt;=$D40,SUM($Q40:IJ40)&lt;$D40*IFERROR(VLOOKUP(9E+307,$A$6:$A40,1),1)),OFFSET(IK40,,-SUM(INDEX($D:$D,MATCH(9E+307,$A$1:$A40)):INDEX($D:$D,MIN(IFERROR(MATCH(1,$B41:$B$928,)+ROW()-1,999),IFERROR(MATCH(3,$B41:$B$928,)+ROW()-1,999))))),"")),"")</f>
        <v/>
      </c>
      <c r="IL40" s="14" t="str">
        <f ca="1">IFERROR(--(IF(AND(SUM($Q40:IK40)&lt;$D40,COLUMN()-COLUMN($Q40)&gt;=IF(AND($B39&lt;&gt;3,$B40=3),1,IFERROR(IF($B40=2,MATCH("*",INDEX($R39:$QI39,MATCH(1,$R39:$QI39,)):$QI39,)+MATCH(1,$R39:$QI39,)-1,MATCH(2,$R39:$QI39)+1),1))),1,"")&amp;IF(AND($B40=2,SUM($Q40:IK40)&gt;=$D40,SUM($Q40:IK40)&lt;$D40*IFERROR(VLOOKUP(9E+307,$A$6:$A40,1),1)),OFFSET(IL40,,-SUM(INDEX($D:$D,MATCH(9E+307,$A$1:$A40)):INDEX($D:$D,MIN(IFERROR(MATCH(1,$B41:$B$928,)+ROW()-1,999),IFERROR(MATCH(3,$B41:$B$928,)+ROW()-1,999))))),"")),"")</f>
        <v/>
      </c>
      <c r="IM40" s="14" t="str">
        <f ca="1">IFERROR(--(IF(AND(SUM($Q40:IL40)&lt;$D40,COLUMN()-COLUMN($Q40)&gt;=IF(AND($B39&lt;&gt;3,$B40=3),1,IFERROR(IF($B40=2,MATCH("*",INDEX($R39:$QI39,MATCH(1,$R39:$QI39,)):$QI39,)+MATCH(1,$R39:$QI39,)-1,MATCH(2,$R39:$QI39)+1),1))),1,"")&amp;IF(AND($B40=2,SUM($Q40:IL40)&gt;=$D40,SUM($Q40:IL40)&lt;$D40*IFERROR(VLOOKUP(9E+307,$A$6:$A40,1),1)),OFFSET(IM40,,-SUM(INDEX($D:$D,MATCH(9E+307,$A$1:$A40)):INDEX($D:$D,MIN(IFERROR(MATCH(1,$B41:$B$928,)+ROW()-1,999),IFERROR(MATCH(3,$B41:$B$928,)+ROW()-1,999))))),"")),"")</f>
        <v/>
      </c>
      <c r="IN40" s="14" t="str">
        <f ca="1">IFERROR(--(IF(AND(SUM($Q40:IM40)&lt;$D40,COLUMN()-COLUMN($Q40)&gt;=IF(AND($B39&lt;&gt;3,$B40=3),1,IFERROR(IF($B40=2,MATCH("*",INDEX($R39:$QI39,MATCH(1,$R39:$QI39,)):$QI39,)+MATCH(1,$R39:$QI39,)-1,MATCH(2,$R39:$QI39)+1),1))),1,"")&amp;IF(AND($B40=2,SUM($Q40:IM40)&gt;=$D40,SUM($Q40:IM40)&lt;$D40*IFERROR(VLOOKUP(9E+307,$A$6:$A40,1),1)),OFFSET(IN40,,-SUM(INDEX($D:$D,MATCH(9E+307,$A$1:$A40)):INDEX($D:$D,MIN(IFERROR(MATCH(1,$B41:$B$928,)+ROW()-1,999),IFERROR(MATCH(3,$B41:$B$928,)+ROW()-1,999))))),"")),"")</f>
        <v/>
      </c>
      <c r="IO40" s="14" t="str">
        <f ca="1">IFERROR(--(IF(AND(SUM($Q40:IN40)&lt;$D40,COLUMN()-COLUMN($Q40)&gt;=IF(AND($B39&lt;&gt;3,$B40=3),1,IFERROR(IF($B40=2,MATCH("*",INDEX($R39:$QI39,MATCH(1,$R39:$QI39,)):$QI39,)+MATCH(1,$R39:$QI39,)-1,MATCH(2,$R39:$QI39)+1),1))),1,"")&amp;IF(AND($B40=2,SUM($Q40:IN40)&gt;=$D40,SUM($Q40:IN40)&lt;$D40*IFERROR(VLOOKUP(9E+307,$A$6:$A40,1),1)),OFFSET(IO40,,-SUM(INDEX($D:$D,MATCH(9E+307,$A$1:$A40)):INDEX($D:$D,MIN(IFERROR(MATCH(1,$B41:$B$928,)+ROW()-1,999),IFERROR(MATCH(3,$B41:$B$928,)+ROW()-1,999))))),"")),"")</f>
        <v/>
      </c>
      <c r="IP40" s="14" t="str">
        <f ca="1">IFERROR(--(IF(AND(SUM($Q40:IO40)&lt;$D40,COLUMN()-COLUMN($Q40)&gt;=IF(AND($B39&lt;&gt;3,$B40=3),1,IFERROR(IF($B40=2,MATCH("*",INDEX($R39:$QI39,MATCH(1,$R39:$QI39,)):$QI39,)+MATCH(1,$R39:$QI39,)-1,MATCH(2,$R39:$QI39)+1),1))),1,"")&amp;IF(AND($B40=2,SUM($Q40:IO40)&gt;=$D40,SUM($Q40:IO40)&lt;$D40*IFERROR(VLOOKUP(9E+307,$A$6:$A40,1),1)),OFFSET(IP40,,-SUM(INDEX($D:$D,MATCH(9E+307,$A$1:$A40)):INDEX($D:$D,MIN(IFERROR(MATCH(1,$B41:$B$928,)+ROW()-1,999),IFERROR(MATCH(3,$B41:$B$928,)+ROW()-1,999))))),"")),"")</f>
        <v/>
      </c>
      <c r="IQ40" s="14" t="str">
        <f ca="1">IFERROR(--(IF(AND(SUM($Q40:IP40)&lt;$D40,COLUMN()-COLUMN($Q40)&gt;=IF(AND($B39&lt;&gt;3,$B40=3),1,IFERROR(IF($B40=2,MATCH("*",INDEX($R39:$QI39,MATCH(1,$R39:$QI39,)):$QI39,)+MATCH(1,$R39:$QI39,)-1,MATCH(2,$R39:$QI39)+1),1))),1,"")&amp;IF(AND($B40=2,SUM($Q40:IP40)&gt;=$D40,SUM($Q40:IP40)&lt;$D40*IFERROR(VLOOKUP(9E+307,$A$6:$A40,1),1)),OFFSET(IQ40,,-SUM(INDEX($D:$D,MATCH(9E+307,$A$1:$A40)):INDEX($D:$D,MIN(IFERROR(MATCH(1,$B41:$B$928,)+ROW()-1,999),IFERROR(MATCH(3,$B41:$B$928,)+ROW()-1,999))))),"")),"")</f>
        <v/>
      </c>
      <c r="IR40" s="14" t="str">
        <f ca="1">IFERROR(--(IF(AND(SUM($Q40:IQ40)&lt;$D40,COLUMN()-COLUMN($Q40)&gt;=IF(AND($B39&lt;&gt;3,$B40=3),1,IFERROR(IF($B40=2,MATCH("*",INDEX($R39:$QI39,MATCH(1,$R39:$QI39,)):$QI39,)+MATCH(1,$R39:$QI39,)-1,MATCH(2,$R39:$QI39)+1),1))),1,"")&amp;IF(AND($B40=2,SUM($Q40:IQ40)&gt;=$D40,SUM($Q40:IQ40)&lt;$D40*IFERROR(VLOOKUP(9E+307,$A$6:$A40,1),1)),OFFSET(IR40,,-SUM(INDEX($D:$D,MATCH(9E+307,$A$1:$A40)):INDEX($D:$D,MIN(IFERROR(MATCH(1,$B41:$B$928,)+ROW()-1,999),IFERROR(MATCH(3,$B41:$B$928,)+ROW()-1,999))))),"")),"")</f>
        <v/>
      </c>
      <c r="IS40" s="14" t="str">
        <f ca="1">IFERROR(--(IF(AND(SUM($Q40:IR40)&lt;$D40,COLUMN()-COLUMN($Q40)&gt;=IF(AND($B39&lt;&gt;3,$B40=3),1,IFERROR(IF($B40=2,MATCH("*",INDEX($R39:$QI39,MATCH(1,$R39:$QI39,)):$QI39,)+MATCH(1,$R39:$QI39,)-1,MATCH(2,$R39:$QI39)+1),1))),1,"")&amp;IF(AND($B40=2,SUM($Q40:IR40)&gt;=$D40,SUM($Q40:IR40)&lt;$D40*IFERROR(VLOOKUP(9E+307,$A$6:$A40,1),1)),OFFSET(IS40,,-SUM(INDEX($D:$D,MATCH(9E+307,$A$1:$A40)):INDEX($D:$D,MIN(IFERROR(MATCH(1,$B41:$B$928,)+ROW()-1,999),IFERROR(MATCH(3,$B41:$B$928,)+ROW()-1,999))))),"")),"")</f>
        <v/>
      </c>
      <c r="IT40" s="14" t="str">
        <f ca="1">IFERROR(--(IF(AND(SUM($Q40:IS40)&lt;$D40,COLUMN()-COLUMN($Q40)&gt;=IF(AND($B39&lt;&gt;3,$B40=3),1,IFERROR(IF($B40=2,MATCH("*",INDEX($R39:$QI39,MATCH(1,$R39:$QI39,)):$QI39,)+MATCH(1,$R39:$QI39,)-1,MATCH(2,$R39:$QI39)+1),1))),1,"")&amp;IF(AND($B40=2,SUM($Q40:IS40)&gt;=$D40,SUM($Q40:IS40)&lt;$D40*IFERROR(VLOOKUP(9E+307,$A$6:$A40,1),1)),OFFSET(IT40,,-SUM(INDEX($D:$D,MATCH(9E+307,$A$1:$A40)):INDEX($D:$D,MIN(IFERROR(MATCH(1,$B41:$B$928,)+ROW()-1,999),IFERROR(MATCH(3,$B41:$B$928,)+ROW()-1,999))))),"")),"")</f>
        <v/>
      </c>
      <c r="IU40" s="14" t="str">
        <f ca="1">IFERROR(--(IF(AND(SUM($Q40:IT40)&lt;$D40,COLUMN()-COLUMN($Q40)&gt;=IF(AND($B39&lt;&gt;3,$B40=3),1,IFERROR(IF($B40=2,MATCH("*",INDEX($R39:$QI39,MATCH(1,$R39:$QI39,)):$QI39,)+MATCH(1,$R39:$QI39,)-1,MATCH(2,$R39:$QI39)+1),1))),1,"")&amp;IF(AND($B40=2,SUM($Q40:IT40)&gt;=$D40,SUM($Q40:IT40)&lt;$D40*IFERROR(VLOOKUP(9E+307,$A$6:$A40,1),1)),OFFSET(IU40,,-SUM(INDEX($D:$D,MATCH(9E+307,$A$1:$A40)):INDEX($D:$D,MIN(IFERROR(MATCH(1,$B41:$B$928,)+ROW()-1,999),IFERROR(MATCH(3,$B41:$B$928,)+ROW()-1,999))))),"")),"")</f>
        <v/>
      </c>
      <c r="IV40" s="14" t="str">
        <f ca="1">IFERROR(--(IF(AND(SUM($Q40:IU40)&lt;$D40,COLUMN()-COLUMN($Q40)&gt;=IF(AND($B39&lt;&gt;3,$B40=3),1,IFERROR(IF($B40=2,MATCH("*",INDEX($R39:$QI39,MATCH(1,$R39:$QI39,)):$QI39,)+MATCH(1,$R39:$QI39,)-1,MATCH(2,$R39:$QI39)+1),1))),1,"")&amp;IF(AND($B40=2,SUM($Q40:IU40)&gt;=$D40,SUM($Q40:IU40)&lt;$D40*IFERROR(VLOOKUP(9E+307,$A$6:$A40,1),1)),OFFSET(IV40,,-SUM(INDEX($D:$D,MATCH(9E+307,$A$1:$A40)):INDEX($D:$D,MIN(IFERROR(MATCH(1,$B41:$B$928,)+ROW()-1,999),IFERROR(MATCH(3,$B41:$B$928,)+ROW()-1,999))))),"")),"")</f>
        <v/>
      </c>
      <c r="IW40" s="14" t="str">
        <f ca="1">IFERROR(--(IF(AND(SUM($Q40:IV40)&lt;$D40,COLUMN()-COLUMN($Q40)&gt;=IF(AND($B39&lt;&gt;3,$B40=3),1,IFERROR(IF($B40=2,MATCH("*",INDEX($R39:$QI39,MATCH(1,$R39:$QI39,)):$QI39,)+MATCH(1,$R39:$QI39,)-1,MATCH(2,$R39:$QI39)+1),1))),1,"")&amp;IF(AND($B40=2,SUM($Q40:IV40)&gt;=$D40,SUM($Q40:IV40)&lt;$D40*IFERROR(VLOOKUP(9E+307,$A$6:$A40,1),1)),OFFSET(IW40,,-SUM(INDEX($D:$D,MATCH(9E+307,$A$1:$A40)):INDEX($D:$D,MIN(IFERROR(MATCH(1,$B41:$B$928,)+ROW()-1,999),IFERROR(MATCH(3,$B41:$B$928,)+ROW()-1,999))))),"")),"")</f>
        <v/>
      </c>
      <c r="IX40" s="14" t="str">
        <f ca="1">IFERROR(--(IF(AND(SUM($Q40:IW40)&lt;$D40,COLUMN()-COLUMN($Q40)&gt;=IF(AND($B39&lt;&gt;3,$B40=3),1,IFERROR(IF($B40=2,MATCH("*",INDEX($R39:$QI39,MATCH(1,$R39:$QI39,)):$QI39,)+MATCH(1,$R39:$QI39,)-1,MATCH(2,$R39:$QI39)+1),1))),1,"")&amp;IF(AND($B40=2,SUM($Q40:IW40)&gt;=$D40,SUM($Q40:IW40)&lt;$D40*IFERROR(VLOOKUP(9E+307,$A$6:$A40,1),1)),OFFSET(IX40,,-SUM(INDEX($D:$D,MATCH(9E+307,$A$1:$A40)):INDEX($D:$D,MIN(IFERROR(MATCH(1,$B41:$B$928,)+ROW()-1,999),IFERROR(MATCH(3,$B41:$B$928,)+ROW()-1,999))))),"")),"")</f>
        <v/>
      </c>
      <c r="IY40" s="14" t="str">
        <f ca="1">IFERROR(--(IF(AND(SUM($Q40:IX40)&lt;$D40,COLUMN()-COLUMN($Q40)&gt;=IF(AND($B39&lt;&gt;3,$B40=3),1,IFERROR(IF($B40=2,MATCH("*",INDEX($R39:$QI39,MATCH(1,$R39:$QI39,)):$QI39,)+MATCH(1,$R39:$QI39,)-1,MATCH(2,$R39:$QI39)+1),1))),1,"")&amp;IF(AND($B40=2,SUM($Q40:IX40)&gt;=$D40,SUM($Q40:IX40)&lt;$D40*IFERROR(VLOOKUP(9E+307,$A$6:$A40,1),1)),OFFSET(IY40,,-SUM(INDEX($D:$D,MATCH(9E+307,$A$1:$A40)):INDEX($D:$D,MIN(IFERROR(MATCH(1,$B41:$B$928,)+ROW()-1,999),IFERROR(MATCH(3,$B41:$B$928,)+ROW()-1,999))))),"")),"")</f>
        <v/>
      </c>
      <c r="IZ40" s="14" t="str">
        <f ca="1">IFERROR(--(IF(AND(SUM($Q40:IY40)&lt;$D40,COLUMN()-COLUMN($Q40)&gt;=IF(AND($B39&lt;&gt;3,$B40=3),1,IFERROR(IF($B40=2,MATCH("*",INDEX($R39:$QI39,MATCH(1,$R39:$QI39,)):$QI39,)+MATCH(1,$R39:$QI39,)-1,MATCH(2,$R39:$QI39)+1),1))),1,"")&amp;IF(AND($B40=2,SUM($Q40:IY40)&gt;=$D40,SUM($Q40:IY40)&lt;$D40*IFERROR(VLOOKUP(9E+307,$A$6:$A40,1),1)),OFFSET(IZ40,,-SUM(INDEX($D:$D,MATCH(9E+307,$A$1:$A40)):INDEX($D:$D,MIN(IFERROR(MATCH(1,$B41:$B$928,)+ROW()-1,999),IFERROR(MATCH(3,$B41:$B$928,)+ROW()-1,999))))),"")),"")</f>
        <v/>
      </c>
      <c r="JA40" s="14" t="str">
        <f ca="1">IFERROR(--(IF(AND(SUM($Q40:IZ40)&lt;$D40,COLUMN()-COLUMN($Q40)&gt;=IF(AND($B39&lt;&gt;3,$B40=3),1,IFERROR(IF($B40=2,MATCH("*",INDEX($R39:$QI39,MATCH(1,$R39:$QI39,)):$QI39,)+MATCH(1,$R39:$QI39,)-1,MATCH(2,$R39:$QI39)+1),1))),1,"")&amp;IF(AND($B40=2,SUM($Q40:IZ40)&gt;=$D40,SUM($Q40:IZ40)&lt;$D40*IFERROR(VLOOKUP(9E+307,$A$6:$A40,1),1)),OFFSET(JA40,,-SUM(INDEX($D:$D,MATCH(9E+307,$A$1:$A40)):INDEX($D:$D,MIN(IFERROR(MATCH(1,$B41:$B$928,)+ROW()-1,999),IFERROR(MATCH(3,$B41:$B$928,)+ROW()-1,999))))),"")),"")</f>
        <v/>
      </c>
      <c r="JB40" s="14" t="str">
        <f ca="1">IFERROR(--(IF(AND(SUM($Q40:JA40)&lt;$D40,COLUMN()-COLUMN($Q40)&gt;=IF(AND($B39&lt;&gt;3,$B40=3),1,IFERROR(IF($B40=2,MATCH("*",INDEX($R39:$QI39,MATCH(1,$R39:$QI39,)):$QI39,)+MATCH(1,$R39:$QI39,)-1,MATCH(2,$R39:$QI39)+1),1))),1,"")&amp;IF(AND($B40=2,SUM($Q40:JA40)&gt;=$D40,SUM($Q40:JA40)&lt;$D40*IFERROR(VLOOKUP(9E+307,$A$6:$A40,1),1)),OFFSET(JB40,,-SUM(INDEX($D:$D,MATCH(9E+307,$A$1:$A40)):INDEX($D:$D,MIN(IFERROR(MATCH(1,$B41:$B$928,)+ROW()-1,999),IFERROR(MATCH(3,$B41:$B$928,)+ROW()-1,999))))),"")),"")</f>
        <v/>
      </c>
      <c r="JC40" s="14" t="str">
        <f ca="1">IFERROR(--(IF(AND(SUM($Q40:JB40)&lt;$D40,COLUMN()-COLUMN($Q40)&gt;=IF(AND($B39&lt;&gt;3,$B40=3),1,IFERROR(IF($B40=2,MATCH("*",INDEX($R39:$QI39,MATCH(1,$R39:$QI39,)):$QI39,)+MATCH(1,$R39:$QI39,)-1,MATCH(2,$R39:$QI39)+1),1))),1,"")&amp;IF(AND($B40=2,SUM($Q40:JB40)&gt;=$D40,SUM($Q40:JB40)&lt;$D40*IFERROR(VLOOKUP(9E+307,$A$6:$A40,1),1)),OFFSET(JC40,,-SUM(INDEX($D:$D,MATCH(9E+307,$A$1:$A40)):INDEX($D:$D,MIN(IFERROR(MATCH(1,$B41:$B$928,)+ROW()-1,999),IFERROR(MATCH(3,$B41:$B$928,)+ROW()-1,999))))),"")),"")</f>
        <v/>
      </c>
      <c r="JD40" s="14" t="str">
        <f ca="1">IFERROR(--(IF(AND(SUM($Q40:JC40)&lt;$D40,COLUMN()-COLUMN($Q40)&gt;=IF(AND($B39&lt;&gt;3,$B40=3),1,IFERROR(IF($B40=2,MATCH("*",INDEX($R39:$QI39,MATCH(1,$R39:$QI39,)):$QI39,)+MATCH(1,$R39:$QI39,)-1,MATCH(2,$R39:$QI39)+1),1))),1,"")&amp;IF(AND($B40=2,SUM($Q40:JC40)&gt;=$D40,SUM($Q40:JC40)&lt;$D40*IFERROR(VLOOKUP(9E+307,$A$6:$A40,1),1)),OFFSET(JD40,,-SUM(INDEX($D:$D,MATCH(9E+307,$A$1:$A40)):INDEX($D:$D,MIN(IFERROR(MATCH(1,$B41:$B$928,)+ROW()-1,999),IFERROR(MATCH(3,$B41:$B$928,)+ROW()-1,999))))),"")),"")</f>
        <v/>
      </c>
      <c r="JE40" s="14" t="str">
        <f ca="1">IFERROR(--(IF(AND(SUM($Q40:JD40)&lt;$D40,COLUMN()-COLUMN($Q40)&gt;=IF(AND($B39&lt;&gt;3,$B40=3),1,IFERROR(IF($B40=2,MATCH("*",INDEX($R39:$QI39,MATCH(1,$R39:$QI39,)):$QI39,)+MATCH(1,$R39:$QI39,)-1,MATCH(2,$R39:$QI39)+1),1))),1,"")&amp;IF(AND($B40=2,SUM($Q40:JD40)&gt;=$D40,SUM($Q40:JD40)&lt;$D40*IFERROR(VLOOKUP(9E+307,$A$6:$A40,1),1)),OFFSET(JE40,,-SUM(INDEX($D:$D,MATCH(9E+307,$A$1:$A40)):INDEX($D:$D,MIN(IFERROR(MATCH(1,$B41:$B$928,)+ROW()-1,999),IFERROR(MATCH(3,$B41:$B$928,)+ROW()-1,999))))),"")),"")</f>
        <v/>
      </c>
      <c r="JF40" s="14" t="str">
        <f ca="1">IFERROR(--(IF(AND(SUM($Q40:JE40)&lt;$D40,COLUMN()-COLUMN($Q40)&gt;=IF(AND($B39&lt;&gt;3,$B40=3),1,IFERROR(IF($B40=2,MATCH("*",INDEX($R39:$QI39,MATCH(1,$R39:$QI39,)):$QI39,)+MATCH(1,$R39:$QI39,)-1,MATCH(2,$R39:$QI39)+1),1))),1,"")&amp;IF(AND($B40=2,SUM($Q40:JE40)&gt;=$D40,SUM($Q40:JE40)&lt;$D40*IFERROR(VLOOKUP(9E+307,$A$6:$A40,1),1)),OFFSET(JF40,,-SUM(INDEX($D:$D,MATCH(9E+307,$A$1:$A40)):INDEX($D:$D,MIN(IFERROR(MATCH(1,$B41:$B$928,)+ROW()-1,999),IFERROR(MATCH(3,$B41:$B$928,)+ROW()-1,999))))),"")),"")</f>
        <v/>
      </c>
      <c r="JG40" s="14" t="str">
        <f ca="1">IFERROR(--(IF(AND(SUM($Q40:JF40)&lt;$D40,COLUMN()-COLUMN($Q40)&gt;=IF(AND($B39&lt;&gt;3,$B40=3),1,IFERROR(IF($B40=2,MATCH("*",INDEX($R39:$QI39,MATCH(1,$R39:$QI39,)):$QI39,)+MATCH(1,$R39:$QI39,)-1,MATCH(2,$R39:$QI39)+1),1))),1,"")&amp;IF(AND($B40=2,SUM($Q40:JF40)&gt;=$D40,SUM($Q40:JF40)&lt;$D40*IFERROR(VLOOKUP(9E+307,$A$6:$A40,1),1)),OFFSET(JG40,,-SUM(INDEX($D:$D,MATCH(9E+307,$A$1:$A40)):INDEX($D:$D,MIN(IFERROR(MATCH(1,$B41:$B$928,)+ROW()-1,999),IFERROR(MATCH(3,$B41:$B$928,)+ROW()-1,999))))),"")),"")</f>
        <v/>
      </c>
      <c r="JH40" s="14" t="str">
        <f ca="1">IFERROR(--(IF(AND(SUM($Q40:JG40)&lt;$D40,COLUMN()-COLUMN($Q40)&gt;=IF(AND($B39&lt;&gt;3,$B40=3),1,IFERROR(IF($B40=2,MATCH("*",INDEX($R39:$QI39,MATCH(1,$R39:$QI39,)):$QI39,)+MATCH(1,$R39:$QI39,)-1,MATCH(2,$R39:$QI39)+1),1))),1,"")&amp;IF(AND($B40=2,SUM($Q40:JG40)&gt;=$D40,SUM($Q40:JG40)&lt;$D40*IFERROR(VLOOKUP(9E+307,$A$6:$A40,1),1)),OFFSET(JH40,,-SUM(INDEX($D:$D,MATCH(9E+307,$A$1:$A40)):INDEX($D:$D,MIN(IFERROR(MATCH(1,$B41:$B$928,)+ROW()-1,999),IFERROR(MATCH(3,$B41:$B$928,)+ROW()-1,999))))),"")),"")</f>
        <v/>
      </c>
      <c r="JI40" s="14" t="str">
        <f ca="1">IFERROR(--(IF(AND(SUM($Q40:JH40)&lt;$D40,COLUMN()-COLUMN($Q40)&gt;=IF(AND($B39&lt;&gt;3,$B40=3),1,IFERROR(IF($B40=2,MATCH("*",INDEX($R39:$QI39,MATCH(1,$R39:$QI39,)):$QI39,)+MATCH(1,$R39:$QI39,)-1,MATCH(2,$R39:$QI39)+1),1))),1,"")&amp;IF(AND($B40=2,SUM($Q40:JH40)&gt;=$D40,SUM($Q40:JH40)&lt;$D40*IFERROR(VLOOKUP(9E+307,$A$6:$A40,1),1)),OFFSET(JI40,,-SUM(INDEX($D:$D,MATCH(9E+307,$A$1:$A40)):INDEX($D:$D,MIN(IFERROR(MATCH(1,$B41:$B$928,)+ROW()-1,999),IFERROR(MATCH(3,$B41:$B$928,)+ROW()-1,999))))),"")),"")</f>
        <v/>
      </c>
      <c r="JJ40" s="14" t="str">
        <f ca="1">IFERROR(--(IF(AND(SUM($Q40:JI40)&lt;$D40,COLUMN()-COLUMN($Q40)&gt;=IF(AND($B39&lt;&gt;3,$B40=3),1,IFERROR(IF($B40=2,MATCH("*",INDEX($R39:$QI39,MATCH(1,$R39:$QI39,)):$QI39,)+MATCH(1,$R39:$QI39,)-1,MATCH(2,$R39:$QI39)+1),1))),1,"")&amp;IF(AND($B40=2,SUM($Q40:JI40)&gt;=$D40,SUM($Q40:JI40)&lt;$D40*IFERROR(VLOOKUP(9E+307,$A$6:$A40,1),1)),OFFSET(JJ40,,-SUM(INDEX($D:$D,MATCH(9E+307,$A$1:$A40)):INDEX($D:$D,MIN(IFERROR(MATCH(1,$B41:$B$928,)+ROW()-1,999),IFERROR(MATCH(3,$B41:$B$928,)+ROW()-1,999))))),"")),"")</f>
        <v/>
      </c>
      <c r="JK40" s="14" t="str">
        <f ca="1">IFERROR(--(IF(AND(SUM($Q40:JJ40)&lt;$D40,COLUMN()-COLUMN($Q40)&gt;=IF(AND($B39&lt;&gt;3,$B40=3),1,IFERROR(IF($B40=2,MATCH("*",INDEX($R39:$QI39,MATCH(1,$R39:$QI39,)):$QI39,)+MATCH(1,$R39:$QI39,)-1,MATCH(2,$R39:$QI39)+1),1))),1,"")&amp;IF(AND($B40=2,SUM($Q40:JJ40)&gt;=$D40,SUM($Q40:JJ40)&lt;$D40*IFERROR(VLOOKUP(9E+307,$A$6:$A40,1),1)),OFFSET(JK40,,-SUM(INDEX($D:$D,MATCH(9E+307,$A$1:$A40)):INDEX($D:$D,MIN(IFERROR(MATCH(1,$B41:$B$928,)+ROW()-1,999),IFERROR(MATCH(3,$B41:$B$928,)+ROW()-1,999))))),"")),"")</f>
        <v/>
      </c>
      <c r="JL40" s="14" t="str">
        <f ca="1">IFERROR(--(IF(AND(SUM($Q40:JK40)&lt;$D40,COLUMN()-COLUMN($Q40)&gt;=IF(AND($B39&lt;&gt;3,$B40=3),1,IFERROR(IF($B40=2,MATCH("*",INDEX($R39:$QI39,MATCH(1,$R39:$QI39,)):$QI39,)+MATCH(1,$R39:$QI39,)-1,MATCH(2,$R39:$QI39)+1),1))),1,"")&amp;IF(AND($B40=2,SUM($Q40:JK40)&gt;=$D40,SUM($Q40:JK40)&lt;$D40*IFERROR(VLOOKUP(9E+307,$A$6:$A40,1),1)),OFFSET(JL40,,-SUM(INDEX($D:$D,MATCH(9E+307,$A$1:$A40)):INDEX($D:$D,MIN(IFERROR(MATCH(1,$B41:$B$928,)+ROW()-1,999),IFERROR(MATCH(3,$B41:$B$928,)+ROW()-1,999))))),"")),"")</f>
        <v/>
      </c>
      <c r="JM40" s="14" t="str">
        <f ca="1">IFERROR(--(IF(AND(SUM($Q40:JL40)&lt;$D40,COLUMN()-COLUMN($Q40)&gt;=IF(AND($B39&lt;&gt;3,$B40=3),1,IFERROR(IF($B40=2,MATCH("*",INDEX($R39:$QI39,MATCH(1,$R39:$QI39,)):$QI39,)+MATCH(1,$R39:$QI39,)-1,MATCH(2,$R39:$QI39)+1),1))),1,"")&amp;IF(AND($B40=2,SUM($Q40:JL40)&gt;=$D40,SUM($Q40:JL40)&lt;$D40*IFERROR(VLOOKUP(9E+307,$A$6:$A40,1),1)),OFFSET(JM40,,-SUM(INDEX($D:$D,MATCH(9E+307,$A$1:$A40)):INDEX($D:$D,MIN(IFERROR(MATCH(1,$B41:$B$928,)+ROW()-1,999),IFERROR(MATCH(3,$B41:$B$928,)+ROW()-1,999))))),"")),"")</f>
        <v/>
      </c>
      <c r="JN40" s="14" t="str">
        <f ca="1">IFERROR(--(IF(AND(SUM($Q40:JM40)&lt;$D40,COLUMN()-COLUMN($Q40)&gt;=IF(AND($B39&lt;&gt;3,$B40=3),1,IFERROR(IF($B40=2,MATCH("*",INDEX($R39:$QI39,MATCH(1,$R39:$QI39,)):$QI39,)+MATCH(1,$R39:$QI39,)-1,MATCH(2,$R39:$QI39)+1),1))),1,"")&amp;IF(AND($B40=2,SUM($Q40:JM40)&gt;=$D40,SUM($Q40:JM40)&lt;$D40*IFERROR(VLOOKUP(9E+307,$A$6:$A40,1),1)),OFFSET(JN40,,-SUM(INDEX($D:$D,MATCH(9E+307,$A$1:$A40)):INDEX($D:$D,MIN(IFERROR(MATCH(1,$B41:$B$928,)+ROW()-1,999),IFERROR(MATCH(3,$B41:$B$928,)+ROW()-1,999))))),"")),"")</f>
        <v/>
      </c>
      <c r="JO40" s="14" t="str">
        <f ca="1">IFERROR(--(IF(AND(SUM($Q40:JN40)&lt;$D40,COLUMN()-COLUMN($Q40)&gt;=IF(AND($B39&lt;&gt;3,$B40=3),1,IFERROR(IF($B40=2,MATCH("*",INDEX($R39:$QI39,MATCH(1,$R39:$QI39,)):$QI39,)+MATCH(1,$R39:$QI39,)-1,MATCH(2,$R39:$QI39)+1),1))),1,"")&amp;IF(AND($B40=2,SUM($Q40:JN40)&gt;=$D40,SUM($Q40:JN40)&lt;$D40*IFERROR(VLOOKUP(9E+307,$A$6:$A40,1),1)),OFFSET(JO40,,-SUM(INDEX($D:$D,MATCH(9E+307,$A$1:$A40)):INDEX($D:$D,MIN(IFERROR(MATCH(1,$B41:$B$928,)+ROW()-1,999),IFERROR(MATCH(3,$B41:$B$928,)+ROW()-1,999))))),"")),"")</f>
        <v/>
      </c>
      <c r="JP40" s="14" t="str">
        <f ca="1">IFERROR(--(IF(AND(SUM($Q40:JO40)&lt;$D40,COLUMN()-COLUMN($Q40)&gt;=IF(AND($B39&lt;&gt;3,$B40=3),1,IFERROR(IF($B40=2,MATCH("*",INDEX($R39:$QI39,MATCH(1,$R39:$QI39,)):$QI39,)+MATCH(1,$R39:$QI39,)-1,MATCH(2,$R39:$QI39)+1),1))),1,"")&amp;IF(AND($B40=2,SUM($Q40:JO40)&gt;=$D40,SUM($Q40:JO40)&lt;$D40*IFERROR(VLOOKUP(9E+307,$A$6:$A40,1),1)),OFFSET(JP40,,-SUM(INDEX($D:$D,MATCH(9E+307,$A$1:$A40)):INDEX($D:$D,MIN(IFERROR(MATCH(1,$B41:$B$928,)+ROW()-1,999),IFERROR(MATCH(3,$B41:$B$928,)+ROW()-1,999))))),"")),"")</f>
        <v/>
      </c>
      <c r="JQ40" s="14" t="str">
        <f ca="1">IFERROR(--(IF(AND(SUM($Q40:JP40)&lt;$D40,COLUMN()-COLUMN($Q40)&gt;=IF(AND($B39&lt;&gt;3,$B40=3),1,IFERROR(IF($B40=2,MATCH("*",INDEX($R39:$QI39,MATCH(1,$R39:$QI39,)):$QI39,)+MATCH(1,$R39:$QI39,)-1,MATCH(2,$R39:$QI39)+1),1))),1,"")&amp;IF(AND($B40=2,SUM($Q40:JP40)&gt;=$D40,SUM($Q40:JP40)&lt;$D40*IFERROR(VLOOKUP(9E+307,$A$6:$A40,1),1)),OFFSET(JQ40,,-SUM(INDEX($D:$D,MATCH(9E+307,$A$1:$A40)):INDEX($D:$D,MIN(IFERROR(MATCH(1,$B41:$B$928,)+ROW()-1,999),IFERROR(MATCH(3,$B41:$B$928,)+ROW()-1,999))))),"")),"")</f>
        <v/>
      </c>
      <c r="JR40" s="14" t="str">
        <f ca="1">IFERROR(--(IF(AND(SUM($Q40:JQ40)&lt;$D40,COLUMN()-COLUMN($Q40)&gt;=IF(AND($B39&lt;&gt;3,$B40=3),1,IFERROR(IF($B40=2,MATCH("*",INDEX($R39:$QI39,MATCH(1,$R39:$QI39,)):$QI39,)+MATCH(1,$R39:$QI39,)-1,MATCH(2,$R39:$QI39)+1),1))),1,"")&amp;IF(AND($B40=2,SUM($Q40:JQ40)&gt;=$D40,SUM($Q40:JQ40)&lt;$D40*IFERROR(VLOOKUP(9E+307,$A$6:$A40,1),1)),OFFSET(JR40,,-SUM(INDEX($D:$D,MATCH(9E+307,$A$1:$A40)):INDEX($D:$D,MIN(IFERROR(MATCH(1,$B41:$B$928,)+ROW()-1,999),IFERROR(MATCH(3,$B41:$B$928,)+ROW()-1,999))))),"")),"")</f>
        <v/>
      </c>
      <c r="JS40" s="14" t="str">
        <f ca="1">IFERROR(--(IF(AND(SUM($Q40:JR40)&lt;$D40,COLUMN()-COLUMN($Q40)&gt;=IF(AND($B39&lt;&gt;3,$B40=3),1,IFERROR(IF($B40=2,MATCH("*",INDEX($R39:$QI39,MATCH(1,$R39:$QI39,)):$QI39,)+MATCH(1,$R39:$QI39,)-1,MATCH(2,$R39:$QI39)+1),1))),1,"")&amp;IF(AND($B40=2,SUM($Q40:JR40)&gt;=$D40,SUM($Q40:JR40)&lt;$D40*IFERROR(VLOOKUP(9E+307,$A$6:$A40,1),1)),OFFSET(JS40,,-SUM(INDEX($D:$D,MATCH(9E+307,$A$1:$A40)):INDEX($D:$D,MIN(IFERROR(MATCH(1,$B41:$B$928,)+ROW()-1,999),IFERROR(MATCH(3,$B41:$B$928,)+ROW()-1,999))))),"")),"")</f>
        <v/>
      </c>
      <c r="JT40" s="14" t="str">
        <f ca="1">IFERROR(--(IF(AND(SUM($Q40:JS40)&lt;$D40,COLUMN()-COLUMN($Q40)&gt;=IF(AND($B39&lt;&gt;3,$B40=3),1,IFERROR(IF($B40=2,MATCH("*",INDEX($R39:$QI39,MATCH(1,$R39:$QI39,)):$QI39,)+MATCH(1,$R39:$QI39,)-1,MATCH(2,$R39:$QI39)+1),1))),1,"")&amp;IF(AND($B40=2,SUM($Q40:JS40)&gt;=$D40,SUM($Q40:JS40)&lt;$D40*IFERROR(VLOOKUP(9E+307,$A$6:$A40,1),1)),OFFSET(JT40,,-SUM(INDEX($D:$D,MATCH(9E+307,$A$1:$A40)):INDEX($D:$D,MIN(IFERROR(MATCH(1,$B41:$B$928,)+ROW()-1,999),IFERROR(MATCH(3,$B41:$B$928,)+ROW()-1,999))))),"")),"")</f>
        <v/>
      </c>
      <c r="JU40" s="14" t="str">
        <f ca="1">IFERROR(--(IF(AND(SUM($Q40:JT40)&lt;$D40,COLUMN()-COLUMN($Q40)&gt;=IF(AND($B39&lt;&gt;3,$B40=3),1,IFERROR(IF($B40=2,MATCH("*",INDEX($R39:$QI39,MATCH(1,$R39:$QI39,)):$QI39,)+MATCH(1,$R39:$QI39,)-1,MATCH(2,$R39:$QI39)+1),1))),1,"")&amp;IF(AND($B40=2,SUM($Q40:JT40)&gt;=$D40,SUM($Q40:JT40)&lt;$D40*IFERROR(VLOOKUP(9E+307,$A$6:$A40,1),1)),OFFSET(JU40,,-SUM(INDEX($D:$D,MATCH(9E+307,$A$1:$A40)):INDEX($D:$D,MIN(IFERROR(MATCH(1,$B41:$B$928,)+ROW()-1,999),IFERROR(MATCH(3,$B41:$B$928,)+ROW()-1,999))))),"")),"")</f>
        <v/>
      </c>
      <c r="JV40" s="14" t="str">
        <f ca="1">IFERROR(--(IF(AND(SUM($Q40:JU40)&lt;$D40,COLUMN()-COLUMN($Q40)&gt;=IF(AND($B39&lt;&gt;3,$B40=3),1,IFERROR(IF($B40=2,MATCH("*",INDEX($R39:$QI39,MATCH(1,$R39:$QI39,)):$QI39,)+MATCH(1,$R39:$QI39,)-1,MATCH(2,$R39:$QI39)+1),1))),1,"")&amp;IF(AND($B40=2,SUM($Q40:JU40)&gt;=$D40,SUM($Q40:JU40)&lt;$D40*IFERROR(VLOOKUP(9E+307,$A$6:$A40,1),1)),OFFSET(JV40,,-SUM(INDEX($D:$D,MATCH(9E+307,$A$1:$A40)):INDEX($D:$D,MIN(IFERROR(MATCH(1,$B41:$B$928,)+ROW()-1,999),IFERROR(MATCH(3,$B41:$B$928,)+ROW()-1,999))))),"")),"")</f>
        <v/>
      </c>
      <c r="JW40" s="14" t="str">
        <f ca="1">IFERROR(--(IF(AND(SUM($Q40:JV40)&lt;$D40,COLUMN()-COLUMN($Q40)&gt;=IF(AND($B39&lt;&gt;3,$B40=3),1,IFERROR(IF($B40=2,MATCH("*",INDEX($R39:$QI39,MATCH(1,$R39:$QI39,)):$QI39,)+MATCH(1,$R39:$QI39,)-1,MATCH(2,$R39:$QI39)+1),1))),1,"")&amp;IF(AND($B40=2,SUM($Q40:JV40)&gt;=$D40,SUM($Q40:JV40)&lt;$D40*IFERROR(VLOOKUP(9E+307,$A$6:$A40,1),1)),OFFSET(JW40,,-SUM(INDEX($D:$D,MATCH(9E+307,$A$1:$A40)):INDEX($D:$D,MIN(IFERROR(MATCH(1,$B41:$B$928,)+ROW()-1,999),IFERROR(MATCH(3,$B41:$B$928,)+ROW()-1,999))))),"")),"")</f>
        <v/>
      </c>
      <c r="JX40" s="14" t="str">
        <f ca="1">IFERROR(--(IF(AND(SUM($Q40:JW40)&lt;$D40,COLUMN()-COLUMN($Q40)&gt;=IF(AND($B39&lt;&gt;3,$B40=3),1,IFERROR(IF($B40=2,MATCH("*",INDEX($R39:$QI39,MATCH(1,$R39:$QI39,)):$QI39,)+MATCH(1,$R39:$QI39,)-1,MATCH(2,$R39:$QI39)+1),1))),1,"")&amp;IF(AND($B40=2,SUM($Q40:JW40)&gt;=$D40,SUM($Q40:JW40)&lt;$D40*IFERROR(VLOOKUP(9E+307,$A$6:$A40,1),1)),OFFSET(JX40,,-SUM(INDEX($D:$D,MATCH(9E+307,$A$1:$A40)):INDEX($D:$D,MIN(IFERROR(MATCH(1,$B41:$B$928,)+ROW()-1,999),IFERROR(MATCH(3,$B41:$B$928,)+ROW()-1,999))))),"")),"")</f>
        <v/>
      </c>
      <c r="JY40" s="14" t="str">
        <f ca="1">IFERROR(--(IF(AND(SUM($Q40:JX40)&lt;$D40,COLUMN()-COLUMN($Q40)&gt;=IF(AND($B39&lt;&gt;3,$B40=3),1,IFERROR(IF($B40=2,MATCH("*",INDEX($R39:$QI39,MATCH(1,$R39:$QI39,)):$QI39,)+MATCH(1,$R39:$QI39,)-1,MATCH(2,$R39:$QI39)+1),1))),1,"")&amp;IF(AND($B40=2,SUM($Q40:JX40)&gt;=$D40,SUM($Q40:JX40)&lt;$D40*IFERROR(VLOOKUP(9E+307,$A$6:$A40,1),1)),OFFSET(JY40,,-SUM(INDEX($D:$D,MATCH(9E+307,$A$1:$A40)):INDEX($D:$D,MIN(IFERROR(MATCH(1,$B41:$B$928,)+ROW()-1,999),IFERROR(MATCH(3,$B41:$B$928,)+ROW()-1,999))))),"")),"")</f>
        <v/>
      </c>
      <c r="JZ40" s="14" t="str">
        <f ca="1">IFERROR(--(IF(AND(SUM($Q40:JY40)&lt;$D40,COLUMN()-COLUMN($Q40)&gt;=IF(AND($B39&lt;&gt;3,$B40=3),1,IFERROR(IF($B40=2,MATCH("*",INDEX($R39:$QI39,MATCH(1,$R39:$QI39,)):$QI39,)+MATCH(1,$R39:$QI39,)-1,MATCH(2,$R39:$QI39)+1),1))),1,"")&amp;IF(AND($B40=2,SUM($Q40:JY40)&gt;=$D40,SUM($Q40:JY40)&lt;$D40*IFERROR(VLOOKUP(9E+307,$A$6:$A40,1),1)),OFFSET(JZ40,,-SUM(INDEX($D:$D,MATCH(9E+307,$A$1:$A40)):INDEX($D:$D,MIN(IFERROR(MATCH(1,$B41:$B$928,)+ROW()-1,999),IFERROR(MATCH(3,$B41:$B$928,)+ROW()-1,999))))),"")),"")</f>
        <v/>
      </c>
      <c r="KA40" s="14" t="str">
        <f ca="1">IFERROR(--(IF(AND(SUM($Q40:JZ40)&lt;$D40,COLUMN()-COLUMN($Q40)&gt;=IF(AND($B39&lt;&gt;3,$B40=3),1,IFERROR(IF($B40=2,MATCH("*",INDEX($R39:$QI39,MATCH(1,$R39:$QI39,)):$QI39,)+MATCH(1,$R39:$QI39,)-1,MATCH(2,$R39:$QI39)+1),1))),1,"")&amp;IF(AND($B40=2,SUM($Q40:JZ40)&gt;=$D40,SUM($Q40:JZ40)&lt;$D40*IFERROR(VLOOKUP(9E+307,$A$6:$A40,1),1)),OFFSET(KA40,,-SUM(INDEX($D:$D,MATCH(9E+307,$A$1:$A40)):INDEX($D:$D,MIN(IFERROR(MATCH(1,$B41:$B$928,)+ROW()-1,999),IFERROR(MATCH(3,$B41:$B$928,)+ROW()-1,999))))),"")),"")</f>
        <v/>
      </c>
      <c r="KB40" s="14" t="str">
        <f ca="1">IFERROR(--(IF(AND(SUM($Q40:KA40)&lt;$D40,COLUMN()-COLUMN($Q40)&gt;=IF(AND($B39&lt;&gt;3,$B40=3),1,IFERROR(IF($B40=2,MATCH("*",INDEX($R39:$QI39,MATCH(1,$R39:$QI39,)):$QI39,)+MATCH(1,$R39:$QI39,)-1,MATCH(2,$R39:$QI39)+1),1))),1,"")&amp;IF(AND($B40=2,SUM($Q40:KA40)&gt;=$D40,SUM($Q40:KA40)&lt;$D40*IFERROR(VLOOKUP(9E+307,$A$6:$A40,1),1)),OFFSET(KB40,,-SUM(INDEX($D:$D,MATCH(9E+307,$A$1:$A40)):INDEX($D:$D,MIN(IFERROR(MATCH(1,$B41:$B$928,)+ROW()-1,999),IFERROR(MATCH(3,$B41:$B$928,)+ROW()-1,999))))),"")),"")</f>
        <v/>
      </c>
      <c r="KC40" s="14" t="str">
        <f ca="1">IFERROR(--(IF(AND(SUM($Q40:KB40)&lt;$D40,COLUMN()-COLUMN($Q40)&gt;=IF(AND($B39&lt;&gt;3,$B40=3),1,IFERROR(IF($B40=2,MATCH("*",INDEX($R39:$QI39,MATCH(1,$R39:$QI39,)):$QI39,)+MATCH(1,$R39:$QI39,)-1,MATCH(2,$R39:$QI39)+1),1))),1,"")&amp;IF(AND($B40=2,SUM($Q40:KB40)&gt;=$D40,SUM($Q40:KB40)&lt;$D40*IFERROR(VLOOKUP(9E+307,$A$6:$A40,1),1)),OFFSET(KC40,,-SUM(INDEX($D:$D,MATCH(9E+307,$A$1:$A40)):INDEX($D:$D,MIN(IFERROR(MATCH(1,$B41:$B$928,)+ROW()-1,999),IFERROR(MATCH(3,$B41:$B$928,)+ROW()-1,999))))),"")),"")</f>
        <v/>
      </c>
      <c r="KD40" s="14" t="str">
        <f ca="1">IFERROR(--(IF(AND(SUM($Q40:KC40)&lt;$D40,COLUMN()-COLUMN($Q40)&gt;=IF(AND($B39&lt;&gt;3,$B40=3),1,IFERROR(IF($B40=2,MATCH("*",INDEX($R39:$QI39,MATCH(1,$R39:$QI39,)):$QI39,)+MATCH(1,$R39:$QI39,)-1,MATCH(2,$R39:$QI39)+1),1))),1,"")&amp;IF(AND($B40=2,SUM($Q40:KC40)&gt;=$D40,SUM($Q40:KC40)&lt;$D40*IFERROR(VLOOKUP(9E+307,$A$6:$A40,1),1)),OFFSET(KD40,,-SUM(INDEX($D:$D,MATCH(9E+307,$A$1:$A40)):INDEX($D:$D,MIN(IFERROR(MATCH(1,$B41:$B$928,)+ROW()-1,999),IFERROR(MATCH(3,$B41:$B$928,)+ROW()-1,999))))),"")),"")</f>
        <v/>
      </c>
      <c r="KE40" s="14" t="str">
        <f ca="1">IFERROR(--(IF(AND(SUM($Q40:KD40)&lt;$D40,COLUMN()-COLUMN($Q40)&gt;=IF(AND($B39&lt;&gt;3,$B40=3),1,IFERROR(IF($B40=2,MATCH("*",INDEX($R39:$QI39,MATCH(1,$R39:$QI39,)):$QI39,)+MATCH(1,$R39:$QI39,)-1,MATCH(2,$R39:$QI39)+1),1))),1,"")&amp;IF(AND($B40=2,SUM($Q40:KD40)&gt;=$D40,SUM($Q40:KD40)&lt;$D40*IFERROR(VLOOKUP(9E+307,$A$6:$A40,1),1)),OFFSET(KE40,,-SUM(INDEX($D:$D,MATCH(9E+307,$A$1:$A40)):INDEX($D:$D,MIN(IFERROR(MATCH(1,$B41:$B$928,)+ROW()-1,999),IFERROR(MATCH(3,$B41:$B$928,)+ROW()-1,999))))),"")),"")</f>
        <v/>
      </c>
      <c r="KF40" s="14" t="str">
        <f ca="1">IFERROR(--(IF(AND(SUM($Q40:KE40)&lt;$D40,COLUMN()-COLUMN($Q40)&gt;=IF(AND($B39&lt;&gt;3,$B40=3),1,IFERROR(IF($B40=2,MATCH("*",INDEX($R39:$QI39,MATCH(1,$R39:$QI39,)):$QI39,)+MATCH(1,$R39:$QI39,)-1,MATCH(2,$R39:$QI39)+1),1))),1,"")&amp;IF(AND($B40=2,SUM($Q40:KE40)&gt;=$D40,SUM($Q40:KE40)&lt;$D40*IFERROR(VLOOKUP(9E+307,$A$6:$A40,1),1)),OFFSET(KF40,,-SUM(INDEX($D:$D,MATCH(9E+307,$A$1:$A40)):INDEX($D:$D,MIN(IFERROR(MATCH(1,$B41:$B$928,)+ROW()-1,999),IFERROR(MATCH(3,$B41:$B$928,)+ROW()-1,999))))),"")),"")</f>
        <v/>
      </c>
      <c r="KG40" s="14" t="str">
        <f ca="1">IFERROR(--(IF(AND(SUM($Q40:KF40)&lt;$D40,COLUMN()-COLUMN($Q40)&gt;=IF(AND($B39&lt;&gt;3,$B40=3),1,IFERROR(IF($B40=2,MATCH("*",INDEX($R39:$QI39,MATCH(1,$R39:$QI39,)):$QI39,)+MATCH(1,$R39:$QI39,)-1,MATCH(2,$R39:$QI39)+1),1))),1,"")&amp;IF(AND($B40=2,SUM($Q40:KF40)&gt;=$D40,SUM($Q40:KF40)&lt;$D40*IFERROR(VLOOKUP(9E+307,$A$6:$A40,1),1)),OFFSET(KG40,,-SUM(INDEX($D:$D,MATCH(9E+307,$A$1:$A40)):INDEX($D:$D,MIN(IFERROR(MATCH(1,$B41:$B$928,)+ROW()-1,999),IFERROR(MATCH(3,$B41:$B$928,)+ROW()-1,999))))),"")),"")</f>
        <v/>
      </c>
      <c r="KH40" s="14" t="str">
        <f ca="1">IFERROR(--(IF(AND(SUM($Q40:KG40)&lt;$D40,COLUMN()-COLUMN($Q40)&gt;=IF(AND($B39&lt;&gt;3,$B40=3),1,IFERROR(IF($B40=2,MATCH("*",INDEX($R39:$QI39,MATCH(1,$R39:$QI39,)):$QI39,)+MATCH(1,$R39:$QI39,)-1,MATCH(2,$R39:$QI39)+1),1))),1,"")&amp;IF(AND($B40=2,SUM($Q40:KG40)&gt;=$D40,SUM($Q40:KG40)&lt;$D40*IFERROR(VLOOKUP(9E+307,$A$6:$A40,1),1)),OFFSET(KH40,,-SUM(INDEX($D:$D,MATCH(9E+307,$A$1:$A40)):INDEX($D:$D,MIN(IFERROR(MATCH(1,$B41:$B$928,)+ROW()-1,999),IFERROR(MATCH(3,$B41:$B$928,)+ROW()-1,999))))),"")),"")</f>
        <v/>
      </c>
      <c r="KI40" s="14" t="str">
        <f ca="1">IFERROR(--(IF(AND(SUM($Q40:KH40)&lt;$D40,COLUMN()-COLUMN($Q40)&gt;=IF(AND($B39&lt;&gt;3,$B40=3),1,IFERROR(IF($B40=2,MATCH("*",INDEX($R39:$QI39,MATCH(1,$R39:$QI39,)):$QI39,)+MATCH(1,$R39:$QI39,)-1,MATCH(2,$R39:$QI39)+1),1))),1,"")&amp;IF(AND($B40=2,SUM($Q40:KH40)&gt;=$D40,SUM($Q40:KH40)&lt;$D40*IFERROR(VLOOKUP(9E+307,$A$6:$A40,1),1)),OFFSET(KI40,,-SUM(INDEX($D:$D,MATCH(9E+307,$A$1:$A40)):INDEX($D:$D,MIN(IFERROR(MATCH(1,$B41:$B$928,)+ROW()-1,999),IFERROR(MATCH(3,$B41:$B$928,)+ROW()-1,999))))),"")),"")</f>
        <v/>
      </c>
      <c r="KJ40" s="14" t="str">
        <f ca="1">IFERROR(--(IF(AND(SUM($Q40:KI40)&lt;$D40,COLUMN()-COLUMN($Q40)&gt;=IF(AND($B39&lt;&gt;3,$B40=3),1,IFERROR(IF($B40=2,MATCH("*",INDEX($R39:$QI39,MATCH(1,$R39:$QI39,)):$QI39,)+MATCH(1,$R39:$QI39,)-1,MATCH(2,$R39:$QI39)+1),1))),1,"")&amp;IF(AND($B40=2,SUM($Q40:KI40)&gt;=$D40,SUM($Q40:KI40)&lt;$D40*IFERROR(VLOOKUP(9E+307,$A$6:$A40,1),1)),OFFSET(KJ40,,-SUM(INDEX($D:$D,MATCH(9E+307,$A$1:$A40)):INDEX($D:$D,MIN(IFERROR(MATCH(1,$B41:$B$928,)+ROW()-1,999),IFERROR(MATCH(3,$B41:$B$928,)+ROW()-1,999))))),"")),"")</f>
        <v/>
      </c>
      <c r="KK40" s="14" t="str">
        <f ca="1">IFERROR(--(IF(AND(SUM($Q40:KJ40)&lt;$D40,COLUMN()-COLUMN($Q40)&gt;=IF(AND($B39&lt;&gt;3,$B40=3),1,IFERROR(IF($B40=2,MATCH("*",INDEX($R39:$QI39,MATCH(1,$R39:$QI39,)):$QI39,)+MATCH(1,$R39:$QI39,)-1,MATCH(2,$R39:$QI39)+1),1))),1,"")&amp;IF(AND($B40=2,SUM($Q40:KJ40)&gt;=$D40,SUM($Q40:KJ40)&lt;$D40*IFERROR(VLOOKUP(9E+307,$A$6:$A40,1),1)),OFFSET(KK40,,-SUM(INDEX($D:$D,MATCH(9E+307,$A$1:$A40)):INDEX($D:$D,MIN(IFERROR(MATCH(1,$B41:$B$928,)+ROW()-1,999),IFERROR(MATCH(3,$B41:$B$928,)+ROW()-1,999))))),"")),"")</f>
        <v/>
      </c>
      <c r="KL40" s="14" t="str">
        <f ca="1">IFERROR(--(IF(AND(SUM($Q40:KK40)&lt;$D40,COLUMN()-COLUMN($Q40)&gt;=IF(AND($B39&lt;&gt;3,$B40=3),1,IFERROR(IF($B40=2,MATCH("*",INDEX($R39:$QI39,MATCH(1,$R39:$QI39,)):$QI39,)+MATCH(1,$R39:$QI39,)-1,MATCH(2,$R39:$QI39)+1),1))),1,"")&amp;IF(AND($B40=2,SUM($Q40:KK40)&gt;=$D40,SUM($Q40:KK40)&lt;$D40*IFERROR(VLOOKUP(9E+307,$A$6:$A40,1),1)),OFFSET(KL40,,-SUM(INDEX($D:$D,MATCH(9E+307,$A$1:$A40)):INDEX($D:$D,MIN(IFERROR(MATCH(1,$B41:$B$928,)+ROW()-1,999),IFERROR(MATCH(3,$B41:$B$928,)+ROW()-1,999))))),"")),"")</f>
        <v/>
      </c>
      <c r="KM40" s="14" t="str">
        <f ca="1">IFERROR(--(IF(AND(SUM($Q40:KL40)&lt;$D40,COLUMN()-COLUMN($Q40)&gt;=IF(AND($B39&lt;&gt;3,$B40=3),1,IFERROR(IF($B40=2,MATCH("*",INDEX($R39:$QI39,MATCH(1,$R39:$QI39,)):$QI39,)+MATCH(1,$R39:$QI39,)-1,MATCH(2,$R39:$QI39)+1),1))),1,"")&amp;IF(AND($B40=2,SUM($Q40:KL40)&gt;=$D40,SUM($Q40:KL40)&lt;$D40*IFERROR(VLOOKUP(9E+307,$A$6:$A40,1),1)),OFFSET(KM40,,-SUM(INDEX($D:$D,MATCH(9E+307,$A$1:$A40)):INDEX($D:$D,MIN(IFERROR(MATCH(1,$B41:$B$928,)+ROW()-1,999),IFERROR(MATCH(3,$B41:$B$928,)+ROW()-1,999))))),"")),"")</f>
        <v/>
      </c>
      <c r="KN40" s="14" t="str">
        <f ca="1">IFERROR(--(IF(AND(SUM($Q40:KM40)&lt;$D40,COLUMN()-COLUMN($Q40)&gt;=IF(AND($B39&lt;&gt;3,$B40=3),1,IFERROR(IF($B40=2,MATCH("*",INDEX($R39:$QI39,MATCH(1,$R39:$QI39,)):$QI39,)+MATCH(1,$R39:$QI39,)-1,MATCH(2,$R39:$QI39)+1),1))),1,"")&amp;IF(AND($B40=2,SUM($Q40:KM40)&gt;=$D40,SUM($Q40:KM40)&lt;$D40*IFERROR(VLOOKUP(9E+307,$A$6:$A40,1),1)),OFFSET(KN40,,-SUM(INDEX($D:$D,MATCH(9E+307,$A$1:$A40)):INDEX($D:$D,MIN(IFERROR(MATCH(1,$B41:$B$928,)+ROW()-1,999),IFERROR(MATCH(3,$B41:$B$928,)+ROW()-1,999))))),"")),"")</f>
        <v/>
      </c>
      <c r="KO40" s="14" t="str">
        <f ca="1">IFERROR(--(IF(AND(SUM($Q40:KN40)&lt;$D40,COLUMN()-COLUMN($Q40)&gt;=IF(AND($B39&lt;&gt;3,$B40=3),1,IFERROR(IF($B40=2,MATCH("*",INDEX($R39:$QI39,MATCH(1,$R39:$QI39,)):$QI39,)+MATCH(1,$R39:$QI39,)-1,MATCH(2,$R39:$QI39)+1),1))),1,"")&amp;IF(AND($B40=2,SUM($Q40:KN40)&gt;=$D40,SUM($Q40:KN40)&lt;$D40*IFERROR(VLOOKUP(9E+307,$A$6:$A40,1),1)),OFFSET(KO40,,-SUM(INDEX($D:$D,MATCH(9E+307,$A$1:$A40)):INDEX($D:$D,MIN(IFERROR(MATCH(1,$B41:$B$928,)+ROW()-1,999),IFERROR(MATCH(3,$B41:$B$928,)+ROW()-1,999))))),"")),"")</f>
        <v/>
      </c>
      <c r="KP40" s="14" t="str">
        <f ca="1">IFERROR(--(IF(AND(SUM($Q40:KO40)&lt;$D40,COLUMN()-COLUMN($Q40)&gt;=IF(AND($B39&lt;&gt;3,$B40=3),1,IFERROR(IF($B40=2,MATCH("*",INDEX($R39:$QI39,MATCH(1,$R39:$QI39,)):$QI39,)+MATCH(1,$R39:$QI39,)-1,MATCH(2,$R39:$QI39)+1),1))),1,"")&amp;IF(AND($B40=2,SUM($Q40:KO40)&gt;=$D40,SUM($Q40:KO40)&lt;$D40*IFERROR(VLOOKUP(9E+307,$A$6:$A40,1),1)),OFFSET(KP40,,-SUM(INDEX($D:$D,MATCH(9E+307,$A$1:$A40)):INDEX($D:$D,MIN(IFERROR(MATCH(1,$B41:$B$928,)+ROW()-1,999),IFERROR(MATCH(3,$B41:$B$928,)+ROW()-1,999))))),"")),"")</f>
        <v/>
      </c>
      <c r="KQ40" s="14" t="str">
        <f ca="1">IFERROR(--(IF(AND(SUM($Q40:KP40)&lt;$D40,COLUMN()-COLUMN($Q40)&gt;=IF(AND($B39&lt;&gt;3,$B40=3),1,IFERROR(IF($B40=2,MATCH("*",INDEX($R39:$QI39,MATCH(1,$R39:$QI39,)):$QI39,)+MATCH(1,$R39:$QI39,)-1,MATCH(2,$R39:$QI39)+1),1))),1,"")&amp;IF(AND($B40=2,SUM($Q40:KP40)&gt;=$D40,SUM($Q40:KP40)&lt;$D40*IFERROR(VLOOKUP(9E+307,$A$6:$A40,1),1)),OFFSET(KQ40,,-SUM(INDEX($D:$D,MATCH(9E+307,$A$1:$A40)):INDEX($D:$D,MIN(IFERROR(MATCH(1,$B41:$B$928,)+ROW()-1,999),IFERROR(MATCH(3,$B41:$B$928,)+ROW()-1,999))))),"")),"")</f>
        <v/>
      </c>
      <c r="KR40" s="14" t="str">
        <f ca="1">IFERROR(--(IF(AND(SUM($Q40:KQ40)&lt;$D40,COLUMN()-COLUMN($Q40)&gt;=IF(AND($B39&lt;&gt;3,$B40=3),1,IFERROR(IF($B40=2,MATCH("*",INDEX($R39:$QI39,MATCH(1,$R39:$QI39,)):$QI39,)+MATCH(1,$R39:$QI39,)-1,MATCH(2,$R39:$QI39)+1),1))),1,"")&amp;IF(AND($B40=2,SUM($Q40:KQ40)&gt;=$D40,SUM($Q40:KQ40)&lt;$D40*IFERROR(VLOOKUP(9E+307,$A$6:$A40,1),1)),OFFSET(KR40,,-SUM(INDEX($D:$D,MATCH(9E+307,$A$1:$A40)):INDEX($D:$D,MIN(IFERROR(MATCH(1,$B41:$B$928,)+ROW()-1,999),IFERROR(MATCH(3,$B41:$B$928,)+ROW()-1,999))))),"")),"")</f>
        <v/>
      </c>
      <c r="KS40" s="14" t="str">
        <f ca="1">IFERROR(--(IF(AND(SUM($Q40:KR40)&lt;$D40,COLUMN()-COLUMN($Q40)&gt;=IF(AND($B39&lt;&gt;3,$B40=3),1,IFERROR(IF($B40=2,MATCH("*",INDEX($R39:$QI39,MATCH(1,$R39:$QI39,)):$QI39,)+MATCH(1,$R39:$QI39,)-1,MATCH(2,$R39:$QI39)+1),1))),1,"")&amp;IF(AND($B40=2,SUM($Q40:KR40)&gt;=$D40,SUM($Q40:KR40)&lt;$D40*IFERROR(VLOOKUP(9E+307,$A$6:$A40,1),1)),OFFSET(KS40,,-SUM(INDEX($D:$D,MATCH(9E+307,$A$1:$A40)):INDEX($D:$D,MIN(IFERROR(MATCH(1,$B41:$B$928,)+ROW()-1,999),IFERROR(MATCH(3,$B41:$B$928,)+ROW()-1,999))))),"")),"")</f>
        <v/>
      </c>
      <c r="KT40" s="14" t="str">
        <f ca="1">IFERROR(--(IF(AND(SUM($Q40:KS40)&lt;$D40,COLUMN()-COLUMN($Q40)&gt;=IF(AND($B39&lt;&gt;3,$B40=3),1,IFERROR(IF($B40=2,MATCH("*",INDEX($R39:$QI39,MATCH(1,$R39:$QI39,)):$QI39,)+MATCH(1,$R39:$QI39,)-1,MATCH(2,$R39:$QI39)+1),1))),1,"")&amp;IF(AND($B40=2,SUM($Q40:KS40)&gt;=$D40,SUM($Q40:KS40)&lt;$D40*IFERROR(VLOOKUP(9E+307,$A$6:$A40,1),1)),OFFSET(KT40,,-SUM(INDEX($D:$D,MATCH(9E+307,$A$1:$A40)):INDEX($D:$D,MIN(IFERROR(MATCH(1,$B41:$B$928,)+ROW()-1,999),IFERROR(MATCH(3,$B41:$B$928,)+ROW()-1,999))))),"")),"")</f>
        <v/>
      </c>
      <c r="KU40" s="14" t="str">
        <f ca="1">IFERROR(--(IF(AND(SUM($Q40:KT40)&lt;$D40,COLUMN()-COLUMN($Q40)&gt;=IF(AND($B39&lt;&gt;3,$B40=3),1,IFERROR(IF($B40=2,MATCH("*",INDEX($R39:$QI39,MATCH(1,$R39:$QI39,)):$QI39,)+MATCH(1,$R39:$QI39,)-1,MATCH(2,$R39:$QI39)+1),1))),1,"")&amp;IF(AND($B40=2,SUM($Q40:KT40)&gt;=$D40,SUM($Q40:KT40)&lt;$D40*IFERROR(VLOOKUP(9E+307,$A$6:$A40,1),1)),OFFSET(KU40,,-SUM(INDEX($D:$D,MATCH(9E+307,$A$1:$A40)):INDEX($D:$D,MIN(IFERROR(MATCH(1,$B41:$B$928,)+ROW()-1,999),IFERROR(MATCH(3,$B41:$B$928,)+ROW()-1,999))))),"")),"")</f>
        <v/>
      </c>
      <c r="KV40" s="14" t="str">
        <f ca="1">IFERROR(--(IF(AND(SUM($Q40:KU40)&lt;$D40,COLUMN()-COLUMN($Q40)&gt;=IF(AND($B39&lt;&gt;3,$B40=3),1,IFERROR(IF($B40=2,MATCH("*",INDEX($R39:$QI39,MATCH(1,$R39:$QI39,)):$QI39,)+MATCH(1,$R39:$QI39,)-1,MATCH(2,$R39:$QI39)+1),1))),1,"")&amp;IF(AND($B40=2,SUM($Q40:KU40)&gt;=$D40,SUM($Q40:KU40)&lt;$D40*IFERROR(VLOOKUP(9E+307,$A$6:$A40,1),1)),OFFSET(KV40,,-SUM(INDEX($D:$D,MATCH(9E+307,$A$1:$A40)):INDEX($D:$D,MIN(IFERROR(MATCH(1,$B41:$B$928,)+ROW()-1,999),IFERROR(MATCH(3,$B41:$B$928,)+ROW()-1,999))))),"")),"")</f>
        <v/>
      </c>
      <c r="KW40" s="14" t="str">
        <f ca="1">IFERROR(--(IF(AND(SUM($Q40:KV40)&lt;$D40,COLUMN()-COLUMN($Q40)&gt;=IF(AND($B39&lt;&gt;3,$B40=3),1,IFERROR(IF($B40=2,MATCH("*",INDEX($R39:$QI39,MATCH(1,$R39:$QI39,)):$QI39,)+MATCH(1,$R39:$QI39,)-1,MATCH(2,$R39:$QI39)+1),1))),1,"")&amp;IF(AND($B40=2,SUM($Q40:KV40)&gt;=$D40,SUM($Q40:KV40)&lt;$D40*IFERROR(VLOOKUP(9E+307,$A$6:$A40,1),1)),OFFSET(KW40,,-SUM(INDEX($D:$D,MATCH(9E+307,$A$1:$A40)):INDEX($D:$D,MIN(IFERROR(MATCH(1,$B41:$B$928,)+ROW()-1,999),IFERROR(MATCH(3,$B41:$B$928,)+ROW()-1,999))))),"")),"")</f>
        <v/>
      </c>
      <c r="KX40" s="14" t="str">
        <f ca="1">IFERROR(--(IF(AND(SUM($Q40:KW40)&lt;$D40,COLUMN()-COLUMN($Q40)&gt;=IF(AND($B39&lt;&gt;3,$B40=3),1,IFERROR(IF($B40=2,MATCH("*",INDEX($R39:$QI39,MATCH(1,$R39:$QI39,)):$QI39,)+MATCH(1,$R39:$QI39,)-1,MATCH(2,$R39:$QI39)+1),1))),1,"")&amp;IF(AND($B40=2,SUM($Q40:KW40)&gt;=$D40,SUM($Q40:KW40)&lt;$D40*IFERROR(VLOOKUP(9E+307,$A$6:$A40,1),1)),OFFSET(KX40,,-SUM(INDEX($D:$D,MATCH(9E+307,$A$1:$A40)):INDEX($D:$D,MIN(IFERROR(MATCH(1,$B41:$B$928,)+ROW()-1,999),IFERROR(MATCH(3,$B41:$B$928,)+ROW()-1,999))))),"")),"")</f>
        <v/>
      </c>
      <c r="KY40" s="14" t="str">
        <f ca="1">IFERROR(--(IF(AND(SUM($Q40:KX40)&lt;$D40,COLUMN()-COLUMN($Q40)&gt;=IF(AND($B39&lt;&gt;3,$B40=3),1,IFERROR(IF($B40=2,MATCH("*",INDEX($R39:$QI39,MATCH(1,$R39:$QI39,)):$QI39,)+MATCH(1,$R39:$QI39,)-1,MATCH(2,$R39:$QI39)+1),1))),1,"")&amp;IF(AND($B40=2,SUM($Q40:KX40)&gt;=$D40,SUM($Q40:KX40)&lt;$D40*IFERROR(VLOOKUP(9E+307,$A$6:$A40,1),1)),OFFSET(KY40,,-SUM(INDEX($D:$D,MATCH(9E+307,$A$1:$A40)):INDEX($D:$D,MIN(IFERROR(MATCH(1,$B41:$B$928,)+ROW()-1,999),IFERROR(MATCH(3,$B41:$B$928,)+ROW()-1,999))))),"")),"")</f>
        <v/>
      </c>
      <c r="KZ40" s="14" t="str">
        <f ca="1">IFERROR(--(IF(AND(SUM($Q40:KY40)&lt;$D40,COLUMN()-COLUMN($Q40)&gt;=IF(AND($B39&lt;&gt;3,$B40=3),1,IFERROR(IF($B40=2,MATCH("*",INDEX($R39:$QI39,MATCH(1,$R39:$QI39,)):$QI39,)+MATCH(1,$R39:$QI39,)-1,MATCH(2,$R39:$QI39)+1),1))),1,"")&amp;IF(AND($B40=2,SUM($Q40:KY40)&gt;=$D40,SUM($Q40:KY40)&lt;$D40*IFERROR(VLOOKUP(9E+307,$A$6:$A40,1),1)),OFFSET(KZ40,,-SUM(INDEX($D:$D,MATCH(9E+307,$A$1:$A40)):INDEX($D:$D,MIN(IFERROR(MATCH(1,$B41:$B$928,)+ROW()-1,999),IFERROR(MATCH(3,$B41:$B$928,)+ROW()-1,999))))),"")),"")</f>
        <v/>
      </c>
      <c r="LA40" s="14" t="str">
        <f ca="1">IFERROR(--(IF(AND(SUM($Q40:KZ40)&lt;$D40,COLUMN()-COLUMN($Q40)&gt;=IF(AND($B39&lt;&gt;3,$B40=3),1,IFERROR(IF($B40=2,MATCH("*",INDEX($R39:$QI39,MATCH(1,$R39:$QI39,)):$QI39,)+MATCH(1,$R39:$QI39,)-1,MATCH(2,$R39:$QI39)+1),1))),1,"")&amp;IF(AND($B40=2,SUM($Q40:KZ40)&gt;=$D40,SUM($Q40:KZ40)&lt;$D40*IFERROR(VLOOKUP(9E+307,$A$6:$A40,1),1)),OFFSET(LA40,,-SUM(INDEX($D:$D,MATCH(9E+307,$A$1:$A40)):INDEX($D:$D,MIN(IFERROR(MATCH(1,$B41:$B$928,)+ROW()-1,999),IFERROR(MATCH(3,$B41:$B$928,)+ROW()-1,999))))),"")),"")</f>
        <v/>
      </c>
      <c r="LB40" s="14" t="str">
        <f ca="1">IFERROR(--(IF(AND(SUM($Q40:LA40)&lt;$D40,COLUMN()-COLUMN($Q40)&gt;=IF(AND($B39&lt;&gt;3,$B40=3),1,IFERROR(IF($B40=2,MATCH("*",INDEX($R39:$QI39,MATCH(1,$R39:$QI39,)):$QI39,)+MATCH(1,$R39:$QI39,)-1,MATCH(2,$R39:$QI39)+1),1))),1,"")&amp;IF(AND($B40=2,SUM($Q40:LA40)&gt;=$D40,SUM($Q40:LA40)&lt;$D40*IFERROR(VLOOKUP(9E+307,$A$6:$A40,1),1)),OFFSET(LB40,,-SUM(INDEX($D:$D,MATCH(9E+307,$A$1:$A40)):INDEX($D:$D,MIN(IFERROR(MATCH(1,$B41:$B$928,)+ROW()-1,999),IFERROR(MATCH(3,$B41:$B$928,)+ROW()-1,999))))),"")),"")</f>
        <v/>
      </c>
      <c r="LC40" s="14" t="str">
        <f ca="1">IFERROR(--(IF(AND(SUM($Q40:LB40)&lt;$D40,COLUMN()-COLUMN($Q40)&gt;=IF(AND($B39&lt;&gt;3,$B40=3),1,IFERROR(IF($B40=2,MATCH("*",INDEX($R39:$QI39,MATCH(1,$R39:$QI39,)):$QI39,)+MATCH(1,$R39:$QI39,)-1,MATCH(2,$R39:$QI39)+1),1))),1,"")&amp;IF(AND($B40=2,SUM($Q40:LB40)&gt;=$D40,SUM($Q40:LB40)&lt;$D40*IFERROR(VLOOKUP(9E+307,$A$6:$A40,1),1)),OFFSET(LC40,,-SUM(INDEX($D:$D,MATCH(9E+307,$A$1:$A40)):INDEX($D:$D,MIN(IFERROR(MATCH(1,$B41:$B$928,)+ROW()-1,999),IFERROR(MATCH(3,$B41:$B$928,)+ROW()-1,999))))),"")),"")</f>
        <v/>
      </c>
      <c r="LD40" s="14" t="str">
        <f ca="1">IFERROR(--(IF(AND(SUM($Q40:LC40)&lt;$D40,COLUMN()-COLUMN($Q40)&gt;=IF(AND($B39&lt;&gt;3,$B40=3),1,IFERROR(IF($B40=2,MATCH("*",INDEX($R39:$QI39,MATCH(1,$R39:$QI39,)):$QI39,)+MATCH(1,$R39:$QI39,)-1,MATCH(2,$R39:$QI39)+1),1))),1,"")&amp;IF(AND($B40=2,SUM($Q40:LC40)&gt;=$D40,SUM($Q40:LC40)&lt;$D40*IFERROR(VLOOKUP(9E+307,$A$6:$A40,1),1)),OFFSET(LD40,,-SUM(INDEX($D:$D,MATCH(9E+307,$A$1:$A40)):INDEX($D:$D,MIN(IFERROR(MATCH(1,$B41:$B$928,)+ROW()-1,999),IFERROR(MATCH(3,$B41:$B$928,)+ROW()-1,999))))),"")),"")</f>
        <v/>
      </c>
      <c r="LE40" s="14" t="str">
        <f ca="1">IFERROR(--(IF(AND(SUM($Q40:LD40)&lt;$D40,COLUMN()-COLUMN($Q40)&gt;=IF(AND($B39&lt;&gt;3,$B40=3),1,IFERROR(IF($B40=2,MATCH("*",INDEX($R39:$QI39,MATCH(1,$R39:$QI39,)):$QI39,)+MATCH(1,$R39:$QI39,)-1,MATCH(2,$R39:$QI39)+1),1))),1,"")&amp;IF(AND($B40=2,SUM($Q40:LD40)&gt;=$D40,SUM($Q40:LD40)&lt;$D40*IFERROR(VLOOKUP(9E+307,$A$6:$A40,1),1)),OFFSET(LE40,,-SUM(INDEX($D:$D,MATCH(9E+307,$A$1:$A40)):INDEX($D:$D,MIN(IFERROR(MATCH(1,$B41:$B$928,)+ROW()-1,999),IFERROR(MATCH(3,$B41:$B$928,)+ROW()-1,999))))),"")),"")</f>
        <v/>
      </c>
      <c r="LF40" s="14" t="str">
        <f ca="1">IFERROR(--(IF(AND(SUM($Q40:LE40)&lt;$D40,COLUMN()-COLUMN($Q40)&gt;=IF(AND($B39&lt;&gt;3,$B40=3),1,IFERROR(IF($B40=2,MATCH("*",INDEX($R39:$QI39,MATCH(1,$R39:$QI39,)):$QI39,)+MATCH(1,$R39:$QI39,)-1,MATCH(2,$R39:$QI39)+1),1))),1,"")&amp;IF(AND($B40=2,SUM($Q40:LE40)&gt;=$D40,SUM($Q40:LE40)&lt;$D40*IFERROR(VLOOKUP(9E+307,$A$6:$A40,1),1)),OFFSET(LF40,,-SUM(INDEX($D:$D,MATCH(9E+307,$A$1:$A40)):INDEX($D:$D,MIN(IFERROR(MATCH(1,$B41:$B$928,)+ROW()-1,999),IFERROR(MATCH(3,$B41:$B$928,)+ROW()-1,999))))),"")),"")</f>
        <v/>
      </c>
      <c r="LG40" s="14" t="str">
        <f ca="1">IFERROR(--(IF(AND(SUM($Q40:LF40)&lt;$D40,COLUMN()-COLUMN($Q40)&gt;=IF(AND($B39&lt;&gt;3,$B40=3),1,IFERROR(IF($B40=2,MATCH("*",INDEX($R39:$QI39,MATCH(1,$R39:$QI39,)):$QI39,)+MATCH(1,$R39:$QI39,)-1,MATCH(2,$R39:$QI39)+1),1))),1,"")&amp;IF(AND($B40=2,SUM($Q40:LF40)&gt;=$D40,SUM($Q40:LF40)&lt;$D40*IFERROR(VLOOKUP(9E+307,$A$6:$A40,1),1)),OFFSET(LG40,,-SUM(INDEX($D:$D,MATCH(9E+307,$A$1:$A40)):INDEX($D:$D,MIN(IFERROR(MATCH(1,$B41:$B$928,)+ROW()-1,999),IFERROR(MATCH(3,$B41:$B$928,)+ROW()-1,999))))),"")),"")</f>
        <v/>
      </c>
      <c r="LH40" s="14" t="str">
        <f ca="1">IFERROR(--(IF(AND(SUM($Q40:LG40)&lt;$D40,COLUMN()-COLUMN($Q40)&gt;=IF(AND($B39&lt;&gt;3,$B40=3),1,IFERROR(IF($B40=2,MATCH("*",INDEX($R39:$QI39,MATCH(1,$R39:$QI39,)):$QI39,)+MATCH(1,$R39:$QI39,)-1,MATCH(2,$R39:$QI39)+1),1))),1,"")&amp;IF(AND($B40=2,SUM($Q40:LG40)&gt;=$D40,SUM($Q40:LG40)&lt;$D40*IFERROR(VLOOKUP(9E+307,$A$6:$A40,1),1)),OFFSET(LH40,,-SUM(INDEX($D:$D,MATCH(9E+307,$A$1:$A40)):INDEX($D:$D,MIN(IFERROR(MATCH(1,$B41:$B$928,)+ROW()-1,999),IFERROR(MATCH(3,$B41:$B$928,)+ROW()-1,999))))),"")),"")</f>
        <v/>
      </c>
      <c r="LI40" s="14" t="str">
        <f ca="1">IFERROR(--(IF(AND(SUM($Q40:LH40)&lt;$D40,COLUMN()-COLUMN($Q40)&gt;=IF(AND($B39&lt;&gt;3,$B40=3),1,IFERROR(IF($B40=2,MATCH("*",INDEX($R39:$QI39,MATCH(1,$R39:$QI39,)):$QI39,)+MATCH(1,$R39:$QI39,)-1,MATCH(2,$R39:$QI39)+1),1))),1,"")&amp;IF(AND($B40=2,SUM($Q40:LH40)&gt;=$D40,SUM($Q40:LH40)&lt;$D40*IFERROR(VLOOKUP(9E+307,$A$6:$A40,1),1)),OFFSET(LI40,,-SUM(INDEX($D:$D,MATCH(9E+307,$A$1:$A40)):INDEX($D:$D,MIN(IFERROR(MATCH(1,$B41:$B$928,)+ROW()-1,999),IFERROR(MATCH(3,$B41:$B$928,)+ROW()-1,999))))),"")),"")</f>
        <v/>
      </c>
      <c r="LJ40" s="14" t="str">
        <f ca="1">IFERROR(--(IF(AND(SUM($Q40:LI40)&lt;$D40,COLUMN()-COLUMN($Q40)&gt;=IF(AND($B39&lt;&gt;3,$B40=3),1,IFERROR(IF($B40=2,MATCH("*",INDEX($R39:$QI39,MATCH(1,$R39:$QI39,)):$QI39,)+MATCH(1,$R39:$QI39,)-1,MATCH(2,$R39:$QI39)+1),1))),1,"")&amp;IF(AND($B40=2,SUM($Q40:LI40)&gt;=$D40,SUM($Q40:LI40)&lt;$D40*IFERROR(VLOOKUP(9E+307,$A$6:$A40,1),1)),OFFSET(LJ40,,-SUM(INDEX($D:$D,MATCH(9E+307,$A$1:$A40)):INDEX($D:$D,MIN(IFERROR(MATCH(1,$B41:$B$928,)+ROW()-1,999),IFERROR(MATCH(3,$B41:$B$928,)+ROW()-1,999))))),"")),"")</f>
        <v/>
      </c>
      <c r="LK40" s="14" t="str">
        <f ca="1">IFERROR(--(IF(AND(SUM($Q40:LJ40)&lt;$D40,COLUMN()-COLUMN($Q40)&gt;=IF(AND($B39&lt;&gt;3,$B40=3),1,IFERROR(IF($B40=2,MATCH("*",INDEX($R39:$QI39,MATCH(1,$R39:$QI39,)):$QI39,)+MATCH(1,$R39:$QI39,)-1,MATCH(2,$R39:$QI39)+1),1))),1,"")&amp;IF(AND($B40=2,SUM($Q40:LJ40)&gt;=$D40,SUM($Q40:LJ40)&lt;$D40*IFERROR(VLOOKUP(9E+307,$A$6:$A40,1),1)),OFFSET(LK40,,-SUM(INDEX($D:$D,MATCH(9E+307,$A$1:$A40)):INDEX($D:$D,MIN(IFERROR(MATCH(1,$B41:$B$928,)+ROW()-1,999),IFERROR(MATCH(3,$B41:$B$928,)+ROW()-1,999))))),"")),"")</f>
        <v/>
      </c>
      <c r="LL40" s="14" t="str">
        <f ca="1">IFERROR(--(IF(AND(SUM($Q40:LK40)&lt;$D40,COLUMN()-COLUMN($Q40)&gt;=IF(AND($B39&lt;&gt;3,$B40=3),1,IFERROR(IF($B40=2,MATCH("*",INDEX($R39:$QI39,MATCH(1,$R39:$QI39,)):$QI39,)+MATCH(1,$R39:$QI39,)-1,MATCH(2,$R39:$QI39)+1),1))),1,"")&amp;IF(AND($B40=2,SUM($Q40:LK40)&gt;=$D40,SUM($Q40:LK40)&lt;$D40*IFERROR(VLOOKUP(9E+307,$A$6:$A40,1),1)),OFFSET(LL40,,-SUM(INDEX($D:$D,MATCH(9E+307,$A$1:$A40)):INDEX($D:$D,MIN(IFERROR(MATCH(1,$B41:$B$928,)+ROW()-1,999),IFERROR(MATCH(3,$B41:$B$928,)+ROW()-1,999))))),"")),"")</f>
        <v/>
      </c>
      <c r="LM40" s="14" t="str">
        <f ca="1">IFERROR(--(IF(AND(SUM($Q40:LL40)&lt;$D40,COLUMN()-COLUMN($Q40)&gt;=IF(AND($B39&lt;&gt;3,$B40=3),1,IFERROR(IF($B40=2,MATCH("*",INDEX($R39:$QI39,MATCH(1,$R39:$QI39,)):$QI39,)+MATCH(1,$R39:$QI39,)-1,MATCH(2,$R39:$QI39)+1),1))),1,"")&amp;IF(AND($B40=2,SUM($Q40:LL40)&gt;=$D40,SUM($Q40:LL40)&lt;$D40*IFERROR(VLOOKUP(9E+307,$A$6:$A40,1),1)),OFFSET(LM40,,-SUM(INDEX($D:$D,MATCH(9E+307,$A$1:$A40)):INDEX($D:$D,MIN(IFERROR(MATCH(1,$B41:$B$928,)+ROW()-1,999),IFERROR(MATCH(3,$B41:$B$928,)+ROW()-1,999))))),"")),"")</f>
        <v/>
      </c>
      <c r="LN40" s="14" t="str">
        <f ca="1">IFERROR(--(IF(AND(SUM($Q40:LM40)&lt;$D40,COLUMN()-COLUMN($Q40)&gt;=IF(AND($B39&lt;&gt;3,$B40=3),1,IFERROR(IF($B40=2,MATCH("*",INDEX($R39:$QI39,MATCH(1,$R39:$QI39,)):$QI39,)+MATCH(1,$R39:$QI39,)-1,MATCH(2,$R39:$QI39)+1),1))),1,"")&amp;IF(AND($B40=2,SUM($Q40:LM40)&gt;=$D40,SUM($Q40:LM40)&lt;$D40*IFERROR(VLOOKUP(9E+307,$A$6:$A40,1),1)),OFFSET(LN40,,-SUM(INDEX($D:$D,MATCH(9E+307,$A$1:$A40)):INDEX($D:$D,MIN(IFERROR(MATCH(1,$B41:$B$928,)+ROW()-1,999),IFERROR(MATCH(3,$B41:$B$928,)+ROW()-1,999))))),"")),"")</f>
        <v/>
      </c>
      <c r="LO40" s="14" t="str">
        <f ca="1">IFERROR(--(IF(AND(SUM($Q40:LN40)&lt;$D40,COLUMN()-COLUMN($Q40)&gt;=IF(AND($B39&lt;&gt;3,$B40=3),1,IFERROR(IF($B40=2,MATCH("*",INDEX($R39:$QI39,MATCH(1,$R39:$QI39,)):$QI39,)+MATCH(1,$R39:$QI39,)-1,MATCH(2,$R39:$QI39)+1),1))),1,"")&amp;IF(AND($B40=2,SUM($Q40:LN40)&gt;=$D40,SUM($Q40:LN40)&lt;$D40*IFERROR(VLOOKUP(9E+307,$A$6:$A40,1),1)),OFFSET(LO40,,-SUM(INDEX($D:$D,MATCH(9E+307,$A$1:$A40)):INDEX($D:$D,MIN(IFERROR(MATCH(1,$B41:$B$928,)+ROW()-1,999),IFERROR(MATCH(3,$B41:$B$928,)+ROW()-1,999))))),"")),"")</f>
        <v/>
      </c>
      <c r="LP40" s="14" t="str">
        <f ca="1">IFERROR(--(IF(AND(SUM($Q40:LO40)&lt;$D40,COLUMN()-COLUMN($Q40)&gt;=IF(AND($B39&lt;&gt;3,$B40=3),1,IFERROR(IF($B40=2,MATCH("*",INDEX($R39:$QI39,MATCH(1,$R39:$QI39,)):$QI39,)+MATCH(1,$R39:$QI39,)-1,MATCH(2,$R39:$QI39)+1),1))),1,"")&amp;IF(AND($B40=2,SUM($Q40:LO40)&gt;=$D40,SUM($Q40:LO40)&lt;$D40*IFERROR(VLOOKUP(9E+307,$A$6:$A40,1),1)),OFFSET(LP40,,-SUM(INDEX($D:$D,MATCH(9E+307,$A$1:$A40)):INDEX($D:$D,MIN(IFERROR(MATCH(1,$B41:$B$928,)+ROW()-1,999),IFERROR(MATCH(3,$B41:$B$928,)+ROW()-1,999))))),"")),"")</f>
        <v/>
      </c>
      <c r="LQ40" s="14" t="str">
        <f ca="1">IFERROR(--(IF(AND(SUM($Q40:LP40)&lt;$D40,COLUMN()-COLUMN($Q40)&gt;=IF(AND($B39&lt;&gt;3,$B40=3),1,IFERROR(IF($B40=2,MATCH("*",INDEX($R39:$QI39,MATCH(1,$R39:$QI39,)):$QI39,)+MATCH(1,$R39:$QI39,)-1,MATCH(2,$R39:$QI39)+1),1))),1,"")&amp;IF(AND($B40=2,SUM($Q40:LP40)&gt;=$D40,SUM($Q40:LP40)&lt;$D40*IFERROR(VLOOKUP(9E+307,$A$6:$A40,1),1)),OFFSET(LQ40,,-SUM(INDEX($D:$D,MATCH(9E+307,$A$1:$A40)):INDEX($D:$D,MIN(IFERROR(MATCH(1,$B41:$B$928,)+ROW()-1,999),IFERROR(MATCH(3,$B41:$B$928,)+ROW()-1,999))))),"")),"")</f>
        <v/>
      </c>
      <c r="LR40" s="14" t="str">
        <f ca="1">IFERROR(--(IF(AND(SUM($Q40:LQ40)&lt;$D40,COLUMN()-COLUMN($Q40)&gt;=IF(AND($B39&lt;&gt;3,$B40=3),1,IFERROR(IF($B40=2,MATCH("*",INDEX($R39:$QI39,MATCH(1,$R39:$QI39,)):$QI39,)+MATCH(1,$R39:$QI39,)-1,MATCH(2,$R39:$QI39)+1),1))),1,"")&amp;IF(AND($B40=2,SUM($Q40:LQ40)&gt;=$D40,SUM($Q40:LQ40)&lt;$D40*IFERROR(VLOOKUP(9E+307,$A$6:$A40,1),1)),OFFSET(LR40,,-SUM(INDEX($D:$D,MATCH(9E+307,$A$1:$A40)):INDEX($D:$D,MIN(IFERROR(MATCH(1,$B41:$B$928,)+ROW()-1,999),IFERROR(MATCH(3,$B41:$B$928,)+ROW()-1,999))))),"")),"")</f>
        <v/>
      </c>
      <c r="LS40" s="14" t="str">
        <f ca="1">IFERROR(--(IF(AND(SUM($Q40:LR40)&lt;$D40,COLUMN()-COLUMN($Q40)&gt;=IF(AND($B39&lt;&gt;3,$B40=3),1,IFERROR(IF($B40=2,MATCH("*",INDEX($R39:$QI39,MATCH(1,$R39:$QI39,)):$QI39,)+MATCH(1,$R39:$QI39,)-1,MATCH(2,$R39:$QI39)+1),1))),1,"")&amp;IF(AND($B40=2,SUM($Q40:LR40)&gt;=$D40,SUM($Q40:LR40)&lt;$D40*IFERROR(VLOOKUP(9E+307,$A$6:$A40,1),1)),OFFSET(LS40,,-SUM(INDEX($D:$D,MATCH(9E+307,$A$1:$A40)):INDEX($D:$D,MIN(IFERROR(MATCH(1,$B41:$B$928,)+ROW()-1,999),IFERROR(MATCH(3,$B41:$B$928,)+ROW()-1,999))))),"")),"")</f>
        <v/>
      </c>
      <c r="LT40" s="14" t="str">
        <f ca="1">IFERROR(--(IF(AND(SUM($Q40:LS40)&lt;$D40,COLUMN()-COLUMN($Q40)&gt;=IF(AND($B39&lt;&gt;3,$B40=3),1,IFERROR(IF($B40=2,MATCH("*",INDEX($R39:$QI39,MATCH(1,$R39:$QI39,)):$QI39,)+MATCH(1,$R39:$QI39,)-1,MATCH(2,$R39:$QI39)+1),1))),1,"")&amp;IF(AND($B40=2,SUM($Q40:LS40)&gt;=$D40,SUM($Q40:LS40)&lt;$D40*IFERROR(VLOOKUP(9E+307,$A$6:$A40,1),1)),OFFSET(LT40,,-SUM(INDEX($D:$D,MATCH(9E+307,$A$1:$A40)):INDEX($D:$D,MIN(IFERROR(MATCH(1,$B41:$B$928,)+ROW()-1,999),IFERROR(MATCH(3,$B41:$B$928,)+ROW()-1,999))))),"")),"")</f>
        <v/>
      </c>
      <c r="LU40" s="14" t="str">
        <f ca="1">IFERROR(--(IF(AND(SUM($Q40:LT40)&lt;$D40,COLUMN()-COLUMN($Q40)&gt;=IF(AND($B39&lt;&gt;3,$B40=3),1,IFERROR(IF($B40=2,MATCH("*",INDEX($R39:$QI39,MATCH(1,$R39:$QI39,)):$QI39,)+MATCH(1,$R39:$QI39,)-1,MATCH(2,$R39:$QI39)+1),1))),1,"")&amp;IF(AND($B40=2,SUM($Q40:LT40)&gt;=$D40,SUM($Q40:LT40)&lt;$D40*IFERROR(VLOOKUP(9E+307,$A$6:$A40,1),1)),OFFSET(LU40,,-SUM(INDEX($D:$D,MATCH(9E+307,$A$1:$A40)):INDEX($D:$D,MIN(IFERROR(MATCH(1,$B41:$B$928,)+ROW()-1,999),IFERROR(MATCH(3,$B41:$B$928,)+ROW()-1,999))))),"")),"")</f>
        <v/>
      </c>
      <c r="LV40" s="14" t="str">
        <f ca="1">IFERROR(--(IF(AND(SUM($Q40:LU40)&lt;$D40,COLUMN()-COLUMN($Q40)&gt;=IF(AND($B39&lt;&gt;3,$B40=3),1,IFERROR(IF($B40=2,MATCH("*",INDEX($R39:$QI39,MATCH(1,$R39:$QI39,)):$QI39,)+MATCH(1,$R39:$QI39,)-1,MATCH(2,$R39:$QI39)+1),1))),1,"")&amp;IF(AND($B40=2,SUM($Q40:LU40)&gt;=$D40,SUM($Q40:LU40)&lt;$D40*IFERROR(VLOOKUP(9E+307,$A$6:$A40,1),1)),OFFSET(LV40,,-SUM(INDEX($D:$D,MATCH(9E+307,$A$1:$A40)):INDEX($D:$D,MIN(IFERROR(MATCH(1,$B41:$B$928,)+ROW()-1,999),IFERROR(MATCH(3,$B41:$B$928,)+ROW()-1,999))))),"")),"")</f>
        <v/>
      </c>
      <c r="LW40" s="14" t="str">
        <f ca="1">IFERROR(--(IF(AND(SUM($Q40:LV40)&lt;$D40,COLUMN()-COLUMN($Q40)&gt;=IF(AND($B39&lt;&gt;3,$B40=3),1,IFERROR(IF($B40=2,MATCH("*",INDEX($R39:$QI39,MATCH(1,$R39:$QI39,)):$QI39,)+MATCH(1,$R39:$QI39,)-1,MATCH(2,$R39:$QI39)+1),1))),1,"")&amp;IF(AND($B40=2,SUM($Q40:LV40)&gt;=$D40,SUM($Q40:LV40)&lt;$D40*IFERROR(VLOOKUP(9E+307,$A$6:$A40,1),1)),OFFSET(LW40,,-SUM(INDEX($D:$D,MATCH(9E+307,$A$1:$A40)):INDEX($D:$D,MIN(IFERROR(MATCH(1,$B41:$B$928,)+ROW()-1,999),IFERROR(MATCH(3,$B41:$B$928,)+ROW()-1,999))))),"")),"")</f>
        <v/>
      </c>
      <c r="LX40" s="14" t="str">
        <f ca="1">IFERROR(--(IF(AND(SUM($Q40:LW40)&lt;$D40,COLUMN()-COLUMN($Q40)&gt;=IF(AND($B39&lt;&gt;3,$B40=3),1,IFERROR(IF($B40=2,MATCH("*",INDEX($R39:$QI39,MATCH(1,$R39:$QI39,)):$QI39,)+MATCH(1,$R39:$QI39,)-1,MATCH(2,$R39:$QI39)+1),1))),1,"")&amp;IF(AND($B40=2,SUM($Q40:LW40)&gt;=$D40,SUM($Q40:LW40)&lt;$D40*IFERROR(VLOOKUP(9E+307,$A$6:$A40,1),1)),OFFSET(LX40,,-SUM(INDEX($D:$D,MATCH(9E+307,$A$1:$A40)):INDEX($D:$D,MIN(IFERROR(MATCH(1,$B41:$B$928,)+ROW()-1,999),IFERROR(MATCH(3,$B41:$B$928,)+ROW()-1,999))))),"")),"")</f>
        <v/>
      </c>
      <c r="LY40" s="14" t="str">
        <f ca="1">IFERROR(--(IF(AND(SUM($Q40:LX40)&lt;$D40,COLUMN()-COLUMN($Q40)&gt;=IF(AND($B39&lt;&gt;3,$B40=3),1,IFERROR(IF($B40=2,MATCH("*",INDEX($R39:$QI39,MATCH(1,$R39:$QI39,)):$QI39,)+MATCH(1,$R39:$QI39,)-1,MATCH(2,$R39:$QI39)+1),1))),1,"")&amp;IF(AND($B40=2,SUM($Q40:LX40)&gt;=$D40,SUM($Q40:LX40)&lt;$D40*IFERROR(VLOOKUP(9E+307,$A$6:$A40,1),1)),OFFSET(LY40,,-SUM(INDEX($D:$D,MATCH(9E+307,$A$1:$A40)):INDEX($D:$D,MIN(IFERROR(MATCH(1,$B41:$B$928,)+ROW()-1,999),IFERROR(MATCH(3,$B41:$B$928,)+ROW()-1,999))))),"")),"")</f>
        <v/>
      </c>
      <c r="LZ40" s="14" t="str">
        <f ca="1">IFERROR(--(IF(AND(SUM($Q40:LY40)&lt;$D40,COLUMN()-COLUMN($Q40)&gt;=IF(AND($B39&lt;&gt;3,$B40=3),1,IFERROR(IF($B40=2,MATCH("*",INDEX($R39:$QI39,MATCH(1,$R39:$QI39,)):$QI39,)+MATCH(1,$R39:$QI39,)-1,MATCH(2,$R39:$QI39)+1),1))),1,"")&amp;IF(AND($B40=2,SUM($Q40:LY40)&gt;=$D40,SUM($Q40:LY40)&lt;$D40*IFERROR(VLOOKUP(9E+307,$A$6:$A40,1),1)),OFFSET(LZ40,,-SUM(INDEX($D:$D,MATCH(9E+307,$A$1:$A40)):INDEX($D:$D,MIN(IFERROR(MATCH(1,$B41:$B$928,)+ROW()-1,999),IFERROR(MATCH(3,$B41:$B$928,)+ROW()-1,999))))),"")),"")</f>
        <v/>
      </c>
      <c r="MA40" s="14" t="str">
        <f ca="1">IFERROR(--(IF(AND(SUM($Q40:LZ40)&lt;$D40,COLUMN()-COLUMN($Q40)&gt;=IF(AND($B39&lt;&gt;3,$B40=3),1,IFERROR(IF($B40=2,MATCH("*",INDEX($R39:$QI39,MATCH(1,$R39:$QI39,)):$QI39,)+MATCH(1,$R39:$QI39,)-1,MATCH(2,$R39:$QI39)+1),1))),1,"")&amp;IF(AND($B40=2,SUM($Q40:LZ40)&gt;=$D40,SUM($Q40:LZ40)&lt;$D40*IFERROR(VLOOKUP(9E+307,$A$6:$A40,1),1)),OFFSET(MA40,,-SUM(INDEX($D:$D,MATCH(9E+307,$A$1:$A40)):INDEX($D:$D,MIN(IFERROR(MATCH(1,$B41:$B$928,)+ROW()-1,999),IFERROR(MATCH(3,$B41:$B$928,)+ROW()-1,999))))),"")),"")</f>
        <v/>
      </c>
      <c r="MB40" s="14" t="str">
        <f ca="1">IFERROR(--(IF(AND(SUM($Q40:MA40)&lt;$D40,COLUMN()-COLUMN($Q40)&gt;=IF(AND($B39&lt;&gt;3,$B40=3),1,IFERROR(IF($B40=2,MATCH("*",INDEX($R39:$QI39,MATCH(1,$R39:$QI39,)):$QI39,)+MATCH(1,$R39:$QI39,)-1,MATCH(2,$R39:$QI39)+1),1))),1,"")&amp;IF(AND($B40=2,SUM($Q40:MA40)&gt;=$D40,SUM($Q40:MA40)&lt;$D40*IFERROR(VLOOKUP(9E+307,$A$6:$A40,1),1)),OFFSET(MB40,,-SUM(INDEX($D:$D,MATCH(9E+307,$A$1:$A40)):INDEX($D:$D,MIN(IFERROR(MATCH(1,$B41:$B$928,)+ROW()-1,999),IFERROR(MATCH(3,$B41:$B$928,)+ROW()-1,999))))),"")),"")</f>
        <v/>
      </c>
      <c r="MC40" s="14" t="str">
        <f ca="1">IFERROR(--(IF(AND(SUM($Q40:MB40)&lt;$D40,COLUMN()-COLUMN($Q40)&gt;=IF(AND($B39&lt;&gt;3,$B40=3),1,IFERROR(IF($B40=2,MATCH("*",INDEX($R39:$QI39,MATCH(1,$R39:$QI39,)):$QI39,)+MATCH(1,$R39:$QI39,)-1,MATCH(2,$R39:$QI39)+1),1))),1,"")&amp;IF(AND($B40=2,SUM($Q40:MB40)&gt;=$D40,SUM($Q40:MB40)&lt;$D40*IFERROR(VLOOKUP(9E+307,$A$6:$A40,1),1)),OFFSET(MC40,,-SUM(INDEX($D:$D,MATCH(9E+307,$A$1:$A40)):INDEX($D:$D,MIN(IFERROR(MATCH(1,$B41:$B$928,)+ROW()-1,999),IFERROR(MATCH(3,$B41:$B$928,)+ROW()-1,999))))),"")),"")</f>
        <v/>
      </c>
      <c r="MD40" s="14" t="str">
        <f ca="1">IFERROR(--(IF(AND(SUM($Q40:MC40)&lt;$D40,COLUMN()-COLUMN($Q40)&gt;=IF(AND($B39&lt;&gt;3,$B40=3),1,IFERROR(IF($B40=2,MATCH("*",INDEX($R39:$QI39,MATCH(1,$R39:$QI39,)):$QI39,)+MATCH(1,$R39:$QI39,)-1,MATCH(2,$R39:$QI39)+1),1))),1,"")&amp;IF(AND($B40=2,SUM($Q40:MC40)&gt;=$D40,SUM($Q40:MC40)&lt;$D40*IFERROR(VLOOKUP(9E+307,$A$6:$A40,1),1)),OFFSET(MD40,,-SUM(INDEX($D:$D,MATCH(9E+307,$A$1:$A40)):INDEX($D:$D,MIN(IFERROR(MATCH(1,$B41:$B$928,)+ROW()-1,999),IFERROR(MATCH(3,$B41:$B$928,)+ROW()-1,999))))),"")),"")</f>
        <v/>
      </c>
      <c r="ME40" s="14" t="str">
        <f ca="1">IFERROR(--(IF(AND(SUM($Q40:MD40)&lt;$D40,COLUMN()-COLUMN($Q40)&gt;=IF(AND($B39&lt;&gt;3,$B40=3),1,IFERROR(IF($B40=2,MATCH("*",INDEX($R39:$QI39,MATCH(1,$R39:$QI39,)):$QI39,)+MATCH(1,$R39:$QI39,)-1,MATCH(2,$R39:$QI39)+1),1))),1,"")&amp;IF(AND($B40=2,SUM($Q40:MD40)&gt;=$D40,SUM($Q40:MD40)&lt;$D40*IFERROR(VLOOKUP(9E+307,$A$6:$A40,1),1)),OFFSET(ME40,,-SUM(INDEX($D:$D,MATCH(9E+307,$A$1:$A40)):INDEX($D:$D,MIN(IFERROR(MATCH(1,$B41:$B$928,)+ROW()-1,999),IFERROR(MATCH(3,$B41:$B$928,)+ROW()-1,999))))),"")),"")</f>
        <v/>
      </c>
      <c r="MF40" s="14" t="str">
        <f ca="1">IFERROR(--(IF(AND(SUM($Q40:ME40)&lt;$D40,COLUMN()-COLUMN($Q40)&gt;=IF(AND($B39&lt;&gt;3,$B40=3),1,IFERROR(IF($B40=2,MATCH("*",INDEX($R39:$QI39,MATCH(1,$R39:$QI39,)):$QI39,)+MATCH(1,$R39:$QI39,)-1,MATCH(2,$R39:$QI39)+1),1))),1,"")&amp;IF(AND($B40=2,SUM($Q40:ME40)&gt;=$D40,SUM($Q40:ME40)&lt;$D40*IFERROR(VLOOKUP(9E+307,$A$6:$A40,1),1)),OFFSET(MF40,,-SUM(INDEX($D:$D,MATCH(9E+307,$A$1:$A40)):INDEX($D:$D,MIN(IFERROR(MATCH(1,$B41:$B$928,)+ROW()-1,999),IFERROR(MATCH(3,$B41:$B$928,)+ROW()-1,999))))),"")),"")</f>
        <v/>
      </c>
      <c r="MG40" s="14" t="str">
        <f ca="1">IFERROR(--(IF(AND(SUM($Q40:MF40)&lt;$D40,COLUMN()-COLUMN($Q40)&gt;=IF(AND($B39&lt;&gt;3,$B40=3),1,IFERROR(IF($B40=2,MATCH("*",INDEX($R39:$QI39,MATCH(1,$R39:$QI39,)):$QI39,)+MATCH(1,$R39:$QI39,)-1,MATCH(2,$R39:$QI39)+1),1))),1,"")&amp;IF(AND($B40=2,SUM($Q40:MF40)&gt;=$D40,SUM($Q40:MF40)&lt;$D40*IFERROR(VLOOKUP(9E+307,$A$6:$A40,1),1)),OFFSET(MG40,,-SUM(INDEX($D:$D,MATCH(9E+307,$A$1:$A40)):INDEX($D:$D,MIN(IFERROR(MATCH(1,$B41:$B$928,)+ROW()-1,999),IFERROR(MATCH(3,$B41:$B$928,)+ROW()-1,999))))),"")),"")</f>
        <v/>
      </c>
      <c r="MH40" s="14" t="str">
        <f ca="1">IFERROR(--(IF(AND(SUM($Q40:MG40)&lt;$D40,COLUMN()-COLUMN($Q40)&gt;=IF(AND($B39&lt;&gt;3,$B40=3),1,IFERROR(IF($B40=2,MATCH("*",INDEX($R39:$QI39,MATCH(1,$R39:$QI39,)):$QI39,)+MATCH(1,$R39:$QI39,)-1,MATCH(2,$R39:$QI39)+1),1))),1,"")&amp;IF(AND($B40=2,SUM($Q40:MG40)&gt;=$D40,SUM($Q40:MG40)&lt;$D40*IFERROR(VLOOKUP(9E+307,$A$6:$A40,1),1)),OFFSET(MH40,,-SUM(INDEX($D:$D,MATCH(9E+307,$A$1:$A40)):INDEX($D:$D,MIN(IFERROR(MATCH(1,$B41:$B$928,)+ROW()-1,999),IFERROR(MATCH(3,$B41:$B$928,)+ROW()-1,999))))),"")),"")</f>
        <v/>
      </c>
      <c r="MI40" s="14" t="str">
        <f ca="1">IFERROR(--(IF(AND(SUM($Q40:MH40)&lt;$D40,COLUMN()-COLUMN($Q40)&gt;=IF(AND($B39&lt;&gt;3,$B40=3),1,IFERROR(IF($B40=2,MATCH("*",INDEX($R39:$QI39,MATCH(1,$R39:$QI39,)):$QI39,)+MATCH(1,$R39:$QI39,)-1,MATCH(2,$R39:$QI39)+1),1))),1,"")&amp;IF(AND($B40=2,SUM($Q40:MH40)&gt;=$D40,SUM($Q40:MH40)&lt;$D40*IFERROR(VLOOKUP(9E+307,$A$6:$A40,1),1)),OFFSET(MI40,,-SUM(INDEX($D:$D,MATCH(9E+307,$A$1:$A40)):INDEX($D:$D,MIN(IFERROR(MATCH(1,$B41:$B$928,)+ROW()-1,999),IFERROR(MATCH(3,$B41:$B$928,)+ROW()-1,999))))),"")),"")</f>
        <v/>
      </c>
      <c r="MJ40" s="14" t="str">
        <f ca="1">IFERROR(--(IF(AND(SUM($Q40:MI40)&lt;$D40,COLUMN()-COLUMN($Q40)&gt;=IF(AND($B39&lt;&gt;3,$B40=3),1,IFERROR(IF($B40=2,MATCH("*",INDEX($R39:$QI39,MATCH(1,$R39:$QI39,)):$QI39,)+MATCH(1,$R39:$QI39,)-1,MATCH(2,$R39:$QI39)+1),1))),1,"")&amp;IF(AND($B40=2,SUM($Q40:MI40)&gt;=$D40,SUM($Q40:MI40)&lt;$D40*IFERROR(VLOOKUP(9E+307,$A$6:$A40,1),1)),OFFSET(MJ40,,-SUM(INDEX($D:$D,MATCH(9E+307,$A$1:$A40)):INDEX($D:$D,MIN(IFERROR(MATCH(1,$B41:$B$928,)+ROW()-1,999),IFERROR(MATCH(3,$B41:$B$928,)+ROW()-1,999))))),"")),"")</f>
        <v/>
      </c>
      <c r="MK40" s="14" t="str">
        <f ca="1">IFERROR(--(IF(AND(SUM($Q40:MJ40)&lt;$D40,COLUMN()-COLUMN($Q40)&gt;=IF(AND($B39&lt;&gt;3,$B40=3),1,IFERROR(IF($B40=2,MATCH("*",INDEX($R39:$QI39,MATCH(1,$R39:$QI39,)):$QI39,)+MATCH(1,$R39:$QI39,)-1,MATCH(2,$R39:$QI39)+1),1))),1,"")&amp;IF(AND($B40=2,SUM($Q40:MJ40)&gt;=$D40,SUM($Q40:MJ40)&lt;$D40*IFERROR(VLOOKUP(9E+307,$A$6:$A40,1),1)),OFFSET(MK40,,-SUM(INDEX($D:$D,MATCH(9E+307,$A$1:$A40)):INDEX($D:$D,MIN(IFERROR(MATCH(1,$B41:$B$928,)+ROW()-1,999),IFERROR(MATCH(3,$B41:$B$928,)+ROW()-1,999))))),"")),"")</f>
        <v/>
      </c>
      <c r="ML40" s="14" t="str">
        <f ca="1">IFERROR(--(IF(AND(SUM($Q40:MK40)&lt;$D40,COLUMN()-COLUMN($Q40)&gt;=IF(AND($B39&lt;&gt;3,$B40=3),1,IFERROR(IF($B40=2,MATCH("*",INDEX($R39:$QI39,MATCH(1,$R39:$QI39,)):$QI39,)+MATCH(1,$R39:$QI39,)-1,MATCH(2,$R39:$QI39)+1),1))),1,"")&amp;IF(AND($B40=2,SUM($Q40:MK40)&gt;=$D40,SUM($Q40:MK40)&lt;$D40*IFERROR(VLOOKUP(9E+307,$A$6:$A40,1),1)),OFFSET(ML40,,-SUM(INDEX($D:$D,MATCH(9E+307,$A$1:$A40)):INDEX($D:$D,MIN(IFERROR(MATCH(1,$B41:$B$928,)+ROW()-1,999),IFERROR(MATCH(3,$B41:$B$928,)+ROW()-1,999))))),"")),"")</f>
        <v/>
      </c>
      <c r="MM40" s="14" t="str">
        <f ca="1">IFERROR(--(IF(AND(SUM($Q40:ML40)&lt;$D40,COLUMN()-COLUMN($Q40)&gt;=IF(AND($B39&lt;&gt;3,$B40=3),1,IFERROR(IF($B40=2,MATCH("*",INDEX($R39:$QI39,MATCH(1,$R39:$QI39,)):$QI39,)+MATCH(1,$R39:$QI39,)-1,MATCH(2,$R39:$QI39)+1),1))),1,"")&amp;IF(AND($B40=2,SUM($Q40:ML40)&gt;=$D40,SUM($Q40:ML40)&lt;$D40*IFERROR(VLOOKUP(9E+307,$A$6:$A40,1),1)),OFFSET(MM40,,-SUM(INDEX($D:$D,MATCH(9E+307,$A$1:$A40)):INDEX($D:$D,MIN(IFERROR(MATCH(1,$B41:$B$928,)+ROW()-1,999),IFERROR(MATCH(3,$B41:$B$928,)+ROW()-1,999))))),"")),"")</f>
        <v/>
      </c>
      <c r="MN40" s="14" t="str">
        <f ca="1">IFERROR(--(IF(AND(SUM($Q40:MM40)&lt;$D40,COLUMN()-COLUMN($Q40)&gt;=IF(AND($B39&lt;&gt;3,$B40=3),1,IFERROR(IF($B40=2,MATCH("*",INDEX($R39:$QI39,MATCH(1,$R39:$QI39,)):$QI39,)+MATCH(1,$R39:$QI39,)-1,MATCH(2,$R39:$QI39)+1),1))),1,"")&amp;IF(AND($B40=2,SUM($Q40:MM40)&gt;=$D40,SUM($Q40:MM40)&lt;$D40*IFERROR(VLOOKUP(9E+307,$A$6:$A40,1),1)),OFFSET(MN40,,-SUM(INDEX($D:$D,MATCH(9E+307,$A$1:$A40)):INDEX($D:$D,MIN(IFERROR(MATCH(1,$B41:$B$928,)+ROW()-1,999),IFERROR(MATCH(3,$B41:$B$928,)+ROW()-1,999))))),"")),"")</f>
        <v/>
      </c>
      <c r="MO40" s="14" t="str">
        <f ca="1">IFERROR(--(IF(AND(SUM($Q40:MN40)&lt;$D40,COLUMN()-COLUMN($Q40)&gt;=IF(AND($B39&lt;&gt;3,$B40=3),1,IFERROR(IF($B40=2,MATCH("*",INDEX($R39:$QI39,MATCH(1,$R39:$QI39,)):$QI39,)+MATCH(1,$R39:$QI39,)-1,MATCH(2,$R39:$QI39)+1),1))),1,"")&amp;IF(AND($B40=2,SUM($Q40:MN40)&gt;=$D40,SUM($Q40:MN40)&lt;$D40*IFERROR(VLOOKUP(9E+307,$A$6:$A40,1),1)),OFFSET(MO40,,-SUM(INDEX($D:$D,MATCH(9E+307,$A$1:$A40)):INDEX($D:$D,MIN(IFERROR(MATCH(1,$B41:$B$928,)+ROW()-1,999),IFERROR(MATCH(3,$B41:$B$928,)+ROW()-1,999))))),"")),"")</f>
        <v/>
      </c>
      <c r="MP40" s="14" t="str">
        <f ca="1">IFERROR(--(IF(AND(SUM($Q40:MO40)&lt;$D40,COLUMN()-COLUMN($Q40)&gt;=IF(AND($B39&lt;&gt;3,$B40=3),1,IFERROR(IF($B40=2,MATCH("*",INDEX($R39:$QI39,MATCH(1,$R39:$QI39,)):$QI39,)+MATCH(1,$R39:$QI39,)-1,MATCH(2,$R39:$QI39)+1),1))),1,"")&amp;IF(AND($B40=2,SUM($Q40:MO40)&gt;=$D40,SUM($Q40:MO40)&lt;$D40*IFERROR(VLOOKUP(9E+307,$A$6:$A40,1),1)),OFFSET(MP40,,-SUM(INDEX($D:$D,MATCH(9E+307,$A$1:$A40)):INDEX($D:$D,MIN(IFERROR(MATCH(1,$B41:$B$928,)+ROW()-1,999),IFERROR(MATCH(3,$B41:$B$928,)+ROW()-1,999))))),"")),"")</f>
        <v/>
      </c>
      <c r="MQ40" s="14" t="str">
        <f ca="1">IFERROR(--(IF(AND(SUM($Q40:MP40)&lt;$D40,COLUMN()-COLUMN($Q40)&gt;=IF(AND($B39&lt;&gt;3,$B40=3),1,IFERROR(IF($B40=2,MATCH("*",INDEX($R39:$QI39,MATCH(1,$R39:$QI39,)):$QI39,)+MATCH(1,$R39:$QI39,)-1,MATCH(2,$R39:$QI39)+1),1))),1,"")&amp;IF(AND($B40=2,SUM($Q40:MP40)&gt;=$D40,SUM($Q40:MP40)&lt;$D40*IFERROR(VLOOKUP(9E+307,$A$6:$A40,1),1)),OFFSET(MQ40,,-SUM(INDEX($D:$D,MATCH(9E+307,$A$1:$A40)):INDEX($D:$D,MIN(IFERROR(MATCH(1,$B41:$B$928,)+ROW()-1,999),IFERROR(MATCH(3,$B41:$B$928,)+ROW()-1,999))))),"")),"")</f>
        <v/>
      </c>
      <c r="MR40" s="14" t="str">
        <f ca="1">IFERROR(--(IF(AND(SUM($Q40:MQ40)&lt;$D40,COLUMN()-COLUMN($Q40)&gt;=IF(AND($B39&lt;&gt;3,$B40=3),1,IFERROR(IF($B40=2,MATCH("*",INDEX($R39:$QI39,MATCH(1,$R39:$QI39,)):$QI39,)+MATCH(1,$R39:$QI39,)-1,MATCH(2,$R39:$QI39)+1),1))),1,"")&amp;IF(AND($B40=2,SUM($Q40:MQ40)&gt;=$D40,SUM($Q40:MQ40)&lt;$D40*IFERROR(VLOOKUP(9E+307,$A$6:$A40,1),1)),OFFSET(MR40,,-SUM(INDEX($D:$D,MATCH(9E+307,$A$1:$A40)):INDEX($D:$D,MIN(IFERROR(MATCH(1,$B41:$B$928,)+ROW()-1,999),IFERROR(MATCH(3,$B41:$B$928,)+ROW()-1,999))))),"")),"")</f>
        <v/>
      </c>
      <c r="MS40" s="14" t="str">
        <f ca="1">IFERROR(--(IF(AND(SUM($Q40:MR40)&lt;$D40,COLUMN()-COLUMN($Q40)&gt;=IF(AND($B39&lt;&gt;3,$B40=3),1,IFERROR(IF($B40=2,MATCH("*",INDEX($R39:$QI39,MATCH(1,$R39:$QI39,)):$QI39,)+MATCH(1,$R39:$QI39,)-1,MATCH(2,$R39:$QI39)+1),1))),1,"")&amp;IF(AND($B40=2,SUM($Q40:MR40)&gt;=$D40,SUM($Q40:MR40)&lt;$D40*IFERROR(VLOOKUP(9E+307,$A$6:$A40,1),1)),OFFSET(MS40,,-SUM(INDEX($D:$D,MATCH(9E+307,$A$1:$A40)):INDEX($D:$D,MIN(IFERROR(MATCH(1,$B41:$B$928,)+ROW()-1,999),IFERROR(MATCH(3,$B41:$B$928,)+ROW()-1,999))))),"")),"")</f>
        <v/>
      </c>
      <c r="MT40" s="14" t="str">
        <f ca="1">IFERROR(--(IF(AND(SUM($Q40:MS40)&lt;$D40,COLUMN()-COLUMN($Q40)&gt;=IF(AND($B39&lt;&gt;3,$B40=3),1,IFERROR(IF($B40=2,MATCH("*",INDEX($R39:$QI39,MATCH(1,$R39:$QI39,)):$QI39,)+MATCH(1,$R39:$QI39,)-1,MATCH(2,$R39:$QI39)+1),1))),1,"")&amp;IF(AND($B40=2,SUM($Q40:MS40)&gt;=$D40,SUM($Q40:MS40)&lt;$D40*IFERROR(VLOOKUP(9E+307,$A$6:$A40,1),1)),OFFSET(MT40,,-SUM(INDEX($D:$D,MATCH(9E+307,$A$1:$A40)):INDEX($D:$D,MIN(IFERROR(MATCH(1,$B41:$B$928,)+ROW()-1,999),IFERROR(MATCH(3,$B41:$B$928,)+ROW()-1,999))))),"")),"")</f>
        <v/>
      </c>
      <c r="MU40" s="14" t="str">
        <f ca="1">IFERROR(--(IF(AND(SUM($Q40:MT40)&lt;$D40,COLUMN()-COLUMN($Q40)&gt;=IF(AND($B39&lt;&gt;3,$B40=3),1,IFERROR(IF($B40=2,MATCH("*",INDEX($R39:$QI39,MATCH(1,$R39:$QI39,)):$QI39,)+MATCH(1,$R39:$QI39,)-1,MATCH(2,$R39:$QI39)+1),1))),1,"")&amp;IF(AND($B40=2,SUM($Q40:MT40)&gt;=$D40,SUM($Q40:MT40)&lt;$D40*IFERROR(VLOOKUP(9E+307,$A$6:$A40,1),1)),OFFSET(MU40,,-SUM(INDEX($D:$D,MATCH(9E+307,$A$1:$A40)):INDEX($D:$D,MIN(IFERROR(MATCH(1,$B41:$B$928,)+ROW()-1,999),IFERROR(MATCH(3,$B41:$B$928,)+ROW()-1,999))))),"")),"")</f>
        <v/>
      </c>
      <c r="MV40" s="14" t="str">
        <f ca="1">IFERROR(--(IF(AND(SUM($Q40:MU40)&lt;$D40,COLUMN()-COLUMN($Q40)&gt;=IF(AND($B39&lt;&gt;3,$B40=3),1,IFERROR(IF($B40=2,MATCH("*",INDEX($R39:$QI39,MATCH(1,$R39:$QI39,)):$QI39,)+MATCH(1,$R39:$QI39,)-1,MATCH(2,$R39:$QI39)+1),1))),1,"")&amp;IF(AND($B40=2,SUM($Q40:MU40)&gt;=$D40,SUM($Q40:MU40)&lt;$D40*IFERROR(VLOOKUP(9E+307,$A$6:$A40,1),1)),OFFSET(MV40,,-SUM(INDEX($D:$D,MATCH(9E+307,$A$1:$A40)):INDEX($D:$D,MIN(IFERROR(MATCH(1,$B41:$B$928,)+ROW()-1,999),IFERROR(MATCH(3,$B41:$B$928,)+ROW()-1,999))))),"")),"")</f>
        <v/>
      </c>
      <c r="MW40" s="14" t="str">
        <f ca="1">IFERROR(--(IF(AND(SUM($Q40:MV40)&lt;$D40,COLUMN()-COLUMN($Q40)&gt;=IF(AND($B39&lt;&gt;3,$B40=3),1,IFERROR(IF($B40=2,MATCH("*",INDEX($R39:$QI39,MATCH(1,$R39:$QI39,)):$QI39,)+MATCH(1,$R39:$QI39,)-1,MATCH(2,$R39:$QI39)+1),1))),1,"")&amp;IF(AND($B40=2,SUM($Q40:MV40)&gt;=$D40,SUM($Q40:MV40)&lt;$D40*IFERROR(VLOOKUP(9E+307,$A$6:$A40,1),1)),OFFSET(MW40,,-SUM(INDEX($D:$D,MATCH(9E+307,$A$1:$A40)):INDEX($D:$D,MIN(IFERROR(MATCH(1,$B41:$B$928,)+ROW()-1,999),IFERROR(MATCH(3,$B41:$B$928,)+ROW()-1,999))))),"")),"")</f>
        <v/>
      </c>
      <c r="MX40" s="14" t="str">
        <f ca="1">IFERROR(--(IF(AND(SUM($Q40:MW40)&lt;$D40,COLUMN()-COLUMN($Q40)&gt;=IF(AND($B39&lt;&gt;3,$B40=3),1,IFERROR(IF($B40=2,MATCH("*",INDEX($R39:$QI39,MATCH(1,$R39:$QI39,)):$QI39,)+MATCH(1,$R39:$QI39,)-1,MATCH(2,$R39:$QI39)+1),1))),1,"")&amp;IF(AND($B40=2,SUM($Q40:MW40)&gt;=$D40,SUM($Q40:MW40)&lt;$D40*IFERROR(VLOOKUP(9E+307,$A$6:$A40,1),1)),OFFSET(MX40,,-SUM(INDEX($D:$D,MATCH(9E+307,$A$1:$A40)):INDEX($D:$D,MIN(IFERROR(MATCH(1,$B41:$B$928,)+ROW()-1,999),IFERROR(MATCH(3,$B41:$B$928,)+ROW()-1,999))))),"")),"")</f>
        <v/>
      </c>
      <c r="MY40" s="14" t="str">
        <f ca="1">IFERROR(--(IF(AND(SUM($Q40:MX40)&lt;$D40,COLUMN()-COLUMN($Q40)&gt;=IF(AND($B39&lt;&gt;3,$B40=3),1,IFERROR(IF($B40=2,MATCH("*",INDEX($R39:$QI39,MATCH(1,$R39:$QI39,)):$QI39,)+MATCH(1,$R39:$QI39,)-1,MATCH(2,$R39:$QI39)+1),1))),1,"")&amp;IF(AND($B40=2,SUM($Q40:MX40)&gt;=$D40,SUM($Q40:MX40)&lt;$D40*IFERROR(VLOOKUP(9E+307,$A$6:$A40,1),1)),OFFSET(MY40,,-SUM(INDEX($D:$D,MATCH(9E+307,$A$1:$A40)):INDEX($D:$D,MIN(IFERROR(MATCH(1,$B41:$B$928,)+ROW()-1,999),IFERROR(MATCH(3,$B41:$B$928,)+ROW()-1,999))))),"")),"")</f>
        <v/>
      </c>
      <c r="MZ40" s="14" t="str">
        <f ca="1">IFERROR(--(IF(AND(SUM($Q40:MY40)&lt;$D40,COLUMN()-COLUMN($Q40)&gt;=IF(AND($B39&lt;&gt;3,$B40=3),1,IFERROR(IF($B40=2,MATCH("*",INDEX($R39:$QI39,MATCH(1,$R39:$QI39,)):$QI39,)+MATCH(1,$R39:$QI39,)-1,MATCH(2,$R39:$QI39)+1),1))),1,"")&amp;IF(AND($B40=2,SUM($Q40:MY40)&gt;=$D40,SUM($Q40:MY40)&lt;$D40*IFERROR(VLOOKUP(9E+307,$A$6:$A40,1),1)),OFFSET(MZ40,,-SUM(INDEX($D:$D,MATCH(9E+307,$A$1:$A40)):INDEX($D:$D,MIN(IFERROR(MATCH(1,$B41:$B$928,)+ROW()-1,999),IFERROR(MATCH(3,$B41:$B$928,)+ROW()-1,999))))),"")),"")</f>
        <v/>
      </c>
      <c r="NA40" s="14" t="str">
        <f ca="1">IFERROR(--(IF(AND(SUM($Q40:MZ40)&lt;$D40,COLUMN()-COLUMN($Q40)&gt;=IF(AND($B39&lt;&gt;3,$B40=3),1,IFERROR(IF($B40=2,MATCH("*",INDEX($R39:$QI39,MATCH(1,$R39:$QI39,)):$QI39,)+MATCH(1,$R39:$QI39,)-1,MATCH(2,$R39:$QI39)+1),1))),1,"")&amp;IF(AND($B40=2,SUM($Q40:MZ40)&gt;=$D40,SUM($Q40:MZ40)&lt;$D40*IFERROR(VLOOKUP(9E+307,$A$6:$A40,1),1)),OFFSET(NA40,,-SUM(INDEX($D:$D,MATCH(9E+307,$A$1:$A40)):INDEX($D:$D,MIN(IFERROR(MATCH(1,$B41:$B$928,)+ROW()-1,999),IFERROR(MATCH(3,$B41:$B$928,)+ROW()-1,999))))),"")),"")</f>
        <v/>
      </c>
      <c r="NB40" s="14" t="str">
        <f ca="1">IFERROR(--(IF(AND(SUM($Q40:NA40)&lt;$D40,COLUMN()-COLUMN($Q40)&gt;=IF(AND($B39&lt;&gt;3,$B40=3),1,IFERROR(IF($B40=2,MATCH("*",INDEX($R39:$QI39,MATCH(1,$R39:$QI39,)):$QI39,)+MATCH(1,$R39:$QI39,)-1,MATCH(2,$R39:$QI39)+1),1))),1,"")&amp;IF(AND($B40=2,SUM($Q40:NA40)&gt;=$D40,SUM($Q40:NA40)&lt;$D40*IFERROR(VLOOKUP(9E+307,$A$6:$A40,1),1)),OFFSET(NB40,,-SUM(INDEX($D:$D,MATCH(9E+307,$A$1:$A40)):INDEX($D:$D,MIN(IFERROR(MATCH(1,$B41:$B$928,)+ROW()-1,999),IFERROR(MATCH(3,$B41:$B$928,)+ROW()-1,999))))),"")),"")</f>
        <v/>
      </c>
      <c r="NC40" s="14" t="str">
        <f ca="1">IFERROR(--(IF(AND(SUM($Q40:NB40)&lt;$D40,COLUMN()-COLUMN($Q40)&gt;=IF(AND($B39&lt;&gt;3,$B40=3),1,IFERROR(IF($B40=2,MATCH("*",INDEX($R39:$QI39,MATCH(1,$R39:$QI39,)):$QI39,)+MATCH(1,$R39:$QI39,)-1,MATCH(2,$R39:$QI39)+1),1))),1,"")&amp;IF(AND($B40=2,SUM($Q40:NB40)&gt;=$D40,SUM($Q40:NB40)&lt;$D40*IFERROR(VLOOKUP(9E+307,$A$6:$A40,1),1)),OFFSET(NC40,,-SUM(INDEX($D:$D,MATCH(9E+307,$A$1:$A40)):INDEX($D:$D,MIN(IFERROR(MATCH(1,$B41:$B$928,)+ROW()-1,999),IFERROR(MATCH(3,$B41:$B$928,)+ROW()-1,999))))),"")),"")</f>
        <v/>
      </c>
      <c r="ND40" s="14" t="str">
        <f ca="1">IFERROR(--(IF(AND(SUM($Q40:NC40)&lt;$D40,COLUMN()-COLUMN($Q40)&gt;=IF(AND($B39&lt;&gt;3,$B40=3),1,IFERROR(IF($B40=2,MATCH("*",INDEX($R39:$QI39,MATCH(1,$R39:$QI39,)):$QI39,)+MATCH(1,$R39:$QI39,)-1,MATCH(2,$R39:$QI39)+1),1))),1,"")&amp;IF(AND($B40=2,SUM($Q40:NC40)&gt;=$D40,SUM($Q40:NC40)&lt;$D40*IFERROR(VLOOKUP(9E+307,$A$6:$A40,1),1)),OFFSET(ND40,,-SUM(INDEX($D:$D,MATCH(9E+307,$A$1:$A40)):INDEX($D:$D,MIN(IFERROR(MATCH(1,$B41:$B$928,)+ROW()-1,999),IFERROR(MATCH(3,$B41:$B$928,)+ROW()-1,999))))),"")),"")</f>
        <v/>
      </c>
      <c r="NE40" s="14" t="str">
        <f ca="1">IFERROR(--(IF(AND(SUM($Q40:ND40)&lt;$D40,COLUMN()-COLUMN($Q40)&gt;=IF(AND($B39&lt;&gt;3,$B40=3),1,IFERROR(IF($B40=2,MATCH("*",INDEX($R39:$QI39,MATCH(1,$R39:$QI39,)):$QI39,)+MATCH(1,$R39:$QI39,)-1,MATCH(2,$R39:$QI39)+1),1))),1,"")&amp;IF(AND($B40=2,SUM($Q40:ND40)&gt;=$D40,SUM($Q40:ND40)&lt;$D40*IFERROR(VLOOKUP(9E+307,$A$6:$A40,1),1)),OFFSET(NE40,,-SUM(INDEX($D:$D,MATCH(9E+307,$A$1:$A40)):INDEX($D:$D,MIN(IFERROR(MATCH(1,$B41:$B$928,)+ROW()-1,999),IFERROR(MATCH(3,$B41:$B$928,)+ROW()-1,999))))),"")),"")</f>
        <v/>
      </c>
      <c r="NF40" s="14" t="str">
        <f ca="1">IFERROR(--(IF(AND(SUM($Q40:NE40)&lt;$D40,COLUMN()-COLUMN($Q40)&gt;=IF(AND($B39&lt;&gt;3,$B40=3),1,IFERROR(IF($B40=2,MATCH("*",INDEX($R39:$QI39,MATCH(1,$R39:$QI39,)):$QI39,)+MATCH(1,$R39:$QI39,)-1,MATCH(2,$R39:$QI39)+1),1))),1,"")&amp;IF(AND($B40=2,SUM($Q40:NE40)&gt;=$D40,SUM($Q40:NE40)&lt;$D40*IFERROR(VLOOKUP(9E+307,$A$6:$A40,1),1)),OFFSET(NF40,,-SUM(INDEX($D:$D,MATCH(9E+307,$A$1:$A40)):INDEX($D:$D,MIN(IFERROR(MATCH(1,$B41:$B$928,)+ROW()-1,999),IFERROR(MATCH(3,$B41:$B$928,)+ROW()-1,999))))),"")),"")</f>
        <v/>
      </c>
      <c r="NG40" s="14" t="str">
        <f ca="1">IFERROR(--(IF(AND(SUM($Q40:NF40)&lt;$D40,COLUMN()-COLUMN($Q40)&gt;=IF(AND($B39&lt;&gt;3,$B40=3),1,IFERROR(IF($B40=2,MATCH("*",INDEX($R39:$QI39,MATCH(1,$R39:$QI39,)):$QI39,)+MATCH(1,$R39:$QI39,)-1,MATCH(2,$R39:$QI39)+1),1))),1,"")&amp;IF(AND($B40=2,SUM($Q40:NF40)&gt;=$D40,SUM($Q40:NF40)&lt;$D40*IFERROR(VLOOKUP(9E+307,$A$6:$A40,1),1)),OFFSET(NG40,,-SUM(INDEX($D:$D,MATCH(9E+307,$A$1:$A40)):INDEX($D:$D,MIN(IFERROR(MATCH(1,$B41:$B$928,)+ROW()-1,999),IFERROR(MATCH(3,$B41:$B$928,)+ROW()-1,999))))),"")),"")</f>
        <v/>
      </c>
      <c r="NH40" s="14" t="str">
        <f ca="1">IFERROR(--(IF(AND(SUM($Q40:NG40)&lt;$D40,COLUMN()-COLUMN($Q40)&gt;=IF(AND($B39&lt;&gt;3,$B40=3),1,IFERROR(IF($B40=2,MATCH("*",INDEX($R39:$QI39,MATCH(1,$R39:$QI39,)):$QI39,)+MATCH(1,$R39:$QI39,)-1,MATCH(2,$R39:$QI39)+1),1))),1,"")&amp;IF(AND($B40=2,SUM($Q40:NG40)&gt;=$D40,SUM($Q40:NG40)&lt;$D40*IFERROR(VLOOKUP(9E+307,$A$6:$A40,1),1)),OFFSET(NH40,,-SUM(INDEX($D:$D,MATCH(9E+307,$A$1:$A40)):INDEX($D:$D,MIN(IFERROR(MATCH(1,$B41:$B$928,)+ROW()-1,999),IFERROR(MATCH(3,$B41:$B$928,)+ROW()-1,999))))),"")),"")</f>
        <v/>
      </c>
      <c r="NI40" s="14" t="str">
        <f ca="1">IFERROR(--(IF(AND(SUM($Q40:NH40)&lt;$D40,COLUMN()-COLUMN($Q40)&gt;=IF(AND($B39&lt;&gt;3,$B40=3),1,IFERROR(IF($B40=2,MATCH("*",INDEX($R39:$QI39,MATCH(1,$R39:$QI39,)):$QI39,)+MATCH(1,$R39:$QI39,)-1,MATCH(2,$R39:$QI39)+1),1))),1,"")&amp;IF(AND($B40=2,SUM($Q40:NH40)&gt;=$D40,SUM($Q40:NH40)&lt;$D40*IFERROR(VLOOKUP(9E+307,$A$6:$A40,1),1)),OFFSET(NI40,,-SUM(INDEX($D:$D,MATCH(9E+307,$A$1:$A40)):INDEX($D:$D,MIN(IFERROR(MATCH(1,$B41:$B$928,)+ROW()-1,999),IFERROR(MATCH(3,$B41:$B$928,)+ROW()-1,999))))),"")),"")</f>
        <v/>
      </c>
      <c r="NJ40" s="14" t="str">
        <f ca="1">IFERROR(--(IF(AND(SUM($Q40:NI40)&lt;$D40,COLUMN()-COLUMN($Q40)&gt;=IF(AND($B39&lt;&gt;3,$B40=3),1,IFERROR(IF($B40=2,MATCH("*",INDEX($R39:$QI39,MATCH(1,$R39:$QI39,)):$QI39,)+MATCH(1,$R39:$QI39,)-1,MATCH(2,$R39:$QI39)+1),1))),1,"")&amp;IF(AND($B40=2,SUM($Q40:NI40)&gt;=$D40,SUM($Q40:NI40)&lt;$D40*IFERROR(VLOOKUP(9E+307,$A$6:$A40,1),1)),OFFSET(NJ40,,-SUM(INDEX($D:$D,MATCH(9E+307,$A$1:$A40)):INDEX($D:$D,MIN(IFERROR(MATCH(1,$B41:$B$928,)+ROW()-1,999),IFERROR(MATCH(3,$B41:$B$928,)+ROW()-1,999))))),"")),"")</f>
        <v/>
      </c>
      <c r="NK40" s="14" t="str">
        <f ca="1">IFERROR(--(IF(AND(SUM($Q40:NJ40)&lt;$D40,COLUMN()-COLUMN($Q40)&gt;=IF(AND($B39&lt;&gt;3,$B40=3),1,IFERROR(IF($B40=2,MATCH("*",INDEX($R39:$QI39,MATCH(1,$R39:$QI39,)):$QI39,)+MATCH(1,$R39:$QI39,)-1,MATCH(2,$R39:$QI39)+1),1))),1,"")&amp;IF(AND($B40=2,SUM($Q40:NJ40)&gt;=$D40,SUM($Q40:NJ40)&lt;$D40*IFERROR(VLOOKUP(9E+307,$A$6:$A40,1),1)),OFFSET(NK40,,-SUM(INDEX($D:$D,MATCH(9E+307,$A$1:$A40)):INDEX($D:$D,MIN(IFERROR(MATCH(1,$B41:$B$928,)+ROW()-1,999),IFERROR(MATCH(3,$B41:$B$928,)+ROW()-1,999))))),"")),"")</f>
        <v/>
      </c>
      <c r="NL40" s="14" t="str">
        <f ca="1">IFERROR(--(IF(AND(SUM($Q40:NK40)&lt;$D40,COLUMN()-COLUMN($Q40)&gt;=IF(AND($B39&lt;&gt;3,$B40=3),1,IFERROR(IF($B40=2,MATCH("*",INDEX($R39:$QI39,MATCH(1,$R39:$QI39,)):$QI39,)+MATCH(1,$R39:$QI39,)-1,MATCH(2,$R39:$QI39)+1),1))),1,"")&amp;IF(AND($B40=2,SUM($Q40:NK40)&gt;=$D40,SUM($Q40:NK40)&lt;$D40*IFERROR(VLOOKUP(9E+307,$A$6:$A40,1),1)),OFFSET(NL40,,-SUM(INDEX($D:$D,MATCH(9E+307,$A$1:$A40)):INDEX($D:$D,MIN(IFERROR(MATCH(1,$B41:$B$928,)+ROW()-1,999),IFERROR(MATCH(3,$B41:$B$928,)+ROW()-1,999))))),"")),"")</f>
        <v/>
      </c>
      <c r="NM40" s="14" t="str">
        <f ca="1">IFERROR(--(IF(AND(SUM($Q40:NL40)&lt;$D40,COLUMN()-COLUMN($Q40)&gt;=IF(AND($B39&lt;&gt;3,$B40=3),1,IFERROR(IF($B40=2,MATCH("*",INDEX($R39:$QI39,MATCH(1,$R39:$QI39,)):$QI39,)+MATCH(1,$R39:$QI39,)-1,MATCH(2,$R39:$QI39)+1),1))),1,"")&amp;IF(AND($B40=2,SUM($Q40:NL40)&gt;=$D40,SUM($Q40:NL40)&lt;$D40*IFERROR(VLOOKUP(9E+307,$A$6:$A40,1),1)),OFFSET(NM40,,-SUM(INDEX($D:$D,MATCH(9E+307,$A$1:$A40)):INDEX($D:$D,MIN(IFERROR(MATCH(1,$B41:$B$928,)+ROW()-1,999),IFERROR(MATCH(3,$B41:$B$928,)+ROW()-1,999))))),"")),"")</f>
        <v/>
      </c>
      <c r="NN40" s="14" t="str">
        <f ca="1">IFERROR(--(IF(AND(SUM($Q40:NM40)&lt;$D40,COLUMN()-COLUMN($Q40)&gt;=IF(AND($B39&lt;&gt;3,$B40=3),1,IFERROR(IF($B40=2,MATCH("*",INDEX($R39:$QI39,MATCH(1,$R39:$QI39,)):$QI39,)+MATCH(1,$R39:$QI39,)-1,MATCH(2,$R39:$QI39)+1),1))),1,"")&amp;IF(AND($B40=2,SUM($Q40:NM40)&gt;=$D40,SUM($Q40:NM40)&lt;$D40*IFERROR(VLOOKUP(9E+307,$A$6:$A40,1),1)),OFFSET(NN40,,-SUM(INDEX($D:$D,MATCH(9E+307,$A$1:$A40)):INDEX($D:$D,MIN(IFERROR(MATCH(1,$B41:$B$928,)+ROW()-1,999),IFERROR(MATCH(3,$B41:$B$928,)+ROW()-1,999))))),"")),"")</f>
        <v/>
      </c>
      <c r="NO40" s="14" t="str">
        <f ca="1">IFERROR(--(IF(AND(SUM($Q40:NN40)&lt;$D40,COLUMN()-COLUMN($Q40)&gt;=IF(AND($B39&lt;&gt;3,$B40=3),1,IFERROR(IF($B40=2,MATCH("*",INDEX($R39:$QI39,MATCH(1,$R39:$QI39,)):$QI39,)+MATCH(1,$R39:$QI39,)-1,MATCH(2,$R39:$QI39)+1),1))),1,"")&amp;IF(AND($B40=2,SUM($Q40:NN40)&gt;=$D40,SUM($Q40:NN40)&lt;$D40*IFERROR(VLOOKUP(9E+307,$A$6:$A40,1),1)),OFFSET(NO40,,-SUM(INDEX($D:$D,MATCH(9E+307,$A$1:$A40)):INDEX($D:$D,MIN(IFERROR(MATCH(1,$B41:$B$928,)+ROW()-1,999),IFERROR(MATCH(3,$B41:$B$928,)+ROW()-1,999))))),"")),"")</f>
        <v/>
      </c>
      <c r="NP40" s="14" t="str">
        <f ca="1">IFERROR(--(IF(AND(SUM($Q40:NO40)&lt;$D40,COLUMN()-COLUMN($Q40)&gt;=IF(AND($B39&lt;&gt;3,$B40=3),1,IFERROR(IF($B40=2,MATCH("*",INDEX($R39:$QI39,MATCH(1,$R39:$QI39,)):$QI39,)+MATCH(1,$R39:$QI39,)-1,MATCH(2,$R39:$QI39)+1),1))),1,"")&amp;IF(AND($B40=2,SUM($Q40:NO40)&gt;=$D40,SUM($Q40:NO40)&lt;$D40*IFERROR(VLOOKUP(9E+307,$A$6:$A40,1),1)),OFFSET(NP40,,-SUM(INDEX($D:$D,MATCH(9E+307,$A$1:$A40)):INDEX($D:$D,MIN(IFERROR(MATCH(1,$B41:$B$928,)+ROW()-1,999),IFERROR(MATCH(3,$B41:$B$928,)+ROW()-1,999))))),"")),"")</f>
        <v/>
      </c>
      <c r="WQ40" s="16"/>
      <c r="WR40" s="16"/>
    </row>
    <row r="41" spans="1:757" x14ac:dyDescent="0.25">
      <c r="B41" s="13">
        <v>3</v>
      </c>
      <c r="D41" s="7">
        <v>17</v>
      </c>
      <c r="E41" s="15"/>
      <c r="F41" s="19"/>
      <c r="G41" s="21"/>
      <c r="H41" s="22"/>
      <c r="I41" s="29"/>
      <c r="J41" s="26"/>
      <c r="K41" s="26"/>
      <c r="L41" s="27"/>
      <c r="M41" s="26"/>
      <c r="N41" s="26"/>
      <c r="O41" s="27"/>
      <c r="P41" s="27"/>
      <c r="Q41" s="5"/>
      <c r="R41" s="14" t="str">
        <f ca="1">IFERROR(--(IF(AND(SUM($Q41:Q41)&lt;$D41,COLUMN()-COLUMN($Q41)&gt;=IF(AND($B40&lt;&gt;3,$B41=3),1,IFERROR(IF($B41=2,MATCH("*",INDEX($R40:$QI40,MATCH(1,$R40:$QI40,)):$QI40,)+MATCH(1,$R40:$QI40,)-1,MATCH(2,$R40:$QI40)+1),1))),1,"")&amp;IF(AND($B41=2,SUM($Q41:Q41)&gt;=$D41,SUM($Q41:Q41)&lt;$D41*IFERROR(VLOOKUP(9E+307,$A$6:$A41,1),1)),OFFSET(R41,,-SUM(INDEX($D:$D,MATCH(9E+307,$A$1:$A41)):INDEX($D:$D,MIN(IFERROR(MATCH(1,$B42:$B$928,)+ROW()-1,999),IFERROR(MATCH(3,$B42:$B$928,)+ROW()-1,999))))),"")),"")</f>
        <v/>
      </c>
      <c r="S41" s="14" t="str">
        <f ca="1">IFERROR(--(IF(AND(SUM($Q41:R41)&lt;$D41,COLUMN()-COLUMN($Q41)&gt;=IF(AND($B40&lt;&gt;3,$B41=3),1,IFERROR(IF($B41=2,MATCH("*",INDEX($R40:$QI40,MATCH(1,$R40:$QI40,)):$QI40,)+MATCH(1,$R40:$QI40,)-1,MATCH(2,$R40:$QI40)+1),1))),1,"")&amp;IF(AND($B41=2,SUM($Q41:R41)&gt;=$D41,SUM($Q41:R41)&lt;$D41*IFERROR(VLOOKUP(9E+307,$A$6:$A41,1),1)),OFFSET(S41,,-SUM(INDEX($D:$D,MATCH(9E+307,$A$1:$A41)):INDEX($D:$D,MIN(IFERROR(MATCH(1,$B42:$B$928,)+ROW()-1,999),IFERROR(MATCH(3,$B42:$B$928,)+ROW()-1,999))))),"")),"")</f>
        <v/>
      </c>
      <c r="T41" s="14" t="str">
        <f ca="1">IFERROR(--(IF(AND(SUM($Q41:S41)&lt;$D41,COLUMN()-COLUMN($Q41)&gt;=IF(AND($B40&lt;&gt;3,$B41=3),1,IFERROR(IF($B41=2,MATCH("*",INDEX($R40:$QI40,MATCH(1,$R40:$QI40,)):$QI40,)+MATCH(1,$R40:$QI40,)-1,MATCH(2,$R40:$QI40)+1),1))),1,"")&amp;IF(AND($B41=2,SUM($Q41:S41)&gt;=$D41,SUM($Q41:S41)&lt;$D41*IFERROR(VLOOKUP(9E+307,$A$6:$A41,1),1)),OFFSET(T41,,-SUM(INDEX($D:$D,MATCH(9E+307,$A$1:$A41)):INDEX($D:$D,MIN(IFERROR(MATCH(1,$B42:$B$928,)+ROW()-1,999),IFERROR(MATCH(3,$B42:$B$928,)+ROW()-1,999))))),"")),"")</f>
        <v/>
      </c>
      <c r="U41" s="14" t="str">
        <f ca="1">IFERROR(--(IF(AND(SUM($Q41:T41)&lt;$D41,COLUMN()-COLUMN($Q41)&gt;=IF(AND($B40&lt;&gt;3,$B41=3),1,IFERROR(IF($B41=2,MATCH("*",INDEX($R40:$QI40,MATCH(1,$R40:$QI40,)):$QI40,)+MATCH(1,$R40:$QI40,)-1,MATCH(2,$R40:$QI40)+1),1))),1,"")&amp;IF(AND($B41=2,SUM($Q41:T41)&gt;=$D41,SUM($Q41:T41)&lt;$D41*IFERROR(VLOOKUP(9E+307,$A$6:$A41,1),1)),OFFSET(U41,,-SUM(INDEX($D:$D,MATCH(9E+307,$A$1:$A41)):INDEX($D:$D,MIN(IFERROR(MATCH(1,$B42:$B$928,)+ROW()-1,999),IFERROR(MATCH(3,$B42:$B$928,)+ROW()-1,999))))),"")),"")</f>
        <v/>
      </c>
      <c r="V41" s="14" t="str">
        <f ca="1">IFERROR(--(IF(AND(SUM($Q41:U41)&lt;$D41,COLUMN()-COLUMN($Q41)&gt;=IF(AND($B40&lt;&gt;3,$B41=3),1,IFERROR(IF($B41=2,MATCH("*",INDEX($R40:$QI40,MATCH(1,$R40:$QI40,)):$QI40,)+MATCH(1,$R40:$QI40,)-1,MATCH(2,$R40:$QI40)+1),1))),1,"")&amp;IF(AND($B41=2,SUM($Q41:U41)&gt;=$D41,SUM($Q41:U41)&lt;$D41*IFERROR(VLOOKUP(9E+307,$A$6:$A41,1),1)),OFFSET(V41,,-SUM(INDEX($D:$D,MATCH(9E+307,$A$1:$A41)):INDEX($D:$D,MIN(IFERROR(MATCH(1,$B42:$B$928,)+ROW()-1,999),IFERROR(MATCH(3,$B42:$B$928,)+ROW()-1,999))))),"")),"")</f>
        <v/>
      </c>
      <c r="W41" s="14" t="str">
        <f ca="1">IFERROR(--(IF(AND(SUM($Q41:V41)&lt;$D41,COLUMN()-COLUMN($Q41)&gt;=IF(AND($B40&lt;&gt;3,$B41=3),1,IFERROR(IF($B41=2,MATCH("*",INDEX($R40:$QI40,MATCH(1,$R40:$QI40,)):$QI40,)+MATCH(1,$R40:$QI40,)-1,MATCH(2,$R40:$QI40)+1),1))),1,"")&amp;IF(AND($B41=2,SUM($Q41:V41)&gt;=$D41,SUM($Q41:V41)&lt;$D41*IFERROR(VLOOKUP(9E+307,$A$6:$A41,1),1)),OFFSET(W41,,-SUM(INDEX($D:$D,MATCH(9E+307,$A$1:$A41)):INDEX($D:$D,MIN(IFERROR(MATCH(1,$B42:$B$928,)+ROW()-1,999),IFERROR(MATCH(3,$B42:$B$928,)+ROW()-1,999))))),"")),"")</f>
        <v/>
      </c>
      <c r="X41" s="14" t="str">
        <f ca="1">IFERROR(--(IF(AND(SUM($Q41:W41)&lt;$D41,COLUMN()-COLUMN($Q41)&gt;=IF(AND($B40&lt;&gt;3,$B41=3),1,IFERROR(IF($B41=2,MATCH("*",INDEX($R40:$QI40,MATCH(1,$R40:$QI40,)):$QI40,)+MATCH(1,$R40:$QI40,)-1,MATCH(2,$R40:$QI40)+1),1))),1,"")&amp;IF(AND($B41=2,SUM($Q41:W41)&gt;=$D41,SUM($Q41:W41)&lt;$D41*IFERROR(VLOOKUP(9E+307,$A$6:$A41,1),1)),OFFSET(X41,,-SUM(INDEX($D:$D,MATCH(9E+307,$A$1:$A41)):INDEX($D:$D,MIN(IFERROR(MATCH(1,$B42:$B$928,)+ROW()-1,999),IFERROR(MATCH(3,$B42:$B$928,)+ROW()-1,999))))),"")),"")</f>
        <v/>
      </c>
      <c r="Y41" s="14" t="str">
        <f ca="1">IFERROR(--(IF(AND(SUM($Q41:X41)&lt;$D41,COLUMN()-COLUMN($Q41)&gt;=IF(AND($B40&lt;&gt;3,$B41=3),1,IFERROR(IF($B41=2,MATCH("*",INDEX($R40:$QI40,MATCH(1,$R40:$QI40,)):$QI40,)+MATCH(1,$R40:$QI40,)-1,MATCH(2,$R40:$QI40)+1),1))),1,"")&amp;IF(AND($B41=2,SUM($Q41:X41)&gt;=$D41,SUM($Q41:X41)&lt;$D41*IFERROR(VLOOKUP(9E+307,$A$6:$A41,1),1)),OFFSET(Y41,,-SUM(INDEX($D:$D,MATCH(9E+307,$A$1:$A41)):INDEX($D:$D,MIN(IFERROR(MATCH(1,$B42:$B$928,)+ROW()-1,999),IFERROR(MATCH(3,$B42:$B$928,)+ROW()-1,999))))),"")),"")</f>
        <v/>
      </c>
      <c r="Z41" s="14" t="str">
        <f ca="1">IFERROR(--(IF(AND(SUM($Q41:Y41)&lt;$D41,COLUMN()-COLUMN($Q41)&gt;=IF(AND($B40&lt;&gt;3,$B41=3),1,IFERROR(IF($B41=2,MATCH("*",INDEX($R40:$QI40,MATCH(1,$R40:$QI40,)):$QI40,)+MATCH(1,$R40:$QI40,)-1,MATCH(2,$R40:$QI40)+1),1))),1,"")&amp;IF(AND($B41=2,SUM($Q41:Y41)&gt;=$D41,SUM($Q41:Y41)&lt;$D41*IFERROR(VLOOKUP(9E+307,$A$6:$A41,1),1)),OFFSET(Z41,,-SUM(INDEX($D:$D,MATCH(9E+307,$A$1:$A41)):INDEX($D:$D,MIN(IFERROR(MATCH(1,$B42:$B$928,)+ROW()-1,999),IFERROR(MATCH(3,$B42:$B$928,)+ROW()-1,999))))),"")),"")</f>
        <v/>
      </c>
      <c r="AA41" s="14" t="str">
        <f ca="1">IFERROR(--(IF(AND(SUM($Q41:Z41)&lt;$D41,COLUMN()-COLUMN($Q41)&gt;=IF(AND($B40&lt;&gt;3,$B41=3),1,IFERROR(IF($B41=2,MATCH("*",INDEX($R40:$QI40,MATCH(1,$R40:$QI40,)):$QI40,)+MATCH(1,$R40:$QI40,)-1,MATCH(2,$R40:$QI40)+1),1))),1,"")&amp;IF(AND($B41=2,SUM($Q41:Z41)&gt;=$D41,SUM($Q41:Z41)&lt;$D41*IFERROR(VLOOKUP(9E+307,$A$6:$A41,1),1)),OFFSET(AA41,,-SUM(INDEX($D:$D,MATCH(9E+307,$A$1:$A41)):INDEX($D:$D,MIN(IFERROR(MATCH(1,$B42:$B$928,)+ROW()-1,999),IFERROR(MATCH(3,$B42:$B$928,)+ROW()-1,999))))),"")),"")</f>
        <v/>
      </c>
      <c r="AB41" s="14" t="str">
        <f ca="1">IFERROR(--(IF(AND(SUM($Q41:AA41)&lt;$D41,COLUMN()-COLUMN($Q41)&gt;=IF(AND($B40&lt;&gt;3,$B41=3),1,IFERROR(IF($B41=2,MATCH("*",INDEX($R40:$QI40,MATCH(1,$R40:$QI40,)):$QI40,)+MATCH(1,$R40:$QI40,)-1,MATCH(2,$R40:$QI40)+1),1))),1,"")&amp;IF(AND($B41=2,SUM($Q41:AA41)&gt;=$D41,SUM($Q41:AA41)&lt;$D41*IFERROR(VLOOKUP(9E+307,$A$6:$A41,1),1)),OFFSET(AB41,,-SUM(INDEX($D:$D,MATCH(9E+307,$A$1:$A41)):INDEX($D:$D,MIN(IFERROR(MATCH(1,$B42:$B$928,)+ROW()-1,999),IFERROR(MATCH(3,$B42:$B$928,)+ROW()-1,999))))),"")),"")</f>
        <v/>
      </c>
      <c r="AC41" s="14" t="str">
        <f ca="1">IFERROR(--(IF(AND(SUM($Q41:AB41)&lt;$D41,COLUMN()-COLUMN($Q41)&gt;=IF(AND($B40&lt;&gt;3,$B41=3),1,IFERROR(IF($B41=2,MATCH("*",INDEX($R40:$QI40,MATCH(1,$R40:$QI40,)):$QI40,)+MATCH(1,$R40:$QI40,)-1,MATCH(2,$R40:$QI40)+1),1))),1,"")&amp;IF(AND($B41=2,SUM($Q41:AB41)&gt;=$D41,SUM($Q41:AB41)&lt;$D41*IFERROR(VLOOKUP(9E+307,$A$6:$A41,1),1)),OFFSET(AC41,,-SUM(INDEX($D:$D,MATCH(9E+307,$A$1:$A41)):INDEX($D:$D,MIN(IFERROR(MATCH(1,$B42:$B$928,)+ROW()-1,999),IFERROR(MATCH(3,$B42:$B$928,)+ROW()-1,999))))),"")),"")</f>
        <v/>
      </c>
      <c r="AD41" s="14" t="str">
        <f ca="1">IFERROR(--(IF(AND(SUM($Q41:AC41)&lt;$D41,COLUMN()-COLUMN($Q41)&gt;=IF(AND($B40&lt;&gt;3,$B41=3),1,IFERROR(IF($B41=2,MATCH("*",INDEX($R40:$QI40,MATCH(1,$R40:$QI40,)):$QI40,)+MATCH(1,$R40:$QI40,)-1,MATCH(2,$R40:$QI40)+1),1))),1,"")&amp;IF(AND($B41=2,SUM($Q41:AC41)&gt;=$D41,SUM($Q41:AC41)&lt;$D41*IFERROR(VLOOKUP(9E+307,$A$6:$A41,1),1)),OFFSET(AD41,,-SUM(INDEX($D:$D,MATCH(9E+307,$A$1:$A41)):INDEX($D:$D,MIN(IFERROR(MATCH(1,$B42:$B$928,)+ROW()-1,999),IFERROR(MATCH(3,$B42:$B$928,)+ROW()-1,999))))),"")),"")</f>
        <v/>
      </c>
      <c r="AE41" s="14" t="str">
        <f ca="1">IFERROR(--(IF(AND(SUM($Q41:AD41)&lt;$D41,COLUMN()-COLUMN($Q41)&gt;=IF(AND($B40&lt;&gt;3,$B41=3),1,IFERROR(IF($B41=2,MATCH("*",INDEX($R40:$QI40,MATCH(1,$R40:$QI40,)):$QI40,)+MATCH(1,$R40:$QI40,)-1,MATCH(2,$R40:$QI40)+1),1))),1,"")&amp;IF(AND($B41=2,SUM($Q41:AD41)&gt;=$D41,SUM($Q41:AD41)&lt;$D41*IFERROR(VLOOKUP(9E+307,$A$6:$A41,1),1)),OFFSET(AE41,,-SUM(INDEX($D:$D,MATCH(9E+307,$A$1:$A41)):INDEX($D:$D,MIN(IFERROR(MATCH(1,$B42:$B$928,)+ROW()-1,999),IFERROR(MATCH(3,$B42:$B$928,)+ROW()-1,999))))),"")),"")</f>
        <v/>
      </c>
      <c r="AF41" s="14" t="str">
        <f ca="1">IFERROR(--(IF(AND(SUM($Q41:AE41)&lt;$D41,COLUMN()-COLUMN($Q41)&gt;=IF(AND($B40&lt;&gt;3,$B41=3),1,IFERROR(IF($B41=2,MATCH("*",INDEX($R40:$QI40,MATCH(1,$R40:$QI40,)):$QI40,)+MATCH(1,$R40:$QI40,)-1,MATCH(2,$R40:$QI40)+1),1))),1,"")&amp;IF(AND($B41=2,SUM($Q41:AE41)&gt;=$D41,SUM($Q41:AE41)&lt;$D41*IFERROR(VLOOKUP(9E+307,$A$6:$A41,1),1)),OFFSET(AF41,,-SUM(INDEX($D:$D,MATCH(9E+307,$A$1:$A41)):INDEX($D:$D,MIN(IFERROR(MATCH(1,$B42:$B$928,)+ROW()-1,999),IFERROR(MATCH(3,$B42:$B$928,)+ROW()-1,999))))),"")),"")</f>
        <v/>
      </c>
      <c r="AG41" s="14" t="str">
        <f ca="1">IFERROR(--(IF(AND(SUM($Q41:AF41)&lt;$D41,COLUMN()-COLUMN($Q41)&gt;=IF(AND($B40&lt;&gt;3,$B41=3),1,IFERROR(IF($B41=2,MATCH("*",INDEX($R40:$QI40,MATCH(1,$R40:$QI40,)):$QI40,)+MATCH(1,$R40:$QI40,)-1,MATCH(2,$R40:$QI40)+1),1))),1,"")&amp;IF(AND($B41=2,SUM($Q41:AF41)&gt;=$D41,SUM($Q41:AF41)&lt;$D41*IFERROR(VLOOKUP(9E+307,$A$6:$A41,1),1)),OFFSET(AG41,,-SUM(INDEX($D:$D,MATCH(9E+307,$A$1:$A41)):INDEX($D:$D,MIN(IFERROR(MATCH(1,$B42:$B$928,)+ROW()-1,999),IFERROR(MATCH(3,$B42:$B$928,)+ROW()-1,999))))),"")),"")</f>
        <v/>
      </c>
      <c r="AH41" s="14" t="str">
        <f ca="1">IFERROR(--(IF(AND(SUM($Q41:AG41)&lt;$D41,COLUMN()-COLUMN($Q41)&gt;=IF(AND($B40&lt;&gt;3,$B41=3),1,IFERROR(IF($B41=2,MATCH("*",INDEX($R40:$QI40,MATCH(1,$R40:$QI40,)):$QI40,)+MATCH(1,$R40:$QI40,)-1,MATCH(2,$R40:$QI40)+1),1))),1,"")&amp;IF(AND($B41=2,SUM($Q41:AG41)&gt;=$D41,SUM($Q41:AG41)&lt;$D41*IFERROR(VLOOKUP(9E+307,$A$6:$A41,1),1)),OFFSET(AH41,,-SUM(INDEX($D:$D,MATCH(9E+307,$A$1:$A41)):INDEX($D:$D,MIN(IFERROR(MATCH(1,$B42:$B$928,)+ROW()-1,999),IFERROR(MATCH(3,$B42:$B$928,)+ROW()-1,999))))),"")),"")</f>
        <v/>
      </c>
      <c r="AI41" s="14" t="str">
        <f ca="1">IFERROR(--(IF(AND(SUM($Q41:AH41)&lt;$D41,COLUMN()-COLUMN($Q41)&gt;=IF(AND($B40&lt;&gt;3,$B41=3),1,IFERROR(IF($B41=2,MATCH("*",INDEX($R40:$QI40,MATCH(1,$R40:$QI40,)):$QI40,)+MATCH(1,$R40:$QI40,)-1,MATCH(2,$R40:$QI40)+1),1))),1,"")&amp;IF(AND($B41=2,SUM($Q41:AH41)&gt;=$D41,SUM($Q41:AH41)&lt;$D41*IFERROR(VLOOKUP(9E+307,$A$6:$A41,1),1)),OFFSET(AI41,,-SUM(INDEX($D:$D,MATCH(9E+307,$A$1:$A41)):INDEX($D:$D,MIN(IFERROR(MATCH(1,$B42:$B$928,)+ROW()-1,999),IFERROR(MATCH(3,$B42:$B$928,)+ROW()-1,999))))),"")),"")</f>
        <v/>
      </c>
      <c r="AJ41" s="14" t="str">
        <f ca="1">IFERROR(--(IF(AND(SUM($Q41:AI41)&lt;$D41,COLUMN()-COLUMN($Q41)&gt;=IF(AND($B40&lt;&gt;3,$B41=3),1,IFERROR(IF($B41=2,MATCH("*",INDEX($R40:$QI40,MATCH(1,$R40:$QI40,)):$QI40,)+MATCH(1,$R40:$QI40,)-1,MATCH(2,$R40:$QI40)+1),1))),1,"")&amp;IF(AND($B41=2,SUM($Q41:AI41)&gt;=$D41,SUM($Q41:AI41)&lt;$D41*IFERROR(VLOOKUP(9E+307,$A$6:$A41,1),1)),OFFSET(AJ41,,-SUM(INDEX($D:$D,MATCH(9E+307,$A$1:$A41)):INDEX($D:$D,MIN(IFERROR(MATCH(1,$B42:$B$928,)+ROW()-1,999),IFERROR(MATCH(3,$B42:$B$928,)+ROW()-1,999))))),"")),"")</f>
        <v/>
      </c>
      <c r="AK41" s="14" t="str">
        <f ca="1">IFERROR(--(IF(AND(SUM($Q41:AJ41)&lt;$D41,COLUMN()-COLUMN($Q41)&gt;=IF(AND($B40&lt;&gt;3,$B41=3),1,IFERROR(IF($B41=2,MATCH("*",INDEX($R40:$QI40,MATCH(1,$R40:$QI40,)):$QI40,)+MATCH(1,$R40:$QI40,)-1,MATCH(2,$R40:$QI40)+1),1))),1,"")&amp;IF(AND($B41=2,SUM($Q41:AJ41)&gt;=$D41,SUM($Q41:AJ41)&lt;$D41*IFERROR(VLOOKUP(9E+307,$A$6:$A41,1),1)),OFFSET(AK41,,-SUM(INDEX($D:$D,MATCH(9E+307,$A$1:$A41)):INDEX($D:$D,MIN(IFERROR(MATCH(1,$B42:$B$928,)+ROW()-1,999),IFERROR(MATCH(3,$B42:$B$928,)+ROW()-1,999))))),"")),"")</f>
        <v/>
      </c>
      <c r="AL41" s="14" t="str">
        <f ca="1">IFERROR(--(IF(AND(SUM($Q41:AK41)&lt;$D41,COLUMN()-COLUMN($Q41)&gt;=IF(AND($B40&lt;&gt;3,$B41=3),1,IFERROR(IF($B41=2,MATCH("*",INDEX($R40:$QI40,MATCH(1,$R40:$QI40,)):$QI40,)+MATCH(1,$R40:$QI40,)-1,MATCH(2,$R40:$QI40)+1),1))),1,"")&amp;IF(AND($B41=2,SUM($Q41:AK41)&gt;=$D41,SUM($Q41:AK41)&lt;$D41*IFERROR(VLOOKUP(9E+307,$A$6:$A41,1),1)),OFFSET(AL41,,-SUM(INDEX($D:$D,MATCH(9E+307,$A$1:$A41)):INDEX($D:$D,MIN(IFERROR(MATCH(1,$B42:$B$928,)+ROW()-1,999),IFERROR(MATCH(3,$B42:$B$928,)+ROW()-1,999))))),"")),"")</f>
        <v/>
      </c>
      <c r="AM41" s="14" t="str">
        <f ca="1">IFERROR(--(IF(AND(SUM($Q41:AL41)&lt;$D41,COLUMN()-COLUMN($Q41)&gt;=IF(AND($B40&lt;&gt;3,$B41=3),1,IFERROR(IF($B41=2,MATCH("*",INDEX($R40:$QI40,MATCH(1,$R40:$QI40,)):$QI40,)+MATCH(1,$R40:$QI40,)-1,MATCH(2,$R40:$QI40)+1),1))),1,"")&amp;IF(AND($B41=2,SUM($Q41:AL41)&gt;=$D41,SUM($Q41:AL41)&lt;$D41*IFERROR(VLOOKUP(9E+307,$A$6:$A41,1),1)),OFFSET(AM41,,-SUM(INDEX($D:$D,MATCH(9E+307,$A$1:$A41)):INDEX($D:$D,MIN(IFERROR(MATCH(1,$B42:$B$928,)+ROW()-1,999),IFERROR(MATCH(3,$B42:$B$928,)+ROW()-1,999))))),"")),"")</f>
        <v/>
      </c>
      <c r="AN41" s="14" t="str">
        <f ca="1">IFERROR(--(IF(AND(SUM($Q41:AM41)&lt;$D41,COLUMN()-COLUMN($Q41)&gt;=IF(AND($B40&lt;&gt;3,$B41=3),1,IFERROR(IF($B41=2,MATCH("*",INDEX($R40:$QI40,MATCH(1,$R40:$QI40,)):$QI40,)+MATCH(1,$R40:$QI40,)-1,MATCH(2,$R40:$QI40)+1),1))),1,"")&amp;IF(AND($B41=2,SUM($Q41:AM41)&gt;=$D41,SUM($Q41:AM41)&lt;$D41*IFERROR(VLOOKUP(9E+307,$A$6:$A41,1),1)),OFFSET(AN41,,-SUM(INDEX($D:$D,MATCH(9E+307,$A$1:$A41)):INDEX($D:$D,MIN(IFERROR(MATCH(1,$B42:$B$928,)+ROW()-1,999),IFERROR(MATCH(3,$B42:$B$928,)+ROW()-1,999))))),"")),"")</f>
        <v/>
      </c>
      <c r="AO41" s="14" t="str">
        <f ca="1">IFERROR(--(IF(AND(SUM($Q41:AN41)&lt;$D41,COLUMN()-COLUMN($Q41)&gt;=IF(AND($B40&lt;&gt;3,$B41=3),1,IFERROR(IF($B41=2,MATCH("*",INDEX($R40:$QI40,MATCH(1,$R40:$QI40,)):$QI40,)+MATCH(1,$R40:$QI40,)-1,MATCH(2,$R40:$QI40)+1),1))),1,"")&amp;IF(AND($B41=2,SUM($Q41:AN41)&gt;=$D41,SUM($Q41:AN41)&lt;$D41*IFERROR(VLOOKUP(9E+307,$A$6:$A41,1),1)),OFFSET(AO41,,-SUM(INDEX($D:$D,MATCH(9E+307,$A$1:$A41)):INDEX($D:$D,MIN(IFERROR(MATCH(1,$B42:$B$928,)+ROW()-1,999),IFERROR(MATCH(3,$B42:$B$928,)+ROW()-1,999))))),"")),"")</f>
        <v/>
      </c>
      <c r="AP41" s="14" t="str">
        <f ca="1">IFERROR(--(IF(AND(SUM($Q41:AO41)&lt;$D41,COLUMN()-COLUMN($Q41)&gt;=IF(AND($B40&lt;&gt;3,$B41=3),1,IFERROR(IF($B41=2,MATCH("*",INDEX($R40:$QI40,MATCH(1,$R40:$QI40,)):$QI40,)+MATCH(1,$R40:$QI40,)-1,MATCH(2,$R40:$QI40)+1),1))),1,"")&amp;IF(AND($B41=2,SUM($Q41:AO41)&gt;=$D41,SUM($Q41:AO41)&lt;$D41*IFERROR(VLOOKUP(9E+307,$A$6:$A41,1),1)),OFFSET(AP41,,-SUM(INDEX($D:$D,MATCH(9E+307,$A$1:$A41)):INDEX($D:$D,MIN(IFERROR(MATCH(1,$B42:$B$928,)+ROW()-1,999),IFERROR(MATCH(3,$B42:$B$928,)+ROW()-1,999))))),"")),"")</f>
        <v/>
      </c>
      <c r="AQ41" s="14" t="str">
        <f ca="1">IFERROR(--(IF(AND(SUM($Q41:AP41)&lt;$D41,COLUMN()-COLUMN($Q41)&gt;=IF(AND($B40&lt;&gt;3,$B41=3),1,IFERROR(IF($B41=2,MATCH("*",INDEX($R40:$QI40,MATCH(1,$R40:$QI40,)):$QI40,)+MATCH(1,$R40:$QI40,)-1,MATCH(2,$R40:$QI40)+1),1))),1,"")&amp;IF(AND($B41=2,SUM($Q41:AP41)&gt;=$D41,SUM($Q41:AP41)&lt;$D41*IFERROR(VLOOKUP(9E+307,$A$6:$A41,1),1)),OFFSET(AQ41,,-SUM(INDEX($D:$D,MATCH(9E+307,$A$1:$A41)):INDEX($D:$D,MIN(IFERROR(MATCH(1,$B42:$B$928,)+ROW()-1,999),IFERROR(MATCH(3,$B42:$B$928,)+ROW()-1,999))))),"")),"")</f>
        <v/>
      </c>
      <c r="AR41" s="14" t="str">
        <f ca="1">IFERROR(--(IF(AND(SUM($Q41:AQ41)&lt;$D41,COLUMN()-COLUMN($Q41)&gt;=IF(AND($B40&lt;&gt;3,$B41=3),1,IFERROR(IF($B41=2,MATCH("*",INDEX($R40:$QI40,MATCH(1,$R40:$QI40,)):$QI40,)+MATCH(1,$R40:$QI40,)-1,MATCH(2,$R40:$QI40)+1),1))),1,"")&amp;IF(AND($B41=2,SUM($Q41:AQ41)&gt;=$D41,SUM($Q41:AQ41)&lt;$D41*IFERROR(VLOOKUP(9E+307,$A$6:$A41,1),1)),OFFSET(AR41,,-SUM(INDEX($D:$D,MATCH(9E+307,$A$1:$A41)):INDEX($D:$D,MIN(IFERROR(MATCH(1,$B42:$B$928,)+ROW()-1,999),IFERROR(MATCH(3,$B42:$B$928,)+ROW()-1,999))))),"")),"")</f>
        <v/>
      </c>
      <c r="AS41" s="14" t="str">
        <f ca="1">IFERROR(--(IF(AND(SUM($Q41:AR41)&lt;$D41,COLUMN()-COLUMN($Q41)&gt;=IF(AND($B40&lt;&gt;3,$B41=3),1,IFERROR(IF($B41=2,MATCH("*",INDEX($R40:$QI40,MATCH(1,$R40:$QI40,)):$QI40,)+MATCH(1,$R40:$QI40,)-1,MATCH(2,$R40:$QI40)+1),1))),1,"")&amp;IF(AND($B41=2,SUM($Q41:AR41)&gt;=$D41,SUM($Q41:AR41)&lt;$D41*IFERROR(VLOOKUP(9E+307,$A$6:$A41,1),1)),OFFSET(AS41,,-SUM(INDEX($D:$D,MATCH(9E+307,$A$1:$A41)):INDEX($D:$D,MIN(IFERROR(MATCH(1,$B42:$B$928,)+ROW()-1,999),IFERROR(MATCH(3,$B42:$B$928,)+ROW()-1,999))))),"")),"")</f>
        <v/>
      </c>
      <c r="AT41" s="14" t="str">
        <f ca="1">IFERROR(--(IF(AND(SUM($Q41:AS41)&lt;$D41,COLUMN()-COLUMN($Q41)&gt;=IF(AND($B40&lt;&gt;3,$B41=3),1,IFERROR(IF($B41=2,MATCH("*",INDEX($R40:$QI40,MATCH(1,$R40:$QI40,)):$QI40,)+MATCH(1,$R40:$QI40,)-1,MATCH(2,$R40:$QI40)+1),1))),1,"")&amp;IF(AND($B41=2,SUM($Q41:AS41)&gt;=$D41,SUM($Q41:AS41)&lt;$D41*IFERROR(VLOOKUP(9E+307,$A$6:$A41,1),1)),OFFSET(AT41,,-SUM(INDEX($D:$D,MATCH(9E+307,$A$1:$A41)):INDEX($D:$D,MIN(IFERROR(MATCH(1,$B42:$B$928,)+ROW()-1,999),IFERROR(MATCH(3,$B42:$B$928,)+ROW()-1,999))))),"")),"")</f>
        <v/>
      </c>
      <c r="AU41" s="14" t="str">
        <f ca="1">IFERROR(--(IF(AND(SUM($Q41:AT41)&lt;$D41,COLUMN()-COLUMN($Q41)&gt;=IF(AND($B40&lt;&gt;3,$B41=3),1,IFERROR(IF($B41=2,MATCH("*",INDEX($R40:$QI40,MATCH(1,$R40:$QI40,)):$QI40,)+MATCH(1,$R40:$QI40,)-1,MATCH(2,$R40:$QI40)+1),1))),1,"")&amp;IF(AND($B41=2,SUM($Q41:AT41)&gt;=$D41,SUM($Q41:AT41)&lt;$D41*IFERROR(VLOOKUP(9E+307,$A$6:$A41,1),1)),OFFSET(AU41,,-SUM(INDEX($D:$D,MATCH(9E+307,$A$1:$A41)):INDEX($D:$D,MIN(IFERROR(MATCH(1,$B42:$B$928,)+ROW()-1,999),IFERROR(MATCH(3,$B42:$B$928,)+ROW()-1,999))))),"")),"")</f>
        <v/>
      </c>
      <c r="AV41" s="14" t="str">
        <f ca="1">IFERROR(--(IF(AND(SUM($Q41:AU41)&lt;$D41,COLUMN()-COLUMN($Q41)&gt;=IF(AND($B40&lt;&gt;3,$B41=3),1,IFERROR(IF($B41=2,MATCH("*",INDEX($R40:$QI40,MATCH(1,$R40:$QI40,)):$QI40,)+MATCH(1,$R40:$QI40,)-1,MATCH(2,$R40:$QI40)+1),1))),1,"")&amp;IF(AND($B41=2,SUM($Q41:AU41)&gt;=$D41,SUM($Q41:AU41)&lt;$D41*IFERROR(VLOOKUP(9E+307,$A$6:$A41,1),1)),OFFSET(AV41,,-SUM(INDEX($D:$D,MATCH(9E+307,$A$1:$A41)):INDEX($D:$D,MIN(IFERROR(MATCH(1,$B42:$B$928,)+ROW()-1,999),IFERROR(MATCH(3,$B42:$B$928,)+ROW()-1,999))))),"")),"")</f>
        <v/>
      </c>
      <c r="AW41" s="14" t="str">
        <f ca="1">IFERROR(--(IF(AND(SUM($Q41:AV41)&lt;$D41,COLUMN()-COLUMN($Q41)&gt;=IF(AND($B40&lt;&gt;3,$B41=3),1,IFERROR(IF($B41=2,MATCH("*",INDEX($R40:$QI40,MATCH(1,$R40:$QI40,)):$QI40,)+MATCH(1,$R40:$QI40,)-1,MATCH(2,$R40:$QI40)+1),1))),1,"")&amp;IF(AND($B41=2,SUM($Q41:AV41)&gt;=$D41,SUM($Q41:AV41)&lt;$D41*IFERROR(VLOOKUP(9E+307,$A$6:$A41,1),1)),OFFSET(AW41,,-SUM(INDEX($D:$D,MATCH(9E+307,$A$1:$A41)):INDEX($D:$D,MIN(IFERROR(MATCH(1,$B42:$B$928,)+ROW()-1,999),IFERROR(MATCH(3,$B42:$B$928,)+ROW()-1,999))))),"")),"")</f>
        <v/>
      </c>
      <c r="AX41" s="14" t="str">
        <f ca="1">IFERROR(--(IF(AND(SUM($Q41:AW41)&lt;$D41,COLUMN()-COLUMN($Q41)&gt;=IF(AND($B40&lt;&gt;3,$B41=3),1,IFERROR(IF($B41=2,MATCH("*",INDEX($R40:$QI40,MATCH(1,$R40:$QI40,)):$QI40,)+MATCH(1,$R40:$QI40,)-1,MATCH(2,$R40:$QI40)+1),1))),1,"")&amp;IF(AND($B41=2,SUM($Q41:AW41)&gt;=$D41,SUM($Q41:AW41)&lt;$D41*IFERROR(VLOOKUP(9E+307,$A$6:$A41,1),1)),OFFSET(AX41,,-SUM(INDEX($D:$D,MATCH(9E+307,$A$1:$A41)):INDEX($D:$D,MIN(IFERROR(MATCH(1,$B42:$B$928,)+ROW()-1,999),IFERROR(MATCH(3,$B42:$B$928,)+ROW()-1,999))))),"")),"")</f>
        <v/>
      </c>
      <c r="AY41" s="14" t="str">
        <f ca="1">IFERROR(--(IF(AND(SUM($Q41:AX41)&lt;$D41,COLUMN()-COLUMN($Q41)&gt;=IF(AND($B40&lt;&gt;3,$B41=3),1,IFERROR(IF($B41=2,MATCH("*",INDEX($R40:$QI40,MATCH(1,$R40:$QI40,)):$QI40,)+MATCH(1,$R40:$QI40,)-1,MATCH(2,$R40:$QI40)+1),1))),1,"")&amp;IF(AND($B41=2,SUM($Q41:AX41)&gt;=$D41,SUM($Q41:AX41)&lt;$D41*IFERROR(VLOOKUP(9E+307,$A$6:$A41,1),1)),OFFSET(AY41,,-SUM(INDEX($D:$D,MATCH(9E+307,$A$1:$A41)):INDEX($D:$D,MIN(IFERROR(MATCH(1,$B42:$B$928,)+ROW()-1,999),IFERROR(MATCH(3,$B42:$B$928,)+ROW()-1,999))))),"")),"")</f>
        <v/>
      </c>
      <c r="AZ41" s="14" t="str">
        <f ca="1">IFERROR(--(IF(AND(SUM($Q41:AY41)&lt;$D41,COLUMN()-COLUMN($Q41)&gt;=IF(AND($B40&lt;&gt;3,$B41=3),1,IFERROR(IF($B41=2,MATCH("*",INDEX($R40:$QI40,MATCH(1,$R40:$QI40,)):$QI40,)+MATCH(1,$R40:$QI40,)-1,MATCH(2,$R40:$QI40)+1),1))),1,"")&amp;IF(AND($B41=2,SUM($Q41:AY41)&gt;=$D41,SUM($Q41:AY41)&lt;$D41*IFERROR(VLOOKUP(9E+307,$A$6:$A41,1),1)),OFFSET(AZ41,,-SUM(INDEX($D:$D,MATCH(9E+307,$A$1:$A41)):INDEX($D:$D,MIN(IFERROR(MATCH(1,$B42:$B$928,)+ROW()-1,999),IFERROR(MATCH(3,$B42:$B$928,)+ROW()-1,999))))),"")),"")</f>
        <v/>
      </c>
      <c r="BA41" s="14" t="str">
        <f ca="1">IFERROR(--(IF(AND(SUM($Q41:AZ41)&lt;$D41,COLUMN()-COLUMN($Q41)&gt;=IF(AND($B40&lt;&gt;3,$B41=3),1,IFERROR(IF($B41=2,MATCH("*",INDEX($R40:$QI40,MATCH(1,$R40:$QI40,)):$QI40,)+MATCH(1,$R40:$QI40,)-1,MATCH(2,$R40:$QI40)+1),1))),1,"")&amp;IF(AND($B41=2,SUM($Q41:AZ41)&gt;=$D41,SUM($Q41:AZ41)&lt;$D41*IFERROR(VLOOKUP(9E+307,$A$6:$A41,1),1)),OFFSET(BA41,,-SUM(INDEX($D:$D,MATCH(9E+307,$A$1:$A41)):INDEX($D:$D,MIN(IFERROR(MATCH(1,$B42:$B$928,)+ROW()-1,999),IFERROR(MATCH(3,$B42:$B$928,)+ROW()-1,999))))),"")),"")</f>
        <v/>
      </c>
      <c r="BB41" s="14" t="str">
        <f ca="1">IFERROR(--(IF(AND(SUM($Q41:BA41)&lt;$D41,COLUMN()-COLUMN($Q41)&gt;=IF(AND($B40&lt;&gt;3,$B41=3),1,IFERROR(IF($B41=2,MATCH("*",INDEX($R40:$QI40,MATCH(1,$R40:$QI40,)):$QI40,)+MATCH(1,$R40:$QI40,)-1,MATCH(2,$R40:$QI40)+1),1))),1,"")&amp;IF(AND($B41=2,SUM($Q41:BA41)&gt;=$D41,SUM($Q41:BA41)&lt;$D41*IFERROR(VLOOKUP(9E+307,$A$6:$A41,1),1)),OFFSET(BB41,,-SUM(INDEX($D:$D,MATCH(9E+307,$A$1:$A41)):INDEX($D:$D,MIN(IFERROR(MATCH(1,$B42:$B$928,)+ROW()-1,999),IFERROR(MATCH(3,$B42:$B$928,)+ROW()-1,999))))),"")),"")</f>
        <v/>
      </c>
      <c r="BC41" s="14" t="str">
        <f ca="1">IFERROR(--(IF(AND(SUM($Q41:BB41)&lt;$D41,COLUMN()-COLUMN($Q41)&gt;=IF(AND($B40&lt;&gt;3,$B41=3),1,IFERROR(IF($B41=2,MATCH("*",INDEX($R40:$QI40,MATCH(1,$R40:$QI40,)):$QI40,)+MATCH(1,$R40:$QI40,)-1,MATCH(2,$R40:$QI40)+1),1))),1,"")&amp;IF(AND($B41=2,SUM($Q41:BB41)&gt;=$D41,SUM($Q41:BB41)&lt;$D41*IFERROR(VLOOKUP(9E+307,$A$6:$A41,1),1)),OFFSET(BC41,,-SUM(INDEX($D:$D,MATCH(9E+307,$A$1:$A41)):INDEX($D:$D,MIN(IFERROR(MATCH(1,$B42:$B$928,)+ROW()-1,999),IFERROR(MATCH(3,$B42:$B$928,)+ROW()-1,999))))),"")),"")</f>
        <v/>
      </c>
      <c r="BD41" s="14" t="str">
        <f ca="1">IFERROR(--(IF(AND(SUM($Q41:BC41)&lt;$D41,COLUMN()-COLUMN($Q41)&gt;=IF(AND($B40&lt;&gt;3,$B41=3),1,IFERROR(IF($B41=2,MATCH("*",INDEX($R40:$QI40,MATCH(1,$R40:$QI40,)):$QI40,)+MATCH(1,$R40:$QI40,)-1,MATCH(2,$R40:$QI40)+1),1))),1,"")&amp;IF(AND($B41=2,SUM($Q41:BC41)&gt;=$D41,SUM($Q41:BC41)&lt;$D41*IFERROR(VLOOKUP(9E+307,$A$6:$A41,1),1)),OFFSET(BD41,,-SUM(INDEX($D:$D,MATCH(9E+307,$A$1:$A41)):INDEX($D:$D,MIN(IFERROR(MATCH(1,$B42:$B$928,)+ROW()-1,999),IFERROR(MATCH(3,$B42:$B$928,)+ROW()-1,999))))),"")),"")</f>
        <v/>
      </c>
      <c r="BE41" s="14" t="str">
        <f ca="1">IFERROR(--(IF(AND(SUM($Q41:BD41)&lt;$D41,COLUMN()-COLUMN($Q41)&gt;=IF(AND($B40&lt;&gt;3,$B41=3),1,IFERROR(IF($B41=2,MATCH("*",INDEX($R40:$QI40,MATCH(1,$R40:$QI40,)):$QI40,)+MATCH(1,$R40:$QI40,)-1,MATCH(2,$R40:$QI40)+1),1))),1,"")&amp;IF(AND($B41=2,SUM($Q41:BD41)&gt;=$D41,SUM($Q41:BD41)&lt;$D41*IFERROR(VLOOKUP(9E+307,$A$6:$A41,1),1)),OFFSET(BE41,,-SUM(INDEX($D:$D,MATCH(9E+307,$A$1:$A41)):INDEX($D:$D,MIN(IFERROR(MATCH(1,$B42:$B$928,)+ROW()-1,999),IFERROR(MATCH(3,$B42:$B$928,)+ROW()-1,999))))),"")),"")</f>
        <v/>
      </c>
      <c r="BF41" s="14" t="str">
        <f ca="1">IFERROR(--(IF(AND(SUM($Q41:BE41)&lt;$D41,COLUMN()-COLUMN($Q41)&gt;=IF(AND($B40&lt;&gt;3,$B41=3),1,IFERROR(IF($B41=2,MATCH("*",INDEX($R40:$QI40,MATCH(1,$R40:$QI40,)):$QI40,)+MATCH(1,$R40:$QI40,)-1,MATCH(2,$R40:$QI40)+1),1))),1,"")&amp;IF(AND($B41=2,SUM($Q41:BE41)&gt;=$D41,SUM($Q41:BE41)&lt;$D41*IFERROR(VLOOKUP(9E+307,$A$6:$A41,1),1)),OFFSET(BF41,,-SUM(INDEX($D:$D,MATCH(9E+307,$A$1:$A41)):INDEX($D:$D,MIN(IFERROR(MATCH(1,$B42:$B$928,)+ROW()-1,999),IFERROR(MATCH(3,$B42:$B$928,)+ROW()-1,999))))),"")),"")</f>
        <v/>
      </c>
      <c r="BG41" s="14" t="str">
        <f ca="1">IFERROR(--(IF(AND(SUM($Q41:BF41)&lt;$D41,COLUMN()-COLUMN($Q41)&gt;=IF(AND($B40&lt;&gt;3,$B41=3),1,IFERROR(IF($B41=2,MATCH("*",INDEX($R40:$QI40,MATCH(1,$R40:$QI40,)):$QI40,)+MATCH(1,$R40:$QI40,)-1,MATCH(2,$R40:$QI40)+1),1))),1,"")&amp;IF(AND($B41=2,SUM($Q41:BF41)&gt;=$D41,SUM($Q41:BF41)&lt;$D41*IFERROR(VLOOKUP(9E+307,$A$6:$A41,1),1)),OFFSET(BG41,,-SUM(INDEX($D:$D,MATCH(9E+307,$A$1:$A41)):INDEX($D:$D,MIN(IFERROR(MATCH(1,$B42:$B$928,)+ROW()-1,999),IFERROR(MATCH(3,$B42:$B$928,)+ROW()-1,999))))),"")),"")</f>
        <v/>
      </c>
      <c r="BH41" s="14" t="str">
        <f ca="1">IFERROR(--(IF(AND(SUM($Q41:BG41)&lt;$D41,COLUMN()-COLUMN($Q41)&gt;=IF(AND($B40&lt;&gt;3,$B41=3),1,IFERROR(IF($B41=2,MATCH("*",INDEX($R40:$QI40,MATCH(1,$R40:$QI40,)):$QI40,)+MATCH(1,$R40:$QI40,)-1,MATCH(2,$R40:$QI40)+1),1))),1,"")&amp;IF(AND($B41=2,SUM($Q41:BG41)&gt;=$D41,SUM($Q41:BG41)&lt;$D41*IFERROR(VLOOKUP(9E+307,$A$6:$A41,1),1)),OFFSET(BH41,,-SUM(INDEX($D:$D,MATCH(9E+307,$A$1:$A41)):INDEX($D:$D,MIN(IFERROR(MATCH(1,$B42:$B$928,)+ROW()-1,999),IFERROR(MATCH(3,$B42:$B$928,)+ROW()-1,999))))),"")),"")</f>
        <v/>
      </c>
      <c r="BI41" s="14" t="str">
        <f ca="1">IFERROR(--(IF(AND(SUM($Q41:BH41)&lt;$D41,COLUMN()-COLUMN($Q41)&gt;=IF(AND($B40&lt;&gt;3,$B41=3),1,IFERROR(IF($B41=2,MATCH("*",INDEX($R40:$QI40,MATCH(1,$R40:$QI40,)):$QI40,)+MATCH(1,$R40:$QI40,)-1,MATCH(2,$R40:$QI40)+1),1))),1,"")&amp;IF(AND($B41=2,SUM($Q41:BH41)&gt;=$D41,SUM($Q41:BH41)&lt;$D41*IFERROR(VLOOKUP(9E+307,$A$6:$A41,1),1)),OFFSET(BI41,,-SUM(INDEX($D:$D,MATCH(9E+307,$A$1:$A41)):INDEX($D:$D,MIN(IFERROR(MATCH(1,$B42:$B$928,)+ROW()-1,999),IFERROR(MATCH(3,$B42:$B$928,)+ROW()-1,999))))),"")),"")</f>
        <v/>
      </c>
      <c r="BJ41" s="14" t="str">
        <f ca="1">IFERROR(--(IF(AND(SUM($Q41:BI41)&lt;$D41,COLUMN()-COLUMN($Q41)&gt;=IF(AND($B40&lt;&gt;3,$B41=3),1,IFERROR(IF($B41=2,MATCH("*",INDEX($R40:$QI40,MATCH(1,$R40:$QI40,)):$QI40,)+MATCH(1,$R40:$QI40,)-1,MATCH(2,$R40:$QI40)+1),1))),1,"")&amp;IF(AND($B41=2,SUM($Q41:BI41)&gt;=$D41,SUM($Q41:BI41)&lt;$D41*IFERROR(VLOOKUP(9E+307,$A$6:$A41,1),1)),OFFSET(BJ41,,-SUM(INDEX($D:$D,MATCH(9E+307,$A$1:$A41)):INDEX($D:$D,MIN(IFERROR(MATCH(1,$B42:$B$928,)+ROW()-1,999),IFERROR(MATCH(3,$B42:$B$928,)+ROW()-1,999))))),"")),"")</f>
        <v/>
      </c>
      <c r="BK41" s="14" t="str">
        <f ca="1">IFERROR(--(IF(AND(SUM($Q41:BJ41)&lt;$D41,COLUMN()-COLUMN($Q41)&gt;=IF(AND($B40&lt;&gt;3,$B41=3),1,IFERROR(IF($B41=2,MATCH("*",INDEX($R40:$QI40,MATCH(1,$R40:$QI40,)):$QI40,)+MATCH(1,$R40:$QI40,)-1,MATCH(2,$R40:$QI40)+1),1))),1,"")&amp;IF(AND($B41=2,SUM($Q41:BJ41)&gt;=$D41,SUM($Q41:BJ41)&lt;$D41*IFERROR(VLOOKUP(9E+307,$A$6:$A41,1),1)),OFFSET(BK41,,-SUM(INDEX($D:$D,MATCH(9E+307,$A$1:$A41)):INDEX($D:$D,MIN(IFERROR(MATCH(1,$B42:$B$928,)+ROW()-1,999),IFERROR(MATCH(3,$B42:$B$928,)+ROW()-1,999))))),"")),"")</f>
        <v/>
      </c>
      <c r="BL41" s="14" t="str">
        <f ca="1">IFERROR(--(IF(AND(SUM($Q41:BK41)&lt;$D41,COLUMN()-COLUMN($Q41)&gt;=IF(AND($B40&lt;&gt;3,$B41=3),1,IFERROR(IF($B41=2,MATCH("*",INDEX($R40:$QI40,MATCH(1,$R40:$QI40,)):$QI40,)+MATCH(1,$R40:$QI40,)-1,MATCH(2,$R40:$QI40)+1),1))),1,"")&amp;IF(AND($B41=2,SUM($Q41:BK41)&gt;=$D41,SUM($Q41:BK41)&lt;$D41*IFERROR(VLOOKUP(9E+307,$A$6:$A41,1),1)),OFFSET(BL41,,-SUM(INDEX($D:$D,MATCH(9E+307,$A$1:$A41)):INDEX($D:$D,MIN(IFERROR(MATCH(1,$B42:$B$928,)+ROW()-1,999),IFERROR(MATCH(3,$B42:$B$928,)+ROW()-1,999))))),"")),"")</f>
        <v/>
      </c>
      <c r="BM41" s="14" t="str">
        <f ca="1">IFERROR(--(IF(AND(SUM($Q41:BL41)&lt;$D41,COLUMN()-COLUMN($Q41)&gt;=IF(AND($B40&lt;&gt;3,$B41=3),1,IFERROR(IF($B41=2,MATCH("*",INDEX($R40:$QI40,MATCH(1,$R40:$QI40,)):$QI40,)+MATCH(1,$R40:$QI40,)-1,MATCH(2,$R40:$QI40)+1),1))),1,"")&amp;IF(AND($B41=2,SUM($Q41:BL41)&gt;=$D41,SUM($Q41:BL41)&lt;$D41*IFERROR(VLOOKUP(9E+307,$A$6:$A41,1),1)),OFFSET(BM41,,-SUM(INDEX($D:$D,MATCH(9E+307,$A$1:$A41)):INDEX($D:$D,MIN(IFERROR(MATCH(1,$B42:$B$928,)+ROW()-1,999),IFERROR(MATCH(3,$B42:$B$928,)+ROW()-1,999))))),"")),"")</f>
        <v/>
      </c>
      <c r="BN41" s="14" t="str">
        <f ca="1">IFERROR(--(IF(AND(SUM($Q41:BM41)&lt;$D41,COLUMN()-COLUMN($Q41)&gt;=IF(AND($B40&lt;&gt;3,$B41=3),1,IFERROR(IF($B41=2,MATCH("*",INDEX($R40:$QI40,MATCH(1,$R40:$QI40,)):$QI40,)+MATCH(1,$R40:$QI40,)-1,MATCH(2,$R40:$QI40)+1),1))),1,"")&amp;IF(AND($B41=2,SUM($Q41:BM41)&gt;=$D41,SUM($Q41:BM41)&lt;$D41*IFERROR(VLOOKUP(9E+307,$A$6:$A41,1),1)),OFFSET(BN41,,-SUM(INDEX($D:$D,MATCH(9E+307,$A$1:$A41)):INDEX($D:$D,MIN(IFERROR(MATCH(1,$B42:$B$928,)+ROW()-1,999),IFERROR(MATCH(3,$B42:$B$928,)+ROW()-1,999))))),"")),"")</f>
        <v/>
      </c>
      <c r="BO41" s="14" t="str">
        <f ca="1">IFERROR(--(IF(AND(SUM($Q41:BN41)&lt;$D41,COLUMN()-COLUMN($Q41)&gt;=IF(AND($B40&lt;&gt;3,$B41=3),1,IFERROR(IF($B41=2,MATCH("*",INDEX($R40:$QI40,MATCH(1,$R40:$QI40,)):$QI40,)+MATCH(1,$R40:$QI40,)-1,MATCH(2,$R40:$QI40)+1),1))),1,"")&amp;IF(AND($B41=2,SUM($Q41:BN41)&gt;=$D41,SUM($Q41:BN41)&lt;$D41*IFERROR(VLOOKUP(9E+307,$A$6:$A41,1),1)),OFFSET(BO41,,-SUM(INDEX($D:$D,MATCH(9E+307,$A$1:$A41)):INDEX($D:$D,MIN(IFERROR(MATCH(1,$B42:$B$928,)+ROW()-1,999),IFERROR(MATCH(3,$B42:$B$928,)+ROW()-1,999))))),"")),"")</f>
        <v/>
      </c>
      <c r="BP41" s="14" t="str">
        <f ca="1">IFERROR(--(IF(AND(SUM($Q41:BO41)&lt;$D41,COLUMN()-COLUMN($Q41)&gt;=IF(AND($B40&lt;&gt;3,$B41=3),1,IFERROR(IF($B41=2,MATCH("*",INDEX($R40:$QI40,MATCH(1,$R40:$QI40,)):$QI40,)+MATCH(1,$R40:$QI40,)-1,MATCH(2,$R40:$QI40)+1),1))),1,"")&amp;IF(AND($B41=2,SUM($Q41:BO41)&gt;=$D41,SUM($Q41:BO41)&lt;$D41*IFERROR(VLOOKUP(9E+307,$A$6:$A41,1),1)),OFFSET(BP41,,-SUM(INDEX($D:$D,MATCH(9E+307,$A$1:$A41)):INDEX($D:$D,MIN(IFERROR(MATCH(1,$B42:$B$928,)+ROW()-1,999),IFERROR(MATCH(3,$B42:$B$928,)+ROW()-1,999))))),"")),"")</f>
        <v/>
      </c>
      <c r="BQ41" s="14" t="str">
        <f ca="1">IFERROR(--(IF(AND(SUM($Q41:BP41)&lt;$D41,COLUMN()-COLUMN($Q41)&gt;=IF(AND($B40&lt;&gt;3,$B41=3),1,IFERROR(IF($B41=2,MATCH("*",INDEX($R40:$QI40,MATCH(1,$R40:$QI40,)):$QI40,)+MATCH(1,$R40:$QI40,)-1,MATCH(2,$R40:$QI40)+1),1))),1,"")&amp;IF(AND($B41=2,SUM($Q41:BP41)&gt;=$D41,SUM($Q41:BP41)&lt;$D41*IFERROR(VLOOKUP(9E+307,$A$6:$A41,1),1)),OFFSET(BQ41,,-SUM(INDEX($D:$D,MATCH(9E+307,$A$1:$A41)):INDEX($D:$D,MIN(IFERROR(MATCH(1,$B42:$B$928,)+ROW()-1,999),IFERROR(MATCH(3,$B42:$B$928,)+ROW()-1,999))))),"")),"")</f>
        <v/>
      </c>
      <c r="BR41" s="14" t="str">
        <f ca="1">IFERROR(--(IF(AND(SUM($Q41:BQ41)&lt;$D41,COLUMN()-COLUMN($Q41)&gt;=IF(AND($B40&lt;&gt;3,$B41=3),1,IFERROR(IF($B41=2,MATCH("*",INDEX($R40:$QI40,MATCH(1,$R40:$QI40,)):$QI40,)+MATCH(1,$R40:$QI40,)-1,MATCH(2,$R40:$QI40)+1),1))),1,"")&amp;IF(AND($B41=2,SUM($Q41:BQ41)&gt;=$D41,SUM($Q41:BQ41)&lt;$D41*IFERROR(VLOOKUP(9E+307,$A$6:$A41,1),1)),OFFSET(BR41,,-SUM(INDEX($D:$D,MATCH(9E+307,$A$1:$A41)):INDEX($D:$D,MIN(IFERROR(MATCH(1,$B42:$B$928,)+ROW()-1,999),IFERROR(MATCH(3,$B42:$B$928,)+ROW()-1,999))))),"")),"")</f>
        <v/>
      </c>
      <c r="BS41" s="14" t="str">
        <f ca="1">IFERROR(--(IF(AND(SUM($Q41:BR41)&lt;$D41,COLUMN()-COLUMN($Q41)&gt;=IF(AND($B40&lt;&gt;3,$B41=3),1,IFERROR(IF($B41=2,MATCH("*",INDEX($R40:$QI40,MATCH(1,$R40:$QI40,)):$QI40,)+MATCH(1,$R40:$QI40,)-1,MATCH(2,$R40:$QI40)+1),1))),1,"")&amp;IF(AND($B41=2,SUM($Q41:BR41)&gt;=$D41,SUM($Q41:BR41)&lt;$D41*IFERROR(VLOOKUP(9E+307,$A$6:$A41,1),1)),OFFSET(BS41,,-SUM(INDEX($D:$D,MATCH(9E+307,$A$1:$A41)):INDEX($D:$D,MIN(IFERROR(MATCH(1,$B42:$B$928,)+ROW()-1,999),IFERROR(MATCH(3,$B42:$B$928,)+ROW()-1,999))))),"")),"")</f>
        <v/>
      </c>
      <c r="BT41" s="14" t="str">
        <f ca="1">IFERROR(--(IF(AND(SUM($Q41:BS41)&lt;$D41,COLUMN()-COLUMN($Q41)&gt;=IF(AND($B40&lt;&gt;3,$B41=3),1,IFERROR(IF($B41=2,MATCH("*",INDEX($R40:$QI40,MATCH(1,$R40:$QI40,)):$QI40,)+MATCH(1,$R40:$QI40,)-1,MATCH(2,$R40:$QI40)+1),1))),1,"")&amp;IF(AND($B41=2,SUM($Q41:BS41)&gt;=$D41,SUM($Q41:BS41)&lt;$D41*IFERROR(VLOOKUP(9E+307,$A$6:$A41,1),1)),OFFSET(BT41,,-SUM(INDEX($D:$D,MATCH(9E+307,$A$1:$A41)):INDEX($D:$D,MIN(IFERROR(MATCH(1,$B42:$B$928,)+ROW()-1,999),IFERROR(MATCH(3,$B42:$B$928,)+ROW()-1,999))))),"")),"")</f>
        <v/>
      </c>
      <c r="BU41" s="14" t="str">
        <f ca="1">IFERROR(--(IF(AND(SUM($Q41:BT41)&lt;$D41,COLUMN()-COLUMN($Q41)&gt;=IF(AND($B40&lt;&gt;3,$B41=3),1,IFERROR(IF($B41=2,MATCH("*",INDEX($R40:$QI40,MATCH(1,$R40:$QI40,)):$QI40,)+MATCH(1,$R40:$QI40,)-1,MATCH(2,$R40:$QI40)+1),1))),1,"")&amp;IF(AND($B41=2,SUM($Q41:BT41)&gt;=$D41,SUM($Q41:BT41)&lt;$D41*IFERROR(VLOOKUP(9E+307,$A$6:$A41,1),1)),OFFSET(BU41,,-SUM(INDEX($D:$D,MATCH(9E+307,$A$1:$A41)):INDEX($D:$D,MIN(IFERROR(MATCH(1,$B42:$B$928,)+ROW()-1,999),IFERROR(MATCH(3,$B42:$B$928,)+ROW()-1,999))))),"")),"")</f>
        <v/>
      </c>
      <c r="BV41" s="14" t="str">
        <f ca="1">IFERROR(--(IF(AND(SUM($Q41:BU41)&lt;$D41,COLUMN()-COLUMN($Q41)&gt;=IF(AND($B40&lt;&gt;3,$B41=3),1,IFERROR(IF($B41=2,MATCH("*",INDEX($R40:$QI40,MATCH(1,$R40:$QI40,)):$QI40,)+MATCH(1,$R40:$QI40,)-1,MATCH(2,$R40:$QI40)+1),1))),1,"")&amp;IF(AND($B41=2,SUM($Q41:BU41)&gt;=$D41,SUM($Q41:BU41)&lt;$D41*IFERROR(VLOOKUP(9E+307,$A$6:$A41,1),1)),OFFSET(BV41,,-SUM(INDEX($D:$D,MATCH(9E+307,$A$1:$A41)):INDEX($D:$D,MIN(IFERROR(MATCH(1,$B42:$B$928,)+ROW()-1,999),IFERROR(MATCH(3,$B42:$B$928,)+ROW()-1,999))))),"")),"")</f>
        <v/>
      </c>
      <c r="BW41" s="14" t="str">
        <f ca="1">IFERROR(--(IF(AND(SUM($Q41:BV41)&lt;$D41,COLUMN()-COLUMN($Q41)&gt;=IF(AND($B40&lt;&gt;3,$B41=3),1,IFERROR(IF($B41=2,MATCH("*",INDEX($R40:$QI40,MATCH(1,$R40:$QI40,)):$QI40,)+MATCH(1,$R40:$QI40,)-1,MATCH(2,$R40:$QI40)+1),1))),1,"")&amp;IF(AND($B41=2,SUM($Q41:BV41)&gt;=$D41,SUM($Q41:BV41)&lt;$D41*IFERROR(VLOOKUP(9E+307,$A$6:$A41,1),1)),OFFSET(BW41,,-SUM(INDEX($D:$D,MATCH(9E+307,$A$1:$A41)):INDEX($D:$D,MIN(IFERROR(MATCH(1,$B42:$B$928,)+ROW()-1,999),IFERROR(MATCH(3,$B42:$B$928,)+ROW()-1,999))))),"")),"")</f>
        <v/>
      </c>
      <c r="BX41" s="14" t="str">
        <f ca="1">IFERROR(--(IF(AND(SUM($Q41:BW41)&lt;$D41,COLUMN()-COLUMN($Q41)&gt;=IF(AND($B40&lt;&gt;3,$B41=3),1,IFERROR(IF($B41=2,MATCH("*",INDEX($R40:$QI40,MATCH(1,$R40:$QI40,)):$QI40,)+MATCH(1,$R40:$QI40,)-1,MATCH(2,$R40:$QI40)+1),1))),1,"")&amp;IF(AND($B41=2,SUM($Q41:BW41)&gt;=$D41,SUM($Q41:BW41)&lt;$D41*IFERROR(VLOOKUP(9E+307,$A$6:$A41,1),1)),OFFSET(BX41,,-SUM(INDEX($D:$D,MATCH(9E+307,$A$1:$A41)):INDEX($D:$D,MIN(IFERROR(MATCH(1,$B42:$B$928,)+ROW()-1,999),IFERROR(MATCH(3,$B42:$B$928,)+ROW()-1,999))))),"")),"")</f>
        <v/>
      </c>
      <c r="BY41" s="14" t="str">
        <f ca="1">IFERROR(--(IF(AND(SUM($Q41:BX41)&lt;$D41,COLUMN()-COLUMN($Q41)&gt;=IF(AND($B40&lt;&gt;3,$B41=3),1,IFERROR(IF($B41=2,MATCH("*",INDEX($R40:$QI40,MATCH(1,$R40:$QI40,)):$QI40,)+MATCH(1,$R40:$QI40,)-1,MATCH(2,$R40:$QI40)+1),1))),1,"")&amp;IF(AND($B41=2,SUM($Q41:BX41)&gt;=$D41,SUM($Q41:BX41)&lt;$D41*IFERROR(VLOOKUP(9E+307,$A$6:$A41,1),1)),OFFSET(BY41,,-SUM(INDEX($D:$D,MATCH(9E+307,$A$1:$A41)):INDEX($D:$D,MIN(IFERROR(MATCH(1,$B42:$B$928,)+ROW()-1,999),IFERROR(MATCH(3,$B42:$B$928,)+ROW()-1,999))))),"")),"")</f>
        <v/>
      </c>
      <c r="BZ41" s="14" t="str">
        <f ca="1">IFERROR(--(IF(AND(SUM($Q41:BY41)&lt;$D41,COLUMN()-COLUMN($Q41)&gt;=IF(AND($B40&lt;&gt;3,$B41=3),1,IFERROR(IF($B41=2,MATCH("*",INDEX($R40:$QI40,MATCH(1,$R40:$QI40,)):$QI40,)+MATCH(1,$R40:$QI40,)-1,MATCH(2,$R40:$QI40)+1),1))),1,"")&amp;IF(AND($B41=2,SUM($Q41:BY41)&gt;=$D41,SUM($Q41:BY41)&lt;$D41*IFERROR(VLOOKUP(9E+307,$A$6:$A41,1),1)),OFFSET(BZ41,,-SUM(INDEX($D:$D,MATCH(9E+307,$A$1:$A41)):INDEX($D:$D,MIN(IFERROR(MATCH(1,$B42:$B$928,)+ROW()-1,999),IFERROR(MATCH(3,$B42:$B$928,)+ROW()-1,999))))),"")),"")</f>
        <v/>
      </c>
      <c r="CA41" s="14" t="str">
        <f ca="1">IFERROR(--(IF(AND(SUM($Q41:BZ41)&lt;$D41,COLUMN()-COLUMN($Q41)&gt;=IF(AND($B40&lt;&gt;3,$B41=3),1,IFERROR(IF($B41=2,MATCH("*",INDEX($R40:$QI40,MATCH(1,$R40:$QI40,)):$QI40,)+MATCH(1,$R40:$QI40,)-1,MATCH(2,$R40:$QI40)+1),1))),1,"")&amp;IF(AND($B41=2,SUM($Q41:BZ41)&gt;=$D41,SUM($Q41:BZ41)&lt;$D41*IFERROR(VLOOKUP(9E+307,$A$6:$A41,1),1)),OFFSET(CA41,,-SUM(INDEX($D:$D,MATCH(9E+307,$A$1:$A41)):INDEX($D:$D,MIN(IFERROR(MATCH(1,$B42:$B$928,)+ROW()-1,999),IFERROR(MATCH(3,$B42:$B$928,)+ROW()-1,999))))),"")),"")</f>
        <v/>
      </c>
      <c r="CB41" s="14" t="str">
        <f ca="1">IFERROR(--(IF(AND(SUM($Q41:CA41)&lt;$D41,COLUMN()-COLUMN($Q41)&gt;=IF(AND($B40&lt;&gt;3,$B41=3),1,IFERROR(IF($B41=2,MATCH("*",INDEX($R40:$QI40,MATCH(1,$R40:$QI40,)):$QI40,)+MATCH(1,$R40:$QI40,)-1,MATCH(2,$R40:$QI40)+1),1))),1,"")&amp;IF(AND($B41=2,SUM($Q41:CA41)&gt;=$D41,SUM($Q41:CA41)&lt;$D41*IFERROR(VLOOKUP(9E+307,$A$6:$A41,1),1)),OFFSET(CB41,,-SUM(INDEX($D:$D,MATCH(9E+307,$A$1:$A41)):INDEX($D:$D,MIN(IFERROR(MATCH(1,$B42:$B$928,)+ROW()-1,999),IFERROR(MATCH(3,$B42:$B$928,)+ROW()-1,999))))),"")),"")</f>
        <v/>
      </c>
      <c r="CC41" s="14" t="str">
        <f ca="1">IFERROR(--(IF(AND(SUM($Q41:CB41)&lt;$D41,COLUMN()-COLUMN($Q41)&gt;=IF(AND($B40&lt;&gt;3,$B41=3),1,IFERROR(IF($B41=2,MATCH("*",INDEX($R40:$QI40,MATCH(1,$R40:$QI40,)):$QI40,)+MATCH(1,$R40:$QI40,)-1,MATCH(2,$R40:$QI40)+1),1))),1,"")&amp;IF(AND($B41=2,SUM($Q41:CB41)&gt;=$D41,SUM($Q41:CB41)&lt;$D41*IFERROR(VLOOKUP(9E+307,$A$6:$A41,1),1)),OFFSET(CC41,,-SUM(INDEX($D:$D,MATCH(9E+307,$A$1:$A41)):INDEX($D:$D,MIN(IFERROR(MATCH(1,$B42:$B$928,)+ROW()-1,999),IFERROR(MATCH(3,$B42:$B$928,)+ROW()-1,999))))),"")),"")</f>
        <v/>
      </c>
      <c r="CD41" s="14" t="str">
        <f ca="1">IFERROR(--(IF(AND(SUM($Q41:CC41)&lt;$D41,COLUMN()-COLUMN($Q41)&gt;=IF(AND($B40&lt;&gt;3,$B41=3),1,IFERROR(IF($B41=2,MATCH("*",INDEX($R40:$QI40,MATCH(1,$R40:$QI40,)):$QI40,)+MATCH(1,$R40:$QI40,)-1,MATCH(2,$R40:$QI40)+1),1))),1,"")&amp;IF(AND($B41=2,SUM($Q41:CC41)&gt;=$D41,SUM($Q41:CC41)&lt;$D41*IFERROR(VLOOKUP(9E+307,$A$6:$A41,1),1)),OFFSET(CD41,,-SUM(INDEX($D:$D,MATCH(9E+307,$A$1:$A41)):INDEX($D:$D,MIN(IFERROR(MATCH(1,$B42:$B$928,)+ROW()-1,999),IFERROR(MATCH(3,$B42:$B$928,)+ROW()-1,999))))),"")),"")</f>
        <v/>
      </c>
      <c r="CE41" s="14" t="str">
        <f ca="1">IFERROR(--(IF(AND(SUM($Q41:CD41)&lt;$D41,COLUMN()-COLUMN($Q41)&gt;=IF(AND($B40&lt;&gt;3,$B41=3),1,IFERROR(IF($B41=2,MATCH("*",INDEX($R40:$QI40,MATCH(1,$R40:$QI40,)):$QI40,)+MATCH(1,$R40:$QI40,)-1,MATCH(2,$R40:$QI40)+1),1))),1,"")&amp;IF(AND($B41=2,SUM($Q41:CD41)&gt;=$D41,SUM($Q41:CD41)&lt;$D41*IFERROR(VLOOKUP(9E+307,$A$6:$A41,1),1)),OFFSET(CE41,,-SUM(INDEX($D:$D,MATCH(9E+307,$A$1:$A41)):INDEX($D:$D,MIN(IFERROR(MATCH(1,$B42:$B$928,)+ROW()-1,999),IFERROR(MATCH(3,$B42:$B$928,)+ROW()-1,999))))),"")),"")</f>
        <v/>
      </c>
      <c r="CF41" s="14" t="str">
        <f ca="1">IFERROR(--(IF(AND(SUM($Q41:CE41)&lt;$D41,COLUMN()-COLUMN($Q41)&gt;=IF(AND($B40&lt;&gt;3,$B41=3),1,IFERROR(IF($B41=2,MATCH("*",INDEX($R40:$QI40,MATCH(1,$R40:$QI40,)):$QI40,)+MATCH(1,$R40:$QI40,)-1,MATCH(2,$R40:$QI40)+1),1))),1,"")&amp;IF(AND($B41=2,SUM($Q41:CE41)&gt;=$D41,SUM($Q41:CE41)&lt;$D41*IFERROR(VLOOKUP(9E+307,$A$6:$A41,1),1)),OFFSET(CF41,,-SUM(INDEX($D:$D,MATCH(9E+307,$A$1:$A41)):INDEX($D:$D,MIN(IFERROR(MATCH(1,$B42:$B$928,)+ROW()-1,999),IFERROR(MATCH(3,$B42:$B$928,)+ROW()-1,999))))),"")),"")</f>
        <v/>
      </c>
      <c r="CG41" s="14" t="str">
        <f ca="1">IFERROR(--(IF(AND(SUM($Q41:CF41)&lt;$D41,COLUMN()-COLUMN($Q41)&gt;=IF(AND($B40&lt;&gt;3,$B41=3),1,IFERROR(IF($B41=2,MATCH("*",INDEX($R40:$QI40,MATCH(1,$R40:$QI40,)):$QI40,)+MATCH(1,$R40:$QI40,)-1,MATCH(2,$R40:$QI40)+1),1))),1,"")&amp;IF(AND($B41=2,SUM($Q41:CF41)&gt;=$D41,SUM($Q41:CF41)&lt;$D41*IFERROR(VLOOKUP(9E+307,$A$6:$A41,1),1)),OFFSET(CG41,,-SUM(INDEX($D:$D,MATCH(9E+307,$A$1:$A41)):INDEX($D:$D,MIN(IFERROR(MATCH(1,$B42:$B$928,)+ROW()-1,999),IFERROR(MATCH(3,$B42:$B$928,)+ROW()-1,999))))),"")),"")</f>
        <v/>
      </c>
      <c r="CH41" s="14" t="str">
        <f ca="1">IFERROR(--(IF(AND(SUM($Q41:CG41)&lt;$D41,COLUMN()-COLUMN($Q41)&gt;=IF(AND($B40&lt;&gt;3,$B41=3),1,IFERROR(IF($B41=2,MATCH("*",INDEX($R40:$QI40,MATCH(1,$R40:$QI40,)):$QI40,)+MATCH(1,$R40:$QI40,)-1,MATCH(2,$R40:$QI40)+1),1))),1,"")&amp;IF(AND($B41=2,SUM($Q41:CG41)&gt;=$D41,SUM($Q41:CG41)&lt;$D41*IFERROR(VLOOKUP(9E+307,$A$6:$A41,1),1)),OFFSET(CH41,,-SUM(INDEX($D:$D,MATCH(9E+307,$A$1:$A41)):INDEX($D:$D,MIN(IFERROR(MATCH(1,$B42:$B$928,)+ROW()-1,999),IFERROR(MATCH(3,$B42:$B$928,)+ROW()-1,999))))),"")),"")</f>
        <v/>
      </c>
      <c r="CI41" s="14" t="str">
        <f ca="1">IFERROR(--(IF(AND(SUM($Q41:CH41)&lt;$D41,COLUMN()-COLUMN($Q41)&gt;=IF(AND($B40&lt;&gt;3,$B41=3),1,IFERROR(IF($B41=2,MATCH("*",INDEX($R40:$QI40,MATCH(1,$R40:$QI40,)):$QI40,)+MATCH(1,$R40:$QI40,)-1,MATCH(2,$R40:$QI40)+1),1))),1,"")&amp;IF(AND($B41=2,SUM($Q41:CH41)&gt;=$D41,SUM($Q41:CH41)&lt;$D41*IFERROR(VLOOKUP(9E+307,$A$6:$A41,1),1)),OFFSET(CI41,,-SUM(INDEX($D:$D,MATCH(9E+307,$A$1:$A41)):INDEX($D:$D,MIN(IFERROR(MATCH(1,$B42:$B$928,)+ROW()-1,999),IFERROR(MATCH(3,$B42:$B$928,)+ROW()-1,999))))),"")),"")</f>
        <v/>
      </c>
      <c r="CJ41" s="14" t="str">
        <f ca="1">IFERROR(--(IF(AND(SUM($Q41:CI41)&lt;$D41,COLUMN()-COLUMN($Q41)&gt;=IF(AND($B40&lt;&gt;3,$B41=3),1,IFERROR(IF($B41=2,MATCH("*",INDEX($R40:$QI40,MATCH(1,$R40:$QI40,)):$QI40,)+MATCH(1,$R40:$QI40,)-1,MATCH(2,$R40:$QI40)+1),1))),1,"")&amp;IF(AND($B41=2,SUM($Q41:CI41)&gt;=$D41,SUM($Q41:CI41)&lt;$D41*IFERROR(VLOOKUP(9E+307,$A$6:$A41,1),1)),OFFSET(CJ41,,-SUM(INDEX($D:$D,MATCH(9E+307,$A$1:$A41)):INDEX($D:$D,MIN(IFERROR(MATCH(1,$B42:$B$928,)+ROW()-1,999),IFERROR(MATCH(3,$B42:$B$928,)+ROW()-1,999))))),"")),"")</f>
        <v/>
      </c>
      <c r="CK41" s="14" t="str">
        <f ca="1">IFERROR(--(IF(AND(SUM($Q41:CJ41)&lt;$D41,COLUMN()-COLUMN($Q41)&gt;=IF(AND($B40&lt;&gt;3,$B41=3),1,IFERROR(IF($B41=2,MATCH("*",INDEX($R40:$QI40,MATCH(1,$R40:$QI40,)):$QI40,)+MATCH(1,$R40:$QI40,)-1,MATCH(2,$R40:$QI40)+1),1))),1,"")&amp;IF(AND($B41=2,SUM($Q41:CJ41)&gt;=$D41,SUM($Q41:CJ41)&lt;$D41*IFERROR(VLOOKUP(9E+307,$A$6:$A41,1),1)),OFFSET(CK41,,-SUM(INDEX($D:$D,MATCH(9E+307,$A$1:$A41)):INDEX($D:$D,MIN(IFERROR(MATCH(1,$B42:$B$928,)+ROW()-1,999),IFERROR(MATCH(3,$B42:$B$928,)+ROW()-1,999))))),"")),"")</f>
        <v/>
      </c>
      <c r="CL41" s="14" t="str">
        <f ca="1">IFERROR(--(IF(AND(SUM($Q41:CK41)&lt;$D41,COLUMN()-COLUMN($Q41)&gt;=IF(AND($B40&lt;&gt;3,$B41=3),1,IFERROR(IF($B41=2,MATCH("*",INDEX($R40:$QI40,MATCH(1,$R40:$QI40,)):$QI40,)+MATCH(1,$R40:$QI40,)-1,MATCH(2,$R40:$QI40)+1),1))),1,"")&amp;IF(AND($B41=2,SUM($Q41:CK41)&gt;=$D41,SUM($Q41:CK41)&lt;$D41*IFERROR(VLOOKUP(9E+307,$A$6:$A41,1),1)),OFFSET(CL41,,-SUM(INDEX($D:$D,MATCH(9E+307,$A$1:$A41)):INDEX($D:$D,MIN(IFERROR(MATCH(1,$B42:$B$928,)+ROW()-1,999),IFERROR(MATCH(3,$B42:$B$928,)+ROW()-1,999))))),"")),"")</f>
        <v/>
      </c>
      <c r="CM41" s="14" t="str">
        <f ca="1">IFERROR(--(IF(AND(SUM($Q41:CL41)&lt;$D41,COLUMN()-COLUMN($Q41)&gt;=IF(AND($B40&lt;&gt;3,$B41=3),1,IFERROR(IF($B41=2,MATCH("*",INDEX($R40:$QI40,MATCH(1,$R40:$QI40,)):$QI40,)+MATCH(1,$R40:$QI40,)-1,MATCH(2,$R40:$QI40)+1),1))),1,"")&amp;IF(AND($B41=2,SUM($Q41:CL41)&gt;=$D41,SUM($Q41:CL41)&lt;$D41*IFERROR(VLOOKUP(9E+307,$A$6:$A41,1),1)),OFFSET(CM41,,-SUM(INDEX($D:$D,MATCH(9E+307,$A$1:$A41)):INDEX($D:$D,MIN(IFERROR(MATCH(1,$B42:$B$928,)+ROW()-1,999),IFERROR(MATCH(3,$B42:$B$928,)+ROW()-1,999))))),"")),"")</f>
        <v/>
      </c>
      <c r="CN41" s="14" t="str">
        <f ca="1">IFERROR(--(IF(AND(SUM($Q41:CM41)&lt;$D41,COLUMN()-COLUMN($Q41)&gt;=IF(AND($B40&lt;&gt;3,$B41=3),1,IFERROR(IF($B41=2,MATCH("*",INDEX($R40:$QI40,MATCH(1,$R40:$QI40,)):$QI40,)+MATCH(1,$R40:$QI40,)-1,MATCH(2,$R40:$QI40)+1),1))),1,"")&amp;IF(AND($B41=2,SUM($Q41:CM41)&gt;=$D41,SUM($Q41:CM41)&lt;$D41*IFERROR(VLOOKUP(9E+307,$A$6:$A41,1),1)),OFFSET(CN41,,-SUM(INDEX($D:$D,MATCH(9E+307,$A$1:$A41)):INDEX($D:$D,MIN(IFERROR(MATCH(1,$B42:$B$928,)+ROW()-1,999),IFERROR(MATCH(3,$B42:$B$928,)+ROW()-1,999))))),"")),"")</f>
        <v/>
      </c>
      <c r="CO41" s="14" t="str">
        <f ca="1">IFERROR(--(IF(AND(SUM($Q41:CN41)&lt;$D41,COLUMN()-COLUMN($Q41)&gt;=IF(AND($B40&lt;&gt;3,$B41=3),1,IFERROR(IF($B41=2,MATCH("*",INDEX($R40:$QI40,MATCH(1,$R40:$QI40,)):$QI40,)+MATCH(1,$R40:$QI40,)-1,MATCH(2,$R40:$QI40)+1),1))),1,"")&amp;IF(AND($B41=2,SUM($Q41:CN41)&gt;=$D41,SUM($Q41:CN41)&lt;$D41*IFERROR(VLOOKUP(9E+307,$A$6:$A41,1),1)),OFFSET(CO41,,-SUM(INDEX($D:$D,MATCH(9E+307,$A$1:$A41)):INDEX($D:$D,MIN(IFERROR(MATCH(1,$B42:$B$928,)+ROW()-1,999),IFERROR(MATCH(3,$B42:$B$928,)+ROW()-1,999))))),"")),"")</f>
        <v/>
      </c>
      <c r="CP41" s="14" t="str">
        <f ca="1">IFERROR(--(IF(AND(SUM($Q41:CO41)&lt;$D41,COLUMN()-COLUMN($Q41)&gt;=IF(AND($B40&lt;&gt;3,$B41=3),1,IFERROR(IF($B41=2,MATCH("*",INDEX($R40:$QI40,MATCH(1,$R40:$QI40,)):$QI40,)+MATCH(1,$R40:$QI40,)-1,MATCH(2,$R40:$QI40)+1),1))),1,"")&amp;IF(AND($B41=2,SUM($Q41:CO41)&gt;=$D41,SUM($Q41:CO41)&lt;$D41*IFERROR(VLOOKUP(9E+307,$A$6:$A41,1),1)),OFFSET(CP41,,-SUM(INDEX($D:$D,MATCH(9E+307,$A$1:$A41)):INDEX($D:$D,MIN(IFERROR(MATCH(1,$B42:$B$928,)+ROW()-1,999),IFERROR(MATCH(3,$B42:$B$928,)+ROW()-1,999))))),"")),"")</f>
        <v/>
      </c>
      <c r="CQ41" s="14" t="str">
        <f ca="1">IFERROR(--(IF(AND(SUM($Q41:CP41)&lt;$D41,COLUMN()-COLUMN($Q41)&gt;=IF(AND($B40&lt;&gt;3,$B41=3),1,IFERROR(IF($B41=2,MATCH("*",INDEX($R40:$QI40,MATCH(1,$R40:$QI40,)):$QI40,)+MATCH(1,$R40:$QI40,)-1,MATCH(2,$R40:$QI40)+1),1))),1,"")&amp;IF(AND($B41=2,SUM($Q41:CP41)&gt;=$D41,SUM($Q41:CP41)&lt;$D41*IFERROR(VLOOKUP(9E+307,$A$6:$A41,1),1)),OFFSET(CQ41,,-SUM(INDEX($D:$D,MATCH(9E+307,$A$1:$A41)):INDEX($D:$D,MIN(IFERROR(MATCH(1,$B42:$B$928,)+ROW()-1,999),IFERROR(MATCH(3,$B42:$B$928,)+ROW()-1,999))))),"")),"")</f>
        <v/>
      </c>
      <c r="CR41" s="14" t="str">
        <f ca="1">IFERROR(--(IF(AND(SUM($Q41:CQ41)&lt;$D41,COLUMN()-COLUMN($Q41)&gt;=IF(AND($B40&lt;&gt;3,$B41=3),1,IFERROR(IF($B41=2,MATCH("*",INDEX($R40:$QI40,MATCH(1,$R40:$QI40,)):$QI40,)+MATCH(1,$R40:$QI40,)-1,MATCH(2,$R40:$QI40)+1),1))),1,"")&amp;IF(AND($B41=2,SUM($Q41:CQ41)&gt;=$D41,SUM($Q41:CQ41)&lt;$D41*IFERROR(VLOOKUP(9E+307,$A$6:$A41,1),1)),OFFSET(CR41,,-SUM(INDEX($D:$D,MATCH(9E+307,$A$1:$A41)):INDEX($D:$D,MIN(IFERROR(MATCH(1,$B42:$B$928,)+ROW()-1,999),IFERROR(MATCH(3,$B42:$B$928,)+ROW()-1,999))))),"")),"")</f>
        <v/>
      </c>
      <c r="CS41" s="14" t="str">
        <f ca="1">IFERROR(--(IF(AND(SUM($Q41:CR41)&lt;$D41,COLUMN()-COLUMN($Q41)&gt;=IF(AND($B40&lt;&gt;3,$B41=3),1,IFERROR(IF($B41=2,MATCH("*",INDEX($R40:$QI40,MATCH(1,$R40:$QI40,)):$QI40,)+MATCH(1,$R40:$QI40,)-1,MATCH(2,$R40:$QI40)+1),1))),1,"")&amp;IF(AND($B41=2,SUM($Q41:CR41)&gt;=$D41,SUM($Q41:CR41)&lt;$D41*IFERROR(VLOOKUP(9E+307,$A$6:$A41,1),1)),OFFSET(CS41,,-SUM(INDEX($D:$D,MATCH(9E+307,$A$1:$A41)):INDEX($D:$D,MIN(IFERROR(MATCH(1,$B42:$B$928,)+ROW()-1,999),IFERROR(MATCH(3,$B42:$B$928,)+ROW()-1,999))))),"")),"")</f>
        <v/>
      </c>
      <c r="CT41" s="14" t="str">
        <f ca="1">IFERROR(--(IF(AND(SUM($Q41:CS41)&lt;$D41,COLUMN()-COLUMN($Q41)&gt;=IF(AND($B40&lt;&gt;3,$B41=3),1,IFERROR(IF($B41=2,MATCH("*",INDEX($R40:$QI40,MATCH(1,$R40:$QI40,)):$QI40,)+MATCH(1,$R40:$QI40,)-1,MATCH(2,$R40:$QI40)+1),1))),1,"")&amp;IF(AND($B41=2,SUM($Q41:CS41)&gt;=$D41,SUM($Q41:CS41)&lt;$D41*IFERROR(VLOOKUP(9E+307,$A$6:$A41,1),1)),OFFSET(CT41,,-SUM(INDEX($D:$D,MATCH(9E+307,$A$1:$A41)):INDEX($D:$D,MIN(IFERROR(MATCH(1,$B42:$B$928,)+ROW()-1,999),IFERROR(MATCH(3,$B42:$B$928,)+ROW()-1,999))))),"")),"")</f>
        <v/>
      </c>
      <c r="CU41" s="14" t="str">
        <f ca="1">IFERROR(--(IF(AND(SUM($Q41:CT41)&lt;$D41,COLUMN()-COLUMN($Q41)&gt;=IF(AND($B40&lt;&gt;3,$B41=3),1,IFERROR(IF($B41=2,MATCH("*",INDEX($R40:$QI40,MATCH(1,$R40:$QI40,)):$QI40,)+MATCH(1,$R40:$QI40,)-1,MATCH(2,$R40:$QI40)+1),1))),1,"")&amp;IF(AND($B41=2,SUM($Q41:CT41)&gt;=$D41,SUM($Q41:CT41)&lt;$D41*IFERROR(VLOOKUP(9E+307,$A$6:$A41,1),1)),OFFSET(CU41,,-SUM(INDEX($D:$D,MATCH(9E+307,$A$1:$A41)):INDEX($D:$D,MIN(IFERROR(MATCH(1,$B42:$B$928,)+ROW()-1,999),IFERROR(MATCH(3,$B42:$B$928,)+ROW()-1,999))))),"")),"")</f>
        <v/>
      </c>
      <c r="CV41" s="14" t="str">
        <f ca="1">IFERROR(--(IF(AND(SUM($Q41:CU41)&lt;$D41,COLUMN()-COLUMN($Q41)&gt;=IF(AND($B40&lt;&gt;3,$B41=3),1,IFERROR(IF($B41=2,MATCH("*",INDEX($R40:$QI40,MATCH(1,$R40:$QI40,)):$QI40,)+MATCH(1,$R40:$QI40,)-1,MATCH(2,$R40:$QI40)+1),1))),1,"")&amp;IF(AND($B41=2,SUM($Q41:CU41)&gt;=$D41,SUM($Q41:CU41)&lt;$D41*IFERROR(VLOOKUP(9E+307,$A$6:$A41,1),1)),OFFSET(CV41,,-SUM(INDEX($D:$D,MATCH(9E+307,$A$1:$A41)):INDEX($D:$D,MIN(IFERROR(MATCH(1,$B42:$B$928,)+ROW()-1,999),IFERROR(MATCH(3,$B42:$B$928,)+ROW()-1,999))))),"")),"")</f>
        <v/>
      </c>
      <c r="CW41" s="14" t="str">
        <f ca="1">IFERROR(--(IF(AND(SUM($Q41:CV41)&lt;$D41,COLUMN()-COLUMN($Q41)&gt;=IF(AND($B40&lt;&gt;3,$B41=3),1,IFERROR(IF($B41=2,MATCH("*",INDEX($R40:$QI40,MATCH(1,$R40:$QI40,)):$QI40,)+MATCH(1,$R40:$QI40,)-1,MATCH(2,$R40:$QI40)+1),1))),1,"")&amp;IF(AND($B41=2,SUM($Q41:CV41)&gt;=$D41,SUM($Q41:CV41)&lt;$D41*IFERROR(VLOOKUP(9E+307,$A$6:$A41,1),1)),OFFSET(CW41,,-SUM(INDEX($D:$D,MATCH(9E+307,$A$1:$A41)):INDEX($D:$D,MIN(IFERROR(MATCH(1,$B42:$B$928,)+ROW()-1,999),IFERROR(MATCH(3,$B42:$B$928,)+ROW()-1,999))))),"")),"")</f>
        <v/>
      </c>
      <c r="CX41" s="14" t="str">
        <f ca="1">IFERROR(--(IF(AND(SUM($Q41:CW41)&lt;$D41,COLUMN()-COLUMN($Q41)&gt;=IF(AND($B40&lt;&gt;3,$B41=3),1,IFERROR(IF($B41=2,MATCH("*",INDEX($R40:$QI40,MATCH(1,$R40:$QI40,)):$QI40,)+MATCH(1,$R40:$QI40,)-1,MATCH(2,$R40:$QI40)+1),1))),1,"")&amp;IF(AND($B41=2,SUM($Q41:CW41)&gt;=$D41,SUM($Q41:CW41)&lt;$D41*IFERROR(VLOOKUP(9E+307,$A$6:$A41,1),1)),OFFSET(CX41,,-SUM(INDEX($D:$D,MATCH(9E+307,$A$1:$A41)):INDEX($D:$D,MIN(IFERROR(MATCH(1,$B42:$B$928,)+ROW()-1,999),IFERROR(MATCH(3,$B42:$B$928,)+ROW()-1,999))))),"")),"")</f>
        <v/>
      </c>
      <c r="CY41" s="14" t="str">
        <f ca="1">IFERROR(--(IF(AND(SUM($Q41:CX41)&lt;$D41,COLUMN()-COLUMN($Q41)&gt;=IF(AND($B40&lt;&gt;3,$B41=3),1,IFERROR(IF($B41=2,MATCH("*",INDEX($R40:$QI40,MATCH(1,$R40:$QI40,)):$QI40,)+MATCH(1,$R40:$QI40,)-1,MATCH(2,$R40:$QI40)+1),1))),1,"")&amp;IF(AND($B41=2,SUM($Q41:CX41)&gt;=$D41,SUM($Q41:CX41)&lt;$D41*IFERROR(VLOOKUP(9E+307,$A$6:$A41,1),1)),OFFSET(CY41,,-SUM(INDEX($D:$D,MATCH(9E+307,$A$1:$A41)):INDEX($D:$D,MIN(IFERROR(MATCH(1,$B42:$B$928,)+ROW()-1,999),IFERROR(MATCH(3,$B42:$B$928,)+ROW()-1,999))))),"")),"")</f>
        <v/>
      </c>
      <c r="CZ41" s="14" t="str">
        <f ca="1">IFERROR(--(IF(AND(SUM($Q41:CY41)&lt;$D41,COLUMN()-COLUMN($Q41)&gt;=IF(AND($B40&lt;&gt;3,$B41=3),1,IFERROR(IF($B41=2,MATCH("*",INDEX($R40:$QI40,MATCH(1,$R40:$QI40,)):$QI40,)+MATCH(1,$R40:$QI40,)-1,MATCH(2,$R40:$QI40)+1),1))),1,"")&amp;IF(AND($B41=2,SUM($Q41:CY41)&gt;=$D41,SUM($Q41:CY41)&lt;$D41*IFERROR(VLOOKUP(9E+307,$A$6:$A41,1),1)),OFFSET(CZ41,,-SUM(INDEX($D:$D,MATCH(9E+307,$A$1:$A41)):INDEX($D:$D,MIN(IFERROR(MATCH(1,$B42:$B$928,)+ROW()-1,999),IFERROR(MATCH(3,$B42:$B$928,)+ROW()-1,999))))),"")),"")</f>
        <v/>
      </c>
      <c r="DA41" s="14" t="str">
        <f ca="1">IFERROR(--(IF(AND(SUM($Q41:CZ41)&lt;$D41,COLUMN()-COLUMN($Q41)&gt;=IF(AND($B40&lt;&gt;3,$B41=3),1,IFERROR(IF($B41=2,MATCH("*",INDEX($R40:$QI40,MATCH(1,$R40:$QI40,)):$QI40,)+MATCH(1,$R40:$QI40,)-1,MATCH(2,$R40:$QI40)+1),1))),1,"")&amp;IF(AND($B41=2,SUM($Q41:CZ41)&gt;=$D41,SUM($Q41:CZ41)&lt;$D41*IFERROR(VLOOKUP(9E+307,$A$6:$A41,1),1)),OFFSET(DA41,,-SUM(INDEX($D:$D,MATCH(9E+307,$A$1:$A41)):INDEX($D:$D,MIN(IFERROR(MATCH(1,$B42:$B$928,)+ROW()-1,999),IFERROR(MATCH(3,$B42:$B$928,)+ROW()-1,999))))),"")),"")</f>
        <v/>
      </c>
      <c r="DB41" s="14" t="str">
        <f ca="1">IFERROR(--(IF(AND(SUM($Q41:DA41)&lt;$D41,COLUMN()-COLUMN($Q41)&gt;=IF(AND($B40&lt;&gt;3,$B41=3),1,IFERROR(IF($B41=2,MATCH("*",INDEX($R40:$QI40,MATCH(1,$R40:$QI40,)):$QI40,)+MATCH(1,$R40:$QI40,)-1,MATCH(2,$R40:$QI40)+1),1))),1,"")&amp;IF(AND($B41=2,SUM($Q41:DA41)&gt;=$D41,SUM($Q41:DA41)&lt;$D41*IFERROR(VLOOKUP(9E+307,$A$6:$A41,1),1)),OFFSET(DB41,,-SUM(INDEX($D:$D,MATCH(9E+307,$A$1:$A41)):INDEX($D:$D,MIN(IFERROR(MATCH(1,$B42:$B$928,)+ROW()-1,999),IFERROR(MATCH(3,$B42:$B$928,)+ROW()-1,999))))),"")),"")</f>
        <v/>
      </c>
      <c r="DC41" s="14" t="str">
        <f ca="1">IFERROR(--(IF(AND(SUM($Q41:DB41)&lt;$D41,COLUMN()-COLUMN($Q41)&gt;=IF(AND($B40&lt;&gt;3,$B41=3),1,IFERROR(IF($B41=2,MATCH("*",INDEX($R40:$QI40,MATCH(1,$R40:$QI40,)):$QI40,)+MATCH(1,$R40:$QI40,)-1,MATCH(2,$R40:$QI40)+1),1))),1,"")&amp;IF(AND($B41=2,SUM($Q41:DB41)&gt;=$D41,SUM($Q41:DB41)&lt;$D41*IFERROR(VLOOKUP(9E+307,$A$6:$A41,1),1)),OFFSET(DC41,,-SUM(INDEX($D:$D,MATCH(9E+307,$A$1:$A41)):INDEX($D:$D,MIN(IFERROR(MATCH(1,$B42:$B$928,)+ROW()-1,999),IFERROR(MATCH(3,$B42:$B$928,)+ROW()-1,999))))),"")),"")</f>
        <v/>
      </c>
      <c r="DD41" s="14" t="str">
        <f ca="1">IFERROR(--(IF(AND(SUM($Q41:DC41)&lt;$D41,COLUMN()-COLUMN($Q41)&gt;=IF(AND($B40&lt;&gt;3,$B41=3),1,IFERROR(IF($B41=2,MATCH("*",INDEX($R40:$QI40,MATCH(1,$R40:$QI40,)):$QI40,)+MATCH(1,$R40:$QI40,)-1,MATCH(2,$R40:$QI40)+1),1))),1,"")&amp;IF(AND($B41=2,SUM($Q41:DC41)&gt;=$D41,SUM($Q41:DC41)&lt;$D41*IFERROR(VLOOKUP(9E+307,$A$6:$A41,1),1)),OFFSET(DD41,,-SUM(INDEX($D:$D,MATCH(9E+307,$A$1:$A41)):INDEX($D:$D,MIN(IFERROR(MATCH(1,$B42:$B$928,)+ROW()-1,999),IFERROR(MATCH(3,$B42:$B$928,)+ROW()-1,999))))),"")),"")</f>
        <v/>
      </c>
      <c r="DE41" s="14" t="str">
        <f ca="1">IFERROR(--(IF(AND(SUM($Q41:DD41)&lt;$D41,COLUMN()-COLUMN($Q41)&gt;=IF(AND($B40&lt;&gt;3,$B41=3),1,IFERROR(IF($B41=2,MATCH("*",INDEX($R40:$QI40,MATCH(1,$R40:$QI40,)):$QI40,)+MATCH(1,$R40:$QI40,)-1,MATCH(2,$R40:$QI40)+1),1))),1,"")&amp;IF(AND($B41=2,SUM($Q41:DD41)&gt;=$D41,SUM($Q41:DD41)&lt;$D41*IFERROR(VLOOKUP(9E+307,$A$6:$A41,1),1)),OFFSET(DE41,,-SUM(INDEX($D:$D,MATCH(9E+307,$A$1:$A41)):INDEX($D:$D,MIN(IFERROR(MATCH(1,$B42:$B$928,)+ROW()-1,999),IFERROR(MATCH(3,$B42:$B$928,)+ROW()-1,999))))),"")),"")</f>
        <v/>
      </c>
      <c r="DF41" s="14" t="str">
        <f ca="1">IFERROR(--(IF(AND(SUM($Q41:DE41)&lt;$D41,COLUMN()-COLUMN($Q41)&gt;=IF(AND($B40&lt;&gt;3,$B41=3),1,IFERROR(IF($B41=2,MATCH("*",INDEX($R40:$QI40,MATCH(1,$R40:$QI40,)):$QI40,)+MATCH(1,$R40:$QI40,)-1,MATCH(2,$R40:$QI40)+1),1))),1,"")&amp;IF(AND($B41=2,SUM($Q41:DE41)&gt;=$D41,SUM($Q41:DE41)&lt;$D41*IFERROR(VLOOKUP(9E+307,$A$6:$A41,1),1)),OFFSET(DF41,,-SUM(INDEX($D:$D,MATCH(9E+307,$A$1:$A41)):INDEX($D:$D,MIN(IFERROR(MATCH(1,$B42:$B$928,)+ROW()-1,999),IFERROR(MATCH(3,$B42:$B$928,)+ROW()-1,999))))),"")),"")</f>
        <v/>
      </c>
      <c r="DG41" s="14" t="str">
        <f ca="1">IFERROR(--(IF(AND(SUM($Q41:DF41)&lt;$D41,COLUMN()-COLUMN($Q41)&gt;=IF(AND($B40&lt;&gt;3,$B41=3),1,IFERROR(IF($B41=2,MATCH("*",INDEX($R40:$QI40,MATCH(1,$R40:$QI40,)):$QI40,)+MATCH(1,$R40:$QI40,)-1,MATCH(2,$R40:$QI40)+1),1))),1,"")&amp;IF(AND($B41=2,SUM($Q41:DF41)&gt;=$D41,SUM($Q41:DF41)&lt;$D41*IFERROR(VLOOKUP(9E+307,$A$6:$A41,1),1)),OFFSET(DG41,,-SUM(INDEX($D:$D,MATCH(9E+307,$A$1:$A41)):INDEX($D:$D,MIN(IFERROR(MATCH(1,$B42:$B$928,)+ROW()-1,999),IFERROR(MATCH(3,$B42:$B$928,)+ROW()-1,999))))),"")),"")</f>
        <v/>
      </c>
      <c r="DH41" s="14" t="str">
        <f ca="1">IFERROR(--(IF(AND(SUM($Q41:DG41)&lt;$D41,COLUMN()-COLUMN($Q41)&gt;=IF(AND($B40&lt;&gt;3,$B41=3),1,IFERROR(IF($B41=2,MATCH("*",INDEX($R40:$QI40,MATCH(1,$R40:$QI40,)):$QI40,)+MATCH(1,$R40:$QI40,)-1,MATCH(2,$R40:$QI40)+1),1))),1,"")&amp;IF(AND($B41=2,SUM($Q41:DG41)&gt;=$D41,SUM($Q41:DG41)&lt;$D41*IFERROR(VLOOKUP(9E+307,$A$6:$A41,1),1)),OFFSET(DH41,,-SUM(INDEX($D:$D,MATCH(9E+307,$A$1:$A41)):INDEX($D:$D,MIN(IFERROR(MATCH(1,$B42:$B$928,)+ROW()-1,999),IFERROR(MATCH(3,$B42:$B$928,)+ROW()-1,999))))),"")),"")</f>
        <v/>
      </c>
      <c r="DI41" s="14" t="str">
        <f ca="1">IFERROR(--(IF(AND(SUM($Q41:DH41)&lt;$D41,COLUMN()-COLUMN($Q41)&gt;=IF(AND($B40&lt;&gt;3,$B41=3),1,IFERROR(IF($B41=2,MATCH("*",INDEX($R40:$QI40,MATCH(1,$R40:$QI40,)):$QI40,)+MATCH(1,$R40:$QI40,)-1,MATCH(2,$R40:$QI40)+1),1))),1,"")&amp;IF(AND($B41=2,SUM($Q41:DH41)&gt;=$D41,SUM($Q41:DH41)&lt;$D41*IFERROR(VLOOKUP(9E+307,$A$6:$A41,1),1)),OFFSET(DI41,,-SUM(INDEX($D:$D,MATCH(9E+307,$A$1:$A41)):INDEX($D:$D,MIN(IFERROR(MATCH(1,$B42:$B$928,)+ROW()-1,999),IFERROR(MATCH(3,$B42:$B$928,)+ROW()-1,999))))),"")),"")</f>
        <v/>
      </c>
      <c r="DJ41" s="14" t="str">
        <f ca="1">IFERROR(--(IF(AND(SUM($Q41:DI41)&lt;$D41,COLUMN()-COLUMN($Q41)&gt;=IF(AND($B40&lt;&gt;3,$B41=3),1,IFERROR(IF($B41=2,MATCH("*",INDEX($R40:$QI40,MATCH(1,$R40:$QI40,)):$QI40,)+MATCH(1,$R40:$QI40,)-1,MATCH(2,$R40:$QI40)+1),1))),1,"")&amp;IF(AND($B41=2,SUM($Q41:DI41)&gt;=$D41,SUM($Q41:DI41)&lt;$D41*IFERROR(VLOOKUP(9E+307,$A$6:$A41,1),1)),OFFSET(DJ41,,-SUM(INDEX($D:$D,MATCH(9E+307,$A$1:$A41)):INDEX($D:$D,MIN(IFERROR(MATCH(1,$B42:$B$928,)+ROW()-1,999),IFERROR(MATCH(3,$B42:$B$928,)+ROW()-1,999))))),"")),"")</f>
        <v/>
      </c>
      <c r="DK41" s="14" t="str">
        <f ca="1">IFERROR(--(IF(AND(SUM($Q41:DJ41)&lt;$D41,COLUMN()-COLUMN($Q41)&gt;=IF(AND($B40&lt;&gt;3,$B41=3),1,IFERROR(IF($B41=2,MATCH("*",INDEX($R40:$QI40,MATCH(1,$R40:$QI40,)):$QI40,)+MATCH(1,$R40:$QI40,)-1,MATCH(2,$R40:$QI40)+1),1))),1,"")&amp;IF(AND($B41=2,SUM($Q41:DJ41)&gt;=$D41,SUM($Q41:DJ41)&lt;$D41*IFERROR(VLOOKUP(9E+307,$A$6:$A41,1),1)),OFFSET(DK41,,-SUM(INDEX($D:$D,MATCH(9E+307,$A$1:$A41)):INDEX($D:$D,MIN(IFERROR(MATCH(1,$B42:$B$928,)+ROW()-1,999),IFERROR(MATCH(3,$B42:$B$928,)+ROW()-1,999))))),"")),"")</f>
        <v/>
      </c>
      <c r="DL41" s="14" t="str">
        <f ca="1">IFERROR(--(IF(AND(SUM($Q41:DK41)&lt;$D41,COLUMN()-COLUMN($Q41)&gt;=IF(AND($B40&lt;&gt;3,$B41=3),1,IFERROR(IF($B41=2,MATCH("*",INDEX($R40:$QI40,MATCH(1,$R40:$QI40,)):$QI40,)+MATCH(1,$R40:$QI40,)-1,MATCH(2,$R40:$QI40)+1),1))),1,"")&amp;IF(AND($B41=2,SUM($Q41:DK41)&gt;=$D41,SUM($Q41:DK41)&lt;$D41*IFERROR(VLOOKUP(9E+307,$A$6:$A41,1),1)),OFFSET(DL41,,-SUM(INDEX($D:$D,MATCH(9E+307,$A$1:$A41)):INDEX($D:$D,MIN(IFERROR(MATCH(1,$B42:$B$928,)+ROW()-1,999),IFERROR(MATCH(3,$B42:$B$928,)+ROW()-1,999))))),"")),"")</f>
        <v/>
      </c>
      <c r="DM41" s="14" t="str">
        <f ca="1">IFERROR(--(IF(AND(SUM($Q41:DL41)&lt;$D41,COLUMN()-COLUMN($Q41)&gt;=IF(AND($B40&lt;&gt;3,$B41=3),1,IFERROR(IF($B41=2,MATCH("*",INDEX($R40:$QI40,MATCH(1,$R40:$QI40,)):$QI40,)+MATCH(1,$R40:$QI40,)-1,MATCH(2,$R40:$QI40)+1),1))),1,"")&amp;IF(AND($B41=2,SUM($Q41:DL41)&gt;=$D41,SUM($Q41:DL41)&lt;$D41*IFERROR(VLOOKUP(9E+307,$A$6:$A41,1),1)),OFFSET(DM41,,-SUM(INDEX($D:$D,MATCH(9E+307,$A$1:$A41)):INDEX($D:$D,MIN(IFERROR(MATCH(1,$B42:$B$928,)+ROW()-1,999),IFERROR(MATCH(3,$B42:$B$928,)+ROW()-1,999))))),"")),"")</f>
        <v/>
      </c>
      <c r="DN41" s="14" t="str">
        <f ca="1">IFERROR(--(IF(AND(SUM($Q41:DM41)&lt;$D41,COLUMN()-COLUMN($Q41)&gt;=IF(AND($B40&lt;&gt;3,$B41=3),1,IFERROR(IF($B41=2,MATCH("*",INDEX($R40:$QI40,MATCH(1,$R40:$QI40,)):$QI40,)+MATCH(1,$R40:$QI40,)-1,MATCH(2,$R40:$QI40)+1),1))),1,"")&amp;IF(AND($B41=2,SUM($Q41:DM41)&gt;=$D41,SUM($Q41:DM41)&lt;$D41*IFERROR(VLOOKUP(9E+307,$A$6:$A41,1),1)),OFFSET(DN41,,-SUM(INDEX($D:$D,MATCH(9E+307,$A$1:$A41)):INDEX($D:$D,MIN(IFERROR(MATCH(1,$B42:$B$928,)+ROW()-1,999),IFERROR(MATCH(3,$B42:$B$928,)+ROW()-1,999))))),"")),"")</f>
        <v/>
      </c>
      <c r="DO41" s="14" t="str">
        <f ca="1">IFERROR(--(IF(AND(SUM($Q41:DN41)&lt;$D41,COLUMN()-COLUMN($Q41)&gt;=IF(AND($B40&lt;&gt;3,$B41=3),1,IFERROR(IF($B41=2,MATCH("*",INDEX($R40:$QI40,MATCH(1,$R40:$QI40,)):$QI40,)+MATCH(1,$R40:$QI40,)-1,MATCH(2,$R40:$QI40)+1),1))),1,"")&amp;IF(AND($B41=2,SUM($Q41:DN41)&gt;=$D41,SUM($Q41:DN41)&lt;$D41*IFERROR(VLOOKUP(9E+307,$A$6:$A41,1),1)),OFFSET(DO41,,-SUM(INDEX($D:$D,MATCH(9E+307,$A$1:$A41)):INDEX($D:$D,MIN(IFERROR(MATCH(1,$B42:$B$928,)+ROW()-1,999),IFERROR(MATCH(3,$B42:$B$928,)+ROW()-1,999))))),"")),"")</f>
        <v/>
      </c>
      <c r="DP41" s="14" t="str">
        <f ca="1">IFERROR(--(IF(AND(SUM($Q41:DO41)&lt;$D41,COLUMN()-COLUMN($Q41)&gt;=IF(AND($B40&lt;&gt;3,$B41=3),1,IFERROR(IF($B41=2,MATCH("*",INDEX($R40:$QI40,MATCH(1,$R40:$QI40,)):$QI40,)+MATCH(1,$R40:$QI40,)-1,MATCH(2,$R40:$QI40)+1),1))),1,"")&amp;IF(AND($B41=2,SUM($Q41:DO41)&gt;=$D41,SUM($Q41:DO41)&lt;$D41*IFERROR(VLOOKUP(9E+307,$A$6:$A41,1),1)),OFFSET(DP41,,-SUM(INDEX($D:$D,MATCH(9E+307,$A$1:$A41)):INDEX($D:$D,MIN(IFERROR(MATCH(1,$B42:$B$928,)+ROW()-1,999),IFERROR(MATCH(3,$B42:$B$928,)+ROW()-1,999))))),"")),"")</f>
        <v/>
      </c>
      <c r="DQ41" s="14" t="str">
        <f ca="1">IFERROR(--(IF(AND(SUM($Q41:DP41)&lt;$D41,COLUMN()-COLUMN($Q41)&gt;=IF(AND($B40&lt;&gt;3,$B41=3),1,IFERROR(IF($B41=2,MATCH("*",INDEX($R40:$QI40,MATCH(1,$R40:$QI40,)):$QI40,)+MATCH(1,$R40:$QI40,)-1,MATCH(2,$R40:$QI40)+1),1))),1,"")&amp;IF(AND($B41=2,SUM($Q41:DP41)&gt;=$D41,SUM($Q41:DP41)&lt;$D41*IFERROR(VLOOKUP(9E+307,$A$6:$A41,1),1)),OFFSET(DQ41,,-SUM(INDEX($D:$D,MATCH(9E+307,$A$1:$A41)):INDEX($D:$D,MIN(IFERROR(MATCH(1,$B42:$B$928,)+ROW()-1,999),IFERROR(MATCH(3,$B42:$B$928,)+ROW()-1,999))))),"")),"")</f>
        <v/>
      </c>
      <c r="DR41" s="14" t="str">
        <f ca="1">IFERROR(--(IF(AND(SUM($Q41:DQ41)&lt;$D41,COLUMN()-COLUMN($Q41)&gt;=IF(AND($B40&lt;&gt;3,$B41=3),1,IFERROR(IF($B41=2,MATCH("*",INDEX($R40:$QI40,MATCH(1,$R40:$QI40,)):$QI40,)+MATCH(1,$R40:$QI40,)-1,MATCH(2,$R40:$QI40)+1),1))),1,"")&amp;IF(AND($B41=2,SUM($Q41:DQ41)&gt;=$D41,SUM($Q41:DQ41)&lt;$D41*IFERROR(VLOOKUP(9E+307,$A$6:$A41,1),1)),OFFSET(DR41,,-SUM(INDEX($D:$D,MATCH(9E+307,$A$1:$A41)):INDEX($D:$D,MIN(IFERROR(MATCH(1,$B42:$B$928,)+ROW()-1,999),IFERROR(MATCH(3,$B42:$B$928,)+ROW()-1,999))))),"")),"")</f>
        <v/>
      </c>
      <c r="DS41" s="14" t="str">
        <f ca="1">IFERROR(--(IF(AND(SUM($Q41:DR41)&lt;$D41,COLUMN()-COLUMN($Q41)&gt;=IF(AND($B40&lt;&gt;3,$B41=3),1,IFERROR(IF($B41=2,MATCH("*",INDEX($R40:$QI40,MATCH(1,$R40:$QI40,)):$QI40,)+MATCH(1,$R40:$QI40,)-1,MATCH(2,$R40:$QI40)+1),1))),1,"")&amp;IF(AND($B41=2,SUM($Q41:DR41)&gt;=$D41,SUM($Q41:DR41)&lt;$D41*IFERROR(VLOOKUP(9E+307,$A$6:$A41,1),1)),OFFSET(DS41,,-SUM(INDEX($D:$D,MATCH(9E+307,$A$1:$A41)):INDEX($D:$D,MIN(IFERROR(MATCH(1,$B42:$B$928,)+ROW()-1,999),IFERROR(MATCH(3,$B42:$B$928,)+ROW()-1,999))))),"")),"")</f>
        <v/>
      </c>
      <c r="DT41" s="14" t="str">
        <f ca="1">IFERROR(--(IF(AND(SUM($Q41:DS41)&lt;$D41,COLUMN()-COLUMN($Q41)&gt;=IF(AND($B40&lt;&gt;3,$B41=3),1,IFERROR(IF($B41=2,MATCH("*",INDEX($R40:$QI40,MATCH(1,$R40:$QI40,)):$QI40,)+MATCH(1,$R40:$QI40,)-1,MATCH(2,$R40:$QI40)+1),1))),1,"")&amp;IF(AND($B41=2,SUM($Q41:DS41)&gt;=$D41,SUM($Q41:DS41)&lt;$D41*IFERROR(VLOOKUP(9E+307,$A$6:$A41,1),1)),OFFSET(DT41,,-SUM(INDEX($D:$D,MATCH(9E+307,$A$1:$A41)):INDEX($D:$D,MIN(IFERROR(MATCH(1,$B42:$B$928,)+ROW()-1,999),IFERROR(MATCH(3,$B42:$B$928,)+ROW()-1,999))))),"")),"")</f>
        <v/>
      </c>
      <c r="DU41" s="14" t="str">
        <f ca="1">IFERROR(--(IF(AND(SUM($Q41:DT41)&lt;$D41,COLUMN()-COLUMN($Q41)&gt;=IF(AND($B40&lt;&gt;3,$B41=3),1,IFERROR(IF($B41=2,MATCH("*",INDEX($R40:$QI40,MATCH(1,$R40:$QI40,)):$QI40,)+MATCH(1,$R40:$QI40,)-1,MATCH(2,$R40:$QI40)+1),1))),1,"")&amp;IF(AND($B41=2,SUM($Q41:DT41)&gt;=$D41,SUM($Q41:DT41)&lt;$D41*IFERROR(VLOOKUP(9E+307,$A$6:$A41,1),1)),OFFSET(DU41,,-SUM(INDEX($D:$D,MATCH(9E+307,$A$1:$A41)):INDEX($D:$D,MIN(IFERROR(MATCH(1,$B42:$B$928,)+ROW()-1,999),IFERROR(MATCH(3,$B42:$B$928,)+ROW()-1,999))))),"")),"")</f>
        <v/>
      </c>
      <c r="DV41" s="14" t="str">
        <f ca="1">IFERROR(--(IF(AND(SUM($Q41:DU41)&lt;$D41,COLUMN()-COLUMN($Q41)&gt;=IF(AND($B40&lt;&gt;3,$B41=3),1,IFERROR(IF($B41=2,MATCH("*",INDEX($R40:$QI40,MATCH(1,$R40:$QI40,)):$QI40,)+MATCH(1,$R40:$QI40,)-1,MATCH(2,$R40:$QI40)+1),1))),1,"")&amp;IF(AND($B41=2,SUM($Q41:DU41)&gt;=$D41,SUM($Q41:DU41)&lt;$D41*IFERROR(VLOOKUP(9E+307,$A$6:$A41,1),1)),OFFSET(DV41,,-SUM(INDEX($D:$D,MATCH(9E+307,$A$1:$A41)):INDEX($D:$D,MIN(IFERROR(MATCH(1,$B42:$B$928,)+ROW()-1,999),IFERROR(MATCH(3,$B42:$B$928,)+ROW()-1,999))))),"")),"")</f>
        <v/>
      </c>
      <c r="DW41" s="14" t="str">
        <f ca="1">IFERROR(--(IF(AND(SUM($Q41:DV41)&lt;$D41,COLUMN()-COLUMN($Q41)&gt;=IF(AND($B40&lt;&gt;3,$B41=3),1,IFERROR(IF($B41=2,MATCH("*",INDEX($R40:$QI40,MATCH(1,$R40:$QI40,)):$QI40,)+MATCH(1,$R40:$QI40,)-1,MATCH(2,$R40:$QI40)+1),1))),1,"")&amp;IF(AND($B41=2,SUM($Q41:DV41)&gt;=$D41,SUM($Q41:DV41)&lt;$D41*IFERROR(VLOOKUP(9E+307,$A$6:$A41,1),1)),OFFSET(DW41,,-SUM(INDEX($D:$D,MATCH(9E+307,$A$1:$A41)):INDEX($D:$D,MIN(IFERROR(MATCH(1,$B42:$B$928,)+ROW()-1,999),IFERROR(MATCH(3,$B42:$B$928,)+ROW()-1,999))))),"")),"")</f>
        <v/>
      </c>
      <c r="DX41" s="14" t="str">
        <f ca="1">IFERROR(--(IF(AND(SUM($Q41:DW41)&lt;$D41,COLUMN()-COLUMN($Q41)&gt;=IF(AND($B40&lt;&gt;3,$B41=3),1,IFERROR(IF($B41=2,MATCH("*",INDEX($R40:$QI40,MATCH(1,$R40:$QI40,)):$QI40,)+MATCH(1,$R40:$QI40,)-1,MATCH(2,$R40:$QI40)+1),1))),1,"")&amp;IF(AND($B41=2,SUM($Q41:DW41)&gt;=$D41,SUM($Q41:DW41)&lt;$D41*IFERROR(VLOOKUP(9E+307,$A$6:$A41,1),1)),OFFSET(DX41,,-SUM(INDEX($D:$D,MATCH(9E+307,$A$1:$A41)):INDEX($D:$D,MIN(IFERROR(MATCH(1,$B42:$B$928,)+ROW()-1,999),IFERROR(MATCH(3,$B42:$B$928,)+ROW()-1,999))))),"")),"")</f>
        <v/>
      </c>
      <c r="DY41" s="14" t="str">
        <f ca="1">IFERROR(--(IF(AND(SUM($Q41:DX41)&lt;$D41,COLUMN()-COLUMN($Q41)&gt;=IF(AND($B40&lt;&gt;3,$B41=3),1,IFERROR(IF($B41=2,MATCH("*",INDEX($R40:$QI40,MATCH(1,$R40:$QI40,)):$QI40,)+MATCH(1,$R40:$QI40,)-1,MATCH(2,$R40:$QI40)+1),1))),1,"")&amp;IF(AND($B41=2,SUM($Q41:DX41)&gt;=$D41,SUM($Q41:DX41)&lt;$D41*IFERROR(VLOOKUP(9E+307,$A$6:$A41,1),1)),OFFSET(DY41,,-SUM(INDEX($D:$D,MATCH(9E+307,$A$1:$A41)):INDEX($D:$D,MIN(IFERROR(MATCH(1,$B42:$B$928,)+ROW()-1,999),IFERROR(MATCH(3,$B42:$B$928,)+ROW()-1,999))))),"")),"")</f>
        <v/>
      </c>
      <c r="DZ41" s="14" t="str">
        <f ca="1">IFERROR(--(IF(AND(SUM($Q41:DY41)&lt;$D41,COLUMN()-COLUMN($Q41)&gt;=IF(AND($B40&lt;&gt;3,$B41=3),1,IFERROR(IF($B41=2,MATCH("*",INDEX($R40:$QI40,MATCH(1,$R40:$QI40,)):$QI40,)+MATCH(1,$R40:$QI40,)-1,MATCH(2,$R40:$QI40)+1),1))),1,"")&amp;IF(AND($B41=2,SUM($Q41:DY41)&gt;=$D41,SUM($Q41:DY41)&lt;$D41*IFERROR(VLOOKUP(9E+307,$A$6:$A41,1),1)),OFFSET(DZ41,,-SUM(INDEX($D:$D,MATCH(9E+307,$A$1:$A41)):INDEX($D:$D,MIN(IFERROR(MATCH(1,$B42:$B$928,)+ROW()-1,999),IFERROR(MATCH(3,$B42:$B$928,)+ROW()-1,999))))),"")),"")</f>
        <v/>
      </c>
      <c r="EA41" s="14" t="str">
        <f ca="1">IFERROR(--(IF(AND(SUM($Q41:DZ41)&lt;$D41,COLUMN()-COLUMN($Q41)&gt;=IF(AND($B40&lt;&gt;3,$B41=3),1,IFERROR(IF($B41=2,MATCH("*",INDEX($R40:$QI40,MATCH(1,$R40:$QI40,)):$QI40,)+MATCH(1,$R40:$QI40,)-1,MATCH(2,$R40:$QI40)+1),1))),1,"")&amp;IF(AND($B41=2,SUM($Q41:DZ41)&gt;=$D41,SUM($Q41:DZ41)&lt;$D41*IFERROR(VLOOKUP(9E+307,$A$6:$A41,1),1)),OFFSET(EA41,,-SUM(INDEX($D:$D,MATCH(9E+307,$A$1:$A41)):INDEX($D:$D,MIN(IFERROR(MATCH(1,$B42:$B$928,)+ROW()-1,999),IFERROR(MATCH(3,$B42:$B$928,)+ROW()-1,999))))),"")),"")</f>
        <v/>
      </c>
      <c r="EB41" s="14" t="str">
        <f ca="1">IFERROR(--(IF(AND(SUM($Q41:EA41)&lt;$D41,COLUMN()-COLUMN($Q41)&gt;=IF(AND($B40&lt;&gt;3,$B41=3),1,IFERROR(IF($B41=2,MATCH("*",INDEX($R40:$QI40,MATCH(1,$R40:$QI40,)):$QI40,)+MATCH(1,$R40:$QI40,)-1,MATCH(2,$R40:$QI40)+1),1))),1,"")&amp;IF(AND($B41=2,SUM($Q41:EA41)&gt;=$D41,SUM($Q41:EA41)&lt;$D41*IFERROR(VLOOKUP(9E+307,$A$6:$A41,1),1)),OFFSET(EB41,,-SUM(INDEX($D:$D,MATCH(9E+307,$A$1:$A41)):INDEX($D:$D,MIN(IFERROR(MATCH(1,$B42:$B$928,)+ROW()-1,999),IFERROR(MATCH(3,$B42:$B$928,)+ROW()-1,999))))),"")),"")</f>
        <v/>
      </c>
      <c r="EC41" s="14" t="str">
        <f ca="1">IFERROR(--(IF(AND(SUM($Q41:EB41)&lt;$D41,COLUMN()-COLUMN($Q41)&gt;=IF(AND($B40&lt;&gt;3,$B41=3),1,IFERROR(IF($B41=2,MATCH("*",INDEX($R40:$QI40,MATCH(1,$R40:$QI40,)):$QI40,)+MATCH(1,$R40:$QI40,)-1,MATCH(2,$R40:$QI40)+1),1))),1,"")&amp;IF(AND($B41=2,SUM($Q41:EB41)&gt;=$D41,SUM($Q41:EB41)&lt;$D41*IFERROR(VLOOKUP(9E+307,$A$6:$A41,1),1)),OFFSET(EC41,,-SUM(INDEX($D:$D,MATCH(9E+307,$A$1:$A41)):INDEX($D:$D,MIN(IFERROR(MATCH(1,$B42:$B$928,)+ROW()-1,999),IFERROR(MATCH(3,$B42:$B$928,)+ROW()-1,999))))),"")),"")</f>
        <v/>
      </c>
      <c r="ED41" s="14" t="str">
        <f ca="1">IFERROR(--(IF(AND(SUM($Q41:EC41)&lt;$D41,COLUMN()-COLUMN($Q41)&gt;=IF(AND($B40&lt;&gt;3,$B41=3),1,IFERROR(IF($B41=2,MATCH("*",INDEX($R40:$QI40,MATCH(1,$R40:$QI40,)):$QI40,)+MATCH(1,$R40:$QI40,)-1,MATCH(2,$R40:$QI40)+1),1))),1,"")&amp;IF(AND($B41=2,SUM($Q41:EC41)&gt;=$D41,SUM($Q41:EC41)&lt;$D41*IFERROR(VLOOKUP(9E+307,$A$6:$A41,1),1)),OFFSET(ED41,,-SUM(INDEX($D:$D,MATCH(9E+307,$A$1:$A41)):INDEX($D:$D,MIN(IFERROR(MATCH(1,$B42:$B$928,)+ROW()-1,999),IFERROR(MATCH(3,$B42:$B$928,)+ROW()-1,999))))),"")),"")</f>
        <v/>
      </c>
      <c r="EE41" s="14" t="str">
        <f ca="1">IFERROR(--(IF(AND(SUM($Q41:ED41)&lt;$D41,COLUMN()-COLUMN($Q41)&gt;=IF(AND($B40&lt;&gt;3,$B41=3),1,IFERROR(IF($B41=2,MATCH("*",INDEX($R40:$QI40,MATCH(1,$R40:$QI40,)):$QI40,)+MATCH(1,$R40:$QI40,)-1,MATCH(2,$R40:$QI40)+1),1))),1,"")&amp;IF(AND($B41=2,SUM($Q41:ED41)&gt;=$D41,SUM($Q41:ED41)&lt;$D41*IFERROR(VLOOKUP(9E+307,$A$6:$A41,1),1)),OFFSET(EE41,,-SUM(INDEX($D:$D,MATCH(9E+307,$A$1:$A41)):INDEX($D:$D,MIN(IFERROR(MATCH(1,$B42:$B$928,)+ROW()-1,999),IFERROR(MATCH(3,$B42:$B$928,)+ROW()-1,999))))),"")),"")</f>
        <v/>
      </c>
      <c r="EF41" s="14" t="str">
        <f ca="1">IFERROR(--(IF(AND(SUM($Q41:EE41)&lt;$D41,COLUMN()-COLUMN($Q41)&gt;=IF(AND($B40&lt;&gt;3,$B41=3),1,IFERROR(IF($B41=2,MATCH("*",INDEX($R40:$QI40,MATCH(1,$R40:$QI40,)):$QI40,)+MATCH(1,$R40:$QI40,)-1,MATCH(2,$R40:$QI40)+1),1))),1,"")&amp;IF(AND($B41=2,SUM($Q41:EE41)&gt;=$D41,SUM($Q41:EE41)&lt;$D41*IFERROR(VLOOKUP(9E+307,$A$6:$A41,1),1)),OFFSET(EF41,,-SUM(INDEX($D:$D,MATCH(9E+307,$A$1:$A41)):INDEX($D:$D,MIN(IFERROR(MATCH(1,$B42:$B$928,)+ROW()-1,999),IFERROR(MATCH(3,$B42:$B$928,)+ROW()-1,999))))),"")),"")</f>
        <v/>
      </c>
      <c r="EG41" s="14">
        <f ca="1">IFERROR(--(IF(AND(SUM($Q41:EF41)&lt;$D41,COLUMN()-COLUMN($Q41)&gt;=IF(AND($B40&lt;&gt;3,$B41=3),1,IFERROR(IF($B41=2,MATCH("*",INDEX($R40:$QI40,MATCH(1,$R40:$QI40,)):$QI40,)+MATCH(1,$R40:$QI40,)-1,MATCH(2,$R40:$QI40)+1),1))),1,"")&amp;IF(AND($B41=2,SUM($Q41:EF41)&gt;=$D41,SUM($Q41:EF41)&lt;$D41*IFERROR(VLOOKUP(9E+307,$A$6:$A41,1),1)),OFFSET(EG41,,-SUM(INDEX($D:$D,MATCH(9E+307,$A$1:$A41)):INDEX($D:$D,MIN(IFERROR(MATCH(1,$B42:$B$928,)+ROW()-1,999),IFERROR(MATCH(3,$B42:$B$928,)+ROW()-1,999))))),"")),"")</f>
        <v>1</v>
      </c>
      <c r="EH41" s="14">
        <f ca="1">IFERROR(--(IF(AND(SUM($Q41:EG41)&lt;$D41,COLUMN()-COLUMN($Q41)&gt;=IF(AND($B40&lt;&gt;3,$B41=3),1,IFERROR(IF($B41=2,MATCH("*",INDEX($R40:$QI40,MATCH(1,$R40:$QI40,)):$QI40,)+MATCH(1,$R40:$QI40,)-1,MATCH(2,$R40:$QI40)+1),1))),1,"")&amp;IF(AND($B41=2,SUM($Q41:EG41)&gt;=$D41,SUM($Q41:EG41)&lt;$D41*IFERROR(VLOOKUP(9E+307,$A$6:$A41,1),1)),OFFSET(EH41,,-SUM(INDEX($D:$D,MATCH(9E+307,$A$1:$A41)):INDEX($D:$D,MIN(IFERROR(MATCH(1,$B42:$B$928,)+ROW()-1,999),IFERROR(MATCH(3,$B42:$B$928,)+ROW()-1,999))))),"")),"")</f>
        <v>1</v>
      </c>
      <c r="EI41" s="14">
        <f ca="1">IFERROR(--(IF(AND(SUM($Q41:EH41)&lt;$D41,COLUMN()-COLUMN($Q41)&gt;=IF(AND($B40&lt;&gt;3,$B41=3),1,IFERROR(IF($B41=2,MATCH("*",INDEX($R40:$QI40,MATCH(1,$R40:$QI40,)):$QI40,)+MATCH(1,$R40:$QI40,)-1,MATCH(2,$R40:$QI40)+1),1))),1,"")&amp;IF(AND($B41=2,SUM($Q41:EH41)&gt;=$D41,SUM($Q41:EH41)&lt;$D41*IFERROR(VLOOKUP(9E+307,$A$6:$A41,1),1)),OFFSET(EI41,,-SUM(INDEX($D:$D,MATCH(9E+307,$A$1:$A41)):INDEX($D:$D,MIN(IFERROR(MATCH(1,$B42:$B$928,)+ROW()-1,999),IFERROR(MATCH(3,$B42:$B$928,)+ROW()-1,999))))),"")),"")</f>
        <v>1</v>
      </c>
      <c r="EJ41" s="14">
        <f ca="1">IFERROR(--(IF(AND(SUM($Q41:EI41)&lt;$D41,COLUMN()-COLUMN($Q41)&gt;=IF(AND($B40&lt;&gt;3,$B41=3),1,IFERROR(IF($B41=2,MATCH("*",INDEX($R40:$QI40,MATCH(1,$R40:$QI40,)):$QI40,)+MATCH(1,$R40:$QI40,)-1,MATCH(2,$R40:$QI40)+1),1))),1,"")&amp;IF(AND($B41=2,SUM($Q41:EI41)&gt;=$D41,SUM($Q41:EI41)&lt;$D41*IFERROR(VLOOKUP(9E+307,$A$6:$A41,1),1)),OFFSET(EJ41,,-SUM(INDEX($D:$D,MATCH(9E+307,$A$1:$A41)):INDEX($D:$D,MIN(IFERROR(MATCH(1,$B42:$B$928,)+ROW()-1,999),IFERROR(MATCH(3,$B42:$B$928,)+ROW()-1,999))))),"")),"")</f>
        <v>1</v>
      </c>
      <c r="EK41" s="14">
        <f ca="1">IFERROR(--(IF(AND(SUM($Q41:EJ41)&lt;$D41,COLUMN()-COLUMN($Q41)&gt;=IF(AND($B40&lt;&gt;3,$B41=3),1,IFERROR(IF($B41=2,MATCH("*",INDEX($R40:$QI40,MATCH(1,$R40:$QI40,)):$QI40,)+MATCH(1,$R40:$QI40,)-1,MATCH(2,$R40:$QI40)+1),1))),1,"")&amp;IF(AND($B41=2,SUM($Q41:EJ41)&gt;=$D41,SUM($Q41:EJ41)&lt;$D41*IFERROR(VLOOKUP(9E+307,$A$6:$A41,1),1)),OFFSET(EK41,,-SUM(INDEX($D:$D,MATCH(9E+307,$A$1:$A41)):INDEX($D:$D,MIN(IFERROR(MATCH(1,$B42:$B$928,)+ROW()-1,999),IFERROR(MATCH(3,$B42:$B$928,)+ROW()-1,999))))),"")),"")</f>
        <v>1</v>
      </c>
      <c r="EL41" s="14">
        <f ca="1">IFERROR(--(IF(AND(SUM($Q41:EK41)&lt;$D41,COLUMN()-COLUMN($Q41)&gt;=IF(AND($B40&lt;&gt;3,$B41=3),1,IFERROR(IF($B41=2,MATCH("*",INDEX($R40:$QI40,MATCH(1,$R40:$QI40,)):$QI40,)+MATCH(1,$R40:$QI40,)-1,MATCH(2,$R40:$QI40)+1),1))),1,"")&amp;IF(AND($B41=2,SUM($Q41:EK41)&gt;=$D41,SUM($Q41:EK41)&lt;$D41*IFERROR(VLOOKUP(9E+307,$A$6:$A41,1),1)),OFFSET(EL41,,-SUM(INDEX($D:$D,MATCH(9E+307,$A$1:$A41)):INDEX($D:$D,MIN(IFERROR(MATCH(1,$B42:$B$928,)+ROW()-1,999),IFERROR(MATCH(3,$B42:$B$928,)+ROW()-1,999))))),"")),"")</f>
        <v>1</v>
      </c>
      <c r="EM41" s="14">
        <f ca="1">IFERROR(--(IF(AND(SUM($Q41:EL41)&lt;$D41,COLUMN()-COLUMN($Q41)&gt;=IF(AND($B40&lt;&gt;3,$B41=3),1,IFERROR(IF($B41=2,MATCH("*",INDEX($R40:$QI40,MATCH(1,$R40:$QI40,)):$QI40,)+MATCH(1,$R40:$QI40,)-1,MATCH(2,$R40:$QI40)+1),1))),1,"")&amp;IF(AND($B41=2,SUM($Q41:EL41)&gt;=$D41,SUM($Q41:EL41)&lt;$D41*IFERROR(VLOOKUP(9E+307,$A$6:$A41,1),1)),OFFSET(EM41,,-SUM(INDEX($D:$D,MATCH(9E+307,$A$1:$A41)):INDEX($D:$D,MIN(IFERROR(MATCH(1,$B42:$B$928,)+ROW()-1,999),IFERROR(MATCH(3,$B42:$B$928,)+ROW()-1,999))))),"")),"")</f>
        <v>1</v>
      </c>
      <c r="EN41" s="14">
        <f ca="1">IFERROR(--(IF(AND(SUM($Q41:EM41)&lt;$D41,COLUMN()-COLUMN($Q41)&gt;=IF(AND($B40&lt;&gt;3,$B41=3),1,IFERROR(IF($B41=2,MATCH("*",INDEX($R40:$QI40,MATCH(1,$R40:$QI40,)):$QI40,)+MATCH(1,$R40:$QI40,)-1,MATCH(2,$R40:$QI40)+1),1))),1,"")&amp;IF(AND($B41=2,SUM($Q41:EM41)&gt;=$D41,SUM($Q41:EM41)&lt;$D41*IFERROR(VLOOKUP(9E+307,$A$6:$A41,1),1)),OFFSET(EN41,,-SUM(INDEX($D:$D,MATCH(9E+307,$A$1:$A41)):INDEX($D:$D,MIN(IFERROR(MATCH(1,$B42:$B$928,)+ROW()-1,999),IFERROR(MATCH(3,$B42:$B$928,)+ROW()-1,999))))),"")),"")</f>
        <v>1</v>
      </c>
      <c r="EO41" s="14">
        <f ca="1">IFERROR(--(IF(AND(SUM($Q41:EN41)&lt;$D41,COLUMN()-COLUMN($Q41)&gt;=IF(AND($B40&lt;&gt;3,$B41=3),1,IFERROR(IF($B41=2,MATCH("*",INDEX($R40:$QI40,MATCH(1,$R40:$QI40,)):$QI40,)+MATCH(1,$R40:$QI40,)-1,MATCH(2,$R40:$QI40)+1),1))),1,"")&amp;IF(AND($B41=2,SUM($Q41:EN41)&gt;=$D41,SUM($Q41:EN41)&lt;$D41*IFERROR(VLOOKUP(9E+307,$A$6:$A41,1),1)),OFFSET(EO41,,-SUM(INDEX($D:$D,MATCH(9E+307,$A$1:$A41)):INDEX($D:$D,MIN(IFERROR(MATCH(1,$B42:$B$928,)+ROW()-1,999),IFERROR(MATCH(3,$B42:$B$928,)+ROW()-1,999))))),"")),"")</f>
        <v>1</v>
      </c>
      <c r="EP41" s="14">
        <f ca="1">IFERROR(--(IF(AND(SUM($Q41:EO41)&lt;$D41,COLUMN()-COLUMN($Q41)&gt;=IF(AND($B40&lt;&gt;3,$B41=3),1,IFERROR(IF($B41=2,MATCH("*",INDEX($R40:$QI40,MATCH(1,$R40:$QI40,)):$QI40,)+MATCH(1,$R40:$QI40,)-1,MATCH(2,$R40:$QI40)+1),1))),1,"")&amp;IF(AND($B41=2,SUM($Q41:EO41)&gt;=$D41,SUM($Q41:EO41)&lt;$D41*IFERROR(VLOOKUP(9E+307,$A$6:$A41,1),1)),OFFSET(EP41,,-SUM(INDEX($D:$D,MATCH(9E+307,$A$1:$A41)):INDEX($D:$D,MIN(IFERROR(MATCH(1,$B42:$B$928,)+ROW()-1,999),IFERROR(MATCH(3,$B42:$B$928,)+ROW()-1,999))))),"")),"")</f>
        <v>1</v>
      </c>
      <c r="EQ41" s="14">
        <f ca="1">IFERROR(--(IF(AND(SUM($Q41:EP41)&lt;$D41,COLUMN()-COLUMN($Q41)&gt;=IF(AND($B40&lt;&gt;3,$B41=3),1,IFERROR(IF($B41=2,MATCH("*",INDEX($R40:$QI40,MATCH(1,$R40:$QI40,)):$QI40,)+MATCH(1,$R40:$QI40,)-1,MATCH(2,$R40:$QI40)+1),1))),1,"")&amp;IF(AND($B41=2,SUM($Q41:EP41)&gt;=$D41,SUM($Q41:EP41)&lt;$D41*IFERROR(VLOOKUP(9E+307,$A$6:$A41,1),1)),OFFSET(EQ41,,-SUM(INDEX($D:$D,MATCH(9E+307,$A$1:$A41)):INDEX($D:$D,MIN(IFERROR(MATCH(1,$B42:$B$928,)+ROW()-1,999),IFERROR(MATCH(3,$B42:$B$928,)+ROW()-1,999))))),"")),"")</f>
        <v>1</v>
      </c>
      <c r="ER41" s="14">
        <f ca="1">IFERROR(--(IF(AND(SUM($Q41:EQ41)&lt;$D41,COLUMN()-COLUMN($Q41)&gt;=IF(AND($B40&lt;&gt;3,$B41=3),1,IFERROR(IF($B41=2,MATCH("*",INDEX($R40:$QI40,MATCH(1,$R40:$QI40,)):$QI40,)+MATCH(1,$R40:$QI40,)-1,MATCH(2,$R40:$QI40)+1),1))),1,"")&amp;IF(AND($B41=2,SUM($Q41:EQ41)&gt;=$D41,SUM($Q41:EQ41)&lt;$D41*IFERROR(VLOOKUP(9E+307,$A$6:$A41,1),1)),OFFSET(ER41,,-SUM(INDEX($D:$D,MATCH(9E+307,$A$1:$A41)):INDEX($D:$D,MIN(IFERROR(MATCH(1,$B42:$B$928,)+ROW()-1,999),IFERROR(MATCH(3,$B42:$B$928,)+ROW()-1,999))))),"")),"")</f>
        <v>1</v>
      </c>
      <c r="ES41" s="14">
        <f ca="1">IFERROR(--(IF(AND(SUM($Q41:ER41)&lt;$D41,COLUMN()-COLUMN($Q41)&gt;=IF(AND($B40&lt;&gt;3,$B41=3),1,IFERROR(IF($B41=2,MATCH("*",INDEX($R40:$QI40,MATCH(1,$R40:$QI40,)):$QI40,)+MATCH(1,$R40:$QI40,)-1,MATCH(2,$R40:$QI40)+1),1))),1,"")&amp;IF(AND($B41=2,SUM($Q41:ER41)&gt;=$D41,SUM($Q41:ER41)&lt;$D41*IFERROR(VLOOKUP(9E+307,$A$6:$A41,1),1)),OFFSET(ES41,,-SUM(INDEX($D:$D,MATCH(9E+307,$A$1:$A41)):INDEX($D:$D,MIN(IFERROR(MATCH(1,$B42:$B$928,)+ROW()-1,999),IFERROR(MATCH(3,$B42:$B$928,)+ROW()-1,999))))),"")),"")</f>
        <v>1</v>
      </c>
      <c r="ET41" s="14">
        <f ca="1">IFERROR(--(IF(AND(SUM($Q41:ES41)&lt;$D41,COLUMN()-COLUMN($Q41)&gt;=IF(AND($B40&lt;&gt;3,$B41=3),1,IFERROR(IF($B41=2,MATCH("*",INDEX($R40:$QI40,MATCH(1,$R40:$QI40,)):$QI40,)+MATCH(1,$R40:$QI40,)-1,MATCH(2,$R40:$QI40)+1),1))),1,"")&amp;IF(AND($B41=2,SUM($Q41:ES41)&gt;=$D41,SUM($Q41:ES41)&lt;$D41*IFERROR(VLOOKUP(9E+307,$A$6:$A41,1),1)),OFFSET(ET41,,-SUM(INDEX($D:$D,MATCH(9E+307,$A$1:$A41)):INDEX($D:$D,MIN(IFERROR(MATCH(1,$B42:$B$928,)+ROW()-1,999),IFERROR(MATCH(3,$B42:$B$928,)+ROW()-1,999))))),"")),"")</f>
        <v>1</v>
      </c>
      <c r="EU41" s="14">
        <f ca="1">IFERROR(--(IF(AND(SUM($Q41:ET41)&lt;$D41,COLUMN()-COLUMN($Q41)&gt;=IF(AND($B40&lt;&gt;3,$B41=3),1,IFERROR(IF($B41=2,MATCH("*",INDEX($R40:$QI40,MATCH(1,$R40:$QI40,)):$QI40,)+MATCH(1,$R40:$QI40,)-1,MATCH(2,$R40:$QI40)+1),1))),1,"")&amp;IF(AND($B41=2,SUM($Q41:ET41)&gt;=$D41,SUM($Q41:ET41)&lt;$D41*IFERROR(VLOOKUP(9E+307,$A$6:$A41,1),1)),OFFSET(EU41,,-SUM(INDEX($D:$D,MATCH(9E+307,$A$1:$A41)):INDEX($D:$D,MIN(IFERROR(MATCH(1,$B42:$B$928,)+ROW()-1,999),IFERROR(MATCH(3,$B42:$B$928,)+ROW()-1,999))))),"")),"")</f>
        <v>1</v>
      </c>
      <c r="EV41" s="14">
        <f ca="1">IFERROR(--(IF(AND(SUM($Q41:EU41)&lt;$D41,COLUMN()-COLUMN($Q41)&gt;=IF(AND($B40&lt;&gt;3,$B41=3),1,IFERROR(IF($B41=2,MATCH("*",INDEX($R40:$QI40,MATCH(1,$R40:$QI40,)):$QI40,)+MATCH(1,$R40:$QI40,)-1,MATCH(2,$R40:$QI40)+1),1))),1,"")&amp;IF(AND($B41=2,SUM($Q41:EU41)&gt;=$D41,SUM($Q41:EU41)&lt;$D41*IFERROR(VLOOKUP(9E+307,$A$6:$A41,1),1)),OFFSET(EV41,,-SUM(INDEX($D:$D,MATCH(9E+307,$A$1:$A41)):INDEX($D:$D,MIN(IFERROR(MATCH(1,$B42:$B$928,)+ROW()-1,999),IFERROR(MATCH(3,$B42:$B$928,)+ROW()-1,999))))),"")),"")</f>
        <v>1</v>
      </c>
      <c r="EW41" s="14">
        <f ca="1">IFERROR(--(IF(AND(SUM($Q41:EV41)&lt;$D41,COLUMN()-COLUMN($Q41)&gt;=IF(AND($B40&lt;&gt;3,$B41=3),1,IFERROR(IF($B41=2,MATCH("*",INDEX($R40:$QI40,MATCH(1,$R40:$QI40,)):$QI40,)+MATCH(1,$R40:$QI40,)-1,MATCH(2,$R40:$QI40)+1),1))),1,"")&amp;IF(AND($B41=2,SUM($Q41:EV41)&gt;=$D41,SUM($Q41:EV41)&lt;$D41*IFERROR(VLOOKUP(9E+307,$A$6:$A41,1),1)),OFFSET(EW41,,-SUM(INDEX($D:$D,MATCH(9E+307,$A$1:$A41)):INDEX($D:$D,MIN(IFERROR(MATCH(1,$B42:$B$928,)+ROW()-1,999),IFERROR(MATCH(3,$B42:$B$928,)+ROW()-1,999))))),"")),"")</f>
        <v>1</v>
      </c>
      <c r="EX41" s="14" t="str">
        <f ca="1">IFERROR(--(IF(AND(SUM($Q41:EW41)&lt;$D41,COLUMN()-COLUMN($Q41)&gt;=IF(AND($B40&lt;&gt;3,$B41=3),1,IFERROR(IF($B41=2,MATCH("*",INDEX($R40:$QI40,MATCH(1,$R40:$QI40,)):$QI40,)+MATCH(1,$R40:$QI40,)-1,MATCH(2,$R40:$QI40)+1),1))),1,"")&amp;IF(AND($B41=2,SUM($Q41:EW41)&gt;=$D41,SUM($Q41:EW41)&lt;$D41*IFERROR(VLOOKUP(9E+307,$A$6:$A41,1),1)),OFFSET(EX41,,-SUM(INDEX($D:$D,MATCH(9E+307,$A$1:$A41)):INDEX($D:$D,MIN(IFERROR(MATCH(1,$B42:$B$928,)+ROW()-1,999),IFERROR(MATCH(3,$B42:$B$928,)+ROW()-1,999))))),"")),"")</f>
        <v/>
      </c>
      <c r="EY41" s="14" t="str">
        <f ca="1">IFERROR(--(IF(AND(SUM($Q41:EX41)&lt;$D41,COLUMN()-COLUMN($Q41)&gt;=IF(AND($B40&lt;&gt;3,$B41=3),1,IFERROR(IF($B41=2,MATCH("*",INDEX($R40:$QI40,MATCH(1,$R40:$QI40,)):$QI40,)+MATCH(1,$R40:$QI40,)-1,MATCH(2,$R40:$QI40)+1),1))),1,"")&amp;IF(AND($B41=2,SUM($Q41:EX41)&gt;=$D41,SUM($Q41:EX41)&lt;$D41*IFERROR(VLOOKUP(9E+307,$A$6:$A41,1),1)),OFFSET(EY41,,-SUM(INDEX($D:$D,MATCH(9E+307,$A$1:$A41)):INDEX($D:$D,MIN(IFERROR(MATCH(1,$B42:$B$928,)+ROW()-1,999),IFERROR(MATCH(3,$B42:$B$928,)+ROW()-1,999))))),"")),"")</f>
        <v/>
      </c>
      <c r="EZ41" s="14" t="str">
        <f ca="1">IFERROR(--(IF(AND(SUM($Q41:EY41)&lt;$D41,COLUMN()-COLUMN($Q41)&gt;=IF(AND($B40&lt;&gt;3,$B41=3),1,IFERROR(IF($B41=2,MATCH("*",INDEX($R40:$QI40,MATCH(1,$R40:$QI40,)):$QI40,)+MATCH(1,$R40:$QI40,)-1,MATCH(2,$R40:$QI40)+1),1))),1,"")&amp;IF(AND($B41=2,SUM($Q41:EY41)&gt;=$D41,SUM($Q41:EY41)&lt;$D41*IFERROR(VLOOKUP(9E+307,$A$6:$A41,1),1)),OFFSET(EZ41,,-SUM(INDEX($D:$D,MATCH(9E+307,$A$1:$A41)):INDEX($D:$D,MIN(IFERROR(MATCH(1,$B42:$B$928,)+ROW()-1,999),IFERROR(MATCH(3,$B42:$B$928,)+ROW()-1,999))))),"")),"")</f>
        <v/>
      </c>
      <c r="FA41" s="14" t="str">
        <f ca="1">IFERROR(--(IF(AND(SUM($Q41:EZ41)&lt;$D41,COLUMN()-COLUMN($Q41)&gt;=IF(AND($B40&lt;&gt;3,$B41=3),1,IFERROR(IF($B41=2,MATCH("*",INDEX($R40:$QI40,MATCH(1,$R40:$QI40,)):$QI40,)+MATCH(1,$R40:$QI40,)-1,MATCH(2,$R40:$QI40)+1),1))),1,"")&amp;IF(AND($B41=2,SUM($Q41:EZ41)&gt;=$D41,SUM($Q41:EZ41)&lt;$D41*IFERROR(VLOOKUP(9E+307,$A$6:$A41,1),1)),OFFSET(FA41,,-SUM(INDEX($D:$D,MATCH(9E+307,$A$1:$A41)):INDEX($D:$D,MIN(IFERROR(MATCH(1,$B42:$B$928,)+ROW()-1,999),IFERROR(MATCH(3,$B42:$B$928,)+ROW()-1,999))))),"")),"")</f>
        <v/>
      </c>
      <c r="FB41" s="14" t="str">
        <f ca="1">IFERROR(--(IF(AND(SUM($Q41:FA41)&lt;$D41,COLUMN()-COLUMN($Q41)&gt;=IF(AND($B40&lt;&gt;3,$B41=3),1,IFERROR(IF($B41=2,MATCH("*",INDEX($R40:$QI40,MATCH(1,$R40:$QI40,)):$QI40,)+MATCH(1,$R40:$QI40,)-1,MATCH(2,$R40:$QI40)+1),1))),1,"")&amp;IF(AND($B41=2,SUM($Q41:FA41)&gt;=$D41,SUM($Q41:FA41)&lt;$D41*IFERROR(VLOOKUP(9E+307,$A$6:$A41,1),1)),OFFSET(FB41,,-SUM(INDEX($D:$D,MATCH(9E+307,$A$1:$A41)):INDEX($D:$D,MIN(IFERROR(MATCH(1,$B42:$B$928,)+ROW()-1,999),IFERROR(MATCH(3,$B42:$B$928,)+ROW()-1,999))))),"")),"")</f>
        <v/>
      </c>
      <c r="FC41" s="14" t="str">
        <f ca="1">IFERROR(--(IF(AND(SUM($Q41:FB41)&lt;$D41,COLUMN()-COLUMN($Q41)&gt;=IF(AND($B40&lt;&gt;3,$B41=3),1,IFERROR(IF($B41=2,MATCH("*",INDEX($R40:$QI40,MATCH(1,$R40:$QI40,)):$QI40,)+MATCH(1,$R40:$QI40,)-1,MATCH(2,$R40:$QI40)+1),1))),1,"")&amp;IF(AND($B41=2,SUM($Q41:FB41)&gt;=$D41,SUM($Q41:FB41)&lt;$D41*IFERROR(VLOOKUP(9E+307,$A$6:$A41,1),1)),OFFSET(FC41,,-SUM(INDEX($D:$D,MATCH(9E+307,$A$1:$A41)):INDEX($D:$D,MIN(IFERROR(MATCH(1,$B42:$B$928,)+ROW()-1,999),IFERROR(MATCH(3,$B42:$B$928,)+ROW()-1,999))))),"")),"")</f>
        <v/>
      </c>
      <c r="FD41" s="14" t="str">
        <f ca="1">IFERROR(--(IF(AND(SUM($Q41:FC41)&lt;$D41,COLUMN()-COLUMN($Q41)&gt;=IF(AND($B40&lt;&gt;3,$B41=3),1,IFERROR(IF($B41=2,MATCH("*",INDEX($R40:$QI40,MATCH(1,$R40:$QI40,)):$QI40,)+MATCH(1,$R40:$QI40,)-1,MATCH(2,$R40:$QI40)+1),1))),1,"")&amp;IF(AND($B41=2,SUM($Q41:FC41)&gt;=$D41,SUM($Q41:FC41)&lt;$D41*IFERROR(VLOOKUP(9E+307,$A$6:$A41,1),1)),OFFSET(FD41,,-SUM(INDEX($D:$D,MATCH(9E+307,$A$1:$A41)):INDEX($D:$D,MIN(IFERROR(MATCH(1,$B42:$B$928,)+ROW()-1,999),IFERROR(MATCH(3,$B42:$B$928,)+ROW()-1,999))))),"")),"")</f>
        <v/>
      </c>
      <c r="FE41" s="14" t="str">
        <f ca="1">IFERROR(--(IF(AND(SUM($Q41:FD41)&lt;$D41,COLUMN()-COLUMN($Q41)&gt;=IF(AND($B40&lt;&gt;3,$B41=3),1,IFERROR(IF($B41=2,MATCH("*",INDEX($R40:$QI40,MATCH(1,$R40:$QI40,)):$QI40,)+MATCH(1,$R40:$QI40,)-1,MATCH(2,$R40:$QI40)+1),1))),1,"")&amp;IF(AND($B41=2,SUM($Q41:FD41)&gt;=$D41,SUM($Q41:FD41)&lt;$D41*IFERROR(VLOOKUP(9E+307,$A$6:$A41,1),1)),OFFSET(FE41,,-SUM(INDEX($D:$D,MATCH(9E+307,$A$1:$A41)):INDEX($D:$D,MIN(IFERROR(MATCH(1,$B42:$B$928,)+ROW()-1,999),IFERROR(MATCH(3,$B42:$B$928,)+ROW()-1,999))))),"")),"")</f>
        <v/>
      </c>
      <c r="FF41" s="14" t="str">
        <f ca="1">IFERROR(--(IF(AND(SUM($Q41:FE41)&lt;$D41,COLUMN()-COLUMN($Q41)&gt;=IF(AND($B40&lt;&gt;3,$B41=3),1,IFERROR(IF($B41=2,MATCH("*",INDEX($R40:$QI40,MATCH(1,$R40:$QI40,)):$QI40,)+MATCH(1,$R40:$QI40,)-1,MATCH(2,$R40:$QI40)+1),1))),1,"")&amp;IF(AND($B41=2,SUM($Q41:FE41)&gt;=$D41,SUM($Q41:FE41)&lt;$D41*IFERROR(VLOOKUP(9E+307,$A$6:$A41,1),1)),OFFSET(FF41,,-SUM(INDEX($D:$D,MATCH(9E+307,$A$1:$A41)):INDEX($D:$D,MIN(IFERROR(MATCH(1,$B42:$B$928,)+ROW()-1,999),IFERROR(MATCH(3,$B42:$B$928,)+ROW()-1,999))))),"")),"")</f>
        <v/>
      </c>
      <c r="FG41" s="14" t="str">
        <f ca="1">IFERROR(--(IF(AND(SUM($Q41:FF41)&lt;$D41,COLUMN()-COLUMN($Q41)&gt;=IF(AND($B40&lt;&gt;3,$B41=3),1,IFERROR(IF($B41=2,MATCH("*",INDEX($R40:$QI40,MATCH(1,$R40:$QI40,)):$QI40,)+MATCH(1,$R40:$QI40,)-1,MATCH(2,$R40:$QI40)+1),1))),1,"")&amp;IF(AND($B41=2,SUM($Q41:FF41)&gt;=$D41,SUM($Q41:FF41)&lt;$D41*IFERROR(VLOOKUP(9E+307,$A$6:$A41,1),1)),OFFSET(FG41,,-SUM(INDEX($D:$D,MATCH(9E+307,$A$1:$A41)):INDEX($D:$D,MIN(IFERROR(MATCH(1,$B42:$B$928,)+ROW()-1,999),IFERROR(MATCH(3,$B42:$B$928,)+ROW()-1,999))))),"")),"")</f>
        <v/>
      </c>
      <c r="FH41" s="14" t="str">
        <f ca="1">IFERROR(--(IF(AND(SUM($Q41:FG41)&lt;$D41,COLUMN()-COLUMN($Q41)&gt;=IF(AND($B40&lt;&gt;3,$B41=3),1,IFERROR(IF($B41=2,MATCH("*",INDEX($R40:$QI40,MATCH(1,$R40:$QI40,)):$QI40,)+MATCH(1,$R40:$QI40,)-1,MATCH(2,$R40:$QI40)+1),1))),1,"")&amp;IF(AND($B41=2,SUM($Q41:FG41)&gt;=$D41,SUM($Q41:FG41)&lt;$D41*IFERROR(VLOOKUP(9E+307,$A$6:$A41,1),1)),OFFSET(FH41,,-SUM(INDEX($D:$D,MATCH(9E+307,$A$1:$A41)):INDEX($D:$D,MIN(IFERROR(MATCH(1,$B42:$B$928,)+ROW()-1,999),IFERROR(MATCH(3,$B42:$B$928,)+ROW()-1,999))))),"")),"")</f>
        <v/>
      </c>
      <c r="FI41" s="14" t="str">
        <f ca="1">IFERROR(--(IF(AND(SUM($Q41:FH41)&lt;$D41,COLUMN()-COLUMN($Q41)&gt;=IF(AND($B40&lt;&gt;3,$B41=3),1,IFERROR(IF($B41=2,MATCH("*",INDEX($R40:$QI40,MATCH(1,$R40:$QI40,)):$QI40,)+MATCH(1,$R40:$QI40,)-1,MATCH(2,$R40:$QI40)+1),1))),1,"")&amp;IF(AND($B41=2,SUM($Q41:FH41)&gt;=$D41,SUM($Q41:FH41)&lt;$D41*IFERROR(VLOOKUP(9E+307,$A$6:$A41,1),1)),OFFSET(FI41,,-SUM(INDEX($D:$D,MATCH(9E+307,$A$1:$A41)):INDEX($D:$D,MIN(IFERROR(MATCH(1,$B42:$B$928,)+ROW()-1,999),IFERROR(MATCH(3,$B42:$B$928,)+ROW()-1,999))))),"")),"")</f>
        <v/>
      </c>
      <c r="FJ41" s="14" t="str">
        <f ca="1">IFERROR(--(IF(AND(SUM($Q41:FI41)&lt;$D41,COLUMN()-COLUMN($Q41)&gt;=IF(AND($B40&lt;&gt;3,$B41=3),1,IFERROR(IF($B41=2,MATCH("*",INDEX($R40:$QI40,MATCH(1,$R40:$QI40,)):$QI40,)+MATCH(1,$R40:$QI40,)-1,MATCH(2,$R40:$QI40)+1),1))),1,"")&amp;IF(AND($B41=2,SUM($Q41:FI41)&gt;=$D41,SUM($Q41:FI41)&lt;$D41*IFERROR(VLOOKUP(9E+307,$A$6:$A41,1),1)),OFFSET(FJ41,,-SUM(INDEX($D:$D,MATCH(9E+307,$A$1:$A41)):INDEX($D:$D,MIN(IFERROR(MATCH(1,$B42:$B$928,)+ROW()-1,999),IFERROR(MATCH(3,$B42:$B$928,)+ROW()-1,999))))),"")),"")</f>
        <v/>
      </c>
      <c r="FK41" s="14" t="str">
        <f ca="1">IFERROR(--(IF(AND(SUM($Q41:FJ41)&lt;$D41,COLUMN()-COLUMN($Q41)&gt;=IF(AND($B40&lt;&gt;3,$B41=3),1,IFERROR(IF($B41=2,MATCH("*",INDEX($R40:$QI40,MATCH(1,$R40:$QI40,)):$QI40,)+MATCH(1,$R40:$QI40,)-1,MATCH(2,$R40:$QI40)+1),1))),1,"")&amp;IF(AND($B41=2,SUM($Q41:FJ41)&gt;=$D41,SUM($Q41:FJ41)&lt;$D41*IFERROR(VLOOKUP(9E+307,$A$6:$A41,1),1)),OFFSET(FK41,,-SUM(INDEX($D:$D,MATCH(9E+307,$A$1:$A41)):INDEX($D:$D,MIN(IFERROR(MATCH(1,$B42:$B$928,)+ROW()-1,999),IFERROR(MATCH(3,$B42:$B$928,)+ROW()-1,999))))),"")),"")</f>
        <v/>
      </c>
      <c r="FL41" s="14" t="str">
        <f ca="1">IFERROR(--(IF(AND(SUM($Q41:FK41)&lt;$D41,COLUMN()-COLUMN($Q41)&gt;=IF(AND($B40&lt;&gt;3,$B41=3),1,IFERROR(IF($B41=2,MATCH("*",INDEX($R40:$QI40,MATCH(1,$R40:$QI40,)):$QI40,)+MATCH(1,$R40:$QI40,)-1,MATCH(2,$R40:$QI40)+1),1))),1,"")&amp;IF(AND($B41=2,SUM($Q41:FK41)&gt;=$D41,SUM($Q41:FK41)&lt;$D41*IFERROR(VLOOKUP(9E+307,$A$6:$A41,1),1)),OFFSET(FL41,,-SUM(INDEX($D:$D,MATCH(9E+307,$A$1:$A41)):INDEX($D:$D,MIN(IFERROR(MATCH(1,$B42:$B$928,)+ROW()-1,999),IFERROR(MATCH(3,$B42:$B$928,)+ROW()-1,999))))),"")),"")</f>
        <v/>
      </c>
      <c r="FM41" s="14" t="str">
        <f ca="1">IFERROR(--(IF(AND(SUM($Q41:FL41)&lt;$D41,COLUMN()-COLUMN($Q41)&gt;=IF(AND($B40&lt;&gt;3,$B41=3),1,IFERROR(IF($B41=2,MATCH("*",INDEX($R40:$QI40,MATCH(1,$R40:$QI40,)):$QI40,)+MATCH(1,$R40:$QI40,)-1,MATCH(2,$R40:$QI40)+1),1))),1,"")&amp;IF(AND($B41=2,SUM($Q41:FL41)&gt;=$D41,SUM($Q41:FL41)&lt;$D41*IFERROR(VLOOKUP(9E+307,$A$6:$A41,1),1)),OFFSET(FM41,,-SUM(INDEX($D:$D,MATCH(9E+307,$A$1:$A41)):INDEX($D:$D,MIN(IFERROR(MATCH(1,$B42:$B$928,)+ROW()-1,999),IFERROR(MATCH(3,$B42:$B$928,)+ROW()-1,999))))),"")),"")</f>
        <v/>
      </c>
      <c r="FN41" s="14" t="str">
        <f ca="1">IFERROR(--(IF(AND(SUM($Q41:FM41)&lt;$D41,COLUMN()-COLUMN($Q41)&gt;=IF(AND($B40&lt;&gt;3,$B41=3),1,IFERROR(IF($B41=2,MATCH("*",INDEX($R40:$QI40,MATCH(1,$R40:$QI40,)):$QI40,)+MATCH(1,$R40:$QI40,)-1,MATCH(2,$R40:$QI40)+1),1))),1,"")&amp;IF(AND($B41=2,SUM($Q41:FM41)&gt;=$D41,SUM($Q41:FM41)&lt;$D41*IFERROR(VLOOKUP(9E+307,$A$6:$A41,1),1)),OFFSET(FN41,,-SUM(INDEX($D:$D,MATCH(9E+307,$A$1:$A41)):INDEX($D:$D,MIN(IFERROR(MATCH(1,$B42:$B$928,)+ROW()-1,999),IFERROR(MATCH(3,$B42:$B$928,)+ROW()-1,999))))),"")),"")</f>
        <v/>
      </c>
      <c r="FO41" s="14" t="str">
        <f ca="1">IFERROR(--(IF(AND(SUM($Q41:FN41)&lt;$D41,COLUMN()-COLUMN($Q41)&gt;=IF(AND($B40&lt;&gt;3,$B41=3),1,IFERROR(IF($B41=2,MATCH("*",INDEX($R40:$QI40,MATCH(1,$R40:$QI40,)):$QI40,)+MATCH(1,$R40:$QI40,)-1,MATCH(2,$R40:$QI40)+1),1))),1,"")&amp;IF(AND($B41=2,SUM($Q41:FN41)&gt;=$D41,SUM($Q41:FN41)&lt;$D41*IFERROR(VLOOKUP(9E+307,$A$6:$A41,1),1)),OFFSET(FO41,,-SUM(INDEX($D:$D,MATCH(9E+307,$A$1:$A41)):INDEX($D:$D,MIN(IFERROR(MATCH(1,$B42:$B$928,)+ROW()-1,999),IFERROR(MATCH(3,$B42:$B$928,)+ROW()-1,999))))),"")),"")</f>
        <v/>
      </c>
      <c r="FP41" s="14" t="str">
        <f ca="1">IFERROR(--(IF(AND(SUM($Q41:FO41)&lt;$D41,COLUMN()-COLUMN($Q41)&gt;=IF(AND($B40&lt;&gt;3,$B41=3),1,IFERROR(IF($B41=2,MATCH("*",INDEX($R40:$QI40,MATCH(1,$R40:$QI40,)):$QI40,)+MATCH(1,$R40:$QI40,)-1,MATCH(2,$R40:$QI40)+1),1))),1,"")&amp;IF(AND($B41=2,SUM($Q41:FO41)&gt;=$D41,SUM($Q41:FO41)&lt;$D41*IFERROR(VLOOKUP(9E+307,$A$6:$A41,1),1)),OFFSET(FP41,,-SUM(INDEX($D:$D,MATCH(9E+307,$A$1:$A41)):INDEX($D:$D,MIN(IFERROR(MATCH(1,$B42:$B$928,)+ROW()-1,999),IFERROR(MATCH(3,$B42:$B$928,)+ROW()-1,999))))),"")),"")</f>
        <v/>
      </c>
      <c r="FQ41" s="14" t="str">
        <f ca="1">IFERROR(--(IF(AND(SUM($Q41:FP41)&lt;$D41,COLUMN()-COLUMN($Q41)&gt;=IF(AND($B40&lt;&gt;3,$B41=3),1,IFERROR(IF($B41=2,MATCH("*",INDEX($R40:$QI40,MATCH(1,$R40:$QI40,)):$QI40,)+MATCH(1,$R40:$QI40,)-1,MATCH(2,$R40:$QI40)+1),1))),1,"")&amp;IF(AND($B41=2,SUM($Q41:FP41)&gt;=$D41,SUM($Q41:FP41)&lt;$D41*IFERROR(VLOOKUP(9E+307,$A$6:$A41,1),1)),OFFSET(FQ41,,-SUM(INDEX($D:$D,MATCH(9E+307,$A$1:$A41)):INDEX($D:$D,MIN(IFERROR(MATCH(1,$B42:$B$928,)+ROW()-1,999),IFERROR(MATCH(3,$B42:$B$928,)+ROW()-1,999))))),"")),"")</f>
        <v/>
      </c>
      <c r="FR41" s="14" t="str">
        <f ca="1">IFERROR(--(IF(AND(SUM($Q41:FQ41)&lt;$D41,COLUMN()-COLUMN($Q41)&gt;=IF(AND($B40&lt;&gt;3,$B41=3),1,IFERROR(IF($B41=2,MATCH("*",INDEX($R40:$QI40,MATCH(1,$R40:$QI40,)):$QI40,)+MATCH(1,$R40:$QI40,)-1,MATCH(2,$R40:$QI40)+1),1))),1,"")&amp;IF(AND($B41=2,SUM($Q41:FQ41)&gt;=$D41,SUM($Q41:FQ41)&lt;$D41*IFERROR(VLOOKUP(9E+307,$A$6:$A41,1),1)),OFFSET(FR41,,-SUM(INDEX($D:$D,MATCH(9E+307,$A$1:$A41)):INDEX($D:$D,MIN(IFERROR(MATCH(1,$B42:$B$928,)+ROW()-1,999),IFERROR(MATCH(3,$B42:$B$928,)+ROW()-1,999))))),"")),"")</f>
        <v/>
      </c>
      <c r="FS41" s="14" t="str">
        <f ca="1">IFERROR(--(IF(AND(SUM($Q41:FR41)&lt;$D41,COLUMN()-COLUMN($Q41)&gt;=IF(AND($B40&lt;&gt;3,$B41=3),1,IFERROR(IF($B41=2,MATCH("*",INDEX($R40:$QI40,MATCH(1,$R40:$QI40,)):$QI40,)+MATCH(1,$R40:$QI40,)-1,MATCH(2,$R40:$QI40)+1),1))),1,"")&amp;IF(AND($B41=2,SUM($Q41:FR41)&gt;=$D41,SUM($Q41:FR41)&lt;$D41*IFERROR(VLOOKUP(9E+307,$A$6:$A41,1),1)),OFFSET(FS41,,-SUM(INDEX($D:$D,MATCH(9E+307,$A$1:$A41)):INDEX($D:$D,MIN(IFERROR(MATCH(1,$B42:$B$928,)+ROW()-1,999),IFERROR(MATCH(3,$B42:$B$928,)+ROW()-1,999))))),"")),"")</f>
        <v/>
      </c>
      <c r="FT41" s="14" t="str">
        <f ca="1">IFERROR(--(IF(AND(SUM($Q41:FS41)&lt;$D41,COLUMN()-COLUMN($Q41)&gt;=IF(AND($B40&lt;&gt;3,$B41=3),1,IFERROR(IF($B41=2,MATCH("*",INDEX($R40:$QI40,MATCH(1,$R40:$QI40,)):$QI40,)+MATCH(1,$R40:$QI40,)-1,MATCH(2,$R40:$QI40)+1),1))),1,"")&amp;IF(AND($B41=2,SUM($Q41:FS41)&gt;=$D41,SUM($Q41:FS41)&lt;$D41*IFERROR(VLOOKUP(9E+307,$A$6:$A41,1),1)),OFFSET(FT41,,-SUM(INDEX($D:$D,MATCH(9E+307,$A$1:$A41)):INDEX($D:$D,MIN(IFERROR(MATCH(1,$B42:$B$928,)+ROW()-1,999),IFERROR(MATCH(3,$B42:$B$928,)+ROW()-1,999))))),"")),"")</f>
        <v/>
      </c>
      <c r="FU41" s="14" t="str">
        <f ca="1">IFERROR(--(IF(AND(SUM($Q41:FT41)&lt;$D41,COLUMN()-COLUMN($Q41)&gt;=IF(AND($B40&lt;&gt;3,$B41=3),1,IFERROR(IF($B41=2,MATCH("*",INDEX($R40:$QI40,MATCH(1,$R40:$QI40,)):$QI40,)+MATCH(1,$R40:$QI40,)-1,MATCH(2,$R40:$QI40)+1),1))),1,"")&amp;IF(AND($B41=2,SUM($Q41:FT41)&gt;=$D41,SUM($Q41:FT41)&lt;$D41*IFERROR(VLOOKUP(9E+307,$A$6:$A41,1),1)),OFFSET(FU41,,-SUM(INDEX($D:$D,MATCH(9E+307,$A$1:$A41)):INDEX($D:$D,MIN(IFERROR(MATCH(1,$B42:$B$928,)+ROW()-1,999),IFERROR(MATCH(3,$B42:$B$928,)+ROW()-1,999))))),"")),"")</f>
        <v/>
      </c>
      <c r="FV41" s="14" t="str">
        <f ca="1">IFERROR(--(IF(AND(SUM($Q41:FU41)&lt;$D41,COLUMN()-COLUMN($Q41)&gt;=IF(AND($B40&lt;&gt;3,$B41=3),1,IFERROR(IF($B41=2,MATCH("*",INDEX($R40:$QI40,MATCH(1,$R40:$QI40,)):$QI40,)+MATCH(1,$R40:$QI40,)-1,MATCH(2,$R40:$QI40)+1),1))),1,"")&amp;IF(AND($B41=2,SUM($Q41:FU41)&gt;=$D41,SUM($Q41:FU41)&lt;$D41*IFERROR(VLOOKUP(9E+307,$A$6:$A41,1),1)),OFFSET(FV41,,-SUM(INDEX($D:$D,MATCH(9E+307,$A$1:$A41)):INDEX($D:$D,MIN(IFERROR(MATCH(1,$B42:$B$928,)+ROW()-1,999),IFERROR(MATCH(3,$B42:$B$928,)+ROW()-1,999))))),"")),"")</f>
        <v/>
      </c>
      <c r="FW41" s="14" t="str">
        <f ca="1">IFERROR(--(IF(AND(SUM($Q41:FV41)&lt;$D41,COLUMN()-COLUMN($Q41)&gt;=IF(AND($B40&lt;&gt;3,$B41=3),1,IFERROR(IF($B41=2,MATCH("*",INDEX($R40:$QI40,MATCH(1,$R40:$QI40,)):$QI40,)+MATCH(1,$R40:$QI40,)-1,MATCH(2,$R40:$QI40)+1),1))),1,"")&amp;IF(AND($B41=2,SUM($Q41:FV41)&gt;=$D41,SUM($Q41:FV41)&lt;$D41*IFERROR(VLOOKUP(9E+307,$A$6:$A41,1),1)),OFFSET(FW41,,-SUM(INDEX($D:$D,MATCH(9E+307,$A$1:$A41)):INDEX($D:$D,MIN(IFERROR(MATCH(1,$B42:$B$928,)+ROW()-1,999),IFERROR(MATCH(3,$B42:$B$928,)+ROW()-1,999))))),"")),"")</f>
        <v/>
      </c>
      <c r="FX41" s="14" t="str">
        <f ca="1">IFERROR(--(IF(AND(SUM($Q41:FW41)&lt;$D41,COLUMN()-COLUMN($Q41)&gt;=IF(AND($B40&lt;&gt;3,$B41=3),1,IFERROR(IF($B41=2,MATCH("*",INDEX($R40:$QI40,MATCH(1,$R40:$QI40,)):$QI40,)+MATCH(1,$R40:$QI40,)-1,MATCH(2,$R40:$QI40)+1),1))),1,"")&amp;IF(AND($B41=2,SUM($Q41:FW41)&gt;=$D41,SUM($Q41:FW41)&lt;$D41*IFERROR(VLOOKUP(9E+307,$A$6:$A41,1),1)),OFFSET(FX41,,-SUM(INDEX($D:$D,MATCH(9E+307,$A$1:$A41)):INDEX($D:$D,MIN(IFERROR(MATCH(1,$B42:$B$928,)+ROW()-1,999),IFERROR(MATCH(3,$B42:$B$928,)+ROW()-1,999))))),"")),"")</f>
        <v/>
      </c>
      <c r="FY41" s="14" t="str">
        <f ca="1">IFERROR(--(IF(AND(SUM($Q41:FX41)&lt;$D41,COLUMN()-COLUMN($Q41)&gt;=IF(AND($B40&lt;&gt;3,$B41=3),1,IFERROR(IF($B41=2,MATCH("*",INDEX($R40:$QI40,MATCH(1,$R40:$QI40,)):$QI40,)+MATCH(1,$R40:$QI40,)-1,MATCH(2,$R40:$QI40)+1),1))),1,"")&amp;IF(AND($B41=2,SUM($Q41:FX41)&gt;=$D41,SUM($Q41:FX41)&lt;$D41*IFERROR(VLOOKUP(9E+307,$A$6:$A41,1),1)),OFFSET(FY41,,-SUM(INDEX($D:$D,MATCH(9E+307,$A$1:$A41)):INDEX($D:$D,MIN(IFERROR(MATCH(1,$B42:$B$928,)+ROW()-1,999),IFERROR(MATCH(3,$B42:$B$928,)+ROW()-1,999))))),"")),"")</f>
        <v/>
      </c>
      <c r="FZ41" s="14" t="str">
        <f ca="1">IFERROR(--(IF(AND(SUM($Q41:FY41)&lt;$D41,COLUMN()-COLUMN($Q41)&gt;=IF(AND($B40&lt;&gt;3,$B41=3),1,IFERROR(IF($B41=2,MATCH("*",INDEX($R40:$QI40,MATCH(1,$R40:$QI40,)):$QI40,)+MATCH(1,$R40:$QI40,)-1,MATCH(2,$R40:$QI40)+1),1))),1,"")&amp;IF(AND($B41=2,SUM($Q41:FY41)&gt;=$D41,SUM($Q41:FY41)&lt;$D41*IFERROR(VLOOKUP(9E+307,$A$6:$A41,1),1)),OFFSET(FZ41,,-SUM(INDEX($D:$D,MATCH(9E+307,$A$1:$A41)):INDEX($D:$D,MIN(IFERROR(MATCH(1,$B42:$B$928,)+ROW()-1,999),IFERROR(MATCH(3,$B42:$B$928,)+ROW()-1,999))))),"")),"")</f>
        <v/>
      </c>
      <c r="GA41" s="14" t="str">
        <f ca="1">IFERROR(--(IF(AND(SUM($Q41:FZ41)&lt;$D41,COLUMN()-COLUMN($Q41)&gt;=IF(AND($B40&lt;&gt;3,$B41=3),1,IFERROR(IF($B41=2,MATCH("*",INDEX($R40:$QI40,MATCH(1,$R40:$QI40,)):$QI40,)+MATCH(1,$R40:$QI40,)-1,MATCH(2,$R40:$QI40)+1),1))),1,"")&amp;IF(AND($B41=2,SUM($Q41:FZ41)&gt;=$D41,SUM($Q41:FZ41)&lt;$D41*IFERROR(VLOOKUP(9E+307,$A$6:$A41,1),1)),OFFSET(GA41,,-SUM(INDEX($D:$D,MATCH(9E+307,$A$1:$A41)):INDEX($D:$D,MIN(IFERROR(MATCH(1,$B42:$B$928,)+ROW()-1,999),IFERROR(MATCH(3,$B42:$B$928,)+ROW()-1,999))))),"")),"")</f>
        <v/>
      </c>
      <c r="GB41" s="14" t="str">
        <f ca="1">IFERROR(--(IF(AND(SUM($Q41:GA41)&lt;$D41,COLUMN()-COLUMN($Q41)&gt;=IF(AND($B40&lt;&gt;3,$B41=3),1,IFERROR(IF($B41=2,MATCH("*",INDEX($R40:$QI40,MATCH(1,$R40:$QI40,)):$QI40,)+MATCH(1,$R40:$QI40,)-1,MATCH(2,$R40:$QI40)+1),1))),1,"")&amp;IF(AND($B41=2,SUM($Q41:GA41)&gt;=$D41,SUM($Q41:GA41)&lt;$D41*IFERROR(VLOOKUP(9E+307,$A$6:$A41,1),1)),OFFSET(GB41,,-SUM(INDEX($D:$D,MATCH(9E+307,$A$1:$A41)):INDEX($D:$D,MIN(IFERROR(MATCH(1,$B42:$B$928,)+ROW()-1,999),IFERROR(MATCH(3,$B42:$B$928,)+ROW()-1,999))))),"")),"")</f>
        <v/>
      </c>
      <c r="GC41" s="14" t="str">
        <f ca="1">IFERROR(--(IF(AND(SUM($Q41:GB41)&lt;$D41,COLUMN()-COLUMN($Q41)&gt;=IF(AND($B40&lt;&gt;3,$B41=3),1,IFERROR(IF($B41=2,MATCH("*",INDEX($R40:$QI40,MATCH(1,$R40:$QI40,)):$QI40,)+MATCH(1,$R40:$QI40,)-1,MATCH(2,$R40:$QI40)+1),1))),1,"")&amp;IF(AND($B41=2,SUM($Q41:GB41)&gt;=$D41,SUM($Q41:GB41)&lt;$D41*IFERROR(VLOOKUP(9E+307,$A$6:$A41,1),1)),OFFSET(GC41,,-SUM(INDEX($D:$D,MATCH(9E+307,$A$1:$A41)):INDEX($D:$D,MIN(IFERROR(MATCH(1,$B42:$B$928,)+ROW()-1,999),IFERROR(MATCH(3,$B42:$B$928,)+ROW()-1,999))))),"")),"")</f>
        <v/>
      </c>
      <c r="GD41" s="14" t="str">
        <f ca="1">IFERROR(--(IF(AND(SUM($Q41:GC41)&lt;$D41,COLUMN()-COLUMN($Q41)&gt;=IF(AND($B40&lt;&gt;3,$B41=3),1,IFERROR(IF($B41=2,MATCH("*",INDEX($R40:$QI40,MATCH(1,$R40:$QI40,)):$QI40,)+MATCH(1,$R40:$QI40,)-1,MATCH(2,$R40:$QI40)+1),1))),1,"")&amp;IF(AND($B41=2,SUM($Q41:GC41)&gt;=$D41,SUM($Q41:GC41)&lt;$D41*IFERROR(VLOOKUP(9E+307,$A$6:$A41,1),1)),OFFSET(GD41,,-SUM(INDEX($D:$D,MATCH(9E+307,$A$1:$A41)):INDEX($D:$D,MIN(IFERROR(MATCH(1,$B42:$B$928,)+ROW()-1,999),IFERROR(MATCH(3,$B42:$B$928,)+ROW()-1,999))))),"")),"")</f>
        <v/>
      </c>
      <c r="GE41" s="14" t="str">
        <f ca="1">IFERROR(--(IF(AND(SUM($Q41:GD41)&lt;$D41,COLUMN()-COLUMN($Q41)&gt;=IF(AND($B40&lt;&gt;3,$B41=3),1,IFERROR(IF($B41=2,MATCH("*",INDEX($R40:$QI40,MATCH(1,$R40:$QI40,)):$QI40,)+MATCH(1,$R40:$QI40,)-1,MATCH(2,$R40:$QI40)+1),1))),1,"")&amp;IF(AND($B41=2,SUM($Q41:GD41)&gt;=$D41,SUM($Q41:GD41)&lt;$D41*IFERROR(VLOOKUP(9E+307,$A$6:$A41,1),1)),OFFSET(GE41,,-SUM(INDEX($D:$D,MATCH(9E+307,$A$1:$A41)):INDEX($D:$D,MIN(IFERROR(MATCH(1,$B42:$B$928,)+ROW()-1,999),IFERROR(MATCH(3,$B42:$B$928,)+ROW()-1,999))))),"")),"")</f>
        <v/>
      </c>
      <c r="GF41" s="14" t="str">
        <f ca="1">IFERROR(--(IF(AND(SUM($Q41:GE41)&lt;$D41,COLUMN()-COLUMN($Q41)&gt;=IF(AND($B40&lt;&gt;3,$B41=3),1,IFERROR(IF($B41=2,MATCH("*",INDEX($R40:$QI40,MATCH(1,$R40:$QI40,)):$QI40,)+MATCH(1,$R40:$QI40,)-1,MATCH(2,$R40:$QI40)+1),1))),1,"")&amp;IF(AND($B41=2,SUM($Q41:GE41)&gt;=$D41,SUM($Q41:GE41)&lt;$D41*IFERROR(VLOOKUP(9E+307,$A$6:$A41,1),1)),OFFSET(GF41,,-SUM(INDEX($D:$D,MATCH(9E+307,$A$1:$A41)):INDEX($D:$D,MIN(IFERROR(MATCH(1,$B42:$B$928,)+ROW()-1,999),IFERROR(MATCH(3,$B42:$B$928,)+ROW()-1,999))))),"")),"")</f>
        <v/>
      </c>
      <c r="GG41" s="14" t="str">
        <f ca="1">IFERROR(--(IF(AND(SUM($Q41:GF41)&lt;$D41,COLUMN()-COLUMN($Q41)&gt;=IF(AND($B40&lt;&gt;3,$B41=3),1,IFERROR(IF($B41=2,MATCH("*",INDEX($R40:$QI40,MATCH(1,$R40:$QI40,)):$QI40,)+MATCH(1,$R40:$QI40,)-1,MATCH(2,$R40:$QI40)+1),1))),1,"")&amp;IF(AND($B41=2,SUM($Q41:GF41)&gt;=$D41,SUM($Q41:GF41)&lt;$D41*IFERROR(VLOOKUP(9E+307,$A$6:$A41,1),1)),OFFSET(GG41,,-SUM(INDEX($D:$D,MATCH(9E+307,$A$1:$A41)):INDEX($D:$D,MIN(IFERROR(MATCH(1,$B42:$B$928,)+ROW()-1,999),IFERROR(MATCH(3,$B42:$B$928,)+ROW()-1,999))))),"")),"")</f>
        <v/>
      </c>
      <c r="GH41" s="14" t="str">
        <f ca="1">IFERROR(--(IF(AND(SUM($Q41:GG41)&lt;$D41,COLUMN()-COLUMN($Q41)&gt;=IF(AND($B40&lt;&gt;3,$B41=3),1,IFERROR(IF($B41=2,MATCH("*",INDEX($R40:$QI40,MATCH(1,$R40:$QI40,)):$QI40,)+MATCH(1,$R40:$QI40,)-1,MATCH(2,$R40:$QI40)+1),1))),1,"")&amp;IF(AND($B41=2,SUM($Q41:GG41)&gt;=$D41,SUM($Q41:GG41)&lt;$D41*IFERROR(VLOOKUP(9E+307,$A$6:$A41,1),1)),OFFSET(GH41,,-SUM(INDEX($D:$D,MATCH(9E+307,$A$1:$A41)):INDEX($D:$D,MIN(IFERROR(MATCH(1,$B42:$B$928,)+ROW()-1,999),IFERROR(MATCH(3,$B42:$B$928,)+ROW()-1,999))))),"")),"")</f>
        <v/>
      </c>
      <c r="GI41" s="14" t="str">
        <f ca="1">IFERROR(--(IF(AND(SUM($Q41:GH41)&lt;$D41,COLUMN()-COLUMN($Q41)&gt;=IF(AND($B40&lt;&gt;3,$B41=3),1,IFERROR(IF($B41=2,MATCH("*",INDEX($R40:$QI40,MATCH(1,$R40:$QI40,)):$QI40,)+MATCH(1,$R40:$QI40,)-1,MATCH(2,$R40:$QI40)+1),1))),1,"")&amp;IF(AND($B41=2,SUM($Q41:GH41)&gt;=$D41,SUM($Q41:GH41)&lt;$D41*IFERROR(VLOOKUP(9E+307,$A$6:$A41,1),1)),OFFSET(GI41,,-SUM(INDEX($D:$D,MATCH(9E+307,$A$1:$A41)):INDEX($D:$D,MIN(IFERROR(MATCH(1,$B42:$B$928,)+ROW()-1,999),IFERROR(MATCH(3,$B42:$B$928,)+ROW()-1,999))))),"")),"")</f>
        <v/>
      </c>
      <c r="GJ41" s="14" t="str">
        <f ca="1">IFERROR(--(IF(AND(SUM($Q41:GI41)&lt;$D41,COLUMN()-COLUMN($Q41)&gt;=IF(AND($B40&lt;&gt;3,$B41=3),1,IFERROR(IF($B41=2,MATCH("*",INDEX($R40:$QI40,MATCH(1,$R40:$QI40,)):$QI40,)+MATCH(1,$R40:$QI40,)-1,MATCH(2,$R40:$QI40)+1),1))),1,"")&amp;IF(AND($B41=2,SUM($Q41:GI41)&gt;=$D41,SUM($Q41:GI41)&lt;$D41*IFERROR(VLOOKUP(9E+307,$A$6:$A41,1),1)),OFFSET(GJ41,,-SUM(INDEX($D:$D,MATCH(9E+307,$A$1:$A41)):INDEX($D:$D,MIN(IFERROR(MATCH(1,$B42:$B$928,)+ROW()-1,999),IFERROR(MATCH(3,$B42:$B$928,)+ROW()-1,999))))),"")),"")</f>
        <v/>
      </c>
      <c r="GK41" s="14" t="str">
        <f ca="1">IFERROR(--(IF(AND(SUM($Q41:GJ41)&lt;$D41,COLUMN()-COLUMN($Q41)&gt;=IF(AND($B40&lt;&gt;3,$B41=3),1,IFERROR(IF($B41=2,MATCH("*",INDEX($R40:$QI40,MATCH(1,$R40:$QI40,)):$QI40,)+MATCH(1,$R40:$QI40,)-1,MATCH(2,$R40:$QI40)+1),1))),1,"")&amp;IF(AND($B41=2,SUM($Q41:GJ41)&gt;=$D41,SUM($Q41:GJ41)&lt;$D41*IFERROR(VLOOKUP(9E+307,$A$6:$A41,1),1)),OFFSET(GK41,,-SUM(INDEX($D:$D,MATCH(9E+307,$A$1:$A41)):INDEX($D:$D,MIN(IFERROR(MATCH(1,$B42:$B$928,)+ROW()-1,999),IFERROR(MATCH(3,$B42:$B$928,)+ROW()-1,999))))),"")),"")</f>
        <v/>
      </c>
      <c r="GL41" s="14" t="str">
        <f ca="1">IFERROR(--(IF(AND(SUM($Q41:GK41)&lt;$D41,COLUMN()-COLUMN($Q41)&gt;=IF(AND($B40&lt;&gt;3,$B41=3),1,IFERROR(IF($B41=2,MATCH("*",INDEX($R40:$QI40,MATCH(1,$R40:$QI40,)):$QI40,)+MATCH(1,$R40:$QI40,)-1,MATCH(2,$R40:$QI40)+1),1))),1,"")&amp;IF(AND($B41=2,SUM($Q41:GK41)&gt;=$D41,SUM($Q41:GK41)&lt;$D41*IFERROR(VLOOKUP(9E+307,$A$6:$A41,1),1)),OFFSET(GL41,,-SUM(INDEX($D:$D,MATCH(9E+307,$A$1:$A41)):INDEX($D:$D,MIN(IFERROR(MATCH(1,$B42:$B$928,)+ROW()-1,999),IFERROR(MATCH(3,$B42:$B$928,)+ROW()-1,999))))),"")),"")</f>
        <v/>
      </c>
      <c r="GM41" s="14" t="str">
        <f ca="1">IFERROR(--(IF(AND(SUM($Q41:GL41)&lt;$D41,COLUMN()-COLUMN($Q41)&gt;=IF(AND($B40&lt;&gt;3,$B41=3),1,IFERROR(IF($B41=2,MATCH("*",INDEX($R40:$QI40,MATCH(1,$R40:$QI40,)):$QI40,)+MATCH(1,$R40:$QI40,)-1,MATCH(2,$R40:$QI40)+1),1))),1,"")&amp;IF(AND($B41=2,SUM($Q41:GL41)&gt;=$D41,SUM($Q41:GL41)&lt;$D41*IFERROR(VLOOKUP(9E+307,$A$6:$A41,1),1)),OFFSET(GM41,,-SUM(INDEX($D:$D,MATCH(9E+307,$A$1:$A41)):INDEX($D:$D,MIN(IFERROR(MATCH(1,$B42:$B$928,)+ROW()-1,999),IFERROR(MATCH(3,$B42:$B$928,)+ROW()-1,999))))),"")),"")</f>
        <v/>
      </c>
      <c r="GN41" s="14" t="str">
        <f ca="1">IFERROR(--(IF(AND(SUM($Q41:GM41)&lt;$D41,COLUMN()-COLUMN($Q41)&gt;=IF(AND($B40&lt;&gt;3,$B41=3),1,IFERROR(IF($B41=2,MATCH("*",INDEX($R40:$QI40,MATCH(1,$R40:$QI40,)):$QI40,)+MATCH(1,$R40:$QI40,)-1,MATCH(2,$R40:$QI40)+1),1))),1,"")&amp;IF(AND($B41=2,SUM($Q41:GM41)&gt;=$D41,SUM($Q41:GM41)&lt;$D41*IFERROR(VLOOKUP(9E+307,$A$6:$A41,1),1)),OFFSET(GN41,,-SUM(INDEX($D:$D,MATCH(9E+307,$A$1:$A41)):INDEX($D:$D,MIN(IFERROR(MATCH(1,$B42:$B$928,)+ROW()-1,999),IFERROR(MATCH(3,$B42:$B$928,)+ROW()-1,999))))),"")),"")</f>
        <v/>
      </c>
      <c r="GO41" s="14" t="str">
        <f ca="1">IFERROR(--(IF(AND(SUM($Q41:GN41)&lt;$D41,COLUMN()-COLUMN($Q41)&gt;=IF(AND($B40&lt;&gt;3,$B41=3),1,IFERROR(IF($B41=2,MATCH("*",INDEX($R40:$QI40,MATCH(1,$R40:$QI40,)):$QI40,)+MATCH(1,$R40:$QI40,)-1,MATCH(2,$R40:$QI40)+1),1))),1,"")&amp;IF(AND($B41=2,SUM($Q41:GN41)&gt;=$D41,SUM($Q41:GN41)&lt;$D41*IFERROR(VLOOKUP(9E+307,$A$6:$A41,1),1)),OFFSET(GO41,,-SUM(INDEX($D:$D,MATCH(9E+307,$A$1:$A41)):INDEX($D:$D,MIN(IFERROR(MATCH(1,$B42:$B$928,)+ROW()-1,999),IFERROR(MATCH(3,$B42:$B$928,)+ROW()-1,999))))),"")),"")</f>
        <v/>
      </c>
      <c r="GP41" s="14" t="str">
        <f ca="1">IFERROR(--(IF(AND(SUM($Q41:GO41)&lt;$D41,COLUMN()-COLUMN($Q41)&gt;=IF(AND($B40&lt;&gt;3,$B41=3),1,IFERROR(IF($B41=2,MATCH("*",INDEX($R40:$QI40,MATCH(1,$R40:$QI40,)):$QI40,)+MATCH(1,$R40:$QI40,)-1,MATCH(2,$R40:$QI40)+1),1))),1,"")&amp;IF(AND($B41=2,SUM($Q41:GO41)&gt;=$D41,SUM($Q41:GO41)&lt;$D41*IFERROR(VLOOKUP(9E+307,$A$6:$A41,1),1)),OFFSET(GP41,,-SUM(INDEX($D:$D,MATCH(9E+307,$A$1:$A41)):INDEX($D:$D,MIN(IFERROR(MATCH(1,$B42:$B$928,)+ROW()-1,999),IFERROR(MATCH(3,$B42:$B$928,)+ROW()-1,999))))),"")),"")</f>
        <v/>
      </c>
      <c r="GQ41" s="14" t="str">
        <f ca="1">IFERROR(--(IF(AND(SUM($Q41:GP41)&lt;$D41,COLUMN()-COLUMN($Q41)&gt;=IF(AND($B40&lt;&gt;3,$B41=3),1,IFERROR(IF($B41=2,MATCH("*",INDEX($R40:$QI40,MATCH(1,$R40:$QI40,)):$QI40,)+MATCH(1,$R40:$QI40,)-1,MATCH(2,$R40:$QI40)+1),1))),1,"")&amp;IF(AND($B41=2,SUM($Q41:GP41)&gt;=$D41,SUM($Q41:GP41)&lt;$D41*IFERROR(VLOOKUP(9E+307,$A$6:$A41,1),1)),OFFSET(GQ41,,-SUM(INDEX($D:$D,MATCH(9E+307,$A$1:$A41)):INDEX($D:$D,MIN(IFERROR(MATCH(1,$B42:$B$928,)+ROW()-1,999),IFERROR(MATCH(3,$B42:$B$928,)+ROW()-1,999))))),"")),"")</f>
        <v/>
      </c>
      <c r="GR41" s="14" t="str">
        <f ca="1">IFERROR(--(IF(AND(SUM($Q41:GQ41)&lt;$D41,COLUMN()-COLUMN($Q41)&gt;=IF(AND($B40&lt;&gt;3,$B41=3),1,IFERROR(IF($B41=2,MATCH("*",INDEX($R40:$QI40,MATCH(1,$R40:$QI40,)):$QI40,)+MATCH(1,$R40:$QI40,)-1,MATCH(2,$R40:$QI40)+1),1))),1,"")&amp;IF(AND($B41=2,SUM($Q41:GQ41)&gt;=$D41,SUM($Q41:GQ41)&lt;$D41*IFERROR(VLOOKUP(9E+307,$A$6:$A41,1),1)),OFFSET(GR41,,-SUM(INDEX($D:$D,MATCH(9E+307,$A$1:$A41)):INDEX($D:$D,MIN(IFERROR(MATCH(1,$B42:$B$928,)+ROW()-1,999),IFERROR(MATCH(3,$B42:$B$928,)+ROW()-1,999))))),"")),"")</f>
        <v/>
      </c>
      <c r="GS41" s="14" t="str">
        <f ca="1">IFERROR(--(IF(AND(SUM($Q41:GR41)&lt;$D41,COLUMN()-COLUMN($Q41)&gt;=IF(AND($B40&lt;&gt;3,$B41=3),1,IFERROR(IF($B41=2,MATCH("*",INDEX($R40:$QI40,MATCH(1,$R40:$QI40,)):$QI40,)+MATCH(1,$R40:$QI40,)-1,MATCH(2,$R40:$QI40)+1),1))),1,"")&amp;IF(AND($B41=2,SUM($Q41:GR41)&gt;=$D41,SUM($Q41:GR41)&lt;$D41*IFERROR(VLOOKUP(9E+307,$A$6:$A41,1),1)),OFFSET(GS41,,-SUM(INDEX($D:$D,MATCH(9E+307,$A$1:$A41)):INDEX($D:$D,MIN(IFERROR(MATCH(1,$B42:$B$928,)+ROW()-1,999),IFERROR(MATCH(3,$B42:$B$928,)+ROW()-1,999))))),"")),"")</f>
        <v/>
      </c>
      <c r="GT41" s="14" t="str">
        <f ca="1">IFERROR(--(IF(AND(SUM($Q41:GS41)&lt;$D41,COLUMN()-COLUMN($Q41)&gt;=IF(AND($B40&lt;&gt;3,$B41=3),1,IFERROR(IF($B41=2,MATCH("*",INDEX($R40:$QI40,MATCH(1,$R40:$QI40,)):$QI40,)+MATCH(1,$R40:$QI40,)-1,MATCH(2,$R40:$QI40)+1),1))),1,"")&amp;IF(AND($B41=2,SUM($Q41:GS41)&gt;=$D41,SUM($Q41:GS41)&lt;$D41*IFERROR(VLOOKUP(9E+307,$A$6:$A41,1),1)),OFFSET(GT41,,-SUM(INDEX($D:$D,MATCH(9E+307,$A$1:$A41)):INDEX($D:$D,MIN(IFERROR(MATCH(1,$B42:$B$928,)+ROW()-1,999),IFERROR(MATCH(3,$B42:$B$928,)+ROW()-1,999))))),"")),"")</f>
        <v/>
      </c>
      <c r="GU41" s="14" t="str">
        <f ca="1">IFERROR(--(IF(AND(SUM($Q41:GT41)&lt;$D41,COLUMN()-COLUMN($Q41)&gt;=IF(AND($B40&lt;&gt;3,$B41=3),1,IFERROR(IF($B41=2,MATCH("*",INDEX($R40:$QI40,MATCH(1,$R40:$QI40,)):$QI40,)+MATCH(1,$R40:$QI40,)-1,MATCH(2,$R40:$QI40)+1),1))),1,"")&amp;IF(AND($B41=2,SUM($Q41:GT41)&gt;=$D41,SUM($Q41:GT41)&lt;$D41*IFERROR(VLOOKUP(9E+307,$A$6:$A41,1),1)),OFFSET(GU41,,-SUM(INDEX($D:$D,MATCH(9E+307,$A$1:$A41)):INDEX($D:$D,MIN(IFERROR(MATCH(1,$B42:$B$928,)+ROW()-1,999),IFERROR(MATCH(3,$B42:$B$928,)+ROW()-1,999))))),"")),"")</f>
        <v/>
      </c>
      <c r="GV41" s="14" t="str">
        <f ca="1">IFERROR(--(IF(AND(SUM($Q41:GU41)&lt;$D41,COLUMN()-COLUMN($Q41)&gt;=IF(AND($B40&lt;&gt;3,$B41=3),1,IFERROR(IF($B41=2,MATCH("*",INDEX($R40:$QI40,MATCH(1,$R40:$QI40,)):$QI40,)+MATCH(1,$R40:$QI40,)-1,MATCH(2,$R40:$QI40)+1),1))),1,"")&amp;IF(AND($B41=2,SUM($Q41:GU41)&gt;=$D41,SUM($Q41:GU41)&lt;$D41*IFERROR(VLOOKUP(9E+307,$A$6:$A41,1),1)),OFFSET(GV41,,-SUM(INDEX($D:$D,MATCH(9E+307,$A$1:$A41)):INDEX($D:$D,MIN(IFERROR(MATCH(1,$B42:$B$928,)+ROW()-1,999),IFERROR(MATCH(3,$B42:$B$928,)+ROW()-1,999))))),"")),"")</f>
        <v/>
      </c>
      <c r="GW41" s="14" t="str">
        <f ca="1">IFERROR(--(IF(AND(SUM($Q41:GV41)&lt;$D41,COLUMN()-COLUMN($Q41)&gt;=IF(AND($B40&lt;&gt;3,$B41=3),1,IFERROR(IF($B41=2,MATCH("*",INDEX($R40:$QI40,MATCH(1,$R40:$QI40,)):$QI40,)+MATCH(1,$R40:$QI40,)-1,MATCH(2,$R40:$QI40)+1),1))),1,"")&amp;IF(AND($B41=2,SUM($Q41:GV41)&gt;=$D41,SUM($Q41:GV41)&lt;$D41*IFERROR(VLOOKUP(9E+307,$A$6:$A41,1),1)),OFFSET(GW41,,-SUM(INDEX($D:$D,MATCH(9E+307,$A$1:$A41)):INDEX($D:$D,MIN(IFERROR(MATCH(1,$B42:$B$928,)+ROW()-1,999),IFERROR(MATCH(3,$B42:$B$928,)+ROW()-1,999))))),"")),"")</f>
        <v/>
      </c>
      <c r="GX41" s="14" t="str">
        <f ca="1">IFERROR(--(IF(AND(SUM($Q41:GW41)&lt;$D41,COLUMN()-COLUMN($Q41)&gt;=IF(AND($B40&lt;&gt;3,$B41=3),1,IFERROR(IF($B41=2,MATCH("*",INDEX($R40:$QI40,MATCH(1,$R40:$QI40,)):$QI40,)+MATCH(1,$R40:$QI40,)-1,MATCH(2,$R40:$QI40)+1),1))),1,"")&amp;IF(AND($B41=2,SUM($Q41:GW41)&gt;=$D41,SUM($Q41:GW41)&lt;$D41*IFERROR(VLOOKUP(9E+307,$A$6:$A41,1),1)),OFFSET(GX41,,-SUM(INDEX($D:$D,MATCH(9E+307,$A$1:$A41)):INDEX($D:$D,MIN(IFERROR(MATCH(1,$B42:$B$928,)+ROW()-1,999),IFERROR(MATCH(3,$B42:$B$928,)+ROW()-1,999))))),"")),"")</f>
        <v/>
      </c>
      <c r="GY41" s="14" t="str">
        <f ca="1">IFERROR(--(IF(AND(SUM($Q41:GX41)&lt;$D41,COLUMN()-COLUMN($Q41)&gt;=IF(AND($B40&lt;&gt;3,$B41=3),1,IFERROR(IF($B41=2,MATCH("*",INDEX($R40:$QI40,MATCH(1,$R40:$QI40,)):$QI40,)+MATCH(1,$R40:$QI40,)-1,MATCH(2,$R40:$QI40)+1),1))),1,"")&amp;IF(AND($B41=2,SUM($Q41:GX41)&gt;=$D41,SUM($Q41:GX41)&lt;$D41*IFERROR(VLOOKUP(9E+307,$A$6:$A41,1),1)),OFFSET(GY41,,-SUM(INDEX($D:$D,MATCH(9E+307,$A$1:$A41)):INDEX($D:$D,MIN(IFERROR(MATCH(1,$B42:$B$928,)+ROW()-1,999),IFERROR(MATCH(3,$B42:$B$928,)+ROW()-1,999))))),"")),"")</f>
        <v/>
      </c>
      <c r="GZ41" s="14" t="str">
        <f ca="1">IFERROR(--(IF(AND(SUM($Q41:GY41)&lt;$D41,COLUMN()-COLUMN($Q41)&gt;=IF(AND($B40&lt;&gt;3,$B41=3),1,IFERROR(IF($B41=2,MATCH("*",INDEX($R40:$QI40,MATCH(1,$R40:$QI40,)):$QI40,)+MATCH(1,$R40:$QI40,)-1,MATCH(2,$R40:$QI40)+1),1))),1,"")&amp;IF(AND($B41=2,SUM($Q41:GY41)&gt;=$D41,SUM($Q41:GY41)&lt;$D41*IFERROR(VLOOKUP(9E+307,$A$6:$A41,1),1)),OFFSET(GZ41,,-SUM(INDEX($D:$D,MATCH(9E+307,$A$1:$A41)):INDEX($D:$D,MIN(IFERROR(MATCH(1,$B42:$B$928,)+ROW()-1,999),IFERROR(MATCH(3,$B42:$B$928,)+ROW()-1,999))))),"")),"")</f>
        <v/>
      </c>
      <c r="HA41" s="14" t="str">
        <f ca="1">IFERROR(--(IF(AND(SUM($Q41:GZ41)&lt;$D41,COLUMN()-COLUMN($Q41)&gt;=IF(AND($B40&lt;&gt;3,$B41=3),1,IFERROR(IF($B41=2,MATCH("*",INDEX($R40:$QI40,MATCH(1,$R40:$QI40,)):$QI40,)+MATCH(1,$R40:$QI40,)-1,MATCH(2,$R40:$QI40)+1),1))),1,"")&amp;IF(AND($B41=2,SUM($Q41:GZ41)&gt;=$D41,SUM($Q41:GZ41)&lt;$D41*IFERROR(VLOOKUP(9E+307,$A$6:$A41,1),1)),OFFSET(HA41,,-SUM(INDEX($D:$D,MATCH(9E+307,$A$1:$A41)):INDEX($D:$D,MIN(IFERROR(MATCH(1,$B42:$B$928,)+ROW()-1,999),IFERROR(MATCH(3,$B42:$B$928,)+ROW()-1,999))))),"")),"")</f>
        <v/>
      </c>
      <c r="HB41" s="14" t="str">
        <f ca="1">IFERROR(--(IF(AND(SUM($Q41:HA41)&lt;$D41,COLUMN()-COLUMN($Q41)&gt;=IF(AND($B40&lt;&gt;3,$B41=3),1,IFERROR(IF($B41=2,MATCH("*",INDEX($R40:$QI40,MATCH(1,$R40:$QI40,)):$QI40,)+MATCH(1,$R40:$QI40,)-1,MATCH(2,$R40:$QI40)+1),1))),1,"")&amp;IF(AND($B41=2,SUM($Q41:HA41)&gt;=$D41,SUM($Q41:HA41)&lt;$D41*IFERROR(VLOOKUP(9E+307,$A$6:$A41,1),1)),OFFSET(HB41,,-SUM(INDEX($D:$D,MATCH(9E+307,$A$1:$A41)):INDEX($D:$D,MIN(IFERROR(MATCH(1,$B42:$B$928,)+ROW()-1,999),IFERROR(MATCH(3,$B42:$B$928,)+ROW()-1,999))))),"")),"")</f>
        <v/>
      </c>
      <c r="HC41" s="14" t="str">
        <f ca="1">IFERROR(--(IF(AND(SUM($Q41:HB41)&lt;$D41,COLUMN()-COLUMN($Q41)&gt;=IF(AND($B40&lt;&gt;3,$B41=3),1,IFERROR(IF($B41=2,MATCH("*",INDEX($R40:$QI40,MATCH(1,$R40:$QI40,)):$QI40,)+MATCH(1,$R40:$QI40,)-1,MATCH(2,$R40:$QI40)+1),1))),1,"")&amp;IF(AND($B41=2,SUM($Q41:HB41)&gt;=$D41,SUM($Q41:HB41)&lt;$D41*IFERROR(VLOOKUP(9E+307,$A$6:$A41,1),1)),OFFSET(HC41,,-SUM(INDEX($D:$D,MATCH(9E+307,$A$1:$A41)):INDEX($D:$D,MIN(IFERROR(MATCH(1,$B42:$B$928,)+ROW()-1,999),IFERROR(MATCH(3,$B42:$B$928,)+ROW()-1,999))))),"")),"")</f>
        <v/>
      </c>
      <c r="HD41" s="14" t="str">
        <f ca="1">IFERROR(--(IF(AND(SUM($Q41:HC41)&lt;$D41,COLUMN()-COLUMN($Q41)&gt;=IF(AND($B40&lt;&gt;3,$B41=3),1,IFERROR(IF($B41=2,MATCH("*",INDEX($R40:$QI40,MATCH(1,$R40:$QI40,)):$QI40,)+MATCH(1,$R40:$QI40,)-1,MATCH(2,$R40:$QI40)+1),1))),1,"")&amp;IF(AND($B41=2,SUM($Q41:HC41)&gt;=$D41,SUM($Q41:HC41)&lt;$D41*IFERROR(VLOOKUP(9E+307,$A$6:$A41,1),1)),OFFSET(HD41,,-SUM(INDEX($D:$D,MATCH(9E+307,$A$1:$A41)):INDEX($D:$D,MIN(IFERROR(MATCH(1,$B42:$B$928,)+ROW()-1,999),IFERROR(MATCH(3,$B42:$B$928,)+ROW()-1,999))))),"")),"")</f>
        <v/>
      </c>
      <c r="HE41" s="14" t="str">
        <f ca="1">IFERROR(--(IF(AND(SUM($Q41:HD41)&lt;$D41,COLUMN()-COLUMN($Q41)&gt;=IF(AND($B40&lt;&gt;3,$B41=3),1,IFERROR(IF($B41=2,MATCH("*",INDEX($R40:$QI40,MATCH(1,$R40:$QI40,)):$QI40,)+MATCH(1,$R40:$QI40,)-1,MATCH(2,$R40:$QI40)+1),1))),1,"")&amp;IF(AND($B41=2,SUM($Q41:HD41)&gt;=$D41,SUM($Q41:HD41)&lt;$D41*IFERROR(VLOOKUP(9E+307,$A$6:$A41,1),1)),OFFSET(HE41,,-SUM(INDEX($D:$D,MATCH(9E+307,$A$1:$A41)):INDEX($D:$D,MIN(IFERROR(MATCH(1,$B42:$B$928,)+ROW()-1,999),IFERROR(MATCH(3,$B42:$B$928,)+ROW()-1,999))))),"")),"")</f>
        <v/>
      </c>
      <c r="HF41" s="14" t="str">
        <f ca="1">IFERROR(--(IF(AND(SUM($Q41:HE41)&lt;$D41,COLUMN()-COLUMN($Q41)&gt;=IF(AND($B40&lt;&gt;3,$B41=3),1,IFERROR(IF($B41=2,MATCH("*",INDEX($R40:$QI40,MATCH(1,$R40:$QI40,)):$QI40,)+MATCH(1,$R40:$QI40,)-1,MATCH(2,$R40:$QI40)+1),1))),1,"")&amp;IF(AND($B41=2,SUM($Q41:HE41)&gt;=$D41,SUM($Q41:HE41)&lt;$D41*IFERROR(VLOOKUP(9E+307,$A$6:$A41,1),1)),OFFSET(HF41,,-SUM(INDEX($D:$D,MATCH(9E+307,$A$1:$A41)):INDEX($D:$D,MIN(IFERROR(MATCH(1,$B42:$B$928,)+ROW()-1,999),IFERROR(MATCH(3,$B42:$B$928,)+ROW()-1,999))))),"")),"")</f>
        <v/>
      </c>
      <c r="HG41" s="14" t="str">
        <f ca="1">IFERROR(--(IF(AND(SUM($Q41:HF41)&lt;$D41,COLUMN()-COLUMN($Q41)&gt;=IF(AND($B40&lt;&gt;3,$B41=3),1,IFERROR(IF($B41=2,MATCH("*",INDEX($R40:$QI40,MATCH(1,$R40:$QI40,)):$QI40,)+MATCH(1,$R40:$QI40,)-1,MATCH(2,$R40:$QI40)+1),1))),1,"")&amp;IF(AND($B41=2,SUM($Q41:HF41)&gt;=$D41,SUM($Q41:HF41)&lt;$D41*IFERROR(VLOOKUP(9E+307,$A$6:$A41,1),1)),OFFSET(HG41,,-SUM(INDEX($D:$D,MATCH(9E+307,$A$1:$A41)):INDEX($D:$D,MIN(IFERROR(MATCH(1,$B42:$B$928,)+ROW()-1,999),IFERROR(MATCH(3,$B42:$B$928,)+ROW()-1,999))))),"")),"")</f>
        <v/>
      </c>
      <c r="HH41" s="14" t="str">
        <f ca="1">IFERROR(--(IF(AND(SUM($Q41:HG41)&lt;$D41,COLUMN()-COLUMN($Q41)&gt;=IF(AND($B40&lt;&gt;3,$B41=3),1,IFERROR(IF($B41=2,MATCH("*",INDEX($R40:$QI40,MATCH(1,$R40:$QI40,)):$QI40,)+MATCH(1,$R40:$QI40,)-1,MATCH(2,$R40:$QI40)+1),1))),1,"")&amp;IF(AND($B41=2,SUM($Q41:HG41)&gt;=$D41,SUM($Q41:HG41)&lt;$D41*IFERROR(VLOOKUP(9E+307,$A$6:$A41,1),1)),OFFSET(HH41,,-SUM(INDEX($D:$D,MATCH(9E+307,$A$1:$A41)):INDEX($D:$D,MIN(IFERROR(MATCH(1,$B42:$B$928,)+ROW()-1,999),IFERROR(MATCH(3,$B42:$B$928,)+ROW()-1,999))))),"")),"")</f>
        <v/>
      </c>
      <c r="HI41" s="14" t="str">
        <f ca="1">IFERROR(--(IF(AND(SUM($Q41:HH41)&lt;$D41,COLUMN()-COLUMN($Q41)&gt;=IF(AND($B40&lt;&gt;3,$B41=3),1,IFERROR(IF($B41=2,MATCH("*",INDEX($R40:$QI40,MATCH(1,$R40:$QI40,)):$QI40,)+MATCH(1,$R40:$QI40,)-1,MATCH(2,$R40:$QI40)+1),1))),1,"")&amp;IF(AND($B41=2,SUM($Q41:HH41)&gt;=$D41,SUM($Q41:HH41)&lt;$D41*IFERROR(VLOOKUP(9E+307,$A$6:$A41,1),1)),OFFSET(HI41,,-SUM(INDEX($D:$D,MATCH(9E+307,$A$1:$A41)):INDEX($D:$D,MIN(IFERROR(MATCH(1,$B42:$B$928,)+ROW()-1,999),IFERROR(MATCH(3,$B42:$B$928,)+ROW()-1,999))))),"")),"")</f>
        <v/>
      </c>
      <c r="HJ41" s="14" t="str">
        <f ca="1">IFERROR(--(IF(AND(SUM($Q41:HI41)&lt;$D41,COLUMN()-COLUMN($Q41)&gt;=IF(AND($B40&lt;&gt;3,$B41=3),1,IFERROR(IF($B41=2,MATCH("*",INDEX($R40:$QI40,MATCH(1,$R40:$QI40,)):$QI40,)+MATCH(1,$R40:$QI40,)-1,MATCH(2,$R40:$QI40)+1),1))),1,"")&amp;IF(AND($B41=2,SUM($Q41:HI41)&gt;=$D41,SUM($Q41:HI41)&lt;$D41*IFERROR(VLOOKUP(9E+307,$A$6:$A41,1),1)),OFFSET(HJ41,,-SUM(INDEX($D:$D,MATCH(9E+307,$A$1:$A41)):INDEX($D:$D,MIN(IFERROR(MATCH(1,$B42:$B$928,)+ROW()-1,999),IFERROR(MATCH(3,$B42:$B$928,)+ROW()-1,999))))),"")),"")</f>
        <v/>
      </c>
      <c r="HK41" s="14" t="str">
        <f ca="1">IFERROR(--(IF(AND(SUM($Q41:HJ41)&lt;$D41,COLUMN()-COLUMN($Q41)&gt;=IF(AND($B40&lt;&gt;3,$B41=3),1,IFERROR(IF($B41=2,MATCH("*",INDEX($R40:$QI40,MATCH(1,$R40:$QI40,)):$QI40,)+MATCH(1,$R40:$QI40,)-1,MATCH(2,$R40:$QI40)+1),1))),1,"")&amp;IF(AND($B41=2,SUM($Q41:HJ41)&gt;=$D41,SUM($Q41:HJ41)&lt;$D41*IFERROR(VLOOKUP(9E+307,$A$6:$A41,1),1)),OFFSET(HK41,,-SUM(INDEX($D:$D,MATCH(9E+307,$A$1:$A41)):INDEX($D:$D,MIN(IFERROR(MATCH(1,$B42:$B$928,)+ROW()-1,999),IFERROR(MATCH(3,$B42:$B$928,)+ROW()-1,999))))),"")),"")</f>
        <v/>
      </c>
      <c r="HL41" s="14" t="str">
        <f ca="1">IFERROR(--(IF(AND(SUM($Q41:HK41)&lt;$D41,COLUMN()-COLUMN($Q41)&gt;=IF(AND($B40&lt;&gt;3,$B41=3),1,IFERROR(IF($B41=2,MATCH("*",INDEX($R40:$QI40,MATCH(1,$R40:$QI40,)):$QI40,)+MATCH(1,$R40:$QI40,)-1,MATCH(2,$R40:$QI40)+1),1))),1,"")&amp;IF(AND($B41=2,SUM($Q41:HK41)&gt;=$D41,SUM($Q41:HK41)&lt;$D41*IFERROR(VLOOKUP(9E+307,$A$6:$A41,1),1)),OFFSET(HL41,,-SUM(INDEX($D:$D,MATCH(9E+307,$A$1:$A41)):INDEX($D:$D,MIN(IFERROR(MATCH(1,$B42:$B$928,)+ROW()-1,999),IFERROR(MATCH(3,$B42:$B$928,)+ROW()-1,999))))),"")),"")</f>
        <v/>
      </c>
      <c r="HM41" s="14" t="str">
        <f ca="1">IFERROR(--(IF(AND(SUM($Q41:HL41)&lt;$D41,COLUMN()-COLUMN($Q41)&gt;=IF(AND($B40&lt;&gt;3,$B41=3),1,IFERROR(IF($B41=2,MATCH("*",INDEX($R40:$QI40,MATCH(1,$R40:$QI40,)):$QI40,)+MATCH(1,$R40:$QI40,)-1,MATCH(2,$R40:$QI40)+1),1))),1,"")&amp;IF(AND($B41=2,SUM($Q41:HL41)&gt;=$D41,SUM($Q41:HL41)&lt;$D41*IFERROR(VLOOKUP(9E+307,$A$6:$A41,1),1)),OFFSET(HM41,,-SUM(INDEX($D:$D,MATCH(9E+307,$A$1:$A41)):INDEX($D:$D,MIN(IFERROR(MATCH(1,$B42:$B$928,)+ROW()-1,999),IFERROR(MATCH(3,$B42:$B$928,)+ROW()-1,999))))),"")),"")</f>
        <v/>
      </c>
      <c r="HN41" s="14" t="str">
        <f ca="1">IFERROR(--(IF(AND(SUM($Q41:HM41)&lt;$D41,COLUMN()-COLUMN($Q41)&gt;=IF(AND($B40&lt;&gt;3,$B41=3),1,IFERROR(IF($B41=2,MATCH("*",INDEX($R40:$QI40,MATCH(1,$R40:$QI40,)):$QI40,)+MATCH(1,$R40:$QI40,)-1,MATCH(2,$R40:$QI40)+1),1))),1,"")&amp;IF(AND($B41=2,SUM($Q41:HM41)&gt;=$D41,SUM($Q41:HM41)&lt;$D41*IFERROR(VLOOKUP(9E+307,$A$6:$A41,1),1)),OFFSET(HN41,,-SUM(INDEX($D:$D,MATCH(9E+307,$A$1:$A41)):INDEX($D:$D,MIN(IFERROR(MATCH(1,$B42:$B$928,)+ROW()-1,999),IFERROR(MATCH(3,$B42:$B$928,)+ROW()-1,999))))),"")),"")</f>
        <v/>
      </c>
      <c r="HO41" s="14" t="str">
        <f ca="1">IFERROR(--(IF(AND(SUM($Q41:HN41)&lt;$D41,COLUMN()-COLUMN($Q41)&gt;=IF(AND($B40&lt;&gt;3,$B41=3),1,IFERROR(IF($B41=2,MATCH("*",INDEX($R40:$QI40,MATCH(1,$R40:$QI40,)):$QI40,)+MATCH(1,$R40:$QI40,)-1,MATCH(2,$R40:$QI40)+1),1))),1,"")&amp;IF(AND($B41=2,SUM($Q41:HN41)&gt;=$D41,SUM($Q41:HN41)&lt;$D41*IFERROR(VLOOKUP(9E+307,$A$6:$A41,1),1)),OFFSET(HO41,,-SUM(INDEX($D:$D,MATCH(9E+307,$A$1:$A41)):INDEX($D:$D,MIN(IFERROR(MATCH(1,$B42:$B$928,)+ROW()-1,999),IFERROR(MATCH(3,$B42:$B$928,)+ROW()-1,999))))),"")),"")</f>
        <v/>
      </c>
      <c r="HP41" s="14" t="str">
        <f ca="1">IFERROR(--(IF(AND(SUM($Q41:HO41)&lt;$D41,COLUMN()-COLUMN($Q41)&gt;=IF(AND($B40&lt;&gt;3,$B41=3),1,IFERROR(IF($B41=2,MATCH("*",INDEX($R40:$QI40,MATCH(1,$R40:$QI40,)):$QI40,)+MATCH(1,$R40:$QI40,)-1,MATCH(2,$R40:$QI40)+1),1))),1,"")&amp;IF(AND($B41=2,SUM($Q41:HO41)&gt;=$D41,SUM($Q41:HO41)&lt;$D41*IFERROR(VLOOKUP(9E+307,$A$6:$A41,1),1)),OFFSET(HP41,,-SUM(INDEX($D:$D,MATCH(9E+307,$A$1:$A41)):INDEX($D:$D,MIN(IFERROR(MATCH(1,$B42:$B$928,)+ROW()-1,999),IFERROR(MATCH(3,$B42:$B$928,)+ROW()-1,999))))),"")),"")</f>
        <v/>
      </c>
      <c r="HQ41" s="14" t="str">
        <f ca="1">IFERROR(--(IF(AND(SUM($Q41:HP41)&lt;$D41,COLUMN()-COLUMN($Q41)&gt;=IF(AND($B40&lt;&gt;3,$B41=3),1,IFERROR(IF($B41=2,MATCH("*",INDEX($R40:$QI40,MATCH(1,$R40:$QI40,)):$QI40,)+MATCH(1,$R40:$QI40,)-1,MATCH(2,$R40:$QI40)+1),1))),1,"")&amp;IF(AND($B41=2,SUM($Q41:HP41)&gt;=$D41,SUM($Q41:HP41)&lt;$D41*IFERROR(VLOOKUP(9E+307,$A$6:$A41,1),1)),OFFSET(HQ41,,-SUM(INDEX($D:$D,MATCH(9E+307,$A$1:$A41)):INDEX($D:$D,MIN(IFERROR(MATCH(1,$B42:$B$928,)+ROW()-1,999),IFERROR(MATCH(3,$B42:$B$928,)+ROW()-1,999))))),"")),"")</f>
        <v/>
      </c>
      <c r="HR41" s="14" t="str">
        <f ca="1">IFERROR(--(IF(AND(SUM($Q41:HQ41)&lt;$D41,COLUMN()-COLUMN($Q41)&gt;=IF(AND($B40&lt;&gt;3,$B41=3),1,IFERROR(IF($B41=2,MATCH("*",INDEX($R40:$QI40,MATCH(1,$R40:$QI40,)):$QI40,)+MATCH(1,$R40:$QI40,)-1,MATCH(2,$R40:$QI40)+1),1))),1,"")&amp;IF(AND($B41=2,SUM($Q41:HQ41)&gt;=$D41,SUM($Q41:HQ41)&lt;$D41*IFERROR(VLOOKUP(9E+307,$A$6:$A41,1),1)),OFFSET(HR41,,-SUM(INDEX($D:$D,MATCH(9E+307,$A$1:$A41)):INDEX($D:$D,MIN(IFERROR(MATCH(1,$B42:$B$928,)+ROW()-1,999),IFERROR(MATCH(3,$B42:$B$928,)+ROW()-1,999))))),"")),"")</f>
        <v/>
      </c>
      <c r="HS41" s="14" t="str">
        <f ca="1">IFERROR(--(IF(AND(SUM($Q41:HR41)&lt;$D41,COLUMN()-COLUMN($Q41)&gt;=IF(AND($B40&lt;&gt;3,$B41=3),1,IFERROR(IF($B41=2,MATCH("*",INDEX($R40:$QI40,MATCH(1,$R40:$QI40,)):$QI40,)+MATCH(1,$R40:$QI40,)-1,MATCH(2,$R40:$QI40)+1),1))),1,"")&amp;IF(AND($B41=2,SUM($Q41:HR41)&gt;=$D41,SUM($Q41:HR41)&lt;$D41*IFERROR(VLOOKUP(9E+307,$A$6:$A41,1),1)),OFFSET(HS41,,-SUM(INDEX($D:$D,MATCH(9E+307,$A$1:$A41)):INDEX($D:$D,MIN(IFERROR(MATCH(1,$B42:$B$928,)+ROW()-1,999),IFERROR(MATCH(3,$B42:$B$928,)+ROW()-1,999))))),"")),"")</f>
        <v/>
      </c>
      <c r="HT41" s="14" t="str">
        <f ca="1">IFERROR(--(IF(AND(SUM($Q41:HS41)&lt;$D41,COLUMN()-COLUMN($Q41)&gt;=IF(AND($B40&lt;&gt;3,$B41=3),1,IFERROR(IF($B41=2,MATCH("*",INDEX($R40:$QI40,MATCH(1,$R40:$QI40,)):$QI40,)+MATCH(1,$R40:$QI40,)-1,MATCH(2,$R40:$QI40)+1),1))),1,"")&amp;IF(AND($B41=2,SUM($Q41:HS41)&gt;=$D41,SUM($Q41:HS41)&lt;$D41*IFERROR(VLOOKUP(9E+307,$A$6:$A41,1),1)),OFFSET(HT41,,-SUM(INDEX($D:$D,MATCH(9E+307,$A$1:$A41)):INDEX($D:$D,MIN(IFERROR(MATCH(1,$B42:$B$928,)+ROW()-1,999),IFERROR(MATCH(3,$B42:$B$928,)+ROW()-1,999))))),"")),"")</f>
        <v/>
      </c>
      <c r="HU41" s="14" t="str">
        <f ca="1">IFERROR(--(IF(AND(SUM($Q41:HT41)&lt;$D41,COLUMN()-COLUMN($Q41)&gt;=IF(AND($B40&lt;&gt;3,$B41=3),1,IFERROR(IF($B41=2,MATCH("*",INDEX($R40:$QI40,MATCH(1,$R40:$QI40,)):$QI40,)+MATCH(1,$R40:$QI40,)-1,MATCH(2,$R40:$QI40)+1),1))),1,"")&amp;IF(AND($B41=2,SUM($Q41:HT41)&gt;=$D41,SUM($Q41:HT41)&lt;$D41*IFERROR(VLOOKUP(9E+307,$A$6:$A41,1),1)),OFFSET(HU41,,-SUM(INDEX($D:$D,MATCH(9E+307,$A$1:$A41)):INDEX($D:$D,MIN(IFERROR(MATCH(1,$B42:$B$928,)+ROW()-1,999),IFERROR(MATCH(3,$B42:$B$928,)+ROW()-1,999))))),"")),"")</f>
        <v/>
      </c>
      <c r="HV41" s="14" t="str">
        <f ca="1">IFERROR(--(IF(AND(SUM($Q41:HU41)&lt;$D41,COLUMN()-COLUMN($Q41)&gt;=IF(AND($B40&lt;&gt;3,$B41=3),1,IFERROR(IF($B41=2,MATCH("*",INDEX($R40:$QI40,MATCH(1,$R40:$QI40,)):$QI40,)+MATCH(1,$R40:$QI40,)-1,MATCH(2,$R40:$QI40)+1),1))),1,"")&amp;IF(AND($B41=2,SUM($Q41:HU41)&gt;=$D41,SUM($Q41:HU41)&lt;$D41*IFERROR(VLOOKUP(9E+307,$A$6:$A41,1),1)),OFFSET(HV41,,-SUM(INDEX($D:$D,MATCH(9E+307,$A$1:$A41)):INDEX($D:$D,MIN(IFERROR(MATCH(1,$B42:$B$928,)+ROW()-1,999),IFERROR(MATCH(3,$B42:$B$928,)+ROW()-1,999))))),"")),"")</f>
        <v/>
      </c>
      <c r="HW41" s="14" t="str">
        <f ca="1">IFERROR(--(IF(AND(SUM($Q41:HV41)&lt;$D41,COLUMN()-COLUMN($Q41)&gt;=IF(AND($B40&lt;&gt;3,$B41=3),1,IFERROR(IF($B41=2,MATCH("*",INDEX($R40:$QI40,MATCH(1,$R40:$QI40,)):$QI40,)+MATCH(1,$R40:$QI40,)-1,MATCH(2,$R40:$QI40)+1),1))),1,"")&amp;IF(AND($B41=2,SUM($Q41:HV41)&gt;=$D41,SUM($Q41:HV41)&lt;$D41*IFERROR(VLOOKUP(9E+307,$A$6:$A41,1),1)),OFFSET(HW41,,-SUM(INDEX($D:$D,MATCH(9E+307,$A$1:$A41)):INDEX($D:$D,MIN(IFERROR(MATCH(1,$B42:$B$928,)+ROW()-1,999),IFERROR(MATCH(3,$B42:$B$928,)+ROW()-1,999))))),"")),"")</f>
        <v/>
      </c>
      <c r="HX41" s="14" t="str">
        <f ca="1">IFERROR(--(IF(AND(SUM($Q41:HW41)&lt;$D41,COLUMN()-COLUMN($Q41)&gt;=IF(AND($B40&lt;&gt;3,$B41=3),1,IFERROR(IF($B41=2,MATCH("*",INDEX($R40:$QI40,MATCH(1,$R40:$QI40,)):$QI40,)+MATCH(1,$R40:$QI40,)-1,MATCH(2,$R40:$QI40)+1),1))),1,"")&amp;IF(AND($B41=2,SUM($Q41:HW41)&gt;=$D41,SUM($Q41:HW41)&lt;$D41*IFERROR(VLOOKUP(9E+307,$A$6:$A41,1),1)),OFFSET(HX41,,-SUM(INDEX($D:$D,MATCH(9E+307,$A$1:$A41)):INDEX($D:$D,MIN(IFERROR(MATCH(1,$B42:$B$928,)+ROW()-1,999),IFERROR(MATCH(3,$B42:$B$928,)+ROW()-1,999))))),"")),"")</f>
        <v/>
      </c>
      <c r="HY41" s="14" t="str">
        <f ca="1">IFERROR(--(IF(AND(SUM($Q41:HX41)&lt;$D41,COLUMN()-COLUMN($Q41)&gt;=IF(AND($B40&lt;&gt;3,$B41=3),1,IFERROR(IF($B41=2,MATCH("*",INDEX($R40:$QI40,MATCH(1,$R40:$QI40,)):$QI40,)+MATCH(1,$R40:$QI40,)-1,MATCH(2,$R40:$QI40)+1),1))),1,"")&amp;IF(AND($B41=2,SUM($Q41:HX41)&gt;=$D41,SUM($Q41:HX41)&lt;$D41*IFERROR(VLOOKUP(9E+307,$A$6:$A41,1),1)),OFFSET(HY41,,-SUM(INDEX($D:$D,MATCH(9E+307,$A$1:$A41)):INDEX($D:$D,MIN(IFERROR(MATCH(1,$B42:$B$928,)+ROW()-1,999),IFERROR(MATCH(3,$B42:$B$928,)+ROW()-1,999))))),"")),"")</f>
        <v/>
      </c>
      <c r="HZ41" s="14" t="str">
        <f ca="1">IFERROR(--(IF(AND(SUM($Q41:HY41)&lt;$D41,COLUMN()-COLUMN($Q41)&gt;=IF(AND($B40&lt;&gt;3,$B41=3),1,IFERROR(IF($B41=2,MATCH("*",INDEX($R40:$QI40,MATCH(1,$R40:$QI40,)):$QI40,)+MATCH(1,$R40:$QI40,)-1,MATCH(2,$R40:$QI40)+1),1))),1,"")&amp;IF(AND($B41=2,SUM($Q41:HY41)&gt;=$D41,SUM($Q41:HY41)&lt;$D41*IFERROR(VLOOKUP(9E+307,$A$6:$A41,1),1)),OFFSET(HZ41,,-SUM(INDEX($D:$D,MATCH(9E+307,$A$1:$A41)):INDEX($D:$D,MIN(IFERROR(MATCH(1,$B42:$B$928,)+ROW()-1,999),IFERROR(MATCH(3,$B42:$B$928,)+ROW()-1,999))))),"")),"")</f>
        <v/>
      </c>
      <c r="IA41" s="14" t="str">
        <f ca="1">IFERROR(--(IF(AND(SUM($Q41:HZ41)&lt;$D41,COLUMN()-COLUMN($Q41)&gt;=IF(AND($B40&lt;&gt;3,$B41=3),1,IFERROR(IF($B41=2,MATCH("*",INDEX($R40:$QI40,MATCH(1,$R40:$QI40,)):$QI40,)+MATCH(1,$R40:$QI40,)-1,MATCH(2,$R40:$QI40)+1),1))),1,"")&amp;IF(AND($B41=2,SUM($Q41:HZ41)&gt;=$D41,SUM($Q41:HZ41)&lt;$D41*IFERROR(VLOOKUP(9E+307,$A$6:$A41,1),1)),OFFSET(IA41,,-SUM(INDEX($D:$D,MATCH(9E+307,$A$1:$A41)):INDEX($D:$D,MIN(IFERROR(MATCH(1,$B42:$B$928,)+ROW()-1,999),IFERROR(MATCH(3,$B42:$B$928,)+ROW()-1,999))))),"")),"")</f>
        <v/>
      </c>
      <c r="IB41" s="14" t="str">
        <f ca="1">IFERROR(--(IF(AND(SUM($Q41:IA41)&lt;$D41,COLUMN()-COLUMN($Q41)&gt;=IF(AND($B40&lt;&gt;3,$B41=3),1,IFERROR(IF($B41=2,MATCH("*",INDEX($R40:$QI40,MATCH(1,$R40:$QI40,)):$QI40,)+MATCH(1,$R40:$QI40,)-1,MATCH(2,$R40:$QI40)+1),1))),1,"")&amp;IF(AND($B41=2,SUM($Q41:IA41)&gt;=$D41,SUM($Q41:IA41)&lt;$D41*IFERROR(VLOOKUP(9E+307,$A$6:$A41,1),1)),OFFSET(IB41,,-SUM(INDEX($D:$D,MATCH(9E+307,$A$1:$A41)):INDEX($D:$D,MIN(IFERROR(MATCH(1,$B42:$B$928,)+ROW()-1,999),IFERROR(MATCH(3,$B42:$B$928,)+ROW()-1,999))))),"")),"")</f>
        <v/>
      </c>
      <c r="IC41" s="14" t="str">
        <f ca="1">IFERROR(--(IF(AND(SUM($Q41:IB41)&lt;$D41,COLUMN()-COLUMN($Q41)&gt;=IF(AND($B40&lt;&gt;3,$B41=3),1,IFERROR(IF($B41=2,MATCH("*",INDEX($R40:$QI40,MATCH(1,$R40:$QI40,)):$QI40,)+MATCH(1,$R40:$QI40,)-1,MATCH(2,$R40:$QI40)+1),1))),1,"")&amp;IF(AND($B41=2,SUM($Q41:IB41)&gt;=$D41,SUM($Q41:IB41)&lt;$D41*IFERROR(VLOOKUP(9E+307,$A$6:$A41,1),1)),OFFSET(IC41,,-SUM(INDEX($D:$D,MATCH(9E+307,$A$1:$A41)):INDEX($D:$D,MIN(IFERROR(MATCH(1,$B42:$B$928,)+ROW()-1,999),IFERROR(MATCH(3,$B42:$B$928,)+ROW()-1,999))))),"")),"")</f>
        <v/>
      </c>
      <c r="ID41" s="14" t="str">
        <f ca="1">IFERROR(--(IF(AND(SUM($Q41:IC41)&lt;$D41,COLUMN()-COLUMN($Q41)&gt;=IF(AND($B40&lt;&gt;3,$B41=3),1,IFERROR(IF($B41=2,MATCH("*",INDEX($R40:$QI40,MATCH(1,$R40:$QI40,)):$QI40,)+MATCH(1,$R40:$QI40,)-1,MATCH(2,$R40:$QI40)+1),1))),1,"")&amp;IF(AND($B41=2,SUM($Q41:IC41)&gt;=$D41,SUM($Q41:IC41)&lt;$D41*IFERROR(VLOOKUP(9E+307,$A$6:$A41,1),1)),OFFSET(ID41,,-SUM(INDEX($D:$D,MATCH(9E+307,$A$1:$A41)):INDEX($D:$D,MIN(IFERROR(MATCH(1,$B42:$B$928,)+ROW()-1,999),IFERROR(MATCH(3,$B42:$B$928,)+ROW()-1,999))))),"")),"")</f>
        <v/>
      </c>
      <c r="IE41" s="14" t="str">
        <f ca="1">IFERROR(--(IF(AND(SUM($Q41:ID41)&lt;$D41,COLUMN()-COLUMN($Q41)&gt;=IF(AND($B40&lt;&gt;3,$B41=3),1,IFERROR(IF($B41=2,MATCH("*",INDEX($R40:$QI40,MATCH(1,$R40:$QI40,)):$QI40,)+MATCH(1,$R40:$QI40,)-1,MATCH(2,$R40:$QI40)+1),1))),1,"")&amp;IF(AND($B41=2,SUM($Q41:ID41)&gt;=$D41,SUM($Q41:ID41)&lt;$D41*IFERROR(VLOOKUP(9E+307,$A$6:$A41,1),1)),OFFSET(IE41,,-SUM(INDEX($D:$D,MATCH(9E+307,$A$1:$A41)):INDEX($D:$D,MIN(IFERROR(MATCH(1,$B42:$B$928,)+ROW()-1,999),IFERROR(MATCH(3,$B42:$B$928,)+ROW()-1,999))))),"")),"")</f>
        <v/>
      </c>
      <c r="IF41" s="14" t="str">
        <f ca="1">IFERROR(--(IF(AND(SUM($Q41:IE41)&lt;$D41,COLUMN()-COLUMN($Q41)&gt;=IF(AND($B40&lt;&gt;3,$B41=3),1,IFERROR(IF($B41=2,MATCH("*",INDEX($R40:$QI40,MATCH(1,$R40:$QI40,)):$QI40,)+MATCH(1,$R40:$QI40,)-1,MATCH(2,$R40:$QI40)+1),1))),1,"")&amp;IF(AND($B41=2,SUM($Q41:IE41)&gt;=$D41,SUM($Q41:IE41)&lt;$D41*IFERROR(VLOOKUP(9E+307,$A$6:$A41,1),1)),OFFSET(IF41,,-SUM(INDEX($D:$D,MATCH(9E+307,$A$1:$A41)):INDEX($D:$D,MIN(IFERROR(MATCH(1,$B42:$B$928,)+ROW()-1,999),IFERROR(MATCH(3,$B42:$B$928,)+ROW()-1,999))))),"")),"")</f>
        <v/>
      </c>
      <c r="IG41" s="14" t="str">
        <f ca="1">IFERROR(--(IF(AND(SUM($Q41:IF41)&lt;$D41,COLUMN()-COLUMN($Q41)&gt;=IF(AND($B40&lt;&gt;3,$B41=3),1,IFERROR(IF($B41=2,MATCH("*",INDEX($R40:$QI40,MATCH(1,$R40:$QI40,)):$QI40,)+MATCH(1,$R40:$QI40,)-1,MATCH(2,$R40:$QI40)+1),1))),1,"")&amp;IF(AND($B41=2,SUM($Q41:IF41)&gt;=$D41,SUM($Q41:IF41)&lt;$D41*IFERROR(VLOOKUP(9E+307,$A$6:$A41,1),1)),OFFSET(IG41,,-SUM(INDEX($D:$D,MATCH(9E+307,$A$1:$A41)):INDEX($D:$D,MIN(IFERROR(MATCH(1,$B42:$B$928,)+ROW()-1,999),IFERROR(MATCH(3,$B42:$B$928,)+ROW()-1,999))))),"")),"")</f>
        <v/>
      </c>
      <c r="IH41" s="14" t="str">
        <f ca="1">IFERROR(--(IF(AND(SUM($Q41:IG41)&lt;$D41,COLUMN()-COLUMN($Q41)&gt;=IF(AND($B40&lt;&gt;3,$B41=3),1,IFERROR(IF($B41=2,MATCH("*",INDEX($R40:$QI40,MATCH(1,$R40:$QI40,)):$QI40,)+MATCH(1,$R40:$QI40,)-1,MATCH(2,$R40:$QI40)+1),1))),1,"")&amp;IF(AND($B41=2,SUM($Q41:IG41)&gt;=$D41,SUM($Q41:IG41)&lt;$D41*IFERROR(VLOOKUP(9E+307,$A$6:$A41,1),1)),OFFSET(IH41,,-SUM(INDEX($D:$D,MATCH(9E+307,$A$1:$A41)):INDEX($D:$D,MIN(IFERROR(MATCH(1,$B42:$B$928,)+ROW()-1,999),IFERROR(MATCH(3,$B42:$B$928,)+ROW()-1,999))))),"")),"")</f>
        <v/>
      </c>
      <c r="II41" s="14" t="str">
        <f ca="1">IFERROR(--(IF(AND(SUM($Q41:IH41)&lt;$D41,COLUMN()-COLUMN($Q41)&gt;=IF(AND($B40&lt;&gt;3,$B41=3),1,IFERROR(IF($B41=2,MATCH("*",INDEX($R40:$QI40,MATCH(1,$R40:$QI40,)):$QI40,)+MATCH(1,$R40:$QI40,)-1,MATCH(2,$R40:$QI40)+1),1))),1,"")&amp;IF(AND($B41=2,SUM($Q41:IH41)&gt;=$D41,SUM($Q41:IH41)&lt;$D41*IFERROR(VLOOKUP(9E+307,$A$6:$A41,1),1)),OFFSET(II41,,-SUM(INDEX($D:$D,MATCH(9E+307,$A$1:$A41)):INDEX($D:$D,MIN(IFERROR(MATCH(1,$B42:$B$928,)+ROW()-1,999),IFERROR(MATCH(3,$B42:$B$928,)+ROW()-1,999))))),"")),"")</f>
        <v/>
      </c>
      <c r="IJ41" s="14" t="str">
        <f ca="1">IFERROR(--(IF(AND(SUM($Q41:II41)&lt;$D41,COLUMN()-COLUMN($Q41)&gt;=IF(AND($B40&lt;&gt;3,$B41=3),1,IFERROR(IF($B41=2,MATCH("*",INDEX($R40:$QI40,MATCH(1,$R40:$QI40,)):$QI40,)+MATCH(1,$R40:$QI40,)-1,MATCH(2,$R40:$QI40)+1),1))),1,"")&amp;IF(AND($B41=2,SUM($Q41:II41)&gt;=$D41,SUM($Q41:II41)&lt;$D41*IFERROR(VLOOKUP(9E+307,$A$6:$A41,1),1)),OFFSET(IJ41,,-SUM(INDEX($D:$D,MATCH(9E+307,$A$1:$A41)):INDEX($D:$D,MIN(IFERROR(MATCH(1,$B42:$B$928,)+ROW()-1,999),IFERROR(MATCH(3,$B42:$B$928,)+ROW()-1,999))))),"")),"")</f>
        <v/>
      </c>
      <c r="IK41" s="14" t="str">
        <f ca="1">IFERROR(--(IF(AND(SUM($Q41:IJ41)&lt;$D41,COLUMN()-COLUMN($Q41)&gt;=IF(AND($B40&lt;&gt;3,$B41=3),1,IFERROR(IF($B41=2,MATCH("*",INDEX($R40:$QI40,MATCH(1,$R40:$QI40,)):$QI40,)+MATCH(1,$R40:$QI40,)-1,MATCH(2,$R40:$QI40)+1),1))),1,"")&amp;IF(AND($B41=2,SUM($Q41:IJ41)&gt;=$D41,SUM($Q41:IJ41)&lt;$D41*IFERROR(VLOOKUP(9E+307,$A$6:$A41,1),1)),OFFSET(IK41,,-SUM(INDEX($D:$D,MATCH(9E+307,$A$1:$A41)):INDEX($D:$D,MIN(IFERROR(MATCH(1,$B42:$B$928,)+ROW()-1,999),IFERROR(MATCH(3,$B42:$B$928,)+ROW()-1,999))))),"")),"")</f>
        <v/>
      </c>
      <c r="IL41" s="14" t="str">
        <f ca="1">IFERROR(--(IF(AND(SUM($Q41:IK41)&lt;$D41,COLUMN()-COLUMN($Q41)&gt;=IF(AND($B40&lt;&gt;3,$B41=3),1,IFERROR(IF($B41=2,MATCH("*",INDEX($R40:$QI40,MATCH(1,$R40:$QI40,)):$QI40,)+MATCH(1,$R40:$QI40,)-1,MATCH(2,$R40:$QI40)+1),1))),1,"")&amp;IF(AND($B41=2,SUM($Q41:IK41)&gt;=$D41,SUM($Q41:IK41)&lt;$D41*IFERROR(VLOOKUP(9E+307,$A$6:$A41,1),1)),OFFSET(IL41,,-SUM(INDEX($D:$D,MATCH(9E+307,$A$1:$A41)):INDEX($D:$D,MIN(IFERROR(MATCH(1,$B42:$B$928,)+ROW()-1,999),IFERROR(MATCH(3,$B42:$B$928,)+ROW()-1,999))))),"")),"")</f>
        <v/>
      </c>
      <c r="IM41" s="14" t="str">
        <f ca="1">IFERROR(--(IF(AND(SUM($Q41:IL41)&lt;$D41,COLUMN()-COLUMN($Q41)&gt;=IF(AND($B40&lt;&gt;3,$B41=3),1,IFERROR(IF($B41=2,MATCH("*",INDEX($R40:$QI40,MATCH(1,$R40:$QI40,)):$QI40,)+MATCH(1,$R40:$QI40,)-1,MATCH(2,$R40:$QI40)+1),1))),1,"")&amp;IF(AND($B41=2,SUM($Q41:IL41)&gt;=$D41,SUM($Q41:IL41)&lt;$D41*IFERROR(VLOOKUP(9E+307,$A$6:$A41,1),1)),OFFSET(IM41,,-SUM(INDEX($D:$D,MATCH(9E+307,$A$1:$A41)):INDEX($D:$D,MIN(IFERROR(MATCH(1,$B42:$B$928,)+ROW()-1,999),IFERROR(MATCH(3,$B42:$B$928,)+ROW()-1,999))))),"")),"")</f>
        <v/>
      </c>
      <c r="IN41" s="14" t="str">
        <f ca="1">IFERROR(--(IF(AND(SUM($Q41:IM41)&lt;$D41,COLUMN()-COLUMN($Q41)&gt;=IF(AND($B40&lt;&gt;3,$B41=3),1,IFERROR(IF($B41=2,MATCH("*",INDEX($R40:$QI40,MATCH(1,$R40:$QI40,)):$QI40,)+MATCH(1,$R40:$QI40,)-1,MATCH(2,$R40:$QI40)+1),1))),1,"")&amp;IF(AND($B41=2,SUM($Q41:IM41)&gt;=$D41,SUM($Q41:IM41)&lt;$D41*IFERROR(VLOOKUP(9E+307,$A$6:$A41,1),1)),OFFSET(IN41,,-SUM(INDEX($D:$D,MATCH(9E+307,$A$1:$A41)):INDEX($D:$D,MIN(IFERROR(MATCH(1,$B42:$B$928,)+ROW()-1,999),IFERROR(MATCH(3,$B42:$B$928,)+ROW()-1,999))))),"")),"")</f>
        <v/>
      </c>
      <c r="IO41" s="14" t="str">
        <f ca="1">IFERROR(--(IF(AND(SUM($Q41:IN41)&lt;$D41,COLUMN()-COLUMN($Q41)&gt;=IF(AND($B40&lt;&gt;3,$B41=3),1,IFERROR(IF($B41=2,MATCH("*",INDEX($R40:$QI40,MATCH(1,$R40:$QI40,)):$QI40,)+MATCH(1,$R40:$QI40,)-1,MATCH(2,$R40:$QI40)+1),1))),1,"")&amp;IF(AND($B41=2,SUM($Q41:IN41)&gt;=$D41,SUM($Q41:IN41)&lt;$D41*IFERROR(VLOOKUP(9E+307,$A$6:$A41,1),1)),OFFSET(IO41,,-SUM(INDEX($D:$D,MATCH(9E+307,$A$1:$A41)):INDEX($D:$D,MIN(IFERROR(MATCH(1,$B42:$B$928,)+ROW()-1,999),IFERROR(MATCH(3,$B42:$B$928,)+ROW()-1,999))))),"")),"")</f>
        <v/>
      </c>
      <c r="IP41" s="14" t="str">
        <f ca="1">IFERROR(--(IF(AND(SUM($Q41:IO41)&lt;$D41,COLUMN()-COLUMN($Q41)&gt;=IF(AND($B40&lt;&gt;3,$B41=3),1,IFERROR(IF($B41=2,MATCH("*",INDEX($R40:$QI40,MATCH(1,$R40:$QI40,)):$QI40,)+MATCH(1,$R40:$QI40,)-1,MATCH(2,$R40:$QI40)+1),1))),1,"")&amp;IF(AND($B41=2,SUM($Q41:IO41)&gt;=$D41,SUM($Q41:IO41)&lt;$D41*IFERROR(VLOOKUP(9E+307,$A$6:$A41,1),1)),OFFSET(IP41,,-SUM(INDEX($D:$D,MATCH(9E+307,$A$1:$A41)):INDEX($D:$D,MIN(IFERROR(MATCH(1,$B42:$B$928,)+ROW()-1,999),IFERROR(MATCH(3,$B42:$B$928,)+ROW()-1,999))))),"")),"")</f>
        <v/>
      </c>
      <c r="IQ41" s="14" t="str">
        <f ca="1">IFERROR(--(IF(AND(SUM($Q41:IP41)&lt;$D41,COLUMN()-COLUMN($Q41)&gt;=IF(AND($B40&lt;&gt;3,$B41=3),1,IFERROR(IF($B41=2,MATCH("*",INDEX($R40:$QI40,MATCH(1,$R40:$QI40,)):$QI40,)+MATCH(1,$R40:$QI40,)-1,MATCH(2,$R40:$QI40)+1),1))),1,"")&amp;IF(AND($B41=2,SUM($Q41:IP41)&gt;=$D41,SUM($Q41:IP41)&lt;$D41*IFERROR(VLOOKUP(9E+307,$A$6:$A41,1),1)),OFFSET(IQ41,,-SUM(INDEX($D:$D,MATCH(9E+307,$A$1:$A41)):INDEX($D:$D,MIN(IFERROR(MATCH(1,$B42:$B$928,)+ROW()-1,999),IFERROR(MATCH(3,$B42:$B$928,)+ROW()-1,999))))),"")),"")</f>
        <v/>
      </c>
      <c r="IR41" s="14" t="str">
        <f ca="1">IFERROR(--(IF(AND(SUM($Q41:IQ41)&lt;$D41,COLUMN()-COLUMN($Q41)&gt;=IF(AND($B40&lt;&gt;3,$B41=3),1,IFERROR(IF($B41=2,MATCH("*",INDEX($R40:$QI40,MATCH(1,$R40:$QI40,)):$QI40,)+MATCH(1,$R40:$QI40,)-1,MATCH(2,$R40:$QI40)+1),1))),1,"")&amp;IF(AND($B41=2,SUM($Q41:IQ41)&gt;=$D41,SUM($Q41:IQ41)&lt;$D41*IFERROR(VLOOKUP(9E+307,$A$6:$A41,1),1)),OFFSET(IR41,,-SUM(INDEX($D:$D,MATCH(9E+307,$A$1:$A41)):INDEX($D:$D,MIN(IFERROR(MATCH(1,$B42:$B$928,)+ROW()-1,999),IFERROR(MATCH(3,$B42:$B$928,)+ROW()-1,999))))),"")),"")</f>
        <v/>
      </c>
      <c r="IS41" s="14" t="str">
        <f ca="1">IFERROR(--(IF(AND(SUM($Q41:IR41)&lt;$D41,COLUMN()-COLUMN($Q41)&gt;=IF(AND($B40&lt;&gt;3,$B41=3),1,IFERROR(IF($B41=2,MATCH("*",INDEX($R40:$QI40,MATCH(1,$R40:$QI40,)):$QI40,)+MATCH(1,$R40:$QI40,)-1,MATCH(2,$R40:$QI40)+1),1))),1,"")&amp;IF(AND($B41=2,SUM($Q41:IR41)&gt;=$D41,SUM($Q41:IR41)&lt;$D41*IFERROR(VLOOKUP(9E+307,$A$6:$A41,1),1)),OFFSET(IS41,,-SUM(INDEX($D:$D,MATCH(9E+307,$A$1:$A41)):INDEX($D:$D,MIN(IFERROR(MATCH(1,$B42:$B$928,)+ROW()-1,999),IFERROR(MATCH(3,$B42:$B$928,)+ROW()-1,999))))),"")),"")</f>
        <v/>
      </c>
      <c r="IT41" s="14" t="str">
        <f ca="1">IFERROR(--(IF(AND(SUM($Q41:IS41)&lt;$D41,COLUMN()-COLUMN($Q41)&gt;=IF(AND($B40&lt;&gt;3,$B41=3),1,IFERROR(IF($B41=2,MATCH("*",INDEX($R40:$QI40,MATCH(1,$R40:$QI40,)):$QI40,)+MATCH(1,$R40:$QI40,)-1,MATCH(2,$R40:$QI40)+1),1))),1,"")&amp;IF(AND($B41=2,SUM($Q41:IS41)&gt;=$D41,SUM($Q41:IS41)&lt;$D41*IFERROR(VLOOKUP(9E+307,$A$6:$A41,1),1)),OFFSET(IT41,,-SUM(INDEX($D:$D,MATCH(9E+307,$A$1:$A41)):INDEX($D:$D,MIN(IFERROR(MATCH(1,$B42:$B$928,)+ROW()-1,999),IFERROR(MATCH(3,$B42:$B$928,)+ROW()-1,999))))),"")),"")</f>
        <v/>
      </c>
      <c r="IU41" s="14" t="str">
        <f ca="1">IFERROR(--(IF(AND(SUM($Q41:IT41)&lt;$D41,COLUMN()-COLUMN($Q41)&gt;=IF(AND($B40&lt;&gt;3,$B41=3),1,IFERROR(IF($B41=2,MATCH("*",INDEX($R40:$QI40,MATCH(1,$R40:$QI40,)):$QI40,)+MATCH(1,$R40:$QI40,)-1,MATCH(2,$R40:$QI40)+1),1))),1,"")&amp;IF(AND($B41=2,SUM($Q41:IT41)&gt;=$D41,SUM($Q41:IT41)&lt;$D41*IFERROR(VLOOKUP(9E+307,$A$6:$A41,1),1)),OFFSET(IU41,,-SUM(INDEX($D:$D,MATCH(9E+307,$A$1:$A41)):INDEX($D:$D,MIN(IFERROR(MATCH(1,$B42:$B$928,)+ROW()-1,999),IFERROR(MATCH(3,$B42:$B$928,)+ROW()-1,999))))),"")),"")</f>
        <v/>
      </c>
      <c r="IV41" s="14" t="str">
        <f ca="1">IFERROR(--(IF(AND(SUM($Q41:IU41)&lt;$D41,COLUMN()-COLUMN($Q41)&gt;=IF(AND($B40&lt;&gt;3,$B41=3),1,IFERROR(IF($B41=2,MATCH("*",INDEX($R40:$QI40,MATCH(1,$R40:$QI40,)):$QI40,)+MATCH(1,$R40:$QI40,)-1,MATCH(2,$R40:$QI40)+1),1))),1,"")&amp;IF(AND($B41=2,SUM($Q41:IU41)&gt;=$D41,SUM($Q41:IU41)&lt;$D41*IFERROR(VLOOKUP(9E+307,$A$6:$A41,1),1)),OFFSET(IV41,,-SUM(INDEX($D:$D,MATCH(9E+307,$A$1:$A41)):INDEX($D:$D,MIN(IFERROR(MATCH(1,$B42:$B$928,)+ROW()-1,999),IFERROR(MATCH(3,$B42:$B$928,)+ROW()-1,999))))),"")),"")</f>
        <v/>
      </c>
      <c r="IW41" s="14" t="str">
        <f ca="1">IFERROR(--(IF(AND(SUM($Q41:IV41)&lt;$D41,COLUMN()-COLUMN($Q41)&gt;=IF(AND($B40&lt;&gt;3,$B41=3),1,IFERROR(IF($B41=2,MATCH("*",INDEX($R40:$QI40,MATCH(1,$R40:$QI40,)):$QI40,)+MATCH(1,$R40:$QI40,)-1,MATCH(2,$R40:$QI40)+1),1))),1,"")&amp;IF(AND($B41=2,SUM($Q41:IV41)&gt;=$D41,SUM($Q41:IV41)&lt;$D41*IFERROR(VLOOKUP(9E+307,$A$6:$A41,1),1)),OFFSET(IW41,,-SUM(INDEX($D:$D,MATCH(9E+307,$A$1:$A41)):INDEX($D:$D,MIN(IFERROR(MATCH(1,$B42:$B$928,)+ROW()-1,999),IFERROR(MATCH(3,$B42:$B$928,)+ROW()-1,999))))),"")),"")</f>
        <v/>
      </c>
      <c r="IX41" s="14" t="str">
        <f ca="1">IFERROR(--(IF(AND(SUM($Q41:IW41)&lt;$D41,COLUMN()-COLUMN($Q41)&gt;=IF(AND($B40&lt;&gt;3,$B41=3),1,IFERROR(IF($B41=2,MATCH("*",INDEX($R40:$QI40,MATCH(1,$R40:$QI40,)):$QI40,)+MATCH(1,$R40:$QI40,)-1,MATCH(2,$R40:$QI40)+1),1))),1,"")&amp;IF(AND($B41=2,SUM($Q41:IW41)&gt;=$D41,SUM($Q41:IW41)&lt;$D41*IFERROR(VLOOKUP(9E+307,$A$6:$A41,1),1)),OFFSET(IX41,,-SUM(INDEX($D:$D,MATCH(9E+307,$A$1:$A41)):INDEX($D:$D,MIN(IFERROR(MATCH(1,$B42:$B$928,)+ROW()-1,999),IFERROR(MATCH(3,$B42:$B$928,)+ROW()-1,999))))),"")),"")</f>
        <v/>
      </c>
      <c r="IY41" s="14" t="str">
        <f ca="1">IFERROR(--(IF(AND(SUM($Q41:IX41)&lt;$D41,COLUMN()-COLUMN($Q41)&gt;=IF(AND($B40&lt;&gt;3,$B41=3),1,IFERROR(IF($B41=2,MATCH("*",INDEX($R40:$QI40,MATCH(1,$R40:$QI40,)):$QI40,)+MATCH(1,$R40:$QI40,)-1,MATCH(2,$R40:$QI40)+1),1))),1,"")&amp;IF(AND($B41=2,SUM($Q41:IX41)&gt;=$D41,SUM($Q41:IX41)&lt;$D41*IFERROR(VLOOKUP(9E+307,$A$6:$A41,1),1)),OFFSET(IY41,,-SUM(INDEX($D:$D,MATCH(9E+307,$A$1:$A41)):INDEX($D:$D,MIN(IFERROR(MATCH(1,$B42:$B$928,)+ROW()-1,999),IFERROR(MATCH(3,$B42:$B$928,)+ROW()-1,999))))),"")),"")</f>
        <v/>
      </c>
      <c r="IZ41" s="14" t="str">
        <f ca="1">IFERROR(--(IF(AND(SUM($Q41:IY41)&lt;$D41,COLUMN()-COLUMN($Q41)&gt;=IF(AND($B40&lt;&gt;3,$B41=3),1,IFERROR(IF($B41=2,MATCH("*",INDEX($R40:$QI40,MATCH(1,$R40:$QI40,)):$QI40,)+MATCH(1,$R40:$QI40,)-1,MATCH(2,$R40:$QI40)+1),1))),1,"")&amp;IF(AND($B41=2,SUM($Q41:IY41)&gt;=$D41,SUM($Q41:IY41)&lt;$D41*IFERROR(VLOOKUP(9E+307,$A$6:$A41,1),1)),OFFSET(IZ41,,-SUM(INDEX($D:$D,MATCH(9E+307,$A$1:$A41)):INDEX($D:$D,MIN(IFERROR(MATCH(1,$B42:$B$928,)+ROW()-1,999),IFERROR(MATCH(3,$B42:$B$928,)+ROW()-1,999))))),"")),"")</f>
        <v/>
      </c>
      <c r="JA41" s="14" t="str">
        <f ca="1">IFERROR(--(IF(AND(SUM($Q41:IZ41)&lt;$D41,COLUMN()-COLUMN($Q41)&gt;=IF(AND($B40&lt;&gt;3,$B41=3),1,IFERROR(IF($B41=2,MATCH("*",INDEX($R40:$QI40,MATCH(1,$R40:$QI40,)):$QI40,)+MATCH(1,$R40:$QI40,)-1,MATCH(2,$R40:$QI40)+1),1))),1,"")&amp;IF(AND($B41=2,SUM($Q41:IZ41)&gt;=$D41,SUM($Q41:IZ41)&lt;$D41*IFERROR(VLOOKUP(9E+307,$A$6:$A41,1),1)),OFFSET(JA41,,-SUM(INDEX($D:$D,MATCH(9E+307,$A$1:$A41)):INDEX($D:$D,MIN(IFERROR(MATCH(1,$B42:$B$928,)+ROW()-1,999),IFERROR(MATCH(3,$B42:$B$928,)+ROW()-1,999))))),"")),"")</f>
        <v/>
      </c>
      <c r="JB41" s="14" t="str">
        <f ca="1">IFERROR(--(IF(AND(SUM($Q41:JA41)&lt;$D41,COLUMN()-COLUMN($Q41)&gt;=IF(AND($B40&lt;&gt;3,$B41=3),1,IFERROR(IF($B41=2,MATCH("*",INDEX($R40:$QI40,MATCH(1,$R40:$QI40,)):$QI40,)+MATCH(1,$R40:$QI40,)-1,MATCH(2,$R40:$QI40)+1),1))),1,"")&amp;IF(AND($B41=2,SUM($Q41:JA41)&gt;=$D41,SUM($Q41:JA41)&lt;$D41*IFERROR(VLOOKUP(9E+307,$A$6:$A41,1),1)),OFFSET(JB41,,-SUM(INDEX($D:$D,MATCH(9E+307,$A$1:$A41)):INDEX($D:$D,MIN(IFERROR(MATCH(1,$B42:$B$928,)+ROW()-1,999),IFERROR(MATCH(3,$B42:$B$928,)+ROW()-1,999))))),"")),"")</f>
        <v/>
      </c>
      <c r="JC41" s="14" t="str">
        <f ca="1">IFERROR(--(IF(AND(SUM($Q41:JB41)&lt;$D41,COLUMN()-COLUMN($Q41)&gt;=IF(AND($B40&lt;&gt;3,$B41=3),1,IFERROR(IF($B41=2,MATCH("*",INDEX($R40:$QI40,MATCH(1,$R40:$QI40,)):$QI40,)+MATCH(1,$R40:$QI40,)-1,MATCH(2,$R40:$QI40)+1),1))),1,"")&amp;IF(AND($B41=2,SUM($Q41:JB41)&gt;=$D41,SUM($Q41:JB41)&lt;$D41*IFERROR(VLOOKUP(9E+307,$A$6:$A41,1),1)),OFFSET(JC41,,-SUM(INDEX($D:$D,MATCH(9E+307,$A$1:$A41)):INDEX($D:$D,MIN(IFERROR(MATCH(1,$B42:$B$928,)+ROW()-1,999),IFERROR(MATCH(3,$B42:$B$928,)+ROW()-1,999))))),"")),"")</f>
        <v/>
      </c>
      <c r="JD41" s="14" t="str">
        <f ca="1">IFERROR(--(IF(AND(SUM($Q41:JC41)&lt;$D41,COLUMN()-COLUMN($Q41)&gt;=IF(AND($B40&lt;&gt;3,$B41=3),1,IFERROR(IF($B41=2,MATCH("*",INDEX($R40:$QI40,MATCH(1,$R40:$QI40,)):$QI40,)+MATCH(1,$R40:$QI40,)-1,MATCH(2,$R40:$QI40)+1),1))),1,"")&amp;IF(AND($B41=2,SUM($Q41:JC41)&gt;=$D41,SUM($Q41:JC41)&lt;$D41*IFERROR(VLOOKUP(9E+307,$A$6:$A41,1),1)),OFFSET(JD41,,-SUM(INDEX($D:$D,MATCH(9E+307,$A$1:$A41)):INDEX($D:$D,MIN(IFERROR(MATCH(1,$B42:$B$928,)+ROW()-1,999),IFERROR(MATCH(3,$B42:$B$928,)+ROW()-1,999))))),"")),"")</f>
        <v/>
      </c>
      <c r="JE41" s="14" t="str">
        <f ca="1">IFERROR(--(IF(AND(SUM($Q41:JD41)&lt;$D41,COLUMN()-COLUMN($Q41)&gt;=IF(AND($B40&lt;&gt;3,$B41=3),1,IFERROR(IF($B41=2,MATCH("*",INDEX($R40:$QI40,MATCH(1,$R40:$QI40,)):$QI40,)+MATCH(1,$R40:$QI40,)-1,MATCH(2,$R40:$QI40)+1),1))),1,"")&amp;IF(AND($B41=2,SUM($Q41:JD41)&gt;=$D41,SUM($Q41:JD41)&lt;$D41*IFERROR(VLOOKUP(9E+307,$A$6:$A41,1),1)),OFFSET(JE41,,-SUM(INDEX($D:$D,MATCH(9E+307,$A$1:$A41)):INDEX($D:$D,MIN(IFERROR(MATCH(1,$B42:$B$928,)+ROW()-1,999),IFERROR(MATCH(3,$B42:$B$928,)+ROW()-1,999))))),"")),"")</f>
        <v/>
      </c>
      <c r="JF41" s="14" t="str">
        <f ca="1">IFERROR(--(IF(AND(SUM($Q41:JE41)&lt;$D41,COLUMN()-COLUMN($Q41)&gt;=IF(AND($B40&lt;&gt;3,$B41=3),1,IFERROR(IF($B41=2,MATCH("*",INDEX($R40:$QI40,MATCH(1,$R40:$QI40,)):$QI40,)+MATCH(1,$R40:$QI40,)-1,MATCH(2,$R40:$QI40)+1),1))),1,"")&amp;IF(AND($B41=2,SUM($Q41:JE41)&gt;=$D41,SUM($Q41:JE41)&lt;$D41*IFERROR(VLOOKUP(9E+307,$A$6:$A41,1),1)),OFFSET(JF41,,-SUM(INDEX($D:$D,MATCH(9E+307,$A$1:$A41)):INDEX($D:$D,MIN(IFERROR(MATCH(1,$B42:$B$928,)+ROW()-1,999),IFERROR(MATCH(3,$B42:$B$928,)+ROW()-1,999))))),"")),"")</f>
        <v/>
      </c>
      <c r="JG41" s="14" t="str">
        <f ca="1">IFERROR(--(IF(AND(SUM($Q41:JF41)&lt;$D41,COLUMN()-COLUMN($Q41)&gt;=IF(AND($B40&lt;&gt;3,$B41=3),1,IFERROR(IF($B41=2,MATCH("*",INDEX($R40:$QI40,MATCH(1,$R40:$QI40,)):$QI40,)+MATCH(1,$R40:$QI40,)-1,MATCH(2,$R40:$QI40)+1),1))),1,"")&amp;IF(AND($B41=2,SUM($Q41:JF41)&gt;=$D41,SUM($Q41:JF41)&lt;$D41*IFERROR(VLOOKUP(9E+307,$A$6:$A41,1),1)),OFFSET(JG41,,-SUM(INDEX($D:$D,MATCH(9E+307,$A$1:$A41)):INDEX($D:$D,MIN(IFERROR(MATCH(1,$B42:$B$928,)+ROW()-1,999),IFERROR(MATCH(3,$B42:$B$928,)+ROW()-1,999))))),"")),"")</f>
        <v/>
      </c>
      <c r="JH41" s="14" t="str">
        <f ca="1">IFERROR(--(IF(AND(SUM($Q41:JG41)&lt;$D41,COLUMN()-COLUMN($Q41)&gt;=IF(AND($B40&lt;&gt;3,$B41=3),1,IFERROR(IF($B41=2,MATCH("*",INDEX($R40:$QI40,MATCH(1,$R40:$QI40,)):$QI40,)+MATCH(1,$R40:$QI40,)-1,MATCH(2,$R40:$QI40)+1),1))),1,"")&amp;IF(AND($B41=2,SUM($Q41:JG41)&gt;=$D41,SUM($Q41:JG41)&lt;$D41*IFERROR(VLOOKUP(9E+307,$A$6:$A41,1),1)),OFFSET(JH41,,-SUM(INDEX($D:$D,MATCH(9E+307,$A$1:$A41)):INDEX($D:$D,MIN(IFERROR(MATCH(1,$B42:$B$928,)+ROW()-1,999),IFERROR(MATCH(3,$B42:$B$928,)+ROW()-1,999))))),"")),"")</f>
        <v/>
      </c>
      <c r="JI41" s="14" t="str">
        <f ca="1">IFERROR(--(IF(AND(SUM($Q41:JH41)&lt;$D41,COLUMN()-COLUMN($Q41)&gt;=IF(AND($B40&lt;&gt;3,$B41=3),1,IFERROR(IF($B41=2,MATCH("*",INDEX($R40:$QI40,MATCH(1,$R40:$QI40,)):$QI40,)+MATCH(1,$R40:$QI40,)-1,MATCH(2,$R40:$QI40)+1),1))),1,"")&amp;IF(AND($B41=2,SUM($Q41:JH41)&gt;=$D41,SUM($Q41:JH41)&lt;$D41*IFERROR(VLOOKUP(9E+307,$A$6:$A41,1),1)),OFFSET(JI41,,-SUM(INDEX($D:$D,MATCH(9E+307,$A$1:$A41)):INDEX($D:$D,MIN(IFERROR(MATCH(1,$B42:$B$928,)+ROW()-1,999),IFERROR(MATCH(3,$B42:$B$928,)+ROW()-1,999))))),"")),"")</f>
        <v/>
      </c>
      <c r="JJ41" s="14" t="str">
        <f ca="1">IFERROR(--(IF(AND(SUM($Q41:JI41)&lt;$D41,COLUMN()-COLUMN($Q41)&gt;=IF(AND($B40&lt;&gt;3,$B41=3),1,IFERROR(IF($B41=2,MATCH("*",INDEX($R40:$QI40,MATCH(1,$R40:$QI40,)):$QI40,)+MATCH(1,$R40:$QI40,)-1,MATCH(2,$R40:$QI40)+1),1))),1,"")&amp;IF(AND($B41=2,SUM($Q41:JI41)&gt;=$D41,SUM($Q41:JI41)&lt;$D41*IFERROR(VLOOKUP(9E+307,$A$6:$A41,1),1)),OFFSET(JJ41,,-SUM(INDEX($D:$D,MATCH(9E+307,$A$1:$A41)):INDEX($D:$D,MIN(IFERROR(MATCH(1,$B42:$B$928,)+ROW()-1,999),IFERROR(MATCH(3,$B42:$B$928,)+ROW()-1,999))))),"")),"")</f>
        <v/>
      </c>
      <c r="JK41" s="14" t="str">
        <f ca="1">IFERROR(--(IF(AND(SUM($Q41:JJ41)&lt;$D41,COLUMN()-COLUMN($Q41)&gt;=IF(AND($B40&lt;&gt;3,$B41=3),1,IFERROR(IF($B41=2,MATCH("*",INDEX($R40:$QI40,MATCH(1,$R40:$QI40,)):$QI40,)+MATCH(1,$R40:$QI40,)-1,MATCH(2,$R40:$QI40)+1),1))),1,"")&amp;IF(AND($B41=2,SUM($Q41:JJ41)&gt;=$D41,SUM($Q41:JJ41)&lt;$D41*IFERROR(VLOOKUP(9E+307,$A$6:$A41,1),1)),OFFSET(JK41,,-SUM(INDEX($D:$D,MATCH(9E+307,$A$1:$A41)):INDEX($D:$D,MIN(IFERROR(MATCH(1,$B42:$B$928,)+ROW()-1,999),IFERROR(MATCH(3,$B42:$B$928,)+ROW()-1,999))))),"")),"")</f>
        <v/>
      </c>
      <c r="JL41" s="14" t="str">
        <f ca="1">IFERROR(--(IF(AND(SUM($Q41:JK41)&lt;$D41,COLUMN()-COLUMN($Q41)&gt;=IF(AND($B40&lt;&gt;3,$B41=3),1,IFERROR(IF($B41=2,MATCH("*",INDEX($R40:$QI40,MATCH(1,$R40:$QI40,)):$QI40,)+MATCH(1,$R40:$QI40,)-1,MATCH(2,$R40:$QI40)+1),1))),1,"")&amp;IF(AND($B41=2,SUM($Q41:JK41)&gt;=$D41,SUM($Q41:JK41)&lt;$D41*IFERROR(VLOOKUP(9E+307,$A$6:$A41,1),1)),OFFSET(JL41,,-SUM(INDEX($D:$D,MATCH(9E+307,$A$1:$A41)):INDEX($D:$D,MIN(IFERROR(MATCH(1,$B42:$B$928,)+ROW()-1,999),IFERROR(MATCH(3,$B42:$B$928,)+ROW()-1,999))))),"")),"")</f>
        <v/>
      </c>
      <c r="JM41" s="14" t="str">
        <f ca="1">IFERROR(--(IF(AND(SUM($Q41:JL41)&lt;$D41,COLUMN()-COLUMN($Q41)&gt;=IF(AND($B40&lt;&gt;3,$B41=3),1,IFERROR(IF($B41=2,MATCH("*",INDEX($R40:$QI40,MATCH(1,$R40:$QI40,)):$QI40,)+MATCH(1,$R40:$QI40,)-1,MATCH(2,$R40:$QI40)+1),1))),1,"")&amp;IF(AND($B41=2,SUM($Q41:JL41)&gt;=$D41,SUM($Q41:JL41)&lt;$D41*IFERROR(VLOOKUP(9E+307,$A$6:$A41,1),1)),OFFSET(JM41,,-SUM(INDEX($D:$D,MATCH(9E+307,$A$1:$A41)):INDEX($D:$D,MIN(IFERROR(MATCH(1,$B42:$B$928,)+ROW()-1,999),IFERROR(MATCH(3,$B42:$B$928,)+ROW()-1,999))))),"")),"")</f>
        <v/>
      </c>
      <c r="JN41" s="14" t="str">
        <f ca="1">IFERROR(--(IF(AND(SUM($Q41:JM41)&lt;$D41,COLUMN()-COLUMN($Q41)&gt;=IF(AND($B40&lt;&gt;3,$B41=3),1,IFERROR(IF($B41=2,MATCH("*",INDEX($R40:$QI40,MATCH(1,$R40:$QI40,)):$QI40,)+MATCH(1,$R40:$QI40,)-1,MATCH(2,$R40:$QI40)+1),1))),1,"")&amp;IF(AND($B41=2,SUM($Q41:JM41)&gt;=$D41,SUM($Q41:JM41)&lt;$D41*IFERROR(VLOOKUP(9E+307,$A$6:$A41,1),1)),OFFSET(JN41,,-SUM(INDEX($D:$D,MATCH(9E+307,$A$1:$A41)):INDEX($D:$D,MIN(IFERROR(MATCH(1,$B42:$B$928,)+ROW()-1,999),IFERROR(MATCH(3,$B42:$B$928,)+ROW()-1,999))))),"")),"")</f>
        <v/>
      </c>
      <c r="JO41" s="14" t="str">
        <f ca="1">IFERROR(--(IF(AND(SUM($Q41:JN41)&lt;$D41,COLUMN()-COLUMN($Q41)&gt;=IF(AND($B40&lt;&gt;3,$B41=3),1,IFERROR(IF($B41=2,MATCH("*",INDEX($R40:$QI40,MATCH(1,$R40:$QI40,)):$QI40,)+MATCH(1,$R40:$QI40,)-1,MATCH(2,$R40:$QI40)+1),1))),1,"")&amp;IF(AND($B41=2,SUM($Q41:JN41)&gt;=$D41,SUM($Q41:JN41)&lt;$D41*IFERROR(VLOOKUP(9E+307,$A$6:$A41,1),1)),OFFSET(JO41,,-SUM(INDEX($D:$D,MATCH(9E+307,$A$1:$A41)):INDEX($D:$D,MIN(IFERROR(MATCH(1,$B42:$B$928,)+ROW()-1,999),IFERROR(MATCH(3,$B42:$B$928,)+ROW()-1,999))))),"")),"")</f>
        <v/>
      </c>
      <c r="JP41" s="14" t="str">
        <f ca="1">IFERROR(--(IF(AND(SUM($Q41:JO41)&lt;$D41,COLUMN()-COLUMN($Q41)&gt;=IF(AND($B40&lt;&gt;3,$B41=3),1,IFERROR(IF($B41=2,MATCH("*",INDEX($R40:$QI40,MATCH(1,$R40:$QI40,)):$QI40,)+MATCH(1,$R40:$QI40,)-1,MATCH(2,$R40:$QI40)+1),1))),1,"")&amp;IF(AND($B41=2,SUM($Q41:JO41)&gt;=$D41,SUM($Q41:JO41)&lt;$D41*IFERROR(VLOOKUP(9E+307,$A$6:$A41,1),1)),OFFSET(JP41,,-SUM(INDEX($D:$D,MATCH(9E+307,$A$1:$A41)):INDEX($D:$D,MIN(IFERROR(MATCH(1,$B42:$B$928,)+ROW()-1,999),IFERROR(MATCH(3,$B42:$B$928,)+ROW()-1,999))))),"")),"")</f>
        <v/>
      </c>
      <c r="JQ41" s="14" t="str">
        <f ca="1">IFERROR(--(IF(AND(SUM($Q41:JP41)&lt;$D41,COLUMN()-COLUMN($Q41)&gt;=IF(AND($B40&lt;&gt;3,$B41=3),1,IFERROR(IF($B41=2,MATCH("*",INDEX($R40:$QI40,MATCH(1,$R40:$QI40,)):$QI40,)+MATCH(1,$R40:$QI40,)-1,MATCH(2,$R40:$QI40)+1),1))),1,"")&amp;IF(AND($B41=2,SUM($Q41:JP41)&gt;=$D41,SUM($Q41:JP41)&lt;$D41*IFERROR(VLOOKUP(9E+307,$A$6:$A41,1),1)),OFFSET(JQ41,,-SUM(INDEX($D:$D,MATCH(9E+307,$A$1:$A41)):INDEX($D:$D,MIN(IFERROR(MATCH(1,$B42:$B$928,)+ROW()-1,999),IFERROR(MATCH(3,$B42:$B$928,)+ROW()-1,999))))),"")),"")</f>
        <v/>
      </c>
      <c r="JR41" s="14" t="str">
        <f ca="1">IFERROR(--(IF(AND(SUM($Q41:JQ41)&lt;$D41,COLUMN()-COLUMN($Q41)&gt;=IF(AND($B40&lt;&gt;3,$B41=3),1,IFERROR(IF($B41=2,MATCH("*",INDEX($R40:$QI40,MATCH(1,$R40:$QI40,)):$QI40,)+MATCH(1,$R40:$QI40,)-1,MATCH(2,$R40:$QI40)+1),1))),1,"")&amp;IF(AND($B41=2,SUM($Q41:JQ41)&gt;=$D41,SUM($Q41:JQ41)&lt;$D41*IFERROR(VLOOKUP(9E+307,$A$6:$A41,1),1)),OFFSET(JR41,,-SUM(INDEX($D:$D,MATCH(9E+307,$A$1:$A41)):INDEX($D:$D,MIN(IFERROR(MATCH(1,$B42:$B$928,)+ROW()-1,999),IFERROR(MATCH(3,$B42:$B$928,)+ROW()-1,999))))),"")),"")</f>
        <v/>
      </c>
      <c r="JS41" s="14" t="str">
        <f ca="1">IFERROR(--(IF(AND(SUM($Q41:JR41)&lt;$D41,COLUMN()-COLUMN($Q41)&gt;=IF(AND($B40&lt;&gt;3,$B41=3),1,IFERROR(IF($B41=2,MATCH("*",INDEX($R40:$QI40,MATCH(1,$R40:$QI40,)):$QI40,)+MATCH(1,$R40:$QI40,)-1,MATCH(2,$R40:$QI40)+1),1))),1,"")&amp;IF(AND($B41=2,SUM($Q41:JR41)&gt;=$D41,SUM($Q41:JR41)&lt;$D41*IFERROR(VLOOKUP(9E+307,$A$6:$A41,1),1)),OFFSET(JS41,,-SUM(INDEX($D:$D,MATCH(9E+307,$A$1:$A41)):INDEX($D:$D,MIN(IFERROR(MATCH(1,$B42:$B$928,)+ROW()-1,999),IFERROR(MATCH(3,$B42:$B$928,)+ROW()-1,999))))),"")),"")</f>
        <v/>
      </c>
      <c r="JT41" s="14" t="str">
        <f ca="1">IFERROR(--(IF(AND(SUM($Q41:JS41)&lt;$D41,COLUMN()-COLUMN($Q41)&gt;=IF(AND($B40&lt;&gt;3,$B41=3),1,IFERROR(IF($B41=2,MATCH("*",INDEX($R40:$QI40,MATCH(1,$R40:$QI40,)):$QI40,)+MATCH(1,$R40:$QI40,)-1,MATCH(2,$R40:$QI40)+1),1))),1,"")&amp;IF(AND($B41=2,SUM($Q41:JS41)&gt;=$D41,SUM($Q41:JS41)&lt;$D41*IFERROR(VLOOKUP(9E+307,$A$6:$A41,1),1)),OFFSET(JT41,,-SUM(INDEX($D:$D,MATCH(9E+307,$A$1:$A41)):INDEX($D:$D,MIN(IFERROR(MATCH(1,$B42:$B$928,)+ROW()-1,999),IFERROR(MATCH(3,$B42:$B$928,)+ROW()-1,999))))),"")),"")</f>
        <v/>
      </c>
      <c r="JU41" s="14" t="str">
        <f ca="1">IFERROR(--(IF(AND(SUM($Q41:JT41)&lt;$D41,COLUMN()-COLUMN($Q41)&gt;=IF(AND($B40&lt;&gt;3,$B41=3),1,IFERROR(IF($B41=2,MATCH("*",INDEX($R40:$QI40,MATCH(1,$R40:$QI40,)):$QI40,)+MATCH(1,$R40:$QI40,)-1,MATCH(2,$R40:$QI40)+1),1))),1,"")&amp;IF(AND($B41=2,SUM($Q41:JT41)&gt;=$D41,SUM($Q41:JT41)&lt;$D41*IFERROR(VLOOKUP(9E+307,$A$6:$A41,1),1)),OFFSET(JU41,,-SUM(INDEX($D:$D,MATCH(9E+307,$A$1:$A41)):INDEX($D:$D,MIN(IFERROR(MATCH(1,$B42:$B$928,)+ROW()-1,999),IFERROR(MATCH(3,$B42:$B$928,)+ROW()-1,999))))),"")),"")</f>
        <v/>
      </c>
      <c r="JV41" s="14" t="str">
        <f ca="1">IFERROR(--(IF(AND(SUM($Q41:JU41)&lt;$D41,COLUMN()-COLUMN($Q41)&gt;=IF(AND($B40&lt;&gt;3,$B41=3),1,IFERROR(IF($B41=2,MATCH("*",INDEX($R40:$QI40,MATCH(1,$R40:$QI40,)):$QI40,)+MATCH(1,$R40:$QI40,)-1,MATCH(2,$R40:$QI40)+1),1))),1,"")&amp;IF(AND($B41=2,SUM($Q41:JU41)&gt;=$D41,SUM($Q41:JU41)&lt;$D41*IFERROR(VLOOKUP(9E+307,$A$6:$A41,1),1)),OFFSET(JV41,,-SUM(INDEX($D:$D,MATCH(9E+307,$A$1:$A41)):INDEX($D:$D,MIN(IFERROR(MATCH(1,$B42:$B$928,)+ROW()-1,999),IFERROR(MATCH(3,$B42:$B$928,)+ROW()-1,999))))),"")),"")</f>
        <v/>
      </c>
      <c r="JW41" s="14" t="str">
        <f ca="1">IFERROR(--(IF(AND(SUM($Q41:JV41)&lt;$D41,COLUMN()-COLUMN($Q41)&gt;=IF(AND($B40&lt;&gt;3,$B41=3),1,IFERROR(IF($B41=2,MATCH("*",INDEX($R40:$QI40,MATCH(1,$R40:$QI40,)):$QI40,)+MATCH(1,$R40:$QI40,)-1,MATCH(2,$R40:$QI40)+1),1))),1,"")&amp;IF(AND($B41=2,SUM($Q41:JV41)&gt;=$D41,SUM($Q41:JV41)&lt;$D41*IFERROR(VLOOKUP(9E+307,$A$6:$A41,1),1)),OFFSET(JW41,,-SUM(INDEX($D:$D,MATCH(9E+307,$A$1:$A41)):INDEX($D:$D,MIN(IFERROR(MATCH(1,$B42:$B$928,)+ROW()-1,999),IFERROR(MATCH(3,$B42:$B$928,)+ROW()-1,999))))),"")),"")</f>
        <v/>
      </c>
      <c r="JX41" s="14" t="str">
        <f ca="1">IFERROR(--(IF(AND(SUM($Q41:JW41)&lt;$D41,COLUMN()-COLUMN($Q41)&gt;=IF(AND($B40&lt;&gt;3,$B41=3),1,IFERROR(IF($B41=2,MATCH("*",INDEX($R40:$QI40,MATCH(1,$R40:$QI40,)):$QI40,)+MATCH(1,$R40:$QI40,)-1,MATCH(2,$R40:$QI40)+1),1))),1,"")&amp;IF(AND($B41=2,SUM($Q41:JW41)&gt;=$D41,SUM($Q41:JW41)&lt;$D41*IFERROR(VLOOKUP(9E+307,$A$6:$A41,1),1)),OFFSET(JX41,,-SUM(INDEX($D:$D,MATCH(9E+307,$A$1:$A41)):INDEX($D:$D,MIN(IFERROR(MATCH(1,$B42:$B$928,)+ROW()-1,999),IFERROR(MATCH(3,$B42:$B$928,)+ROW()-1,999))))),"")),"")</f>
        <v/>
      </c>
      <c r="LJ41" s="14" t="str">
        <f ca="1">IFERROR(--(IF(AND(SUM($Q41:LI41)&lt;$D41,COLUMN()-COLUMN($Q41)&gt;=IF(AND($B40&lt;&gt;3,$B41=3),1,IFERROR(IF($B41=2,MATCH("*",INDEX($R40:$QI40,MATCH(1,$R40:$QI40,)):$QI40,)+MATCH(1,$R40:$QI40,)-1,MATCH(2,$R40:$QI40)+1),1))),1,"")&amp;IF(AND($B41=2,SUM($Q41:LI41)&gt;=$D41,SUM($Q41:LI41)&lt;$D41*IFERROR(VLOOKUP(9E+307,$A$6:$A41,1),1)),OFFSET(LJ41,,-SUM(INDEX($D:$D,MATCH(9E+307,$A$1:$A41)):INDEX($D:$D,MIN(IFERROR(MATCH(1,$B42:$B$928,)+ROW()-1,999),IFERROR(MATCH(3,$B42:$B$928,)+ROW()-1,999))))),"")),"")</f>
        <v/>
      </c>
      <c r="LK41" s="14" t="str">
        <f ca="1">IFERROR(--(IF(AND(SUM($Q41:LJ41)&lt;$D41,COLUMN()-COLUMN($Q41)&gt;=IF(AND($B40&lt;&gt;3,$B41=3),1,IFERROR(IF($B41=2,MATCH("*",INDEX($R40:$QI40,MATCH(1,$R40:$QI40,)):$QI40,)+MATCH(1,$R40:$QI40,)-1,MATCH(2,$R40:$QI40)+1),1))),1,"")&amp;IF(AND($B41=2,SUM($Q41:LJ41)&gt;=$D41,SUM($Q41:LJ41)&lt;$D41*IFERROR(VLOOKUP(9E+307,$A$6:$A41,1),1)),OFFSET(LK41,,-SUM(INDEX($D:$D,MATCH(9E+307,$A$1:$A41)):INDEX($D:$D,MIN(IFERROR(MATCH(1,$B42:$B$928,)+ROW()-1,999),IFERROR(MATCH(3,$B42:$B$928,)+ROW()-1,999))))),"")),"")</f>
        <v/>
      </c>
      <c r="LL41" s="14" t="str">
        <f ca="1">IFERROR(--(IF(AND(SUM($Q41:LK41)&lt;$D41,COLUMN()-COLUMN($Q41)&gt;=IF(AND($B40&lt;&gt;3,$B41=3),1,IFERROR(IF($B41=2,MATCH("*",INDEX($R40:$QI40,MATCH(1,$R40:$QI40,)):$QI40,)+MATCH(1,$R40:$QI40,)-1,MATCH(2,$R40:$QI40)+1),1))),1,"")&amp;IF(AND($B41=2,SUM($Q41:LK41)&gt;=$D41,SUM($Q41:LK41)&lt;$D41*IFERROR(VLOOKUP(9E+307,$A$6:$A41,1),1)),OFFSET(LL41,,-SUM(INDEX($D:$D,MATCH(9E+307,$A$1:$A41)):INDEX($D:$D,MIN(IFERROR(MATCH(1,$B42:$B$928,)+ROW()-1,999),IFERROR(MATCH(3,$B42:$B$928,)+ROW()-1,999))))),"")),"")</f>
        <v/>
      </c>
      <c r="LM41" s="14" t="str">
        <f ca="1">IFERROR(--(IF(AND(SUM($Q41:LL41)&lt;$D41,COLUMN()-COLUMN($Q41)&gt;=IF(AND($B40&lt;&gt;3,$B41=3),1,IFERROR(IF($B41=2,MATCH("*",INDEX($R40:$QI40,MATCH(1,$R40:$QI40,)):$QI40,)+MATCH(1,$R40:$QI40,)-1,MATCH(2,$R40:$QI40)+1),1))),1,"")&amp;IF(AND($B41=2,SUM($Q41:LL41)&gt;=$D41,SUM($Q41:LL41)&lt;$D41*IFERROR(VLOOKUP(9E+307,$A$6:$A41,1),1)),OFFSET(LM41,,-SUM(INDEX($D:$D,MATCH(9E+307,$A$1:$A41)):INDEX($D:$D,MIN(IFERROR(MATCH(1,$B42:$B$928,)+ROW()-1,999),IFERROR(MATCH(3,$B42:$B$928,)+ROW()-1,999))))),"")),"")</f>
        <v/>
      </c>
      <c r="LN41" s="14" t="str">
        <f ca="1">IFERROR(--(IF(AND(SUM($Q41:LM41)&lt;$D41,COLUMN()-COLUMN($Q41)&gt;=IF(AND($B40&lt;&gt;3,$B41=3),1,IFERROR(IF($B41=2,MATCH("*",INDEX($R40:$QI40,MATCH(1,$R40:$QI40,)):$QI40,)+MATCH(1,$R40:$QI40,)-1,MATCH(2,$R40:$QI40)+1),1))),1,"")&amp;IF(AND($B41=2,SUM($Q41:LM41)&gt;=$D41,SUM($Q41:LM41)&lt;$D41*IFERROR(VLOOKUP(9E+307,$A$6:$A41,1),1)),OFFSET(LN41,,-SUM(INDEX($D:$D,MATCH(9E+307,$A$1:$A41)):INDEX($D:$D,MIN(IFERROR(MATCH(1,$B42:$B$928,)+ROW()-1,999),IFERROR(MATCH(3,$B42:$B$928,)+ROW()-1,999))))),"")),"")</f>
        <v/>
      </c>
      <c r="LO41" s="14" t="str">
        <f ca="1">IFERROR(--(IF(AND(SUM($Q41:LN41)&lt;$D41,COLUMN()-COLUMN($Q41)&gt;=IF(AND($B40&lt;&gt;3,$B41=3),1,IFERROR(IF($B41=2,MATCH("*",INDEX($R40:$QI40,MATCH(1,$R40:$QI40,)):$QI40,)+MATCH(1,$R40:$QI40,)-1,MATCH(2,$R40:$QI40)+1),1))),1,"")&amp;IF(AND($B41=2,SUM($Q41:LN41)&gt;=$D41,SUM($Q41:LN41)&lt;$D41*IFERROR(VLOOKUP(9E+307,$A$6:$A41,1),1)),OFFSET(LO41,,-SUM(INDEX($D:$D,MATCH(9E+307,$A$1:$A41)):INDEX($D:$D,MIN(IFERROR(MATCH(1,$B42:$B$928,)+ROW()-1,999),IFERROR(MATCH(3,$B42:$B$928,)+ROW()-1,999))))),"")),"")</f>
        <v/>
      </c>
      <c r="LP41" s="14" t="str">
        <f ca="1">IFERROR(--(IF(AND(SUM($Q41:LO41)&lt;$D41,COLUMN()-COLUMN($Q41)&gt;=IF(AND($B40&lt;&gt;3,$B41=3),1,IFERROR(IF($B41=2,MATCH("*",INDEX($R40:$QI40,MATCH(1,$R40:$QI40,)):$QI40,)+MATCH(1,$R40:$QI40,)-1,MATCH(2,$R40:$QI40)+1),1))),1,"")&amp;IF(AND($B41=2,SUM($Q41:LO41)&gt;=$D41,SUM($Q41:LO41)&lt;$D41*IFERROR(VLOOKUP(9E+307,$A$6:$A41,1),1)),OFFSET(LP41,,-SUM(INDEX($D:$D,MATCH(9E+307,$A$1:$A41)):INDEX($D:$D,MIN(IFERROR(MATCH(1,$B42:$B$928,)+ROW()-1,999),IFERROR(MATCH(3,$B42:$B$928,)+ROW()-1,999))))),"")),"")</f>
        <v/>
      </c>
      <c r="LQ41" s="14" t="str">
        <f ca="1">IFERROR(--(IF(AND(SUM($Q41:LP41)&lt;$D41,COLUMN()-COLUMN($Q41)&gt;=IF(AND($B40&lt;&gt;3,$B41=3),1,IFERROR(IF($B41=2,MATCH("*",INDEX($R40:$QI40,MATCH(1,$R40:$QI40,)):$QI40,)+MATCH(1,$R40:$QI40,)-1,MATCH(2,$R40:$QI40)+1),1))),1,"")&amp;IF(AND($B41=2,SUM($Q41:LP41)&gt;=$D41,SUM($Q41:LP41)&lt;$D41*IFERROR(VLOOKUP(9E+307,$A$6:$A41,1),1)),OFFSET(LQ41,,-SUM(INDEX($D:$D,MATCH(9E+307,$A$1:$A41)):INDEX($D:$D,MIN(IFERROR(MATCH(1,$B42:$B$928,)+ROW()-1,999),IFERROR(MATCH(3,$B42:$B$928,)+ROW()-1,999))))),"")),"")</f>
        <v/>
      </c>
      <c r="LR41" s="14" t="str">
        <f ca="1">IFERROR(--(IF(AND(SUM($Q41:LQ41)&lt;$D41,COLUMN()-COLUMN($Q41)&gt;=IF(AND($B40&lt;&gt;3,$B41=3),1,IFERROR(IF($B41=2,MATCH("*",INDEX($R40:$QI40,MATCH(1,$R40:$QI40,)):$QI40,)+MATCH(1,$R40:$QI40,)-1,MATCH(2,$R40:$QI40)+1),1))),1,"")&amp;IF(AND($B41=2,SUM($Q41:LQ41)&gt;=$D41,SUM($Q41:LQ41)&lt;$D41*IFERROR(VLOOKUP(9E+307,$A$6:$A41,1),1)),OFFSET(LR41,,-SUM(INDEX($D:$D,MATCH(9E+307,$A$1:$A41)):INDEX($D:$D,MIN(IFERROR(MATCH(1,$B42:$B$928,)+ROW()-1,999),IFERROR(MATCH(3,$B42:$B$928,)+ROW()-1,999))))),"")),"")</f>
        <v/>
      </c>
      <c r="LS41" s="14" t="str">
        <f ca="1">IFERROR(--(IF(AND(SUM($Q41:LR41)&lt;$D41,COLUMN()-COLUMN($Q41)&gt;=IF(AND($B40&lt;&gt;3,$B41=3),1,IFERROR(IF($B41=2,MATCH("*",INDEX($R40:$QI40,MATCH(1,$R40:$QI40,)):$QI40,)+MATCH(1,$R40:$QI40,)-1,MATCH(2,$R40:$QI40)+1),1))),1,"")&amp;IF(AND($B41=2,SUM($Q41:LR41)&gt;=$D41,SUM($Q41:LR41)&lt;$D41*IFERROR(VLOOKUP(9E+307,$A$6:$A41,1),1)),OFFSET(LS41,,-SUM(INDEX($D:$D,MATCH(9E+307,$A$1:$A41)):INDEX($D:$D,MIN(IFERROR(MATCH(1,$B42:$B$928,)+ROW()-1,999),IFERROR(MATCH(3,$B42:$B$928,)+ROW()-1,999))))),"")),"")</f>
        <v/>
      </c>
      <c r="LT41" s="14" t="str">
        <f ca="1">IFERROR(--(IF(AND(SUM($Q41:LS41)&lt;$D41,COLUMN()-COLUMN($Q41)&gt;=IF(AND($B40&lt;&gt;3,$B41=3),1,IFERROR(IF($B41=2,MATCH("*",INDEX($R40:$QI40,MATCH(1,$R40:$QI40,)):$QI40,)+MATCH(1,$R40:$QI40,)-1,MATCH(2,$R40:$QI40)+1),1))),1,"")&amp;IF(AND($B41=2,SUM($Q41:LS41)&gt;=$D41,SUM($Q41:LS41)&lt;$D41*IFERROR(VLOOKUP(9E+307,$A$6:$A41,1),1)),OFFSET(LT41,,-SUM(INDEX($D:$D,MATCH(9E+307,$A$1:$A41)):INDEX($D:$D,MIN(IFERROR(MATCH(1,$B42:$B$928,)+ROW()-1,999),IFERROR(MATCH(3,$B42:$B$928,)+ROW()-1,999))))),"")),"")</f>
        <v/>
      </c>
      <c r="LU41" s="14" t="str">
        <f ca="1">IFERROR(--(IF(AND(SUM($Q41:LT41)&lt;$D41,COLUMN()-COLUMN($Q41)&gt;=IF(AND($B40&lt;&gt;3,$B41=3),1,IFERROR(IF($B41=2,MATCH("*",INDEX($R40:$QI40,MATCH(1,$R40:$QI40,)):$QI40,)+MATCH(1,$R40:$QI40,)-1,MATCH(2,$R40:$QI40)+1),1))),1,"")&amp;IF(AND($B41=2,SUM($Q41:LT41)&gt;=$D41,SUM($Q41:LT41)&lt;$D41*IFERROR(VLOOKUP(9E+307,$A$6:$A41,1),1)),OFFSET(LU41,,-SUM(INDEX($D:$D,MATCH(9E+307,$A$1:$A41)):INDEX($D:$D,MIN(IFERROR(MATCH(1,$B42:$B$928,)+ROW()-1,999),IFERROR(MATCH(3,$B42:$B$928,)+ROW()-1,999))))),"")),"")</f>
        <v/>
      </c>
      <c r="LV41" s="14" t="str">
        <f ca="1">IFERROR(--(IF(AND(SUM($Q41:LU41)&lt;$D41,COLUMN()-COLUMN($Q41)&gt;=IF(AND($B40&lt;&gt;3,$B41=3),1,IFERROR(IF($B41=2,MATCH("*",INDEX($R40:$QI40,MATCH(1,$R40:$QI40,)):$QI40,)+MATCH(1,$R40:$QI40,)-1,MATCH(2,$R40:$QI40)+1),1))),1,"")&amp;IF(AND($B41=2,SUM($Q41:LU41)&gt;=$D41,SUM($Q41:LU41)&lt;$D41*IFERROR(VLOOKUP(9E+307,$A$6:$A41,1),1)),OFFSET(LV41,,-SUM(INDEX($D:$D,MATCH(9E+307,$A$1:$A41)):INDEX($D:$D,MIN(IFERROR(MATCH(1,$B42:$B$928,)+ROW()-1,999),IFERROR(MATCH(3,$B42:$B$928,)+ROW()-1,999))))),"")),"")</f>
        <v/>
      </c>
      <c r="LW41" s="14" t="str">
        <f ca="1">IFERROR(--(IF(AND(SUM($Q41:LV41)&lt;$D41,COLUMN()-COLUMN($Q41)&gt;=IF(AND($B40&lt;&gt;3,$B41=3),1,IFERROR(IF($B41=2,MATCH("*",INDEX($R40:$QI40,MATCH(1,$R40:$QI40,)):$QI40,)+MATCH(1,$R40:$QI40,)-1,MATCH(2,$R40:$QI40)+1),1))),1,"")&amp;IF(AND($B41=2,SUM($Q41:LV41)&gt;=$D41,SUM($Q41:LV41)&lt;$D41*IFERROR(VLOOKUP(9E+307,$A$6:$A41,1),1)),OFFSET(LW41,,-SUM(INDEX($D:$D,MATCH(9E+307,$A$1:$A41)):INDEX($D:$D,MIN(IFERROR(MATCH(1,$B42:$B$928,)+ROW()-1,999),IFERROR(MATCH(3,$B42:$B$928,)+ROW()-1,999))))),"")),"")</f>
        <v/>
      </c>
      <c r="LX41" s="14" t="str">
        <f ca="1">IFERROR(--(IF(AND(SUM($Q41:LW41)&lt;$D41,COLUMN()-COLUMN($Q41)&gt;=IF(AND($B40&lt;&gt;3,$B41=3),1,IFERROR(IF($B41=2,MATCH("*",INDEX($R40:$QI40,MATCH(1,$R40:$QI40,)):$QI40,)+MATCH(1,$R40:$QI40,)-1,MATCH(2,$R40:$QI40)+1),1))),1,"")&amp;IF(AND($B41=2,SUM($Q41:LW41)&gt;=$D41,SUM($Q41:LW41)&lt;$D41*IFERROR(VLOOKUP(9E+307,$A$6:$A41,1),1)),OFFSET(LX41,,-SUM(INDEX($D:$D,MATCH(9E+307,$A$1:$A41)):INDEX($D:$D,MIN(IFERROR(MATCH(1,$B42:$B$928,)+ROW()-1,999),IFERROR(MATCH(3,$B42:$B$928,)+ROW()-1,999))))),"")),"")</f>
        <v/>
      </c>
      <c r="LY41" s="14" t="str">
        <f ca="1">IFERROR(--(IF(AND(SUM($Q41:LX41)&lt;$D41,COLUMN()-COLUMN($Q41)&gt;=IF(AND($B40&lt;&gt;3,$B41=3),1,IFERROR(IF($B41=2,MATCH("*",INDEX($R40:$QI40,MATCH(1,$R40:$QI40,)):$QI40,)+MATCH(1,$R40:$QI40,)-1,MATCH(2,$R40:$QI40)+1),1))),1,"")&amp;IF(AND($B41=2,SUM($Q41:LX41)&gt;=$D41,SUM($Q41:LX41)&lt;$D41*IFERROR(VLOOKUP(9E+307,$A$6:$A41,1),1)),OFFSET(LY41,,-SUM(INDEX($D:$D,MATCH(9E+307,$A$1:$A41)):INDEX($D:$D,MIN(IFERROR(MATCH(1,$B42:$B$928,)+ROW()-1,999),IFERROR(MATCH(3,$B42:$B$928,)+ROW()-1,999))))),"")),"")</f>
        <v/>
      </c>
      <c r="LZ41" s="14" t="str">
        <f ca="1">IFERROR(--(IF(AND(SUM($Q41:LY41)&lt;$D41,COLUMN()-COLUMN($Q41)&gt;=IF(AND($B40&lt;&gt;3,$B41=3),1,IFERROR(IF($B41=2,MATCH("*",INDEX($R40:$QI40,MATCH(1,$R40:$QI40,)):$QI40,)+MATCH(1,$R40:$QI40,)-1,MATCH(2,$R40:$QI40)+1),1))),1,"")&amp;IF(AND($B41=2,SUM($Q41:LY41)&gt;=$D41,SUM($Q41:LY41)&lt;$D41*IFERROR(VLOOKUP(9E+307,$A$6:$A41,1),1)),OFFSET(LZ41,,-SUM(INDEX($D:$D,MATCH(9E+307,$A$1:$A41)):INDEX($D:$D,MIN(IFERROR(MATCH(1,$B42:$B$928,)+ROW()-1,999),IFERROR(MATCH(3,$B42:$B$928,)+ROW()-1,999))))),"")),"")</f>
        <v/>
      </c>
      <c r="MA41" s="14" t="str">
        <f ca="1">IFERROR(--(IF(AND(SUM($Q41:LZ41)&lt;$D41,COLUMN()-COLUMN($Q41)&gt;=IF(AND($B40&lt;&gt;3,$B41=3),1,IFERROR(IF($B41=2,MATCH("*",INDEX($R40:$QI40,MATCH(1,$R40:$QI40,)):$QI40,)+MATCH(1,$R40:$QI40,)-1,MATCH(2,$R40:$QI40)+1),1))),1,"")&amp;IF(AND($B41=2,SUM($Q41:LZ41)&gt;=$D41,SUM($Q41:LZ41)&lt;$D41*IFERROR(VLOOKUP(9E+307,$A$6:$A41,1),1)),OFFSET(MA41,,-SUM(INDEX($D:$D,MATCH(9E+307,$A$1:$A41)):INDEX($D:$D,MIN(IFERROR(MATCH(1,$B42:$B$928,)+ROW()-1,999),IFERROR(MATCH(3,$B42:$B$928,)+ROW()-1,999))))),"")),"")</f>
        <v/>
      </c>
      <c r="MB41" s="14" t="str">
        <f ca="1">IFERROR(--(IF(AND(SUM($Q41:MA41)&lt;$D41,COLUMN()-COLUMN($Q41)&gt;=IF(AND($B40&lt;&gt;3,$B41=3),1,IFERROR(IF($B41=2,MATCH("*",INDEX($R40:$QI40,MATCH(1,$R40:$QI40,)):$QI40,)+MATCH(1,$R40:$QI40,)-1,MATCH(2,$R40:$QI40)+1),1))),1,"")&amp;IF(AND($B41=2,SUM($Q41:MA41)&gt;=$D41,SUM($Q41:MA41)&lt;$D41*IFERROR(VLOOKUP(9E+307,$A$6:$A41,1),1)),OFFSET(MB41,,-SUM(INDEX($D:$D,MATCH(9E+307,$A$1:$A41)):INDEX($D:$D,MIN(IFERROR(MATCH(1,$B42:$B$928,)+ROW()-1,999),IFERROR(MATCH(3,$B42:$B$928,)+ROW()-1,999))))),"")),"")</f>
        <v/>
      </c>
      <c r="MC41" s="14" t="str">
        <f ca="1">IFERROR(--(IF(AND(SUM($Q41:MB41)&lt;$D41,COLUMN()-COLUMN($Q41)&gt;=IF(AND($B40&lt;&gt;3,$B41=3),1,IFERROR(IF($B41=2,MATCH("*",INDEX($R40:$QI40,MATCH(1,$R40:$QI40,)):$QI40,)+MATCH(1,$R40:$QI40,)-1,MATCH(2,$R40:$QI40)+1),1))),1,"")&amp;IF(AND($B41=2,SUM($Q41:MB41)&gt;=$D41,SUM($Q41:MB41)&lt;$D41*IFERROR(VLOOKUP(9E+307,$A$6:$A41,1),1)),OFFSET(MC41,,-SUM(INDEX($D:$D,MATCH(9E+307,$A$1:$A41)):INDEX($D:$D,MIN(IFERROR(MATCH(1,$B42:$B$928,)+ROW()-1,999),IFERROR(MATCH(3,$B42:$B$928,)+ROW()-1,999))))),"")),"")</f>
        <v/>
      </c>
      <c r="MD41" s="14" t="str">
        <f ca="1">IFERROR(--(IF(AND(SUM($Q41:MC41)&lt;$D41,COLUMN()-COLUMN($Q41)&gt;=IF(AND($B40&lt;&gt;3,$B41=3),1,IFERROR(IF($B41=2,MATCH("*",INDEX($R40:$QI40,MATCH(1,$R40:$QI40,)):$QI40,)+MATCH(1,$R40:$QI40,)-1,MATCH(2,$R40:$QI40)+1),1))),1,"")&amp;IF(AND($B41=2,SUM($Q41:MC41)&gt;=$D41,SUM($Q41:MC41)&lt;$D41*IFERROR(VLOOKUP(9E+307,$A$6:$A41,1),1)),OFFSET(MD41,,-SUM(INDEX($D:$D,MATCH(9E+307,$A$1:$A41)):INDEX($D:$D,MIN(IFERROR(MATCH(1,$B42:$B$928,)+ROW()-1,999),IFERROR(MATCH(3,$B42:$B$928,)+ROW()-1,999))))),"")),"")</f>
        <v/>
      </c>
      <c r="ME41" s="14" t="str">
        <f ca="1">IFERROR(--(IF(AND(SUM($Q41:MD41)&lt;$D41,COLUMN()-COLUMN($Q41)&gt;=IF(AND($B40&lt;&gt;3,$B41=3),1,IFERROR(IF($B41=2,MATCH("*",INDEX($R40:$QI40,MATCH(1,$R40:$QI40,)):$QI40,)+MATCH(1,$R40:$QI40,)-1,MATCH(2,$R40:$QI40)+1),1))),1,"")&amp;IF(AND($B41=2,SUM($Q41:MD41)&gt;=$D41,SUM($Q41:MD41)&lt;$D41*IFERROR(VLOOKUP(9E+307,$A$6:$A41,1),1)),OFFSET(ME41,,-SUM(INDEX($D:$D,MATCH(9E+307,$A$1:$A41)):INDEX($D:$D,MIN(IFERROR(MATCH(1,$B42:$B$928,)+ROW()-1,999),IFERROR(MATCH(3,$B42:$B$928,)+ROW()-1,999))))),"")),"")</f>
        <v/>
      </c>
      <c r="MF41" s="14" t="str">
        <f ca="1">IFERROR(--(IF(AND(SUM($Q41:ME41)&lt;$D41,COLUMN()-COLUMN($Q41)&gt;=IF(AND($B40&lt;&gt;3,$B41=3),1,IFERROR(IF($B41=2,MATCH("*",INDEX($R40:$QI40,MATCH(1,$R40:$QI40,)):$QI40,)+MATCH(1,$R40:$QI40,)-1,MATCH(2,$R40:$QI40)+1),1))),1,"")&amp;IF(AND($B41=2,SUM($Q41:ME41)&gt;=$D41,SUM($Q41:ME41)&lt;$D41*IFERROR(VLOOKUP(9E+307,$A$6:$A41,1),1)),OFFSET(MF41,,-SUM(INDEX($D:$D,MATCH(9E+307,$A$1:$A41)):INDEX($D:$D,MIN(IFERROR(MATCH(1,$B42:$B$928,)+ROW()-1,999),IFERROR(MATCH(3,$B42:$B$928,)+ROW()-1,999))))),"")),"")</f>
        <v/>
      </c>
      <c r="MG41" s="14" t="str">
        <f ca="1">IFERROR(--(IF(AND(SUM($Q41:MF41)&lt;$D41,COLUMN()-COLUMN($Q41)&gt;=IF(AND($B40&lt;&gt;3,$B41=3),1,IFERROR(IF($B41=2,MATCH("*",INDEX($R40:$QI40,MATCH(1,$R40:$QI40,)):$QI40,)+MATCH(1,$R40:$QI40,)-1,MATCH(2,$R40:$QI40)+1),1))),1,"")&amp;IF(AND($B41=2,SUM($Q41:MF41)&gt;=$D41,SUM($Q41:MF41)&lt;$D41*IFERROR(VLOOKUP(9E+307,$A$6:$A41,1),1)),OFFSET(MG41,,-SUM(INDEX($D:$D,MATCH(9E+307,$A$1:$A41)):INDEX($D:$D,MIN(IFERROR(MATCH(1,$B42:$B$928,)+ROW()-1,999),IFERROR(MATCH(3,$B42:$B$928,)+ROW()-1,999))))),"")),"")</f>
        <v/>
      </c>
      <c r="MH41" s="14" t="str">
        <f ca="1">IFERROR(--(IF(AND(SUM($Q41:MG41)&lt;$D41,COLUMN()-COLUMN($Q41)&gt;=IF(AND($B40&lt;&gt;3,$B41=3),1,IFERROR(IF($B41=2,MATCH("*",INDEX($R40:$QI40,MATCH(1,$R40:$QI40,)):$QI40,)+MATCH(1,$R40:$QI40,)-1,MATCH(2,$R40:$QI40)+1),1))),1,"")&amp;IF(AND($B41=2,SUM($Q41:MG41)&gt;=$D41,SUM($Q41:MG41)&lt;$D41*IFERROR(VLOOKUP(9E+307,$A$6:$A41,1),1)),OFFSET(MH41,,-SUM(INDEX($D:$D,MATCH(9E+307,$A$1:$A41)):INDEX($D:$D,MIN(IFERROR(MATCH(1,$B42:$B$928,)+ROW()-1,999),IFERROR(MATCH(3,$B42:$B$928,)+ROW()-1,999))))),"")),"")</f>
        <v/>
      </c>
      <c r="MI41" s="14" t="str">
        <f ca="1">IFERROR(--(IF(AND(SUM($Q41:MH41)&lt;$D41,COLUMN()-COLUMN($Q41)&gt;=IF(AND($B40&lt;&gt;3,$B41=3),1,IFERROR(IF($B41=2,MATCH("*",INDEX($R40:$QI40,MATCH(1,$R40:$QI40,)):$QI40,)+MATCH(1,$R40:$QI40,)-1,MATCH(2,$R40:$QI40)+1),1))),1,"")&amp;IF(AND($B41=2,SUM($Q41:MH41)&gt;=$D41,SUM($Q41:MH41)&lt;$D41*IFERROR(VLOOKUP(9E+307,$A$6:$A41,1),1)),OFFSET(MI41,,-SUM(INDEX($D:$D,MATCH(9E+307,$A$1:$A41)):INDEX($D:$D,MIN(IFERROR(MATCH(1,$B42:$B$928,)+ROW()-1,999),IFERROR(MATCH(3,$B42:$B$928,)+ROW()-1,999))))),"")),"")</f>
        <v/>
      </c>
      <c r="MJ41" s="14" t="str">
        <f ca="1">IFERROR(--(IF(AND(SUM($Q41:MI41)&lt;$D41,COLUMN()-COLUMN($Q41)&gt;=IF(AND($B40&lt;&gt;3,$B41=3),1,IFERROR(IF($B41=2,MATCH("*",INDEX($R40:$QI40,MATCH(1,$R40:$QI40,)):$QI40,)+MATCH(1,$R40:$QI40,)-1,MATCH(2,$R40:$QI40)+1),1))),1,"")&amp;IF(AND($B41=2,SUM($Q41:MI41)&gt;=$D41,SUM($Q41:MI41)&lt;$D41*IFERROR(VLOOKUP(9E+307,$A$6:$A41,1),1)),OFFSET(MJ41,,-SUM(INDEX($D:$D,MATCH(9E+307,$A$1:$A41)):INDEX($D:$D,MIN(IFERROR(MATCH(1,$B42:$B$928,)+ROW()-1,999),IFERROR(MATCH(3,$B42:$B$928,)+ROW()-1,999))))),"")),"")</f>
        <v/>
      </c>
      <c r="MK41" s="14" t="str">
        <f ca="1">IFERROR(--(IF(AND(SUM($Q41:MJ41)&lt;$D41,COLUMN()-COLUMN($Q41)&gt;=IF(AND($B40&lt;&gt;3,$B41=3),1,IFERROR(IF($B41=2,MATCH("*",INDEX($R40:$QI40,MATCH(1,$R40:$QI40,)):$QI40,)+MATCH(1,$R40:$QI40,)-1,MATCH(2,$R40:$QI40)+1),1))),1,"")&amp;IF(AND($B41=2,SUM($Q41:MJ41)&gt;=$D41,SUM($Q41:MJ41)&lt;$D41*IFERROR(VLOOKUP(9E+307,$A$6:$A41,1),1)),OFFSET(MK41,,-SUM(INDEX($D:$D,MATCH(9E+307,$A$1:$A41)):INDEX($D:$D,MIN(IFERROR(MATCH(1,$B42:$B$928,)+ROW()-1,999),IFERROR(MATCH(3,$B42:$B$928,)+ROW()-1,999))))),"")),"")</f>
        <v/>
      </c>
      <c r="ML41" s="14" t="str">
        <f ca="1">IFERROR(--(IF(AND(SUM($Q41:MK41)&lt;$D41,COLUMN()-COLUMN($Q41)&gt;=IF(AND($B40&lt;&gt;3,$B41=3),1,IFERROR(IF($B41=2,MATCH("*",INDEX($R40:$QI40,MATCH(1,$R40:$QI40,)):$QI40,)+MATCH(1,$R40:$QI40,)-1,MATCH(2,$R40:$QI40)+1),1))),1,"")&amp;IF(AND($B41=2,SUM($Q41:MK41)&gt;=$D41,SUM($Q41:MK41)&lt;$D41*IFERROR(VLOOKUP(9E+307,$A$6:$A41,1),1)),OFFSET(ML41,,-SUM(INDEX($D:$D,MATCH(9E+307,$A$1:$A41)):INDEX($D:$D,MIN(IFERROR(MATCH(1,$B42:$B$928,)+ROW()-1,999),IFERROR(MATCH(3,$B42:$B$928,)+ROW()-1,999))))),"")),"")</f>
        <v/>
      </c>
      <c r="MM41" s="14" t="str">
        <f ca="1">IFERROR(--(IF(AND(SUM($Q41:ML41)&lt;$D41,COLUMN()-COLUMN($Q41)&gt;=IF(AND($B40&lt;&gt;3,$B41=3),1,IFERROR(IF($B41=2,MATCH("*",INDEX($R40:$QI40,MATCH(1,$R40:$QI40,)):$QI40,)+MATCH(1,$R40:$QI40,)-1,MATCH(2,$R40:$QI40)+1),1))),1,"")&amp;IF(AND($B41=2,SUM($Q41:ML41)&gt;=$D41,SUM($Q41:ML41)&lt;$D41*IFERROR(VLOOKUP(9E+307,$A$6:$A41,1),1)),OFFSET(MM41,,-SUM(INDEX($D:$D,MATCH(9E+307,$A$1:$A41)):INDEX($D:$D,MIN(IFERROR(MATCH(1,$B42:$B$928,)+ROW()-1,999),IFERROR(MATCH(3,$B42:$B$928,)+ROW()-1,999))))),"")),"")</f>
        <v/>
      </c>
      <c r="MN41" s="14" t="str">
        <f ca="1">IFERROR(--(IF(AND(SUM($Q41:MM41)&lt;$D41,COLUMN()-COLUMN($Q41)&gt;=IF(AND($B40&lt;&gt;3,$B41=3),1,IFERROR(IF($B41=2,MATCH("*",INDEX($R40:$QI40,MATCH(1,$R40:$QI40,)):$QI40,)+MATCH(1,$R40:$QI40,)-1,MATCH(2,$R40:$QI40)+1),1))),1,"")&amp;IF(AND($B41=2,SUM($Q41:MM41)&gt;=$D41,SUM($Q41:MM41)&lt;$D41*IFERROR(VLOOKUP(9E+307,$A$6:$A41,1),1)),OFFSET(MN41,,-SUM(INDEX($D:$D,MATCH(9E+307,$A$1:$A41)):INDEX($D:$D,MIN(IFERROR(MATCH(1,$B42:$B$928,)+ROW()-1,999),IFERROR(MATCH(3,$B42:$B$928,)+ROW()-1,999))))),"")),"")</f>
        <v/>
      </c>
      <c r="MO41" s="14" t="str">
        <f ca="1">IFERROR(--(IF(AND(SUM($Q41:MN41)&lt;$D41,COLUMN()-COLUMN($Q41)&gt;=IF(AND($B40&lt;&gt;3,$B41=3),1,IFERROR(IF($B41=2,MATCH("*",INDEX($R40:$QI40,MATCH(1,$R40:$QI40,)):$QI40,)+MATCH(1,$R40:$QI40,)-1,MATCH(2,$R40:$QI40)+1),1))),1,"")&amp;IF(AND($B41=2,SUM($Q41:MN41)&gt;=$D41,SUM($Q41:MN41)&lt;$D41*IFERROR(VLOOKUP(9E+307,$A$6:$A41,1),1)),OFFSET(MO41,,-SUM(INDEX($D:$D,MATCH(9E+307,$A$1:$A41)):INDEX($D:$D,MIN(IFERROR(MATCH(1,$B42:$B$928,)+ROW()-1,999),IFERROR(MATCH(3,$B42:$B$928,)+ROW()-1,999))))),"")),"")</f>
        <v/>
      </c>
      <c r="MP41" s="14" t="str">
        <f ca="1">IFERROR(--(IF(AND(SUM($Q41:MO41)&lt;$D41,COLUMN()-COLUMN($Q41)&gt;=IF(AND($B40&lt;&gt;3,$B41=3),1,IFERROR(IF($B41=2,MATCH("*",INDEX($R40:$QI40,MATCH(1,$R40:$QI40,)):$QI40,)+MATCH(1,$R40:$QI40,)-1,MATCH(2,$R40:$QI40)+1),1))),1,"")&amp;IF(AND($B41=2,SUM($Q41:MO41)&gt;=$D41,SUM($Q41:MO41)&lt;$D41*IFERROR(VLOOKUP(9E+307,$A$6:$A41,1),1)),OFFSET(MP41,,-SUM(INDEX($D:$D,MATCH(9E+307,$A$1:$A41)):INDEX($D:$D,MIN(IFERROR(MATCH(1,$B42:$B$928,)+ROW()-1,999),IFERROR(MATCH(3,$B42:$B$928,)+ROW()-1,999))))),"")),"")</f>
        <v/>
      </c>
      <c r="MQ41" s="14" t="str">
        <f ca="1">IFERROR(--(IF(AND(SUM($Q41:MP41)&lt;$D41,COLUMN()-COLUMN($Q41)&gt;=IF(AND($B40&lt;&gt;3,$B41=3),1,IFERROR(IF($B41=2,MATCH("*",INDEX($R40:$QI40,MATCH(1,$R40:$QI40,)):$QI40,)+MATCH(1,$R40:$QI40,)-1,MATCH(2,$R40:$QI40)+1),1))),1,"")&amp;IF(AND($B41=2,SUM($Q41:MP41)&gt;=$D41,SUM($Q41:MP41)&lt;$D41*IFERROR(VLOOKUP(9E+307,$A$6:$A41,1),1)),OFFSET(MQ41,,-SUM(INDEX($D:$D,MATCH(9E+307,$A$1:$A41)):INDEX($D:$D,MIN(IFERROR(MATCH(1,$B42:$B$928,)+ROW()-1,999),IFERROR(MATCH(3,$B42:$B$928,)+ROW()-1,999))))),"")),"")</f>
        <v/>
      </c>
      <c r="MR41" s="14" t="str">
        <f ca="1">IFERROR(--(IF(AND(SUM($Q41:MQ41)&lt;$D41,COLUMN()-COLUMN($Q41)&gt;=IF(AND($B40&lt;&gt;3,$B41=3),1,IFERROR(IF($B41=2,MATCH("*",INDEX($R40:$QI40,MATCH(1,$R40:$QI40,)):$QI40,)+MATCH(1,$R40:$QI40,)-1,MATCH(2,$R40:$QI40)+1),1))),1,"")&amp;IF(AND($B41=2,SUM($Q41:MQ41)&gt;=$D41,SUM($Q41:MQ41)&lt;$D41*IFERROR(VLOOKUP(9E+307,$A$6:$A41,1),1)),OFFSET(MR41,,-SUM(INDEX($D:$D,MATCH(9E+307,$A$1:$A41)):INDEX($D:$D,MIN(IFERROR(MATCH(1,$B42:$B$928,)+ROW()-1,999),IFERROR(MATCH(3,$B42:$B$928,)+ROW()-1,999))))),"")),"")</f>
        <v/>
      </c>
      <c r="MS41" s="14" t="str">
        <f ca="1">IFERROR(--(IF(AND(SUM($Q41:MR41)&lt;$D41,COLUMN()-COLUMN($Q41)&gt;=IF(AND($B40&lt;&gt;3,$B41=3),1,IFERROR(IF($B41=2,MATCH("*",INDEX($R40:$QI40,MATCH(1,$R40:$QI40,)):$QI40,)+MATCH(1,$R40:$QI40,)-1,MATCH(2,$R40:$QI40)+1),1))),1,"")&amp;IF(AND($B41=2,SUM($Q41:MR41)&gt;=$D41,SUM($Q41:MR41)&lt;$D41*IFERROR(VLOOKUP(9E+307,$A$6:$A41,1),1)),OFFSET(MS41,,-SUM(INDEX($D:$D,MATCH(9E+307,$A$1:$A41)):INDEX($D:$D,MIN(IFERROR(MATCH(1,$B42:$B$928,)+ROW()-1,999),IFERROR(MATCH(3,$B42:$B$928,)+ROW()-1,999))))),"")),"")</f>
        <v/>
      </c>
      <c r="MT41" s="14" t="str">
        <f ca="1">IFERROR(--(IF(AND(SUM($Q41:MS41)&lt;$D41,COLUMN()-COLUMN($Q41)&gt;=IF(AND($B40&lt;&gt;3,$B41=3),1,IFERROR(IF($B41=2,MATCH("*",INDEX($R40:$QI40,MATCH(1,$R40:$QI40,)):$QI40,)+MATCH(1,$R40:$QI40,)-1,MATCH(2,$R40:$QI40)+1),1))),1,"")&amp;IF(AND($B41=2,SUM($Q41:MS41)&gt;=$D41,SUM($Q41:MS41)&lt;$D41*IFERROR(VLOOKUP(9E+307,$A$6:$A41,1),1)),OFFSET(MT41,,-SUM(INDEX($D:$D,MATCH(9E+307,$A$1:$A41)):INDEX($D:$D,MIN(IFERROR(MATCH(1,$B42:$B$928,)+ROW()-1,999),IFERROR(MATCH(3,$B42:$B$928,)+ROW()-1,999))))),"")),"")</f>
        <v/>
      </c>
      <c r="MU41" s="14" t="str">
        <f ca="1">IFERROR(--(IF(AND(SUM($Q41:MT41)&lt;$D41,COLUMN()-COLUMN($Q41)&gt;=IF(AND($B40&lt;&gt;3,$B41=3),1,IFERROR(IF($B41=2,MATCH("*",INDEX($R40:$QI40,MATCH(1,$R40:$QI40,)):$QI40,)+MATCH(1,$R40:$QI40,)-1,MATCH(2,$R40:$QI40)+1),1))),1,"")&amp;IF(AND($B41=2,SUM($Q41:MT41)&gt;=$D41,SUM($Q41:MT41)&lt;$D41*IFERROR(VLOOKUP(9E+307,$A$6:$A41,1),1)),OFFSET(MU41,,-SUM(INDEX($D:$D,MATCH(9E+307,$A$1:$A41)):INDEX($D:$D,MIN(IFERROR(MATCH(1,$B42:$B$928,)+ROW()-1,999),IFERROR(MATCH(3,$B42:$B$928,)+ROW()-1,999))))),"")),"")</f>
        <v/>
      </c>
      <c r="MV41" s="14" t="str">
        <f ca="1">IFERROR(--(IF(AND(SUM($Q41:MU41)&lt;$D41,COLUMN()-COLUMN($Q41)&gt;=IF(AND($B40&lt;&gt;3,$B41=3),1,IFERROR(IF($B41=2,MATCH("*",INDEX($R40:$QI40,MATCH(1,$R40:$QI40,)):$QI40,)+MATCH(1,$R40:$QI40,)-1,MATCH(2,$R40:$QI40)+1),1))),1,"")&amp;IF(AND($B41=2,SUM($Q41:MU41)&gt;=$D41,SUM($Q41:MU41)&lt;$D41*IFERROR(VLOOKUP(9E+307,$A$6:$A41,1),1)),OFFSET(MV41,,-SUM(INDEX($D:$D,MATCH(9E+307,$A$1:$A41)):INDEX($D:$D,MIN(IFERROR(MATCH(1,$B42:$B$928,)+ROW()-1,999),IFERROR(MATCH(3,$B42:$B$928,)+ROW()-1,999))))),"")),"")</f>
        <v/>
      </c>
      <c r="MW41" s="14" t="str">
        <f ca="1">IFERROR(--(IF(AND(SUM($Q41:MV41)&lt;$D41,COLUMN()-COLUMN($Q41)&gt;=IF(AND($B40&lt;&gt;3,$B41=3),1,IFERROR(IF($B41=2,MATCH("*",INDEX($R40:$QI40,MATCH(1,$R40:$QI40,)):$QI40,)+MATCH(1,$R40:$QI40,)-1,MATCH(2,$R40:$QI40)+1),1))),1,"")&amp;IF(AND($B41=2,SUM($Q41:MV41)&gt;=$D41,SUM($Q41:MV41)&lt;$D41*IFERROR(VLOOKUP(9E+307,$A$6:$A41,1),1)),OFFSET(MW41,,-SUM(INDEX($D:$D,MATCH(9E+307,$A$1:$A41)):INDEX($D:$D,MIN(IFERROR(MATCH(1,$B42:$B$928,)+ROW()-1,999),IFERROR(MATCH(3,$B42:$B$928,)+ROW()-1,999))))),"")),"")</f>
        <v/>
      </c>
      <c r="MX41" s="14" t="str">
        <f ca="1">IFERROR(--(IF(AND(SUM($Q41:MW41)&lt;$D41,COLUMN()-COLUMN($Q41)&gt;=IF(AND($B40&lt;&gt;3,$B41=3),1,IFERROR(IF($B41=2,MATCH("*",INDEX($R40:$QI40,MATCH(1,$R40:$QI40,)):$QI40,)+MATCH(1,$R40:$QI40,)-1,MATCH(2,$R40:$QI40)+1),1))),1,"")&amp;IF(AND($B41=2,SUM($Q41:MW41)&gt;=$D41,SUM($Q41:MW41)&lt;$D41*IFERROR(VLOOKUP(9E+307,$A$6:$A41,1),1)),OFFSET(MX41,,-SUM(INDEX($D:$D,MATCH(9E+307,$A$1:$A41)):INDEX($D:$D,MIN(IFERROR(MATCH(1,$B42:$B$928,)+ROW()-1,999),IFERROR(MATCH(3,$B42:$B$928,)+ROW()-1,999))))),"")),"")</f>
        <v/>
      </c>
      <c r="MY41" s="14" t="str">
        <f ca="1">IFERROR(--(IF(AND(SUM($Q41:MX41)&lt;$D41,COLUMN()-COLUMN($Q41)&gt;=IF(AND($B40&lt;&gt;3,$B41=3),1,IFERROR(IF($B41=2,MATCH("*",INDEX($R40:$QI40,MATCH(1,$R40:$QI40,)):$QI40,)+MATCH(1,$R40:$QI40,)-1,MATCH(2,$R40:$QI40)+1),1))),1,"")&amp;IF(AND($B41=2,SUM($Q41:MX41)&gt;=$D41,SUM($Q41:MX41)&lt;$D41*IFERROR(VLOOKUP(9E+307,$A$6:$A41,1),1)),OFFSET(MY41,,-SUM(INDEX($D:$D,MATCH(9E+307,$A$1:$A41)):INDEX($D:$D,MIN(IFERROR(MATCH(1,$B42:$B$928,)+ROW()-1,999),IFERROR(MATCH(3,$B42:$B$928,)+ROW()-1,999))))),"")),"")</f>
        <v/>
      </c>
      <c r="MZ41" s="14" t="str">
        <f ca="1">IFERROR(--(IF(AND(SUM($Q41:MY41)&lt;$D41,COLUMN()-COLUMN($Q41)&gt;=IF(AND($B40&lt;&gt;3,$B41=3),1,IFERROR(IF($B41=2,MATCH("*",INDEX($R40:$QI40,MATCH(1,$R40:$QI40,)):$QI40,)+MATCH(1,$R40:$QI40,)-1,MATCH(2,$R40:$QI40)+1),1))),1,"")&amp;IF(AND($B41=2,SUM($Q41:MY41)&gt;=$D41,SUM($Q41:MY41)&lt;$D41*IFERROR(VLOOKUP(9E+307,$A$6:$A41,1),1)),OFFSET(MZ41,,-SUM(INDEX($D:$D,MATCH(9E+307,$A$1:$A41)):INDEX($D:$D,MIN(IFERROR(MATCH(1,$B42:$B$928,)+ROW()-1,999),IFERROR(MATCH(3,$B42:$B$928,)+ROW()-1,999))))),"")),"")</f>
        <v/>
      </c>
      <c r="NA41" s="14" t="str">
        <f ca="1">IFERROR(--(IF(AND(SUM($Q41:MZ41)&lt;$D41,COLUMN()-COLUMN($Q41)&gt;=IF(AND($B40&lt;&gt;3,$B41=3),1,IFERROR(IF($B41=2,MATCH("*",INDEX($R40:$QI40,MATCH(1,$R40:$QI40,)):$QI40,)+MATCH(1,$R40:$QI40,)-1,MATCH(2,$R40:$QI40)+1),1))),1,"")&amp;IF(AND($B41=2,SUM($Q41:MZ41)&gt;=$D41,SUM($Q41:MZ41)&lt;$D41*IFERROR(VLOOKUP(9E+307,$A$6:$A41,1),1)),OFFSET(NA41,,-SUM(INDEX($D:$D,MATCH(9E+307,$A$1:$A41)):INDEX($D:$D,MIN(IFERROR(MATCH(1,$B42:$B$928,)+ROW()-1,999),IFERROR(MATCH(3,$B42:$B$928,)+ROW()-1,999))))),"")),"")</f>
        <v/>
      </c>
      <c r="NB41" s="14" t="str">
        <f ca="1">IFERROR(--(IF(AND(SUM($Q41:NA41)&lt;$D41,COLUMN()-COLUMN($Q41)&gt;=IF(AND($B40&lt;&gt;3,$B41=3),1,IFERROR(IF($B41=2,MATCH("*",INDEX($R40:$QI40,MATCH(1,$R40:$QI40,)):$QI40,)+MATCH(1,$R40:$QI40,)-1,MATCH(2,$R40:$QI40)+1),1))),1,"")&amp;IF(AND($B41=2,SUM($Q41:NA41)&gt;=$D41,SUM($Q41:NA41)&lt;$D41*IFERROR(VLOOKUP(9E+307,$A$6:$A41,1),1)),OFFSET(NB41,,-SUM(INDEX($D:$D,MATCH(9E+307,$A$1:$A41)):INDEX($D:$D,MIN(IFERROR(MATCH(1,$B42:$B$928,)+ROW()-1,999),IFERROR(MATCH(3,$B42:$B$928,)+ROW()-1,999))))),"")),"")</f>
        <v/>
      </c>
      <c r="NC41" s="14" t="str">
        <f ca="1">IFERROR(--(IF(AND(SUM($Q41:NB41)&lt;$D41,COLUMN()-COLUMN($Q41)&gt;=IF(AND($B40&lt;&gt;3,$B41=3),1,IFERROR(IF($B41=2,MATCH("*",INDEX($R40:$QI40,MATCH(1,$R40:$QI40,)):$QI40,)+MATCH(1,$R40:$QI40,)-1,MATCH(2,$R40:$QI40)+1),1))),1,"")&amp;IF(AND($B41=2,SUM($Q41:NB41)&gt;=$D41,SUM($Q41:NB41)&lt;$D41*IFERROR(VLOOKUP(9E+307,$A$6:$A41,1),1)),OFFSET(NC41,,-SUM(INDEX($D:$D,MATCH(9E+307,$A$1:$A41)):INDEX($D:$D,MIN(IFERROR(MATCH(1,$B42:$B$928,)+ROW()-1,999),IFERROR(MATCH(3,$B42:$B$928,)+ROW()-1,999))))),"")),"")</f>
        <v/>
      </c>
      <c r="ND41" s="14" t="str">
        <f ca="1">IFERROR(--(IF(AND(SUM($Q41:NC41)&lt;$D41,COLUMN()-COLUMN($Q41)&gt;=IF(AND($B40&lt;&gt;3,$B41=3),1,IFERROR(IF($B41=2,MATCH("*",INDEX($R40:$QI40,MATCH(1,$R40:$QI40,)):$QI40,)+MATCH(1,$R40:$QI40,)-1,MATCH(2,$R40:$QI40)+1),1))),1,"")&amp;IF(AND($B41=2,SUM($Q41:NC41)&gt;=$D41,SUM($Q41:NC41)&lt;$D41*IFERROR(VLOOKUP(9E+307,$A$6:$A41,1),1)),OFFSET(ND41,,-SUM(INDEX($D:$D,MATCH(9E+307,$A$1:$A41)):INDEX($D:$D,MIN(IFERROR(MATCH(1,$B42:$B$928,)+ROW()-1,999),IFERROR(MATCH(3,$B42:$B$928,)+ROW()-1,999))))),"")),"")</f>
        <v/>
      </c>
      <c r="NE41" s="14" t="str">
        <f ca="1">IFERROR(--(IF(AND(SUM($Q41:ND41)&lt;$D41,COLUMN()-COLUMN($Q41)&gt;=IF(AND($B40&lt;&gt;3,$B41=3),1,IFERROR(IF($B41=2,MATCH("*",INDEX($R40:$QI40,MATCH(1,$R40:$QI40,)):$QI40,)+MATCH(1,$R40:$QI40,)-1,MATCH(2,$R40:$QI40)+1),1))),1,"")&amp;IF(AND($B41=2,SUM($Q41:ND41)&gt;=$D41,SUM($Q41:ND41)&lt;$D41*IFERROR(VLOOKUP(9E+307,$A$6:$A41,1),1)),OFFSET(NE41,,-SUM(INDEX($D:$D,MATCH(9E+307,$A$1:$A41)):INDEX($D:$D,MIN(IFERROR(MATCH(1,$B42:$B$928,)+ROW()-1,999),IFERROR(MATCH(3,$B42:$B$928,)+ROW()-1,999))))),"")),"")</f>
        <v/>
      </c>
      <c r="NF41" s="14" t="str">
        <f ca="1">IFERROR(--(IF(AND(SUM($Q41:NE41)&lt;$D41,COLUMN()-COLUMN($Q41)&gt;=IF(AND($B40&lt;&gt;3,$B41=3),1,IFERROR(IF($B41=2,MATCH("*",INDEX($R40:$QI40,MATCH(1,$R40:$QI40,)):$QI40,)+MATCH(1,$R40:$QI40,)-1,MATCH(2,$R40:$QI40)+1),1))),1,"")&amp;IF(AND($B41=2,SUM($Q41:NE41)&gt;=$D41,SUM($Q41:NE41)&lt;$D41*IFERROR(VLOOKUP(9E+307,$A$6:$A41,1),1)),OFFSET(NF41,,-SUM(INDEX($D:$D,MATCH(9E+307,$A$1:$A41)):INDEX($D:$D,MIN(IFERROR(MATCH(1,$B42:$B$928,)+ROW()-1,999),IFERROR(MATCH(3,$B42:$B$928,)+ROW()-1,999))))),"")),"")</f>
        <v/>
      </c>
      <c r="NG41" s="14" t="str">
        <f ca="1">IFERROR(--(IF(AND(SUM($Q41:NF41)&lt;$D41,COLUMN()-COLUMN($Q41)&gt;=IF(AND($B40&lt;&gt;3,$B41=3),1,IFERROR(IF($B41=2,MATCH("*",INDEX($R40:$QI40,MATCH(1,$R40:$QI40,)):$QI40,)+MATCH(1,$R40:$QI40,)-1,MATCH(2,$R40:$QI40)+1),1))),1,"")&amp;IF(AND($B41=2,SUM($Q41:NF41)&gt;=$D41,SUM($Q41:NF41)&lt;$D41*IFERROR(VLOOKUP(9E+307,$A$6:$A41,1),1)),OFFSET(NG41,,-SUM(INDEX($D:$D,MATCH(9E+307,$A$1:$A41)):INDEX($D:$D,MIN(IFERROR(MATCH(1,$B42:$B$928,)+ROW()-1,999),IFERROR(MATCH(3,$B42:$B$928,)+ROW()-1,999))))),"")),"")</f>
        <v/>
      </c>
      <c r="NH41" s="14" t="str">
        <f ca="1">IFERROR(--(IF(AND(SUM($Q41:NG41)&lt;$D41,COLUMN()-COLUMN($Q41)&gt;=IF(AND($B40&lt;&gt;3,$B41=3),1,IFERROR(IF($B41=2,MATCH("*",INDEX($R40:$QI40,MATCH(1,$R40:$QI40,)):$QI40,)+MATCH(1,$R40:$QI40,)-1,MATCH(2,$R40:$QI40)+1),1))),1,"")&amp;IF(AND($B41=2,SUM($Q41:NG41)&gt;=$D41,SUM($Q41:NG41)&lt;$D41*IFERROR(VLOOKUP(9E+307,$A$6:$A41,1),1)),OFFSET(NH41,,-SUM(INDEX($D:$D,MATCH(9E+307,$A$1:$A41)):INDEX($D:$D,MIN(IFERROR(MATCH(1,$B42:$B$928,)+ROW()-1,999),IFERROR(MATCH(3,$B42:$B$928,)+ROW()-1,999))))),"")),"")</f>
        <v/>
      </c>
      <c r="NI41" s="14" t="str">
        <f ca="1">IFERROR(--(IF(AND(SUM($Q41:NH41)&lt;$D41,COLUMN()-COLUMN($Q41)&gt;=IF(AND($B40&lt;&gt;3,$B41=3),1,IFERROR(IF($B41=2,MATCH("*",INDEX($R40:$QI40,MATCH(1,$R40:$QI40,)):$QI40,)+MATCH(1,$R40:$QI40,)-1,MATCH(2,$R40:$QI40)+1),1))),1,"")&amp;IF(AND($B41=2,SUM($Q41:NH41)&gt;=$D41,SUM($Q41:NH41)&lt;$D41*IFERROR(VLOOKUP(9E+307,$A$6:$A41,1),1)),OFFSET(NI41,,-SUM(INDEX($D:$D,MATCH(9E+307,$A$1:$A41)):INDEX($D:$D,MIN(IFERROR(MATCH(1,$B42:$B$928,)+ROW()-1,999),IFERROR(MATCH(3,$B42:$B$928,)+ROW()-1,999))))),"")),"")</f>
        <v/>
      </c>
      <c r="NJ41" s="14" t="str">
        <f ca="1">IFERROR(--(IF(AND(SUM($Q41:NI41)&lt;$D41,COLUMN()-COLUMN($Q41)&gt;=IF(AND($B40&lt;&gt;3,$B41=3),1,IFERROR(IF($B41=2,MATCH("*",INDEX($R40:$QI40,MATCH(1,$R40:$QI40,)):$QI40,)+MATCH(1,$R40:$QI40,)-1,MATCH(2,$R40:$QI40)+1),1))),1,"")&amp;IF(AND($B41=2,SUM($Q41:NI41)&gt;=$D41,SUM($Q41:NI41)&lt;$D41*IFERROR(VLOOKUP(9E+307,$A$6:$A41,1),1)),OFFSET(NJ41,,-SUM(INDEX($D:$D,MATCH(9E+307,$A$1:$A41)):INDEX($D:$D,MIN(IFERROR(MATCH(1,$B42:$B$928,)+ROW()-1,999),IFERROR(MATCH(3,$B42:$B$928,)+ROW()-1,999))))),"")),"")</f>
        <v/>
      </c>
      <c r="NK41" s="14" t="str">
        <f ca="1">IFERROR(--(IF(AND(SUM($Q41:NJ41)&lt;$D41,COLUMN()-COLUMN($Q41)&gt;=IF(AND($B40&lt;&gt;3,$B41=3),1,IFERROR(IF($B41=2,MATCH("*",INDEX($R40:$QI40,MATCH(1,$R40:$QI40,)):$QI40,)+MATCH(1,$R40:$QI40,)-1,MATCH(2,$R40:$QI40)+1),1))),1,"")&amp;IF(AND($B41=2,SUM($Q41:NJ41)&gt;=$D41,SUM($Q41:NJ41)&lt;$D41*IFERROR(VLOOKUP(9E+307,$A$6:$A41,1),1)),OFFSET(NK41,,-SUM(INDEX($D:$D,MATCH(9E+307,$A$1:$A41)):INDEX($D:$D,MIN(IFERROR(MATCH(1,$B42:$B$928,)+ROW()-1,999),IFERROR(MATCH(3,$B42:$B$928,)+ROW()-1,999))))),"")),"")</f>
        <v/>
      </c>
      <c r="NL41" s="14" t="str">
        <f ca="1">IFERROR(--(IF(AND(SUM($Q41:NK41)&lt;$D41,COLUMN()-COLUMN($Q41)&gt;=IF(AND($B40&lt;&gt;3,$B41=3),1,IFERROR(IF($B41=2,MATCH("*",INDEX($R40:$QI40,MATCH(1,$R40:$QI40,)):$QI40,)+MATCH(1,$R40:$QI40,)-1,MATCH(2,$R40:$QI40)+1),1))),1,"")&amp;IF(AND($B41=2,SUM($Q41:NK41)&gt;=$D41,SUM($Q41:NK41)&lt;$D41*IFERROR(VLOOKUP(9E+307,$A$6:$A41,1),1)),OFFSET(NL41,,-SUM(INDEX($D:$D,MATCH(9E+307,$A$1:$A41)):INDEX($D:$D,MIN(IFERROR(MATCH(1,$B42:$B$928,)+ROW()-1,999),IFERROR(MATCH(3,$B42:$B$928,)+ROW()-1,999))))),"")),"")</f>
        <v/>
      </c>
      <c r="NM41" s="14" t="str">
        <f ca="1">IFERROR(--(IF(AND(SUM($Q41:NL41)&lt;$D41,COLUMN()-COLUMN($Q41)&gt;=IF(AND($B40&lt;&gt;3,$B41=3),1,IFERROR(IF($B41=2,MATCH("*",INDEX($R40:$QI40,MATCH(1,$R40:$QI40,)):$QI40,)+MATCH(1,$R40:$QI40,)-1,MATCH(2,$R40:$QI40)+1),1))),1,"")&amp;IF(AND($B41=2,SUM($Q41:NL41)&gt;=$D41,SUM($Q41:NL41)&lt;$D41*IFERROR(VLOOKUP(9E+307,$A$6:$A41,1),1)),OFFSET(NM41,,-SUM(INDEX($D:$D,MATCH(9E+307,$A$1:$A41)):INDEX($D:$D,MIN(IFERROR(MATCH(1,$B42:$B$928,)+ROW()-1,999),IFERROR(MATCH(3,$B42:$B$928,)+ROW()-1,999))))),"")),"")</f>
        <v/>
      </c>
      <c r="NN41" s="14" t="str">
        <f ca="1">IFERROR(--(IF(AND(SUM($Q41:NM41)&lt;$D41,COLUMN()-COLUMN($Q41)&gt;=IF(AND($B40&lt;&gt;3,$B41=3),1,IFERROR(IF($B41=2,MATCH("*",INDEX($R40:$QI40,MATCH(1,$R40:$QI40,)):$QI40,)+MATCH(1,$R40:$QI40,)-1,MATCH(2,$R40:$QI40)+1),1))),1,"")&amp;IF(AND($B41=2,SUM($Q41:NM41)&gt;=$D41,SUM($Q41:NM41)&lt;$D41*IFERROR(VLOOKUP(9E+307,$A$6:$A41,1),1)),OFFSET(NN41,,-SUM(INDEX($D:$D,MATCH(9E+307,$A$1:$A41)):INDEX($D:$D,MIN(IFERROR(MATCH(1,$B42:$B$928,)+ROW()-1,999),IFERROR(MATCH(3,$B42:$B$928,)+ROW()-1,999))))),"")),"")</f>
        <v/>
      </c>
      <c r="NO41" s="14" t="str">
        <f ca="1">IFERROR(--(IF(AND(SUM($Q41:NN41)&lt;$D41,COLUMN()-COLUMN($Q41)&gt;=IF(AND($B40&lt;&gt;3,$B41=3),1,IFERROR(IF($B41=2,MATCH("*",INDEX($R40:$QI40,MATCH(1,$R40:$QI40,)):$QI40,)+MATCH(1,$R40:$QI40,)-1,MATCH(2,$R40:$QI40)+1),1))),1,"")&amp;IF(AND($B41=2,SUM($Q41:NN41)&gt;=$D41,SUM($Q41:NN41)&lt;$D41*IFERROR(VLOOKUP(9E+307,$A$6:$A41,1),1)),OFFSET(NO41,,-SUM(INDEX($D:$D,MATCH(9E+307,$A$1:$A41)):INDEX($D:$D,MIN(IFERROR(MATCH(1,$B42:$B$928,)+ROW()-1,999),IFERROR(MATCH(3,$B42:$B$928,)+ROW()-1,999))))),"")),"")</f>
        <v/>
      </c>
      <c r="NP41" s="14" t="str">
        <f ca="1">IFERROR(--(IF(AND(SUM($Q41:NO41)&lt;$D41,COLUMN()-COLUMN($Q41)&gt;=IF(AND($B40&lt;&gt;3,$B41=3),1,IFERROR(IF($B41=2,MATCH("*",INDEX($R40:$QI40,MATCH(1,$R40:$QI40,)):$QI40,)+MATCH(1,$R40:$QI40,)-1,MATCH(2,$R40:$QI40)+1),1))),1,"")&amp;IF(AND($B41=2,SUM($Q41:NO41)&gt;=$D41,SUM($Q41:NO41)&lt;$D41*IFERROR(VLOOKUP(9E+307,$A$6:$A41,1),1)),OFFSET(NP41,,-SUM(INDEX($D:$D,MATCH(9E+307,$A$1:$A41)):INDEX($D:$D,MIN(IFERROR(MATCH(1,$B42:$B$928,)+ROW()-1,999),IFERROR(MATCH(3,$B42:$B$928,)+ROW()-1,999))))),"")),"")</f>
        <v/>
      </c>
      <c r="WQ41" s="16"/>
      <c r="WR41" s="16"/>
      <c r="ACB41" s="5"/>
      <c r="ACC41" s="5"/>
    </row>
    <row r="42" spans="1:757" x14ac:dyDescent="0.25">
      <c r="A42"/>
      <c r="B42"/>
      <c r="C42"/>
      <c r="D42"/>
      <c r="R42"/>
      <c r="S42"/>
      <c r="T42"/>
      <c r="U42"/>
      <c r="V42"/>
      <c r="W42"/>
      <c r="X42"/>
      <c r="Y42"/>
      <c r="Z42"/>
      <c r="AA42"/>
      <c r="AB42"/>
      <c r="AC42"/>
    </row>
    <row r="43" spans="1:757" x14ac:dyDescent="0.25">
      <c r="A43"/>
      <c r="B43"/>
      <c r="C43"/>
      <c r="D43"/>
      <c r="R43"/>
      <c r="S43"/>
      <c r="T43"/>
      <c r="U43"/>
      <c r="V43"/>
      <c r="W43"/>
      <c r="X43"/>
      <c r="Y43"/>
      <c r="Z43"/>
      <c r="AA43"/>
      <c r="AB43"/>
      <c r="AC43"/>
    </row>
    <row r="44" spans="1:757" x14ac:dyDescent="0.25">
      <c r="A44"/>
      <c r="B44"/>
      <c r="C44"/>
      <c r="D44"/>
      <c r="R44"/>
      <c r="S44"/>
      <c r="T44"/>
      <c r="U44"/>
      <c r="V44"/>
      <c r="W44"/>
      <c r="X44"/>
      <c r="Y44"/>
      <c r="Z44"/>
      <c r="AA44"/>
      <c r="AB44"/>
      <c r="AC44"/>
    </row>
    <row r="45" spans="1:757" x14ac:dyDescent="0.25">
      <c r="A45"/>
      <c r="B45"/>
      <c r="C45"/>
      <c r="D45"/>
      <c r="R45"/>
      <c r="S45"/>
      <c r="T45"/>
      <c r="U45"/>
      <c r="V45"/>
      <c r="W45"/>
      <c r="X45"/>
      <c r="Y45"/>
      <c r="Z45"/>
      <c r="AA45"/>
      <c r="AB45"/>
      <c r="AC45"/>
    </row>
    <row r="46" spans="1:757" x14ac:dyDescent="0.25">
      <c r="A46"/>
      <c r="B46"/>
      <c r="C46"/>
      <c r="D46"/>
      <c r="R46"/>
      <c r="S46"/>
      <c r="T46"/>
      <c r="U46"/>
      <c r="V46"/>
      <c r="W46"/>
      <c r="X46"/>
      <c r="Y46"/>
      <c r="Z46"/>
      <c r="AA46"/>
      <c r="AB46"/>
      <c r="AC46"/>
    </row>
    <row r="47" spans="1:757" x14ac:dyDescent="0.25">
      <c r="A47"/>
      <c r="B47"/>
      <c r="C47"/>
      <c r="D47"/>
      <c r="R47"/>
      <c r="S47"/>
      <c r="T47"/>
      <c r="U47"/>
      <c r="V47"/>
      <c r="W47"/>
      <c r="X47"/>
      <c r="Y47"/>
      <c r="Z47"/>
      <c r="AA47"/>
      <c r="AB47"/>
      <c r="AC47"/>
    </row>
    <row r="48" spans="1:757" x14ac:dyDescent="0.25">
      <c r="A48"/>
      <c r="B48"/>
      <c r="C48"/>
      <c r="D48"/>
      <c r="R48"/>
      <c r="S48"/>
      <c r="T48"/>
      <c r="U48"/>
      <c r="V48"/>
      <c r="W48"/>
      <c r="X48"/>
      <c r="Y48"/>
      <c r="Z48"/>
      <c r="AA48"/>
      <c r="AB48"/>
      <c r="AC48"/>
    </row>
    <row r="49" spans="1:29" x14ac:dyDescent="0.25">
      <c r="A49"/>
      <c r="B49"/>
      <c r="C49"/>
      <c r="D49"/>
      <c r="R49"/>
      <c r="S49"/>
      <c r="T49"/>
      <c r="U49"/>
      <c r="V49"/>
      <c r="W49"/>
      <c r="X49"/>
      <c r="Y49"/>
      <c r="Z49"/>
      <c r="AA49"/>
      <c r="AB49"/>
      <c r="AC49"/>
    </row>
    <row r="50" spans="1:29" x14ac:dyDescent="0.25">
      <c r="A50"/>
      <c r="B50"/>
      <c r="C50"/>
      <c r="D50"/>
      <c r="R50"/>
      <c r="S50"/>
      <c r="T50"/>
      <c r="U50"/>
      <c r="V50"/>
      <c r="W50"/>
      <c r="X50"/>
      <c r="Y50"/>
      <c r="Z50"/>
      <c r="AA50"/>
      <c r="AB50"/>
      <c r="AC50"/>
    </row>
    <row r="51" spans="1:29" x14ac:dyDescent="0.25">
      <c r="A51"/>
      <c r="B51"/>
      <c r="C51"/>
      <c r="D51"/>
      <c r="R51"/>
      <c r="S51"/>
      <c r="T51"/>
      <c r="U51"/>
      <c r="V51"/>
      <c r="W51"/>
      <c r="X51"/>
      <c r="Y51"/>
      <c r="Z51"/>
      <c r="AA51"/>
      <c r="AB51"/>
      <c r="AC51"/>
    </row>
    <row r="52" spans="1:29" x14ac:dyDescent="0.25">
      <c r="A52"/>
      <c r="B52"/>
      <c r="C52"/>
      <c r="D52"/>
      <c r="R52"/>
      <c r="S52"/>
      <c r="T52"/>
      <c r="U52"/>
      <c r="V52"/>
      <c r="W52"/>
      <c r="X52"/>
      <c r="Y52"/>
      <c r="Z52"/>
      <c r="AA52"/>
      <c r="AB52"/>
      <c r="AC52"/>
    </row>
    <row r="53" spans="1:29" x14ac:dyDescent="0.25">
      <c r="A53"/>
      <c r="B53"/>
      <c r="C53"/>
      <c r="D53"/>
      <c r="R53"/>
      <c r="S53"/>
      <c r="T53"/>
      <c r="U53"/>
      <c r="V53"/>
      <c r="W53"/>
      <c r="X53"/>
      <c r="Y53"/>
      <c r="Z53"/>
      <c r="AA53"/>
      <c r="AB53"/>
      <c r="AC53"/>
    </row>
    <row r="54" spans="1:29" x14ac:dyDescent="0.25">
      <c r="A54"/>
      <c r="B54"/>
      <c r="C54"/>
      <c r="D54"/>
      <c r="R54"/>
      <c r="S54"/>
      <c r="T54"/>
      <c r="U54"/>
      <c r="V54"/>
      <c r="W54"/>
      <c r="X54"/>
      <c r="Y54"/>
      <c r="Z54"/>
      <c r="AA54"/>
      <c r="AB54"/>
      <c r="AC54"/>
    </row>
    <row r="55" spans="1:29" x14ac:dyDescent="0.25">
      <c r="A55"/>
      <c r="B55"/>
      <c r="C55"/>
      <c r="D55"/>
      <c r="R55"/>
      <c r="S55"/>
      <c r="T55"/>
      <c r="U55"/>
      <c r="V55"/>
      <c r="W55"/>
      <c r="X55"/>
      <c r="Y55"/>
      <c r="Z55"/>
      <c r="AA55"/>
      <c r="AB55"/>
      <c r="AC55"/>
    </row>
    <row r="56" spans="1:29" x14ac:dyDescent="0.25">
      <c r="A56"/>
      <c r="B56"/>
      <c r="C56"/>
      <c r="D56"/>
      <c r="R56"/>
      <c r="S56"/>
      <c r="T56"/>
      <c r="U56"/>
      <c r="V56"/>
      <c r="W56"/>
      <c r="X56"/>
      <c r="Y56"/>
      <c r="Z56"/>
      <c r="AA56"/>
      <c r="AB56"/>
      <c r="AC56"/>
    </row>
    <row r="57" spans="1:29" x14ac:dyDescent="0.25">
      <c r="A57"/>
      <c r="B57"/>
      <c r="C57"/>
      <c r="D57"/>
      <c r="R57"/>
      <c r="S57"/>
      <c r="T57"/>
      <c r="U57"/>
      <c r="V57"/>
      <c r="W57"/>
      <c r="X57"/>
      <c r="Y57"/>
      <c r="Z57"/>
      <c r="AA57"/>
      <c r="AB57"/>
      <c r="AC57"/>
    </row>
    <row r="58" spans="1:29" x14ac:dyDescent="0.25">
      <c r="A58"/>
      <c r="B58"/>
      <c r="C58"/>
      <c r="D58"/>
      <c r="R58"/>
      <c r="S58"/>
      <c r="T58"/>
      <c r="U58"/>
      <c r="V58"/>
      <c r="W58"/>
      <c r="X58"/>
      <c r="Y58"/>
      <c r="Z58"/>
      <c r="AA58"/>
      <c r="AB58"/>
      <c r="AC58"/>
    </row>
    <row r="59" spans="1:29" x14ac:dyDescent="0.25">
      <c r="A59"/>
      <c r="B59"/>
      <c r="C59"/>
      <c r="D59"/>
      <c r="R59"/>
      <c r="S59"/>
      <c r="T59"/>
      <c r="U59"/>
      <c r="V59"/>
      <c r="W59"/>
      <c r="X59"/>
      <c r="Y59"/>
      <c r="Z59"/>
      <c r="AA59"/>
      <c r="AB59"/>
      <c r="AC59"/>
    </row>
    <row r="60" spans="1:29" x14ac:dyDescent="0.25">
      <c r="A60"/>
      <c r="B60"/>
      <c r="C60"/>
      <c r="D60"/>
      <c r="R60"/>
      <c r="S60"/>
      <c r="T60"/>
      <c r="U60"/>
      <c r="V60"/>
      <c r="W60"/>
      <c r="X60"/>
      <c r="Y60"/>
      <c r="Z60"/>
      <c r="AA60"/>
      <c r="AB60"/>
      <c r="AC60"/>
    </row>
    <row r="61" spans="1:29" x14ac:dyDescent="0.25">
      <c r="A61"/>
      <c r="B61"/>
      <c r="C61"/>
      <c r="D61"/>
      <c r="R61"/>
      <c r="S61"/>
      <c r="T61"/>
      <c r="U61"/>
      <c r="V61"/>
      <c r="W61"/>
      <c r="X61"/>
      <c r="Y61"/>
      <c r="Z61"/>
      <c r="AA61"/>
      <c r="AB61"/>
      <c r="AC61"/>
    </row>
    <row r="62" spans="1:29" x14ac:dyDescent="0.25">
      <c r="A62"/>
      <c r="B62"/>
      <c r="C62"/>
      <c r="D62"/>
      <c r="R62"/>
      <c r="S62"/>
      <c r="T62"/>
      <c r="U62"/>
      <c r="V62"/>
      <c r="W62"/>
      <c r="X62"/>
      <c r="Y62"/>
      <c r="Z62"/>
      <c r="AA62"/>
      <c r="AB62"/>
      <c r="AC62"/>
    </row>
    <row r="63" spans="1:29" x14ac:dyDescent="0.25">
      <c r="A63"/>
      <c r="B63"/>
      <c r="C63"/>
      <c r="D63"/>
      <c r="R63"/>
      <c r="S63"/>
      <c r="T63"/>
      <c r="U63"/>
      <c r="V63"/>
      <c r="W63"/>
      <c r="X63"/>
      <c r="Y63"/>
      <c r="Z63"/>
      <c r="AA63"/>
      <c r="AB63"/>
      <c r="AC63"/>
    </row>
    <row r="64" spans="1:29" x14ac:dyDescent="0.25">
      <c r="A64"/>
      <c r="B64"/>
      <c r="C64"/>
      <c r="D64"/>
      <c r="R64"/>
      <c r="S64"/>
      <c r="T64"/>
      <c r="U64"/>
      <c r="V64"/>
      <c r="W64"/>
      <c r="X64"/>
      <c r="Y64"/>
      <c r="Z64"/>
      <c r="AA64"/>
      <c r="AB64"/>
      <c r="AC64"/>
    </row>
    <row r="65" spans="1:29" x14ac:dyDescent="0.25">
      <c r="A65"/>
      <c r="B65"/>
      <c r="C65"/>
      <c r="D65"/>
      <c r="R65"/>
      <c r="S65"/>
      <c r="T65"/>
      <c r="U65"/>
      <c r="V65"/>
      <c r="W65"/>
      <c r="X65"/>
      <c r="Y65"/>
      <c r="Z65"/>
      <c r="AA65"/>
      <c r="AB65"/>
      <c r="AC65"/>
    </row>
    <row r="66" spans="1:29" x14ac:dyDescent="0.25">
      <c r="A66"/>
      <c r="B66"/>
      <c r="C66"/>
      <c r="D66"/>
      <c r="R66"/>
      <c r="S66"/>
      <c r="T66"/>
      <c r="U66"/>
      <c r="V66"/>
      <c r="W66"/>
      <c r="X66"/>
      <c r="Y66"/>
      <c r="Z66"/>
      <c r="AA66"/>
      <c r="AB66"/>
      <c r="AC66"/>
    </row>
    <row r="67" spans="1:29" x14ac:dyDescent="0.25">
      <c r="A67"/>
      <c r="B67"/>
      <c r="C67"/>
      <c r="D67"/>
      <c r="R67"/>
      <c r="S67"/>
      <c r="T67"/>
      <c r="U67"/>
      <c r="V67"/>
      <c r="W67"/>
      <c r="X67"/>
      <c r="Y67"/>
      <c r="Z67"/>
      <c r="AA67"/>
      <c r="AB67"/>
      <c r="AC67"/>
    </row>
    <row r="68" spans="1:29" x14ac:dyDescent="0.25">
      <c r="A68"/>
      <c r="B68"/>
      <c r="C68"/>
      <c r="D68"/>
      <c r="R68"/>
      <c r="S68"/>
      <c r="T68"/>
      <c r="U68"/>
      <c r="V68"/>
      <c r="W68"/>
      <c r="X68"/>
      <c r="Y68"/>
      <c r="Z68"/>
      <c r="AA68"/>
      <c r="AB68"/>
      <c r="AC68"/>
    </row>
    <row r="69" spans="1:29" x14ac:dyDescent="0.25">
      <c r="A69"/>
      <c r="B69"/>
      <c r="C69"/>
      <c r="D69"/>
      <c r="R69"/>
      <c r="S69"/>
      <c r="T69"/>
      <c r="U69"/>
      <c r="V69"/>
      <c r="W69"/>
      <c r="X69"/>
      <c r="Y69"/>
      <c r="Z69"/>
      <c r="AA69"/>
      <c r="AB69"/>
      <c r="AC69"/>
    </row>
    <row r="70" spans="1:29" x14ac:dyDescent="0.25">
      <c r="A70"/>
      <c r="B70"/>
      <c r="C70"/>
      <c r="D70"/>
      <c r="R70"/>
      <c r="S70"/>
      <c r="T70"/>
      <c r="U70"/>
      <c r="V70"/>
      <c r="W70"/>
      <c r="X70"/>
      <c r="Y70"/>
      <c r="Z70"/>
      <c r="AA70"/>
      <c r="AB70"/>
      <c r="AC70"/>
    </row>
    <row r="71" spans="1:29" x14ac:dyDescent="0.25">
      <c r="A71"/>
      <c r="B71"/>
      <c r="C71"/>
      <c r="D71"/>
      <c r="R71"/>
      <c r="S71"/>
      <c r="T71"/>
      <c r="U71"/>
      <c r="V71"/>
      <c r="W71"/>
      <c r="X71"/>
      <c r="Y71"/>
      <c r="Z71"/>
      <c r="AA71"/>
      <c r="AB71"/>
      <c r="AC71"/>
    </row>
    <row r="72" spans="1:29" x14ac:dyDescent="0.25">
      <c r="A72"/>
      <c r="B72"/>
      <c r="C72"/>
      <c r="D72"/>
      <c r="R72"/>
      <c r="S72"/>
      <c r="T72"/>
      <c r="U72"/>
      <c r="V72"/>
      <c r="W72"/>
      <c r="X72"/>
      <c r="Y72"/>
      <c r="Z72"/>
      <c r="AA72"/>
      <c r="AB72"/>
      <c r="AC72"/>
    </row>
    <row r="73" spans="1:29" x14ac:dyDescent="0.25">
      <c r="A73"/>
      <c r="B73"/>
      <c r="C73"/>
      <c r="D73"/>
      <c r="R73"/>
      <c r="S73"/>
      <c r="T73"/>
      <c r="U73"/>
      <c r="V73"/>
      <c r="W73"/>
      <c r="X73"/>
      <c r="Y73"/>
      <c r="Z73"/>
      <c r="AA73"/>
      <c r="AB73"/>
      <c r="AC73"/>
    </row>
    <row r="74" spans="1:29" x14ac:dyDescent="0.25">
      <c r="A74"/>
      <c r="B74"/>
      <c r="C74"/>
      <c r="D74"/>
      <c r="R74"/>
      <c r="S74"/>
      <c r="T74"/>
      <c r="U74"/>
      <c r="V74"/>
      <c r="W74"/>
      <c r="X74"/>
      <c r="Y74"/>
      <c r="Z74"/>
      <c r="AA74"/>
      <c r="AB74"/>
      <c r="AC74"/>
    </row>
    <row r="75" spans="1:29" x14ac:dyDescent="0.25">
      <c r="A75"/>
      <c r="B75"/>
      <c r="C75"/>
      <c r="D75"/>
      <c r="R75"/>
      <c r="S75"/>
      <c r="T75"/>
      <c r="U75"/>
      <c r="V75"/>
      <c r="W75"/>
      <c r="X75"/>
      <c r="Y75"/>
      <c r="Z75"/>
      <c r="AA75"/>
      <c r="AB75"/>
      <c r="AC75"/>
    </row>
    <row r="76" spans="1:29" x14ac:dyDescent="0.25">
      <c r="A76"/>
      <c r="B76"/>
      <c r="C76"/>
      <c r="D76"/>
      <c r="R76"/>
      <c r="S76"/>
      <c r="T76"/>
      <c r="U76"/>
      <c r="V76"/>
      <c r="W76"/>
      <c r="X76"/>
      <c r="Y76"/>
      <c r="Z76"/>
      <c r="AA76"/>
      <c r="AB76"/>
      <c r="AC76"/>
    </row>
    <row r="77" spans="1:29" x14ac:dyDescent="0.25">
      <c r="A77"/>
      <c r="B77"/>
      <c r="C77"/>
      <c r="D77"/>
      <c r="R77"/>
      <c r="S77"/>
      <c r="T77"/>
      <c r="U77"/>
      <c r="V77"/>
      <c r="W77"/>
      <c r="X77"/>
      <c r="Y77"/>
      <c r="Z77"/>
      <c r="AA77"/>
      <c r="AB77"/>
      <c r="AC77"/>
    </row>
    <row r="78" spans="1:29" x14ac:dyDescent="0.25">
      <c r="A78"/>
      <c r="B78"/>
      <c r="C78"/>
      <c r="D78"/>
      <c r="R78"/>
      <c r="S78"/>
      <c r="T78"/>
      <c r="U78"/>
      <c r="V78"/>
      <c r="W78"/>
      <c r="X78"/>
      <c r="Y78"/>
      <c r="Z78"/>
      <c r="AA78"/>
      <c r="AB78"/>
      <c r="AC78"/>
    </row>
    <row r="79" spans="1:29" x14ac:dyDescent="0.25">
      <c r="A79"/>
      <c r="B79"/>
      <c r="C79"/>
      <c r="D79"/>
      <c r="R79"/>
      <c r="S79"/>
      <c r="T79"/>
      <c r="U79"/>
      <c r="V79"/>
      <c r="W79"/>
      <c r="X79"/>
      <c r="Y79"/>
      <c r="Z79"/>
      <c r="AA79"/>
      <c r="AB79"/>
      <c r="AC79"/>
    </row>
    <row r="80" spans="1:29" x14ac:dyDescent="0.25">
      <c r="A80"/>
      <c r="B80"/>
      <c r="C80"/>
      <c r="D80"/>
      <c r="R80"/>
      <c r="S80"/>
      <c r="T80"/>
      <c r="U80"/>
      <c r="V80"/>
      <c r="W80"/>
      <c r="X80"/>
      <c r="Y80"/>
      <c r="Z80"/>
      <c r="AA80"/>
      <c r="AB80"/>
      <c r="AC80"/>
    </row>
    <row r="81" spans="1:29" x14ac:dyDescent="0.25">
      <c r="A81"/>
      <c r="B81"/>
      <c r="C81"/>
      <c r="D81"/>
      <c r="R81"/>
      <c r="S81"/>
      <c r="T81"/>
      <c r="U81"/>
      <c r="V81"/>
      <c r="W81"/>
      <c r="X81"/>
      <c r="Y81"/>
      <c r="Z81"/>
      <c r="AA81"/>
      <c r="AB81"/>
      <c r="AC81"/>
    </row>
    <row r="82" spans="1:29" x14ac:dyDescent="0.25">
      <c r="A82"/>
      <c r="B82"/>
      <c r="C82"/>
      <c r="D82"/>
      <c r="R82"/>
      <c r="S82"/>
      <c r="T82"/>
      <c r="U82"/>
      <c r="V82"/>
      <c r="W82"/>
      <c r="X82"/>
      <c r="Y82"/>
      <c r="Z82"/>
      <c r="AA82"/>
      <c r="AB82"/>
      <c r="AC82"/>
    </row>
    <row r="83" spans="1:29" x14ac:dyDescent="0.25">
      <c r="A83"/>
      <c r="B83"/>
      <c r="C83"/>
      <c r="D83"/>
      <c r="R83"/>
      <c r="S83"/>
      <c r="T83"/>
      <c r="U83"/>
      <c r="V83"/>
      <c r="W83"/>
      <c r="X83"/>
      <c r="Y83"/>
      <c r="Z83"/>
      <c r="AA83"/>
      <c r="AB83"/>
      <c r="AC83"/>
    </row>
    <row r="84" spans="1:29" x14ac:dyDescent="0.25">
      <c r="A84"/>
      <c r="B84"/>
      <c r="C84"/>
      <c r="D84"/>
      <c r="R84"/>
      <c r="S84"/>
      <c r="T84"/>
      <c r="U84"/>
      <c r="V84"/>
      <c r="W84"/>
      <c r="X84"/>
      <c r="Y84"/>
      <c r="Z84"/>
      <c r="AA84"/>
      <c r="AB84"/>
      <c r="AC84"/>
    </row>
    <row r="85" spans="1:29" x14ac:dyDescent="0.25">
      <c r="A85"/>
      <c r="B85"/>
      <c r="C85"/>
      <c r="D85"/>
      <c r="R85"/>
      <c r="S85"/>
      <c r="T85"/>
      <c r="U85"/>
      <c r="V85"/>
      <c r="W85"/>
      <c r="X85"/>
      <c r="Y85"/>
      <c r="Z85"/>
      <c r="AA85"/>
      <c r="AB85"/>
      <c r="AC85"/>
    </row>
    <row r="86" spans="1:29" x14ac:dyDescent="0.25">
      <c r="A86"/>
      <c r="B86"/>
      <c r="C86"/>
      <c r="D86"/>
      <c r="R86"/>
      <c r="S86"/>
      <c r="T86"/>
      <c r="U86"/>
      <c r="V86"/>
      <c r="W86"/>
      <c r="X86"/>
      <c r="Y86"/>
      <c r="Z86"/>
      <c r="AA86"/>
      <c r="AB86"/>
      <c r="AC86"/>
    </row>
    <row r="87" spans="1:29" x14ac:dyDescent="0.25">
      <c r="A87"/>
      <c r="B87"/>
      <c r="C87"/>
      <c r="D87"/>
      <c r="R87"/>
      <c r="S87"/>
      <c r="T87"/>
      <c r="U87"/>
      <c r="V87"/>
      <c r="W87"/>
      <c r="X87"/>
      <c r="Y87"/>
      <c r="Z87"/>
      <c r="AA87"/>
      <c r="AB87"/>
      <c r="AC87"/>
    </row>
    <row r="88" spans="1:29" x14ac:dyDescent="0.25">
      <c r="A88"/>
      <c r="B88"/>
      <c r="C88"/>
      <c r="D88"/>
      <c r="R88"/>
      <c r="S88"/>
      <c r="T88"/>
      <c r="U88"/>
      <c r="V88"/>
      <c r="W88"/>
      <c r="X88"/>
      <c r="Y88"/>
      <c r="Z88"/>
      <c r="AA88"/>
      <c r="AB88"/>
      <c r="AC88"/>
    </row>
    <row r="89" spans="1:29" x14ac:dyDescent="0.25">
      <c r="A89"/>
      <c r="B89"/>
      <c r="C89"/>
      <c r="D89"/>
      <c r="R89"/>
      <c r="S89"/>
      <c r="T89"/>
      <c r="U89"/>
      <c r="V89"/>
      <c r="W89"/>
      <c r="X89"/>
      <c r="Y89"/>
      <c r="Z89"/>
      <c r="AA89"/>
      <c r="AB89"/>
      <c r="AC89"/>
    </row>
    <row r="90" spans="1:29" x14ac:dyDescent="0.25">
      <c r="A90"/>
      <c r="B90"/>
      <c r="C90"/>
      <c r="D90"/>
      <c r="R90"/>
      <c r="S90"/>
      <c r="T90"/>
      <c r="U90"/>
      <c r="V90"/>
      <c r="W90"/>
      <c r="X90"/>
      <c r="Y90"/>
      <c r="Z90"/>
      <c r="AA90"/>
      <c r="AB90"/>
      <c r="AC90"/>
    </row>
    <row r="91" spans="1:29" x14ac:dyDescent="0.25">
      <c r="A91"/>
      <c r="B91"/>
      <c r="C91"/>
      <c r="D91"/>
      <c r="R91"/>
      <c r="S91"/>
      <c r="T91"/>
      <c r="U91"/>
      <c r="V91"/>
      <c r="W91"/>
      <c r="X91"/>
      <c r="Y91"/>
      <c r="Z91"/>
      <c r="AA91"/>
      <c r="AB91"/>
      <c r="AC91"/>
    </row>
    <row r="92" spans="1:29" x14ac:dyDescent="0.25">
      <c r="A92"/>
      <c r="B92"/>
      <c r="C92"/>
      <c r="D92"/>
      <c r="R92"/>
      <c r="S92"/>
      <c r="T92"/>
      <c r="U92"/>
      <c r="V92"/>
      <c r="W92"/>
      <c r="X92"/>
      <c r="Y92"/>
      <c r="Z92"/>
      <c r="AA92"/>
      <c r="AB92"/>
      <c r="AC92"/>
    </row>
    <row r="93" spans="1:29" x14ac:dyDescent="0.25">
      <c r="A93"/>
      <c r="B93"/>
      <c r="C93"/>
      <c r="D93"/>
      <c r="R93"/>
      <c r="S93"/>
      <c r="T93"/>
      <c r="U93"/>
      <c r="V93"/>
      <c r="W93"/>
      <c r="X93"/>
      <c r="Y93"/>
      <c r="Z93"/>
      <c r="AA93"/>
      <c r="AB93"/>
      <c r="AC93"/>
    </row>
    <row r="94" spans="1:29" x14ac:dyDescent="0.25">
      <c r="A94"/>
      <c r="B94"/>
      <c r="C94"/>
      <c r="D94"/>
      <c r="R94"/>
      <c r="S94"/>
      <c r="T94"/>
      <c r="U94"/>
      <c r="V94"/>
      <c r="W94"/>
      <c r="X94"/>
      <c r="Y94"/>
      <c r="Z94"/>
      <c r="AA94"/>
      <c r="AB94"/>
      <c r="AC94"/>
    </row>
    <row r="95" spans="1:29" x14ac:dyDescent="0.25">
      <c r="A95"/>
      <c r="B95"/>
      <c r="C95"/>
      <c r="D95"/>
      <c r="R95"/>
      <c r="S95"/>
      <c r="T95"/>
      <c r="U95"/>
      <c r="V95"/>
      <c r="W95"/>
      <c r="X95"/>
      <c r="Y95"/>
      <c r="Z95"/>
      <c r="AA95"/>
      <c r="AB95"/>
      <c r="AC95"/>
    </row>
  </sheetData>
  <conditionalFormatting sqref="B6:B41">
    <cfRule type="cellIs" dxfId="7" priority="9" operator="equal">
      <formula>3</formula>
    </cfRule>
    <cfRule type="cellIs" dxfId="6" priority="10" operator="equal">
      <formula>2</formula>
    </cfRule>
    <cfRule type="cellIs" dxfId="5" priority="11" operator="equal">
      <formula>1</formula>
    </cfRule>
  </conditionalFormatting>
  <conditionalFormatting sqref="A6:A36">
    <cfRule type="cellIs" dxfId="4" priority="5" operator="greaterThan">
      <formula>0</formula>
    </cfRule>
    <cfRule type="cellIs" dxfId="3" priority="6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MIOCEN</cp:lastModifiedBy>
  <dcterms:created xsi:type="dcterms:W3CDTF">2015-06-05T18:19:34Z</dcterms:created>
  <dcterms:modified xsi:type="dcterms:W3CDTF">2025-08-29T15:50:55Z</dcterms:modified>
</cp:coreProperties>
</file>