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840" activeTab="1"/>
  </bookViews>
  <sheets>
    <sheet name="Лист1" sheetId="1" r:id="rId1"/>
    <sheet name="Лист2" sheetId="2" r:id="rId2"/>
  </sheets>
  <definedNames>
    <definedName name="_xlnm._FilterDatabase" localSheetId="0" hidden="1">Лист1!$A$1:$E$283</definedName>
  </definedNames>
  <calcPr calcId="191029" calcMode="manual"/>
  <pivotCaches>
    <pivotCache cacheId="5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<sst xmlns="http://schemas.openxmlformats.org/spreadsheetml/2006/main" count="1568" uniqueCount="202">
  <si>
    <t>ЖЕЛУДОВ С.Н. ИП</t>
  </si>
  <si>
    <t>МИШУКОВА Н.М.</t>
  </si>
  <si>
    <t>ГОРА ООО (Давыдовское с/п)</t>
  </si>
  <si>
    <t>Елагина Н.Г. ИП</t>
  </si>
  <si>
    <t>ЧЕРВЯКОВ А.В. ИП</t>
  </si>
  <si>
    <t>Савченков И.В. ИП (Ленина пл, 12)</t>
  </si>
  <si>
    <t>БАКЕТОВ НИКОЛАЙ СЕРГЕЕВИЧ ИП</t>
  </si>
  <si>
    <t>НЕФТЕГАЗКОМПЛЕКТ ООО (Хотеичи)</t>
  </si>
  <si>
    <t>ШАРАПОВА О.В. ИП</t>
  </si>
  <si>
    <t>ДИЛАНЯН А.А. ИП</t>
  </si>
  <si>
    <t>СУХАЧЕВ ЭДУАРД БОРИСОВИЧ ИП</t>
  </si>
  <si>
    <t>АРСЕНИНА Н.В. ИП (Бирюково ул)</t>
  </si>
  <si>
    <t>Неклюдова А.С. ИП (Радужный п, Московская)</t>
  </si>
  <si>
    <t>ГОНЧАРЕНКО В.С. ИП (Е.Исинбаевой ул)</t>
  </si>
  <si>
    <t>ЛАВРОВА И.В. ИП (Академическая ул)</t>
  </si>
  <si>
    <t>МУРЗИН С.И. ИП</t>
  </si>
  <si>
    <t>ГОРЯЧЕВА Л.В. ИП</t>
  </si>
  <si>
    <t>ВЕТПОМОЩЬ</t>
  </si>
  <si>
    <t>БОЯРШИНОВА О.Ф. ИП</t>
  </si>
  <si>
    <t>БОЯРШИНОВА О.Ф. ИП (Ленина пл)</t>
  </si>
  <si>
    <t>УСОВА Л.Ю. ИП</t>
  </si>
  <si>
    <t>МИРОНОВА М.А. ИП (Видное г, Володарского п, Центральная ул)</t>
  </si>
  <si>
    <t>ЗАВОЛЬСКОВ Д.Л. ИП (Зеленое ш.)</t>
  </si>
  <si>
    <t>ГРОДСКИЙ С.Б. ИП</t>
  </si>
  <si>
    <t>КОБЫЛИН Е.В. ИП</t>
  </si>
  <si>
    <t>КОБЫЛИНА Е.А. ИП</t>
  </si>
  <si>
    <t>КОБЫЛИН Е.В. ИП (Академика Лаврентьева ул)</t>
  </si>
  <si>
    <t>АФЯН О.П. ИП</t>
  </si>
  <si>
    <t>САДАЕВА С.А. Советская</t>
  </si>
  <si>
    <t>МИРОНОВА М.А. ИП (Жуковский г, Чкалова ул)</t>
  </si>
  <si>
    <t>Костина Т.Е (Жуковский)</t>
  </si>
  <si>
    <t>Галтвин Э.А(ГАЛТВИНА Т.В.)</t>
  </si>
  <si>
    <t>Галтвин Э.А (ГАЛТВИНА Т.В.)</t>
  </si>
  <si>
    <t>КОВАЛЕВ С.С. ИП (Победы ул 14)</t>
  </si>
  <si>
    <t>ШИКОВА О.А. ИП</t>
  </si>
  <si>
    <t>СОЛОВЬЕВА Е.С. ИП</t>
  </si>
  <si>
    <t>БАРКОВА Н.В. ИП</t>
  </si>
  <si>
    <t>НЕСТЕРОВА Н.В. ИП (Урицкого ул)</t>
  </si>
  <si>
    <t>НЕСТЕРОВА Н.В. ИП</t>
  </si>
  <si>
    <t>НЕСТЕРОВ С.Б. ИП (Советская ул)</t>
  </si>
  <si>
    <t>НЕСТЕРОВ С.Б. ИП</t>
  </si>
  <si>
    <t>КРИВОШЕЕВ В.П. ИП</t>
  </si>
  <si>
    <t>ИВАНОВ ВАДИМ ВИТАЛЬЕВИЧ ИП</t>
  </si>
  <si>
    <t>Иванов В.В. ИП Чехова (РЦ)</t>
  </si>
  <si>
    <t>ГУБИНА Н.С. ИП</t>
  </si>
  <si>
    <t>Неклюдова А.С.</t>
  </si>
  <si>
    <t>ЛЫСИКОВА М.В. ИП</t>
  </si>
  <si>
    <t>НЕКЛЮДОВ А.В. ИП (Ленина)</t>
  </si>
  <si>
    <t>ЦАРЬКОВА М.В. ИП(Куровское)</t>
  </si>
  <si>
    <t>ТРУНИНА О.В. ИП (Почтовая ул.)</t>
  </si>
  <si>
    <t>ГИРЯ И.А. ИП</t>
  </si>
  <si>
    <t>КОЖАНОВА Е.В. ИП (Энгельса ул.,д.1)</t>
  </si>
  <si>
    <t>ГЕРАСКИНА А.Г. ИП</t>
  </si>
  <si>
    <t>ГЕРАСКИНА А.Г. ИП (Ленина ул)</t>
  </si>
  <si>
    <t>ШЕРЕМЕТ Э.О. ИП</t>
  </si>
  <si>
    <t>ФЕНЬ А.В. ИП</t>
  </si>
  <si>
    <t>АНТИПОВА Т.В. ИП</t>
  </si>
  <si>
    <t>НИКУЛИЧЕВА Н.В. ИП (Аксенова ул.)</t>
  </si>
  <si>
    <t>ПОСТНИКОВ А.А. ИП</t>
  </si>
  <si>
    <t>ПОСТНИКОВ А.А. ИП (Усачева ул)</t>
  </si>
  <si>
    <t>ГЫСОВ М.В. ИП (Гагарина ул)</t>
  </si>
  <si>
    <t>ГОНЧАРЕНКО В.С. ИП</t>
  </si>
  <si>
    <t>ГОНЧАРЕНКО В.С. ИП (Маркса пр-кт)</t>
  </si>
  <si>
    <t>ГОНЧАРЕНКО В.С. ИП (Ленина пр-кт)</t>
  </si>
  <si>
    <t>Харламов Ю.Е.</t>
  </si>
  <si>
    <t>АЛЕКСЕЕВА Е.В. ИП (Володарского ул)</t>
  </si>
  <si>
    <t>МИРОНОВА М.А. ИП (Раменское г, Чулково п)</t>
  </si>
  <si>
    <t>МИРОНОВА М.А. ИП (Раменское г, Софьино с)</t>
  </si>
  <si>
    <t>АБДУЛЛАЕВ Т.О. ИП</t>
  </si>
  <si>
    <t>МИРОНОВА М.А. ИП (Раменское г, Новое с, Школьная ул)</t>
  </si>
  <si>
    <t>МИРОНОВ В.В. ИП (Беговая)</t>
  </si>
  <si>
    <t>ЕГОРОВА НАТАЛЬЯ СЕРГЕЕВНА ИП</t>
  </si>
  <si>
    <t>ВИНТОВКИН МАКСИМ АЛЕКСАНДРОВИЧ ИП</t>
  </si>
  <si>
    <t>МИРОНОВ Л.В. ИП</t>
  </si>
  <si>
    <t>МИРОНОВ В.В. ИП (Автодорога Егорьевское шоссе тер.)</t>
  </si>
  <si>
    <t>КОВЫРЗАНОВА Р.П. ИП(Рошаль)</t>
  </si>
  <si>
    <t>ЧЕГОРИНА В.Н. ИП</t>
  </si>
  <si>
    <t>КОЗЛОВА Н.С. ИП</t>
  </si>
  <si>
    <t>ЗАРУБИНА Г.Ю. ИП</t>
  </si>
  <si>
    <t>МАТЮШКИН С.В. ИП</t>
  </si>
  <si>
    <t>БЫБИНА О.Е. ИП</t>
  </si>
  <si>
    <t>НИКОЛАЕВ П.Н. ИП (Юбилейная ул)</t>
  </si>
  <si>
    <t>НИКОЛАЕВ П.Н. ИП</t>
  </si>
  <si>
    <t>КИСЕЛЕВ И.Ю. ИП</t>
  </si>
  <si>
    <t>ЯЛОВА Э.Г. ИП(Новый Городок п)</t>
  </si>
  <si>
    <t>УТКИН А.С. ИП (Стефановского ул)</t>
  </si>
  <si>
    <t>УТКИНА ЕЛЕНА ИВАНОВНА ИП (Радиоцентра N5 ул)</t>
  </si>
  <si>
    <t>НЕКРАСОВ М.А. ИП</t>
  </si>
  <si>
    <t>ГЛАДКОВА Е.В. ИП (Д.Щербина ул)</t>
  </si>
  <si>
    <t>ГЛАДКОВА Е.В. ИП</t>
  </si>
  <si>
    <t>БЕЛЯКОВ В.Б. ИП</t>
  </si>
  <si>
    <t>РЯБОВА М.В.</t>
  </si>
  <si>
    <t>АКОПОВ М.А. ИП</t>
  </si>
  <si>
    <t>Неклюдов А.В (Кирова, 30)</t>
  </si>
  <si>
    <t>РЯБОВ С.А. (Зелинского, 2)</t>
  </si>
  <si>
    <t>ИВАНУШКИН А.С. ИП (Михалёво с)</t>
  </si>
  <si>
    <t>МУРЗИН А.С. ИП</t>
  </si>
  <si>
    <t>МУРЗИНА О.М. ИП (Клязьма мкр, Крыловская ул)</t>
  </si>
  <si>
    <t>КРЮЧКОВ С.А. ИП (Ф.Энгельса ул)</t>
  </si>
  <si>
    <t>АКАЕМОВА Н.В. ИП</t>
  </si>
  <si>
    <t>ИВАНУШКИН А.А. ИП</t>
  </si>
  <si>
    <t>ДЗЮБА Е.А. ИП</t>
  </si>
  <si>
    <t>ЗАВОЛЬСКОВ Д.Л. ИП</t>
  </si>
  <si>
    <t>БАРБУШОВА Л.С. ИП</t>
  </si>
  <si>
    <t>ЖУРАВЛЁВ С.Д. ИП(Дзержинский)</t>
  </si>
  <si>
    <t>ДУБРОВИНА Е.В. ИП</t>
  </si>
  <si>
    <t>ДУБРОВИНА Е.В. ИП (Вельяминово с)</t>
  </si>
  <si>
    <t>ДРОЗДОВА И.В. ИП</t>
  </si>
  <si>
    <t>КАРМАНОВА Н.Л. ИП (Никитина ул)</t>
  </si>
  <si>
    <t>АНТИПОВ С.А. ИП</t>
  </si>
  <si>
    <t>ХАВРЕНКО Н.Л. ИП</t>
  </si>
  <si>
    <t>Неклюдова А.С. (Астахова)</t>
  </si>
  <si>
    <t>Насыров Ф.В</t>
  </si>
  <si>
    <t>Неклюдов А.В (Пионерская)</t>
  </si>
  <si>
    <t>БЕЛОВА Т.И. ИП(Кирова пр-кт)</t>
  </si>
  <si>
    <t>СТАРИНА ООО (Лосино-Петровский г, Нагорная ул)</t>
  </si>
  <si>
    <t>СТАРИНА ООО (Лосино-Петровский г, Ленина ул)</t>
  </si>
  <si>
    <t>ЕФИМОВА В.Н. ИП (Лосино-Петровкий г)</t>
  </si>
  <si>
    <t>ГАРКУШЕНКО К.А. ИП(Свердловский рп)</t>
  </si>
  <si>
    <t>ВЛАСОВ Е.В. ИП</t>
  </si>
  <si>
    <t>ВОЛЫНКО А.А. ИП</t>
  </si>
  <si>
    <t>САНИЧЕВА Е.А. ИП</t>
  </si>
  <si>
    <t>КРЫЛОВ Р.В. ИП (Гагарина ул.)</t>
  </si>
  <si>
    <t>СОКОЛОВ А.В. ИП</t>
  </si>
  <si>
    <t>УСОВ С.Н. ИП(Озеры)</t>
  </si>
  <si>
    <t>МИРОНОВА М.А. ИП (Раменское г, Кратово п, Мира ул)</t>
  </si>
  <si>
    <t>Жуков А.В. ИП (Малышево)</t>
  </si>
  <si>
    <t>АРТЕМЬЕВА А.В.</t>
  </si>
  <si>
    <t>МУРАТОВ ВИТАЛИЙ ЮРЬЕВИЧ ИП</t>
  </si>
  <si>
    <t>ДУНАШОВ В.Б. ИП</t>
  </si>
  <si>
    <t>НЕЧАЕВА Т.Ю. ИП</t>
  </si>
  <si>
    <t>ЦВЕТКОВА С.П. ИП</t>
  </si>
  <si>
    <t>КАЗАНЦЕВ Е.В. ИП (Михнево рп, Кооперативная ул)</t>
  </si>
  <si>
    <t>НЕСТЕРОВ С.Б. ИП (Калинина ул)</t>
  </si>
  <si>
    <t>КРЫЛОВ БОРИС ВЯЧЕСЛАВОВИЧ ИП</t>
  </si>
  <si>
    <t>БАРАНОВА ЮЛИЯ ЮРЬЕВНА ИП</t>
  </si>
  <si>
    <t>БАРАНОВ ВЛАДИМИР ПЕТРОВИЧ ИП</t>
  </si>
  <si>
    <t>КОБЗАРЬ С.Н. ИП</t>
  </si>
  <si>
    <t>РОГОЖИНА Ж.В. ИП (Металлургов ул 88)</t>
  </si>
  <si>
    <t>ЛАВРОВА А.В. ИП</t>
  </si>
  <si>
    <t>КАРНЮШИН А.Е. ИП (Кауля ул)</t>
  </si>
  <si>
    <t>БАЛАШОВА В.Ю. ИП</t>
  </si>
  <si>
    <t>РАЙСКИЙ А.В. ИП</t>
  </si>
  <si>
    <t>РАЙСКИЙ А.В. ИП (Солнечная ул)</t>
  </si>
  <si>
    <t>МУЗАЛЁВ С.С. ИП</t>
  </si>
  <si>
    <t>СТАРИНА ООО</t>
  </si>
  <si>
    <t>АЛЕКСАНЯН А.А. ИП</t>
  </si>
  <si>
    <t>АЛЕКСЕЕВА Е.В. ИП (Советская ул)</t>
  </si>
  <si>
    <t>ОВЧИННИКОВА С.И. ИП</t>
  </si>
  <si>
    <t>15kg</t>
  </si>
  <si>
    <t>Агент 205</t>
  </si>
  <si>
    <t>Агент 253</t>
  </si>
  <si>
    <t>Агент 264</t>
  </si>
  <si>
    <t>Агент 278</t>
  </si>
  <si>
    <t>Агент 242</t>
  </si>
  <si>
    <t>Агент 277</t>
  </si>
  <si>
    <t>Агент 257</t>
  </si>
  <si>
    <t>Агент 219</t>
  </si>
  <si>
    <t>Агент 279</t>
  </si>
  <si>
    <t>Агент 254</t>
  </si>
  <si>
    <t>Агент 252</t>
  </si>
  <si>
    <t>Агент 218</t>
  </si>
  <si>
    <t>Агент 222</t>
  </si>
  <si>
    <t>Агент 228</t>
  </si>
  <si>
    <t>Агент 255</t>
  </si>
  <si>
    <t>Агент Регион 5</t>
  </si>
  <si>
    <t>Агент Регион 3</t>
  </si>
  <si>
    <t>Агент Регион 2</t>
  </si>
  <si>
    <t>Агент Регион 4</t>
  </si>
  <si>
    <t>Агент Регион 6</t>
  </si>
  <si>
    <t>продукты</t>
  </si>
  <si>
    <t>БЕЛЯКОВ В.Б. ИП (Дзержинец мкр)</t>
  </si>
  <si>
    <t>2.5kg</t>
  </si>
  <si>
    <t>БЕЗРУКОВА Ф.Э. ИП</t>
  </si>
  <si>
    <t>ПОПОВ М.В. ИП</t>
  </si>
  <si>
    <t>ТИТОВ АЛЕКСАНДР ВАСИЛЬЕВИЧ ИП</t>
  </si>
  <si>
    <t>ГЫСОВ М.В. ИП</t>
  </si>
  <si>
    <t>РОГОЖИНА Ж.В. ИП (Ложевая ул)</t>
  </si>
  <si>
    <t>ЮДАНОВ В.Н. ИП</t>
  </si>
  <si>
    <t>ФИЛИПЧЕНКО Е.И. ИП (Советская ул)</t>
  </si>
  <si>
    <t>Кусков А.Е. ИП (Обухово)</t>
  </si>
  <si>
    <t>НАСЫРОВ Ф.В. ИП (Гагарина ул, 32)</t>
  </si>
  <si>
    <t>ОНУФРИЕВА Е.В. ИП (Школьная ул)</t>
  </si>
  <si>
    <t>600g</t>
  </si>
  <si>
    <t>АБДУКАДЫРОВА Л.А. ИП</t>
  </si>
  <si>
    <t>ПАНОВ В.В. ИП</t>
  </si>
  <si>
    <t>НЕСТЕРОВ С.Б. ИП (Садовая ул)</t>
  </si>
  <si>
    <t>МИРОНОВА М.А. ИП</t>
  </si>
  <si>
    <t>ТАЛАЛАЕВА Е.С. ИП</t>
  </si>
  <si>
    <t>Агент 220</t>
  </si>
  <si>
    <t>Агент Приют 5</t>
  </si>
  <si>
    <t>Агент Приют 4</t>
  </si>
  <si>
    <t>Агент Приют 2</t>
  </si>
  <si>
    <t>Агент Приют 3</t>
  </si>
  <si>
    <t>Магазин</t>
  </si>
  <si>
    <t>Сегмент</t>
  </si>
  <si>
    <t>ТТ</t>
  </si>
  <si>
    <t>Агент</t>
  </si>
  <si>
    <t>Наименование</t>
  </si>
  <si>
    <t>вес</t>
  </si>
  <si>
    <t>Названия строк</t>
  </si>
  <si>
    <t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</si>
</sst>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4" borderId="1" xfId="1" applyFont="1" applyFill="1" applyBorder="1"/>
    <xf numFmtId="0" fontId="3" fillId="0" borderId="1" xfId="1" applyFont="1" applyBorder="1"/>
    <xf numFmtId="0" fontId="2" fillId="2" borderId="2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3" fillId="4" borderId="3" xfId="1" applyFont="1" applyFill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2">
    <cellStyle name="Обычный" xfId="0" builtinId="0"/>
    <cellStyle name="Обычный 3" xfId="1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indexed="64"/>
          <bgColor rgb="FFFF0000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auto="1"/>
        </bottom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Корнев Дмитрий" refreshedDate="45952.697807870369" createdVersion="4" refreshedVersion="4" minRefreshableVersion="3" recordCount="282">
  <cacheSource type="worksheet">
    <worksheetSource name="Таблица1"/>
  </cacheSource>
  <cacheFields count="5">
    <cacheField name="Сегмент" numFmtId="0">
      <sharedItems/>
    </cacheField>
    <cacheField name="ТТ" numFmtId="0">
      <sharedItems count="165">
        <s v="БЕЛЯКОВ В.Б. ИП (Дзержинец мкр)"/>
        <s v="НЕФТЕГАЗКОМПЛЕКТ ООО (Хотеичи)"/>
        <s v="БЕЗРУКОВА Ф.Э. ИП"/>
        <s v="МИРОНОВА М.А. ИП (Видное г, Володарского п, Центральная ул)"/>
        <s v="ЗАВОЛЬСКОВ Д.Л. ИП"/>
        <s v="КОБЫЛИН Е.В. ИП"/>
        <s v="ПОПОВ М.В. ИП"/>
        <s v="НЕСТЕРОВА Н.В. ИП"/>
        <s v="НЕСТЕРОВ С.Б. ИП (Советская ул)"/>
        <s v="Насыров Ф.В"/>
        <s v="ТИТОВ АЛЕКСАНДР ВАСИЛЬЕВИЧ ИП"/>
        <s v="ГЫСОВ М.В. ИП"/>
        <s v="МИРОНОВА М.А. ИП (Раменское г, Чулково п)"/>
        <s v="МИРОНОВА М.А. ИП (Раменское г, Софьино с)"/>
        <s v="МИРОНОВА М.А. ИП (Раменское г, Кратово п, Мира ул)"/>
        <s v="МИРОНОВ В.В. ИП (Беговая)"/>
        <s v="ЕГОРОВА НАТАЛЬЯ СЕРГЕЕВНА ИП"/>
        <s v="ДУНАШОВ В.Б. ИП"/>
        <s v="МИРОНОВ В.В. ИП (Автодорога Егорьевское шоссе тер.)"/>
        <s v="РОГОЖИНА Ж.В. ИП (Металлургов ул 88)"/>
        <s v="РОГОЖИНА Ж.В. ИП (Ложевая ул)"/>
        <s v="ЮДАНОВ В.Н. ИП"/>
        <s v="ФИЛИПЧЕНКО Е.И. ИП (Советская ул)"/>
        <s v="ГЛАДКОВА Е.В. ИП (Д.Щербина ул)"/>
        <s v="АБДУЛЛАЕВ Т.О. ИП"/>
        <s v="АКАЕМОВА Н.В. ИП"/>
        <s v="АКОПОВ М.А. ИП"/>
        <s v="АЛЕКСАНЯН А.А. ИП"/>
        <s v="АЛЕКСЕЕВА Е.В. ИП (Володарского ул)"/>
        <s v="АЛЕКСЕЕВА Е.В. ИП (Советская ул)"/>
        <s v="АНТИПОВ С.А. ИП"/>
        <s v="АНТИПОВА Т.В. ИП"/>
        <s v="АРСЕНИНА Н.В. ИП (Бирюково ул)"/>
        <s v="АРТЕМЬЕВА А.В."/>
        <s v="АФЯН О.П. ИП"/>
        <s v="БАКЕТОВ НИКОЛАЙ СЕРГЕЕВИЧ ИП"/>
        <s v="БАЛАШОВА В.Ю. ИП"/>
        <s v="БАРАНОВ ВЛАДИМИР ПЕТРОВИЧ ИП"/>
        <s v="БАРАНОВА ЮЛИЯ ЮРЬЕВНА ИП"/>
        <s v="БАРБУШОВА Л.С. ИП"/>
        <s v="БАРКОВА Н.В. ИП"/>
        <s v="БЕЛОВА Т.И. ИП(Кирова пр-кт)"/>
        <s v="БЕЛЯКОВ В.Б. ИП"/>
        <s v="БОЯРШИНОВА О.Ф. ИП"/>
        <s v="БОЯРШИНОВА О.Ф. ИП (Ленина пл)"/>
        <s v="БЫБИНА О.Е. ИП"/>
        <s v="ВЕТПОМОЩЬ"/>
        <s v="ВИНТОВКИН МАКСИМ АЛЕКСАНДРОВИЧ ИП"/>
        <s v="ВЛАСОВ Е.В. ИП"/>
        <s v="ВОЛЫНКО А.А. ИП"/>
        <s v="Галтвин Э.А (ГАЛТВИНА Т.В.)"/>
        <s v="Галтвин Э.А(ГАЛТВИНА Т.В.)"/>
        <s v="ГАРКУШЕНКО К.А. ИП(Свердловский рп)"/>
        <s v="ГЕРАСКИНА А.Г. ИП"/>
        <s v="ГЕРАСКИНА А.Г. ИП (Ленина ул)"/>
        <s v="ГИРЯ И.А. ИП"/>
        <s v="ГЛАДКОВА Е.В. ИП"/>
        <s v="ГОНЧАРЕНКО В.С. ИП"/>
        <s v="ГОНЧАРЕНКО В.С. ИП (Е.Исинбаевой ул)"/>
        <s v="ГОНЧАРЕНКО В.С. ИП (Ленина пр-кт)"/>
        <s v="ГОНЧАРЕНКО В.С. ИП (Маркса пр-кт)"/>
        <s v="ГОРА ООО (Давыдовское с/п)"/>
        <s v="ГОРЯЧЕВА Л.В. ИП"/>
        <s v="ГРОДСКИЙ С.Б. ИП"/>
        <s v="ГУБИНА Н.С. ИП"/>
        <s v="ГЫСОВ М.В. ИП (Гагарина ул)"/>
        <s v="ДЗЮБА Е.А. ИП"/>
        <s v="ДИЛАНЯН А.А. ИП"/>
        <s v="ДРОЗДОВА И.В. ИП"/>
        <s v="ДУБРОВИНА Е.В. ИП"/>
        <s v="ДУБРОВИНА Е.В. ИП (Вельяминово с)"/>
        <s v="Елагина Н.Г. ИП"/>
        <s v="ЕФИМОВА В.Н. ИП (Лосино-Петровкий г)"/>
        <s v="ЖЕЛУДОВ С.Н. ИП"/>
        <s v="Жуков А.В. ИП (Малышево)"/>
        <s v="ЖУРАВЛЁВ С.Д. ИП(Дзержинский)"/>
        <s v="ЗАВОЛЬСКОВ Д.Л. ИП (Зеленое ш.)"/>
        <s v="ЗАРУБИНА Г.Ю. ИП"/>
        <s v="Иванов В.В. ИП Чехова (РЦ)"/>
        <s v="ИВАНОВ ВАДИМ ВИТАЛЬЕВИЧ ИП"/>
        <s v="ИВАНУШКИН А.А. ИП"/>
        <s v="ИВАНУШКИН А.С. ИП (Михалёво с)"/>
        <s v="КАЗАНЦЕВ Е.В. ИП (Михнево рп, Кооперативная ул)"/>
        <s v="КАРМАНОВА Н.Л. ИП (Никитина ул)"/>
        <s v="КАРНЮШИН А.Е. ИП (Кауля ул)"/>
        <s v="КИСЕЛЕВ И.Ю. ИП"/>
        <s v="КОБЗАРЬ С.Н. ИП"/>
        <s v="КОБЫЛИН Е.В. ИП (Академика Лаврентьева ул)"/>
        <s v="КОБЫЛИНА Е.А. ИП"/>
        <s v="КОВАЛЕВ С.С. ИП (Победы ул 14)"/>
        <s v="КОВЫРЗАНОВА Р.П. ИП(Рошаль)"/>
        <s v="КОЖАНОВА Е.В. ИП (Энгельса ул.,д.1)"/>
        <s v="КОЗЛОВА Н.С. ИП"/>
        <s v="Костина Т.Е (Жуковский)"/>
        <s v="КРИВОШЕЕВ В.П. ИП"/>
        <s v="КРЫЛОВ БОРИС ВЯЧЕСЛАВОВИЧ ИП"/>
        <s v="КРЫЛОВ Р.В. ИП (Гагарина ул.)"/>
        <s v="КРЮЧКОВ С.А. ИП (Ф.Энгельса ул)"/>
        <s v="ЛАВРОВА А.В. ИП"/>
        <s v="ЛАВРОВА И.В. ИП (Академическая ул)"/>
        <s v="ЛЫСИКОВА М.В. ИП"/>
        <s v="МАТЮШКИН С.В. ИП"/>
        <s v="МИРОНОВ Л.В. ИП"/>
        <s v="МИРОНОВА М.А. ИП (Жуковский г, Чкалова ул)"/>
        <s v="МИРОНОВА М.А. ИП (Раменское г, Новое с, Школьная ул)"/>
        <s v="МИШУКОВА Н.М."/>
        <s v="МУЗАЛЁВ С.С. ИП"/>
        <s v="МУРАТОВ ВИТАЛИЙ ЮРЬЕВИЧ ИП"/>
        <s v="МУРЗИН А.С. ИП"/>
        <s v="МУРЗИН С.И. ИП"/>
        <s v="МУРЗИНА О.М. ИП (Клязьма мкр, Крыловская ул)"/>
        <s v="Неклюдов А.В (Кирова, 30)"/>
        <s v="Неклюдов А.В (Пионерская)"/>
        <s v="НЕКЛЮДОВ А.В. ИП (Ленина)"/>
        <s v="Неклюдова А.С."/>
        <s v="Неклюдова А.С. (Астахова)"/>
        <s v="Неклюдова А.С. ИП (Радужный п, Московская)"/>
        <s v="НЕКРАСОВ М.А. ИП"/>
        <s v="НЕСТЕРОВ С.Б. ИП"/>
        <s v="НЕСТЕРОВ С.Б. ИП (Калинина ул)"/>
        <s v="НЕСТЕРОВА Н.В. ИП (Урицкого ул)"/>
        <s v="НЕЧАЕВА Т.Ю. ИП"/>
        <s v="НИКОЛАЕВ П.Н. ИП"/>
        <s v="НИКОЛАЕВ П.Н. ИП (Юбилейная ул)"/>
        <s v="НИКУЛИЧЕВА Н.В. ИП (Аксенова ул.)"/>
        <s v="ОВЧИННИКОВА С.И. ИП"/>
        <s v="ПОСТНИКОВ А.А. ИП"/>
        <s v="ПОСТНИКОВ А.А. ИП (Усачева ул)"/>
        <s v="РАЙСКИЙ А.В. ИП"/>
        <s v="РАЙСКИЙ А.В. ИП (Солнечная ул)"/>
        <s v="РЯБОВ С.А. (Зелинского, 2)"/>
        <s v="РЯБОВА М.В."/>
        <s v="Савченков И.В. ИП (Ленина пл, 12)"/>
        <s v="САДАЕВА С.А. Советская"/>
        <s v="САНИЧЕВА Е.А. ИП"/>
        <s v="СОКОЛОВ А.В. ИП"/>
        <s v="СОЛОВЬЕВА Е.С. ИП"/>
        <s v="СТАРИНА ООО"/>
        <s v="СТАРИНА ООО (Лосино-Петровский г, Ленина ул)"/>
        <s v="СТАРИНА ООО (Лосино-Петровский г, Нагорная ул)"/>
        <s v="СУХАЧЕВ ЭДУАРД БОРИСОВИЧ ИП"/>
        <s v="ТРУНИНА О.В. ИП (Почтовая ул.)"/>
        <s v="УСОВ С.Н. ИП(Озеры)"/>
        <s v="УСОВА Л.Ю. ИП"/>
        <s v="УТКИН А.С. ИП (Стефановского ул)"/>
        <s v="УТКИНА ЕЛЕНА ИВАНОВНА ИП (Радиоцентра N5 ул)"/>
        <s v="ФЕНЬ А.В. ИП"/>
        <s v="ХАВРЕНКО Н.Л. ИП"/>
        <s v="Харламов Ю.Е."/>
        <s v="ЦАРЬКОВА М.В. ИП(Куровское)"/>
        <s v="ЦВЕТКОВА С.П. ИП"/>
        <s v="ЧЕГОРИНА В.Н. ИП"/>
        <s v="ЧЕРВЯКОВ А.В. ИП"/>
        <s v="ШАРАПОВА О.В. ИП"/>
        <s v="ШЕРЕМЕТ Э.О. ИП"/>
        <s v="ШИКОВА О.А. ИП"/>
        <s v="ЯЛОВА Э.Г. ИП(Новый Городок п)"/>
        <s v="Кусков А.Е. ИП (Обухово)"/>
        <s v="НАСЫРОВ Ф.В. ИП (Гагарина ул, 32)"/>
        <s v="ОНУФРИЕВА Е.В. ИП (Школьная ул)"/>
        <s v="АБДУКАДЫРОВА Л.А. ИП"/>
        <s v="ПАНОВ В.В. ИП"/>
        <s v="НЕСТЕРОВ С.Б. ИП (Садовая ул)"/>
        <s v="МИРОНОВА М.А. ИП"/>
        <s v="ТАЛАЛАЕВА Е.С. ИП"/>
      </sharedItems>
    </cacheField>
    <cacheField name="Агент" numFmtId="0">
      <sharedItems containsBlank="1"/>
    </cacheField>
    <cacheField name="Наименование" numFmtId="0">
      <sharedItems count="1">
        <s v="продукты"/>
      </sharedItems>
    </cacheField>
    <cacheField name="вес" numFmtId="0">
      <sharedItems count="3">
        <s v="2.5kg"/>
        <s v="15kg"/>
        <s v="600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2">
  <r>
    <s v="Магазин"/>
    <x v="0"/>
    <s v="Агент 279"/>
    <x v="0"/>
    <x v="0"/>
  </r>
  <r>
    <s v="Магазин"/>
    <x v="1"/>
    <s v="Агент 253"/>
    <x v="0"/>
    <x v="0"/>
  </r>
  <r>
    <s v="Магазин"/>
    <x v="2"/>
    <s v="Агент Приют 5"/>
    <x v="0"/>
    <x v="0"/>
  </r>
  <r>
    <s v="Магазин"/>
    <x v="3"/>
    <s v="Агент 219"/>
    <x v="0"/>
    <x v="0"/>
  </r>
  <r>
    <s v="Магазин"/>
    <x v="4"/>
    <s v="Агент 219"/>
    <x v="0"/>
    <x v="0"/>
  </r>
  <r>
    <s v="Магазин"/>
    <x v="5"/>
    <s v="Агент 279"/>
    <x v="0"/>
    <x v="0"/>
  </r>
  <r>
    <s v="Магазин"/>
    <x v="6"/>
    <s v="Агент Приют 4"/>
    <x v="0"/>
    <x v="0"/>
  </r>
  <r>
    <s v="Магазин"/>
    <x v="7"/>
    <s v="Агент 218"/>
    <x v="0"/>
    <x v="0"/>
  </r>
  <r>
    <s v="Магазин"/>
    <x v="8"/>
    <s v="Агент 218"/>
    <x v="0"/>
    <x v="0"/>
  </r>
  <r>
    <s v="Магазин"/>
    <x v="9"/>
    <s v="Агент 254"/>
    <x v="0"/>
    <x v="0"/>
  </r>
  <r>
    <s v="Магазин"/>
    <x v="10"/>
    <s v="Агент Регион 2"/>
    <x v="0"/>
    <x v="0"/>
  </r>
  <r>
    <s v="Магазин"/>
    <x v="11"/>
    <s v="Агент Приют 5"/>
    <x v="0"/>
    <x v="0"/>
  </r>
  <r>
    <s v="Магазин"/>
    <x v="12"/>
    <s v="Агент 257"/>
    <x v="0"/>
    <x v="0"/>
  </r>
  <r>
    <s v="Магазин"/>
    <x v="13"/>
    <s v="Агент 257"/>
    <x v="0"/>
    <x v="0"/>
  </r>
  <r>
    <s v="Магазин"/>
    <x v="14"/>
    <s v="Агент 257"/>
    <x v="0"/>
    <x v="0"/>
  </r>
  <r>
    <s v="Магазин"/>
    <x v="15"/>
    <s v="Агент 257"/>
    <x v="0"/>
    <x v="0"/>
  </r>
  <r>
    <s v="Магазин"/>
    <x v="16"/>
    <s v="Агент 253"/>
    <x v="0"/>
    <x v="0"/>
  </r>
  <r>
    <s v="Магазин"/>
    <x v="17"/>
    <s v="Агент 253"/>
    <x v="0"/>
    <x v="0"/>
  </r>
  <r>
    <s v="Магазин"/>
    <x v="18"/>
    <s v="Агент 257"/>
    <x v="0"/>
    <x v="0"/>
  </r>
  <r>
    <s v="Магазин"/>
    <x v="19"/>
    <s v="Агент Регион 4"/>
    <x v="0"/>
    <x v="0"/>
  </r>
  <r>
    <s v="Магазин"/>
    <x v="20"/>
    <s v="Агент Регион 4"/>
    <x v="0"/>
    <x v="0"/>
  </r>
  <r>
    <s v="Магазин"/>
    <x v="21"/>
    <s v="Агент 220"/>
    <x v="0"/>
    <x v="0"/>
  </r>
  <r>
    <s v="Магазин"/>
    <x v="22"/>
    <s v="Агент Регион 6"/>
    <x v="0"/>
    <x v="0"/>
  </r>
  <r>
    <s v="Магазин"/>
    <x v="23"/>
    <s v="Агент Регион 3"/>
    <x v="0"/>
    <x v="0"/>
  </r>
  <r>
    <s v="Магазин"/>
    <x v="24"/>
    <s v="Агент 257"/>
    <x v="0"/>
    <x v="1"/>
  </r>
  <r>
    <s v="Магазин"/>
    <x v="24"/>
    <s v="Агент 257"/>
    <x v="0"/>
    <x v="1"/>
  </r>
  <r>
    <s v="Магазин"/>
    <x v="25"/>
    <s v="Агент Регион 3"/>
    <x v="0"/>
    <x v="1"/>
  </r>
  <r>
    <s v="Магазин"/>
    <x v="26"/>
    <s v="Агент 228"/>
    <x v="0"/>
    <x v="1"/>
  </r>
  <r>
    <s v="Магазин"/>
    <x v="27"/>
    <s v="Агент 278"/>
    <x v="0"/>
    <x v="1"/>
  </r>
  <r>
    <s v="Магазин"/>
    <x v="28"/>
    <s v="Агент 264"/>
    <x v="0"/>
    <x v="1"/>
  </r>
  <r>
    <s v="Магазин"/>
    <x v="28"/>
    <s v="Агент 264"/>
    <x v="0"/>
    <x v="1"/>
  </r>
  <r>
    <s v="Магазин"/>
    <x v="29"/>
    <s v="Агент 278"/>
    <x v="0"/>
    <x v="1"/>
  </r>
  <r>
    <s v="Магазин"/>
    <x v="30"/>
    <s v="Агент Приют 2"/>
    <x v="0"/>
    <x v="1"/>
  </r>
  <r>
    <s v="Магазин"/>
    <x v="31"/>
    <s v="Агент Приют 4"/>
    <x v="0"/>
    <x v="1"/>
  </r>
  <r>
    <s v="Магазин"/>
    <x v="31"/>
    <s v="Агент Приют 4"/>
    <x v="0"/>
    <x v="1"/>
  </r>
  <r>
    <s v="Магазин"/>
    <x v="32"/>
    <s v="Агент 264"/>
    <x v="0"/>
    <x v="1"/>
  </r>
  <r>
    <s v="Магазин"/>
    <x v="32"/>
    <s v="Агент 264"/>
    <x v="0"/>
    <x v="1"/>
  </r>
  <r>
    <s v="Магазин"/>
    <x v="33"/>
    <s v="Агент 219"/>
    <x v="0"/>
    <x v="1"/>
  </r>
  <r>
    <s v="Магазин"/>
    <x v="34"/>
    <s v="Агент 219"/>
    <x v="0"/>
    <x v="1"/>
  </r>
  <r>
    <s v="Магазин"/>
    <x v="34"/>
    <s v="Агент 219"/>
    <x v="0"/>
    <x v="1"/>
  </r>
  <r>
    <s v="Магазин"/>
    <x v="35"/>
    <s v="Агент 253"/>
    <x v="0"/>
    <x v="1"/>
  </r>
  <r>
    <s v="Магазин"/>
    <x v="35"/>
    <s v="Агент 253"/>
    <x v="0"/>
    <x v="1"/>
  </r>
  <r>
    <s v="Магазин"/>
    <x v="36"/>
    <m/>
    <x v="0"/>
    <x v="1"/>
  </r>
  <r>
    <s v="Магазин"/>
    <x v="37"/>
    <s v="Агент Регион 4"/>
    <x v="0"/>
    <x v="1"/>
  </r>
  <r>
    <s v="Магазин"/>
    <x v="38"/>
    <s v="Агент Регион 4"/>
    <x v="0"/>
    <x v="1"/>
  </r>
  <r>
    <s v="Магазин"/>
    <x v="39"/>
    <s v="Агент 219"/>
    <x v="0"/>
    <x v="1"/>
  </r>
  <r>
    <s v="Магазин"/>
    <x v="40"/>
    <s v="Агент Приют 4"/>
    <x v="0"/>
    <x v="1"/>
  </r>
  <r>
    <s v="Магазин"/>
    <x v="41"/>
    <s v="Агент 253"/>
    <x v="0"/>
    <x v="1"/>
  </r>
  <r>
    <s v="Магазин"/>
    <x v="42"/>
    <s v="Агент 279"/>
    <x v="0"/>
    <x v="1"/>
  </r>
  <r>
    <s v="Магазин"/>
    <x v="43"/>
    <s v="Агент Приют 5"/>
    <x v="0"/>
    <x v="1"/>
  </r>
  <r>
    <s v="Магазин"/>
    <x v="43"/>
    <s v="Агент Приют 5"/>
    <x v="0"/>
    <x v="1"/>
  </r>
  <r>
    <s v="Магазин"/>
    <x v="44"/>
    <s v="Агент Приют 5"/>
    <x v="0"/>
    <x v="1"/>
  </r>
  <r>
    <s v="Магазин"/>
    <x v="44"/>
    <s v="Агент Приют 5"/>
    <x v="0"/>
    <x v="1"/>
  </r>
  <r>
    <s v="Магазин"/>
    <x v="45"/>
    <s v="Агент Регион 5"/>
    <x v="0"/>
    <x v="1"/>
  </r>
  <r>
    <s v="Магазин"/>
    <x v="45"/>
    <s v="Агент Регион 5"/>
    <x v="0"/>
    <x v="1"/>
  </r>
  <r>
    <s v="Магазин"/>
    <x v="46"/>
    <s v="Агент 253"/>
    <x v="0"/>
    <x v="1"/>
  </r>
  <r>
    <s v="Магазин"/>
    <x v="47"/>
    <s v="Агент 222"/>
    <x v="0"/>
    <x v="1"/>
  </r>
  <r>
    <s v="Магазин"/>
    <x v="47"/>
    <s v="Агент 222"/>
    <x v="0"/>
    <x v="1"/>
  </r>
  <r>
    <s v="Магазин"/>
    <x v="48"/>
    <s v="Агент 278"/>
    <x v="0"/>
    <x v="1"/>
  </r>
  <r>
    <s v="Магазин"/>
    <x v="49"/>
    <s v="Агент 278"/>
    <x v="0"/>
    <x v="1"/>
  </r>
  <r>
    <s v="Магазин"/>
    <x v="50"/>
    <s v="Агент 252"/>
    <x v="0"/>
    <x v="1"/>
  </r>
  <r>
    <s v="Магазин"/>
    <x v="50"/>
    <s v="Агент 252"/>
    <x v="0"/>
    <x v="1"/>
  </r>
  <r>
    <s v="Магазин"/>
    <x v="51"/>
    <s v="Агент 252"/>
    <x v="0"/>
    <x v="1"/>
  </r>
  <r>
    <s v="Магазин"/>
    <x v="51"/>
    <s v="Агент 252"/>
    <x v="0"/>
    <x v="1"/>
  </r>
  <r>
    <s v="Магазин"/>
    <x v="52"/>
    <s v="Агент 278"/>
    <x v="0"/>
    <x v="1"/>
  </r>
  <r>
    <s v="Магазин"/>
    <x v="53"/>
    <s v="Агент Приют 3"/>
    <x v="0"/>
    <x v="1"/>
  </r>
  <r>
    <s v="Магазин"/>
    <x v="54"/>
    <s v="Агент Приют 3"/>
    <x v="0"/>
    <x v="1"/>
  </r>
  <r>
    <s v="Магазин"/>
    <x v="55"/>
    <s v="Агент 252"/>
    <x v="0"/>
    <x v="1"/>
  </r>
  <r>
    <s v="Магазин"/>
    <x v="56"/>
    <s v="Агент Регион 3"/>
    <x v="0"/>
    <x v="1"/>
  </r>
  <r>
    <s v="Магазин"/>
    <x v="56"/>
    <s v="Агент Регион 3"/>
    <x v="0"/>
    <x v="1"/>
  </r>
  <r>
    <s v="Магазин"/>
    <x v="23"/>
    <s v="Агент Регион 3"/>
    <x v="0"/>
    <x v="1"/>
  </r>
  <r>
    <s v="Магазин"/>
    <x v="57"/>
    <s v="Агент Приют 5"/>
    <x v="0"/>
    <x v="1"/>
  </r>
  <r>
    <s v="Магазин"/>
    <x v="57"/>
    <s v="Агент Приют 5"/>
    <x v="0"/>
    <x v="1"/>
  </r>
  <r>
    <s v="Магазин"/>
    <x v="58"/>
    <s v="Агент Приют 5"/>
    <x v="0"/>
    <x v="1"/>
  </r>
  <r>
    <s v="Магазин"/>
    <x v="58"/>
    <s v="Агент Приют 5"/>
    <x v="0"/>
    <x v="1"/>
  </r>
  <r>
    <s v="Магазин"/>
    <x v="59"/>
    <s v="Агент Приют 5"/>
    <x v="0"/>
    <x v="1"/>
  </r>
  <r>
    <s v="Магазин"/>
    <x v="60"/>
    <s v="Агент Приют 5"/>
    <x v="0"/>
    <x v="1"/>
  </r>
  <r>
    <s v="Магазин"/>
    <x v="60"/>
    <s v="Агент Приют 5"/>
    <x v="0"/>
    <x v="1"/>
  </r>
  <r>
    <s v="Магазин"/>
    <x v="61"/>
    <s v="Агент 264"/>
    <x v="0"/>
    <x v="1"/>
  </r>
  <r>
    <s v="Магазин"/>
    <x v="61"/>
    <s v="Агент 264"/>
    <x v="0"/>
    <x v="1"/>
  </r>
  <r>
    <s v="Магазин"/>
    <x v="62"/>
    <s v="Агент Регион 3"/>
    <x v="0"/>
    <x v="1"/>
  </r>
  <r>
    <s v="Магазин"/>
    <x v="63"/>
    <s v="Агент 219"/>
    <x v="0"/>
    <x v="1"/>
  </r>
  <r>
    <s v="Магазин"/>
    <x v="64"/>
    <s v="Агент Приют 3"/>
    <x v="0"/>
    <x v="1"/>
  </r>
  <r>
    <s v="Магазин"/>
    <x v="64"/>
    <s v="Агент Приют 3"/>
    <x v="0"/>
    <x v="1"/>
  </r>
  <r>
    <s v="Магазин"/>
    <x v="65"/>
    <s v="Агент Приют 5"/>
    <x v="0"/>
    <x v="1"/>
  </r>
  <r>
    <s v="Магазин"/>
    <x v="65"/>
    <s v="Агент Приют 5"/>
    <x v="0"/>
    <x v="1"/>
  </r>
  <r>
    <s v="Магазин"/>
    <x v="66"/>
    <s v="Агент Регион 4"/>
    <x v="0"/>
    <x v="1"/>
  </r>
  <r>
    <s v="Магазин"/>
    <x v="67"/>
    <s v="Агент Регион 5"/>
    <x v="0"/>
    <x v="1"/>
  </r>
  <r>
    <s v="Магазин"/>
    <x v="68"/>
    <s v="Агент Приют 4"/>
    <x v="0"/>
    <x v="1"/>
  </r>
  <r>
    <s v="Магазин"/>
    <x v="69"/>
    <s v="Агент 222"/>
    <x v="0"/>
    <x v="1"/>
  </r>
  <r>
    <s v="Магазин"/>
    <x v="70"/>
    <s v="Агент 222"/>
    <x v="0"/>
    <x v="1"/>
  </r>
  <r>
    <s v="Магазин"/>
    <x v="17"/>
    <s v="Агент 253"/>
    <x v="0"/>
    <x v="1"/>
  </r>
  <r>
    <s v="Магазин"/>
    <x v="16"/>
    <s v="Агент 253"/>
    <x v="0"/>
    <x v="1"/>
  </r>
  <r>
    <s v="Магазин"/>
    <x v="16"/>
    <s v="Агент 253"/>
    <x v="0"/>
    <x v="1"/>
  </r>
  <r>
    <s v="Магазин"/>
    <x v="71"/>
    <s v="Агент 264"/>
    <x v="0"/>
    <x v="1"/>
  </r>
  <r>
    <s v="Магазин"/>
    <x v="72"/>
    <s v="Агент 278"/>
    <x v="0"/>
    <x v="1"/>
  </r>
  <r>
    <s v="Магазин"/>
    <x v="73"/>
    <s v="Агент 205"/>
    <x v="0"/>
    <x v="1"/>
  </r>
  <r>
    <s v="Магазин"/>
    <x v="73"/>
    <s v="Агент 205"/>
    <x v="0"/>
    <x v="1"/>
  </r>
  <r>
    <s v="Магазин"/>
    <x v="74"/>
    <s v="Агент 257"/>
    <x v="0"/>
    <x v="1"/>
  </r>
  <r>
    <s v="Магазин"/>
    <x v="75"/>
    <s v="Агент 255"/>
    <x v="0"/>
    <x v="1"/>
  </r>
  <r>
    <s v="Магазин"/>
    <x v="4"/>
    <s v="Агент 219"/>
    <x v="0"/>
    <x v="1"/>
  </r>
  <r>
    <s v="Магазин"/>
    <x v="76"/>
    <s v="Агент 219"/>
    <x v="0"/>
    <x v="1"/>
  </r>
  <r>
    <s v="Магазин"/>
    <x v="76"/>
    <s v="Агент 219"/>
    <x v="0"/>
    <x v="1"/>
  </r>
  <r>
    <s v="Магазин"/>
    <x v="77"/>
    <s v="Агент Регион 4"/>
    <x v="0"/>
    <x v="1"/>
  </r>
  <r>
    <s v="Магазин"/>
    <x v="77"/>
    <s v="Агент Регион 4"/>
    <x v="0"/>
    <x v="1"/>
  </r>
  <r>
    <s v="Магазин"/>
    <x v="78"/>
    <s v="Агент Регион 4"/>
    <x v="0"/>
    <x v="1"/>
  </r>
  <r>
    <s v="Магазин"/>
    <x v="78"/>
    <s v="Агент Регион 4"/>
    <x v="0"/>
    <x v="1"/>
  </r>
  <r>
    <s v="Магазин"/>
    <x v="79"/>
    <s v="Агент Регион 4"/>
    <x v="0"/>
    <x v="1"/>
  </r>
  <r>
    <s v="Магазин"/>
    <x v="79"/>
    <s v="Агент Регион 4"/>
    <x v="0"/>
    <x v="1"/>
  </r>
  <r>
    <s v="Магазин"/>
    <x v="80"/>
    <s v="Агент 253"/>
    <x v="0"/>
    <x v="1"/>
  </r>
  <r>
    <s v="Магазин"/>
    <x v="81"/>
    <s v="Агент 253"/>
    <x v="0"/>
    <x v="1"/>
  </r>
  <r>
    <s v="Магазин"/>
    <x v="82"/>
    <s v="Агент 218"/>
    <x v="0"/>
    <x v="1"/>
  </r>
  <r>
    <s v="Магазин"/>
    <x v="83"/>
    <s v="Агент Приют 2"/>
    <x v="0"/>
    <x v="1"/>
  </r>
  <r>
    <s v="Магазин"/>
    <x v="84"/>
    <s v="Агент Регион 4"/>
    <x v="0"/>
    <x v="1"/>
  </r>
  <r>
    <s v="Магазин"/>
    <x v="85"/>
    <s v="Агент 279"/>
    <x v="0"/>
    <x v="1"/>
  </r>
  <r>
    <s v="Магазин"/>
    <x v="86"/>
    <s v="Агент Регион 5"/>
    <x v="0"/>
    <x v="1"/>
  </r>
  <r>
    <s v="Магазин"/>
    <x v="5"/>
    <s v="Агент 279"/>
    <x v="0"/>
    <x v="1"/>
  </r>
  <r>
    <s v="Магазин"/>
    <x v="87"/>
    <s v="Агент 279"/>
    <x v="0"/>
    <x v="1"/>
  </r>
  <r>
    <s v="Магазин"/>
    <x v="88"/>
    <s v="Агент 279"/>
    <x v="0"/>
    <x v="1"/>
  </r>
  <r>
    <s v="Магазин"/>
    <x v="88"/>
    <s v="Агент 279"/>
    <x v="0"/>
    <x v="1"/>
  </r>
  <r>
    <s v="Магазин"/>
    <x v="89"/>
    <s v="Агент 279"/>
    <x v="0"/>
    <x v="1"/>
  </r>
  <r>
    <s v="Магазин"/>
    <x v="89"/>
    <s v="Агент 279"/>
    <x v="0"/>
    <x v="1"/>
  </r>
  <r>
    <s v="Магазин"/>
    <x v="90"/>
    <s v="Агент 242"/>
    <x v="0"/>
    <x v="1"/>
  </r>
  <r>
    <s v="Магазин"/>
    <x v="90"/>
    <s v="Агент 242"/>
    <x v="0"/>
    <x v="1"/>
  </r>
  <r>
    <s v="Магазин"/>
    <x v="91"/>
    <s v="Агент Приют 3"/>
    <x v="0"/>
    <x v="1"/>
  </r>
  <r>
    <s v="Магазин"/>
    <x v="92"/>
    <s v="Агент 218"/>
    <x v="0"/>
    <x v="1"/>
  </r>
  <r>
    <s v="Магазин"/>
    <x v="93"/>
    <s v="Агент 257"/>
    <x v="0"/>
    <x v="1"/>
  </r>
  <r>
    <s v="Магазин"/>
    <x v="93"/>
    <s v="Агент 257"/>
    <x v="0"/>
    <x v="1"/>
  </r>
  <r>
    <s v="Магазин"/>
    <x v="94"/>
    <s v="Агент Регион 2"/>
    <x v="0"/>
    <x v="1"/>
  </r>
  <r>
    <s v="Магазин"/>
    <x v="95"/>
    <s v="Агент 218"/>
    <x v="0"/>
    <x v="1"/>
  </r>
  <r>
    <s v="Магазин"/>
    <x v="96"/>
    <s v="Агент Приют 5"/>
    <x v="0"/>
    <x v="1"/>
  </r>
  <r>
    <s v="Магазин"/>
    <x v="97"/>
    <s v="Агент Регион 3"/>
    <x v="0"/>
    <x v="1"/>
  </r>
  <r>
    <s v="Магазин"/>
    <x v="98"/>
    <s v="Агент Регион 4"/>
    <x v="0"/>
    <x v="1"/>
  </r>
  <r>
    <s v="Магазин"/>
    <x v="99"/>
    <s v="Агент 242"/>
    <x v="0"/>
    <x v="1"/>
  </r>
  <r>
    <s v="Магазин"/>
    <x v="99"/>
    <s v="Агент 242"/>
    <x v="0"/>
    <x v="1"/>
  </r>
  <r>
    <s v="Магазин"/>
    <x v="100"/>
    <s v="Агент 254"/>
    <x v="0"/>
    <x v="1"/>
  </r>
  <r>
    <s v="Магазин"/>
    <x v="100"/>
    <s v="Агент 254"/>
    <x v="0"/>
    <x v="1"/>
  </r>
  <r>
    <s v="Магазин"/>
    <x v="101"/>
    <s v="Агент Регион 5"/>
    <x v="0"/>
    <x v="1"/>
  </r>
  <r>
    <s v="Магазин"/>
    <x v="101"/>
    <s v="Агент Регион 5"/>
    <x v="0"/>
    <x v="1"/>
  </r>
  <r>
    <s v="Магазин"/>
    <x v="18"/>
    <s v="Агент 257"/>
    <x v="0"/>
    <x v="1"/>
  </r>
  <r>
    <s v="Магазин"/>
    <x v="18"/>
    <s v="Агент 257"/>
    <x v="0"/>
    <x v="1"/>
  </r>
  <r>
    <s v="Магазин"/>
    <x v="15"/>
    <s v="Агент 257"/>
    <x v="0"/>
    <x v="1"/>
  </r>
  <r>
    <s v="Магазин"/>
    <x v="15"/>
    <s v="Агент 257"/>
    <x v="0"/>
    <x v="1"/>
  </r>
  <r>
    <s v="Магазин"/>
    <x v="102"/>
    <s v="Агент 257"/>
    <x v="0"/>
    <x v="1"/>
  </r>
  <r>
    <s v="Магазин"/>
    <x v="102"/>
    <s v="Агент 257"/>
    <x v="0"/>
    <x v="1"/>
  </r>
  <r>
    <s v="Магазин"/>
    <x v="3"/>
    <s v="Агент 219"/>
    <x v="0"/>
    <x v="1"/>
  </r>
  <r>
    <s v="Магазин"/>
    <x v="3"/>
    <s v="Агент 219"/>
    <x v="0"/>
    <x v="1"/>
  </r>
  <r>
    <s v="Магазин"/>
    <x v="103"/>
    <s v="Агент 257"/>
    <x v="0"/>
    <x v="1"/>
  </r>
  <r>
    <s v="Магазин"/>
    <x v="103"/>
    <s v="Агент 257"/>
    <x v="0"/>
    <x v="1"/>
  </r>
  <r>
    <s v="Магазин"/>
    <x v="14"/>
    <s v="Агент 257"/>
    <x v="0"/>
    <x v="1"/>
  </r>
  <r>
    <s v="Магазин"/>
    <x v="104"/>
    <s v="Агент 257"/>
    <x v="0"/>
    <x v="1"/>
  </r>
  <r>
    <s v="Магазин"/>
    <x v="104"/>
    <s v="Агент 257"/>
    <x v="0"/>
    <x v="1"/>
  </r>
  <r>
    <s v="Магазин"/>
    <x v="13"/>
    <s v="Агент 257"/>
    <x v="0"/>
    <x v="1"/>
  </r>
  <r>
    <s v="Магазин"/>
    <x v="13"/>
    <s v="Агент 257"/>
    <x v="0"/>
    <x v="1"/>
  </r>
  <r>
    <s v="Магазин"/>
    <x v="12"/>
    <s v="Агент 257"/>
    <x v="0"/>
    <x v="1"/>
  </r>
  <r>
    <s v="Магазин"/>
    <x v="12"/>
    <s v="Агент 257"/>
    <x v="0"/>
    <x v="1"/>
  </r>
  <r>
    <s v="Магазин"/>
    <x v="105"/>
    <s v="Агент 253"/>
    <x v="0"/>
    <x v="1"/>
  </r>
  <r>
    <s v="Магазин"/>
    <x v="105"/>
    <s v="Агент 253"/>
    <x v="0"/>
    <x v="1"/>
  </r>
  <r>
    <s v="Магазин"/>
    <x v="106"/>
    <s v="Агент 278"/>
    <x v="0"/>
    <x v="1"/>
  </r>
  <r>
    <s v="Магазин"/>
    <x v="107"/>
    <s v="Агент 257"/>
    <x v="0"/>
    <x v="1"/>
  </r>
  <r>
    <s v="Магазин"/>
    <x v="108"/>
    <s v="Агент 277"/>
    <x v="0"/>
    <x v="1"/>
  </r>
  <r>
    <s v="Магазин"/>
    <x v="109"/>
    <s v="Агент 277"/>
    <x v="0"/>
    <x v="1"/>
  </r>
  <r>
    <s v="Магазин"/>
    <x v="109"/>
    <s v="Агент 277"/>
    <x v="0"/>
    <x v="1"/>
  </r>
  <r>
    <s v="Магазин"/>
    <x v="110"/>
    <s v="Агент 277"/>
    <x v="0"/>
    <x v="1"/>
  </r>
  <r>
    <s v="Магазин"/>
    <x v="9"/>
    <s v="Агент 254"/>
    <x v="0"/>
    <x v="1"/>
  </r>
  <r>
    <s v="Магазин"/>
    <x v="111"/>
    <s v="Агент 254"/>
    <x v="0"/>
    <x v="1"/>
  </r>
  <r>
    <s v="Магазин"/>
    <x v="112"/>
    <s v="Агент 254"/>
    <x v="0"/>
    <x v="1"/>
  </r>
  <r>
    <s v="Магазин"/>
    <x v="113"/>
    <s v="Агент 254"/>
    <x v="0"/>
    <x v="1"/>
  </r>
  <r>
    <s v="Магазин"/>
    <x v="113"/>
    <s v="Агент 254"/>
    <x v="0"/>
    <x v="1"/>
  </r>
  <r>
    <s v="Магазин"/>
    <x v="114"/>
    <s v="Агент 254"/>
    <x v="0"/>
    <x v="1"/>
  </r>
  <r>
    <s v="Магазин"/>
    <x v="115"/>
    <s v="Агент 254"/>
    <x v="0"/>
    <x v="1"/>
  </r>
  <r>
    <s v="Магазин"/>
    <x v="116"/>
    <s v="Агент 253"/>
    <x v="0"/>
    <x v="1"/>
  </r>
  <r>
    <s v="Магазин"/>
    <x v="116"/>
    <s v="Агент 253"/>
    <x v="0"/>
    <x v="1"/>
  </r>
  <r>
    <s v="Магазин"/>
    <x v="117"/>
    <s v="Агент Регион 3"/>
    <x v="0"/>
    <x v="1"/>
  </r>
  <r>
    <s v="Магазин"/>
    <x v="117"/>
    <s v="Агент Регион 3"/>
    <x v="0"/>
    <x v="1"/>
  </r>
  <r>
    <s v="Магазин"/>
    <x v="118"/>
    <s v="Агент 218"/>
    <x v="0"/>
    <x v="1"/>
  </r>
  <r>
    <s v="Магазин"/>
    <x v="118"/>
    <s v="Агент 218"/>
    <x v="0"/>
    <x v="1"/>
  </r>
  <r>
    <s v="Магазин"/>
    <x v="119"/>
    <s v="Агент 218"/>
    <x v="0"/>
    <x v="1"/>
  </r>
  <r>
    <s v="Магазин"/>
    <x v="8"/>
    <s v="Агент 218"/>
    <x v="0"/>
    <x v="1"/>
  </r>
  <r>
    <s v="Магазин"/>
    <x v="8"/>
    <s v="Агент 218"/>
    <x v="0"/>
    <x v="1"/>
  </r>
  <r>
    <s v="Магазин"/>
    <x v="7"/>
    <s v="Агент 218"/>
    <x v="0"/>
    <x v="1"/>
  </r>
  <r>
    <s v="Магазин"/>
    <x v="7"/>
    <s v="Агент 218"/>
    <x v="0"/>
    <x v="1"/>
  </r>
  <r>
    <s v="Магазин"/>
    <x v="120"/>
    <s v="Агент 218"/>
    <x v="0"/>
    <x v="1"/>
  </r>
  <r>
    <s v="Магазин"/>
    <x v="120"/>
    <s v="Агент 218"/>
    <x v="0"/>
    <x v="1"/>
  </r>
  <r>
    <s v="Магазин"/>
    <x v="1"/>
    <s v="Агент 253"/>
    <x v="0"/>
    <x v="1"/>
  </r>
  <r>
    <s v="Магазин"/>
    <x v="121"/>
    <s v="Агент 257"/>
    <x v="0"/>
    <x v="1"/>
  </r>
  <r>
    <s v="Магазин"/>
    <x v="122"/>
    <s v="Агент Регион 6"/>
    <x v="0"/>
    <x v="1"/>
  </r>
  <r>
    <s v="Магазин"/>
    <x v="123"/>
    <s v="Агент Регион 6"/>
    <x v="0"/>
    <x v="1"/>
  </r>
  <r>
    <s v="Магазин"/>
    <x v="124"/>
    <s v="Агент Приют 5"/>
    <x v="0"/>
    <x v="1"/>
  </r>
  <r>
    <s v="Магазин"/>
    <x v="125"/>
    <s v="Агент Приют 3"/>
    <x v="0"/>
    <x v="1"/>
  </r>
  <r>
    <s v="Магазин"/>
    <x v="126"/>
    <s v="Агент Приют 5"/>
    <x v="0"/>
    <x v="1"/>
  </r>
  <r>
    <s v="Магазин"/>
    <x v="126"/>
    <s v="Агент Приют 5"/>
    <x v="0"/>
    <x v="1"/>
  </r>
  <r>
    <s v="Магазин"/>
    <x v="127"/>
    <s v="Агент Приют 5"/>
    <x v="0"/>
    <x v="1"/>
  </r>
  <r>
    <s v="Магазин"/>
    <x v="127"/>
    <s v="Агент Приют 5"/>
    <x v="0"/>
    <x v="1"/>
  </r>
  <r>
    <s v="Магазин"/>
    <x v="128"/>
    <s v="Агент 278"/>
    <x v="0"/>
    <x v="1"/>
  </r>
  <r>
    <s v="Магазин"/>
    <x v="129"/>
    <s v="Агент 278"/>
    <x v="0"/>
    <x v="1"/>
  </r>
  <r>
    <s v="Магазин"/>
    <x v="19"/>
    <s v="Агент Регион 4"/>
    <x v="0"/>
    <x v="1"/>
  </r>
  <r>
    <s v="Магазин"/>
    <x v="130"/>
    <s v="Агент 253"/>
    <x v="0"/>
    <x v="1"/>
  </r>
  <r>
    <s v="Магазин"/>
    <x v="131"/>
    <s v="Агент 253"/>
    <x v="0"/>
    <x v="1"/>
  </r>
  <r>
    <s v="Магазин"/>
    <x v="132"/>
    <s v="Агент 278"/>
    <x v="0"/>
    <x v="1"/>
  </r>
  <r>
    <s v="Магазин"/>
    <x v="132"/>
    <s v="Агент 278"/>
    <x v="0"/>
    <x v="1"/>
  </r>
  <r>
    <s v="Магазин"/>
    <x v="133"/>
    <s v="Агент 254"/>
    <x v="0"/>
    <x v="1"/>
  </r>
  <r>
    <s v="Магазин"/>
    <x v="134"/>
    <s v="Агент Приют 3"/>
    <x v="0"/>
    <x v="1"/>
  </r>
  <r>
    <s v="Магазин"/>
    <x v="135"/>
    <s v="Агент Приют 5"/>
    <x v="0"/>
    <x v="1"/>
  </r>
  <r>
    <s v="Магазин"/>
    <x v="136"/>
    <s v="Агент Приют 2"/>
    <x v="0"/>
    <x v="1"/>
  </r>
  <r>
    <s v="Магазин"/>
    <x v="137"/>
    <s v="Агент 278"/>
    <x v="0"/>
    <x v="1"/>
  </r>
  <r>
    <s v="Магазин"/>
    <x v="138"/>
    <s v="Агент 278"/>
    <x v="0"/>
    <x v="1"/>
  </r>
  <r>
    <s v="Магазин"/>
    <x v="139"/>
    <s v="Агент 278"/>
    <x v="0"/>
    <x v="1"/>
  </r>
  <r>
    <s v="Магазин"/>
    <x v="140"/>
    <s v="Агент 253"/>
    <x v="0"/>
    <x v="1"/>
  </r>
  <r>
    <s v="Магазин"/>
    <x v="141"/>
    <s v="Агент 264"/>
    <x v="0"/>
    <x v="1"/>
  </r>
  <r>
    <s v="Магазин"/>
    <x v="141"/>
    <s v="Агент 264"/>
    <x v="0"/>
    <x v="1"/>
  </r>
  <r>
    <s v="Магазин"/>
    <x v="142"/>
    <s v="Агент 252"/>
    <x v="0"/>
    <x v="1"/>
  </r>
  <r>
    <s v="Магазин"/>
    <x v="143"/>
    <s v="Агент 257"/>
    <x v="0"/>
    <x v="1"/>
  </r>
  <r>
    <s v="Магазин"/>
    <x v="143"/>
    <s v="Агент 257"/>
    <x v="0"/>
    <x v="1"/>
  </r>
  <r>
    <s v="Магазин"/>
    <x v="144"/>
    <s v="Агент 279"/>
    <x v="0"/>
    <x v="1"/>
  </r>
  <r>
    <s v="Магазин"/>
    <x v="145"/>
    <s v="Агент 279"/>
    <x v="0"/>
    <x v="1"/>
  </r>
  <r>
    <s v="Магазин"/>
    <x v="145"/>
    <s v="Агент 279"/>
    <x v="0"/>
    <x v="1"/>
  </r>
  <r>
    <s v="Магазин"/>
    <x v="146"/>
    <s v="Агент Приют 4"/>
    <x v="0"/>
    <x v="1"/>
  </r>
  <r>
    <s v="Магазин"/>
    <x v="146"/>
    <s v="Агент Приют 4"/>
    <x v="0"/>
    <x v="1"/>
  </r>
  <r>
    <s v="Магазин"/>
    <x v="147"/>
    <s v="Агент Регион 4"/>
    <x v="0"/>
    <x v="1"/>
  </r>
  <r>
    <s v="Магазин"/>
    <x v="148"/>
    <s v="Агент 252"/>
    <x v="0"/>
    <x v="1"/>
  </r>
  <r>
    <s v="Магазин"/>
    <x v="148"/>
    <s v="Агент 252"/>
    <x v="0"/>
    <x v="1"/>
  </r>
  <r>
    <s v="Магазин"/>
    <x v="149"/>
    <s v="Агент 264"/>
    <x v="0"/>
    <x v="1"/>
  </r>
  <r>
    <s v="Магазин"/>
    <x v="149"/>
    <s v="Агент 264"/>
    <x v="0"/>
    <x v="1"/>
  </r>
  <r>
    <s v="Магазин"/>
    <x v="150"/>
    <s v="Агент 242"/>
    <x v="0"/>
    <x v="1"/>
  </r>
  <r>
    <s v="Магазин"/>
    <x v="151"/>
    <s v="Агент 242"/>
    <x v="0"/>
    <x v="1"/>
  </r>
  <r>
    <s v="Магазин"/>
    <x v="151"/>
    <s v="Агент 242"/>
    <x v="0"/>
    <x v="1"/>
  </r>
  <r>
    <s v="Магазин"/>
    <x v="152"/>
    <s v="Агент Регион 5"/>
    <x v="0"/>
    <x v="1"/>
  </r>
  <r>
    <s v="Магазин"/>
    <x v="153"/>
    <s v="Агент 242"/>
    <x v="0"/>
    <x v="1"/>
  </r>
  <r>
    <s v="Магазин"/>
    <x v="153"/>
    <s v="Агент 242"/>
    <x v="0"/>
    <x v="1"/>
  </r>
  <r>
    <s v="Магазин"/>
    <x v="154"/>
    <s v="Агент Приют 5"/>
    <x v="0"/>
    <x v="1"/>
  </r>
  <r>
    <s v="Магазин"/>
    <x v="154"/>
    <s v="Агент Приют 5"/>
    <x v="0"/>
    <x v="1"/>
  </r>
  <r>
    <s v="Магазин"/>
    <x v="155"/>
    <s v="Агент Приют 2"/>
    <x v="0"/>
    <x v="1"/>
  </r>
  <r>
    <s v="Магазин"/>
    <x v="155"/>
    <s v="Агент Приют 2"/>
    <x v="0"/>
    <x v="1"/>
  </r>
  <r>
    <s v="Магазин"/>
    <x v="156"/>
    <s v="Агент 279"/>
    <x v="0"/>
    <x v="1"/>
  </r>
  <r>
    <s v="Магазин"/>
    <x v="156"/>
    <s v="Агент 279"/>
    <x v="0"/>
    <x v="1"/>
  </r>
  <r>
    <s v="Магазин"/>
    <x v="157"/>
    <s v="Агент 278"/>
    <x v="0"/>
    <x v="0"/>
  </r>
  <r>
    <s v="Магазин"/>
    <x v="158"/>
    <s v="Агент 254"/>
    <x v="0"/>
    <x v="0"/>
  </r>
  <r>
    <s v="Магазин"/>
    <x v="110"/>
    <s v="Агент 277"/>
    <x v="0"/>
    <x v="0"/>
  </r>
  <r>
    <s v="Магазин"/>
    <x v="46"/>
    <s v="Агент 253"/>
    <x v="0"/>
    <x v="0"/>
  </r>
  <r>
    <s v="Магазин"/>
    <x v="66"/>
    <s v="Агент Регион 4"/>
    <x v="0"/>
    <x v="0"/>
  </r>
  <r>
    <s v="Магазин"/>
    <x v="3"/>
    <s v="Агент 219"/>
    <x v="0"/>
    <x v="0"/>
  </r>
  <r>
    <s v="Магазин"/>
    <x v="76"/>
    <s v="Агент 219"/>
    <x v="0"/>
    <x v="0"/>
  </r>
  <r>
    <s v="Магазин"/>
    <x v="88"/>
    <s v="Агент 279"/>
    <x v="0"/>
    <x v="0"/>
  </r>
  <r>
    <s v="Магазин"/>
    <x v="159"/>
    <s v="Агент Регион 2"/>
    <x v="0"/>
    <x v="0"/>
  </r>
  <r>
    <s v="Магазин"/>
    <x v="83"/>
    <s v="Агент Приют 2"/>
    <x v="0"/>
    <x v="0"/>
  </r>
  <r>
    <s v="Магазин"/>
    <x v="6"/>
    <s v="Агент Приют 4"/>
    <x v="0"/>
    <x v="0"/>
  </r>
  <r>
    <s v="Магазин"/>
    <x v="7"/>
    <s v="Агент 218"/>
    <x v="0"/>
    <x v="0"/>
  </r>
  <r>
    <s v="Магазин"/>
    <x v="8"/>
    <s v="Агент 218"/>
    <x v="0"/>
    <x v="0"/>
  </r>
  <r>
    <s v="Магазин"/>
    <x v="9"/>
    <s v="Агент 254"/>
    <x v="0"/>
    <x v="0"/>
  </r>
  <r>
    <s v="Магазин"/>
    <x v="52"/>
    <s v="Агент 278"/>
    <x v="0"/>
    <x v="0"/>
  </r>
  <r>
    <s v="Магазин"/>
    <x v="12"/>
    <s v="Агент 257"/>
    <x v="0"/>
    <x v="0"/>
  </r>
  <r>
    <s v="Магазин"/>
    <x v="13"/>
    <s v="Агент 257"/>
    <x v="0"/>
    <x v="0"/>
  </r>
  <r>
    <s v="Магазин"/>
    <x v="14"/>
    <s v="Агент 257"/>
    <x v="0"/>
    <x v="0"/>
  </r>
  <r>
    <s v="Магазин"/>
    <x v="16"/>
    <s v="Агент 253"/>
    <x v="0"/>
    <x v="0"/>
  </r>
  <r>
    <s v="Магазин"/>
    <x v="17"/>
    <s v="Агент 253"/>
    <x v="0"/>
    <x v="0"/>
  </r>
  <r>
    <s v="Магазин"/>
    <x v="18"/>
    <s v="Агент 257"/>
    <x v="0"/>
    <x v="0"/>
  </r>
  <r>
    <s v="Магазин"/>
    <x v="101"/>
    <s v="Агент Регион 5"/>
    <x v="0"/>
    <x v="0"/>
  </r>
  <r>
    <s v="Магазин"/>
    <x v="20"/>
    <s v="Агент Регион 4"/>
    <x v="0"/>
    <x v="0"/>
  </r>
  <r>
    <s v="Магазин"/>
    <x v="22"/>
    <s v="Агент Регион 6"/>
    <x v="0"/>
    <x v="0"/>
  </r>
  <r>
    <s v="Магазин"/>
    <x v="122"/>
    <s v="Агент Регион 6"/>
    <x v="0"/>
    <x v="0"/>
  </r>
  <r>
    <s v="Магазин"/>
    <x v="42"/>
    <s v="Агент 279"/>
    <x v="0"/>
    <x v="2"/>
  </r>
  <r>
    <s v="Магазин"/>
    <x v="160"/>
    <s v="Агент 205"/>
    <x v="0"/>
    <x v="2"/>
  </r>
  <r>
    <s v="Магазин"/>
    <x v="108"/>
    <s v="Агент 277"/>
    <x v="0"/>
    <x v="2"/>
  </r>
  <r>
    <s v="Магазин"/>
    <x v="110"/>
    <s v="Агент 277"/>
    <x v="0"/>
    <x v="2"/>
  </r>
  <r>
    <s v="Магазин"/>
    <x v="44"/>
    <s v="Агент Приют 5"/>
    <x v="0"/>
    <x v="2"/>
  </r>
  <r>
    <s v="Магазин"/>
    <x v="3"/>
    <s v="Агент 219"/>
    <x v="0"/>
    <x v="2"/>
  </r>
  <r>
    <s v="Магазин"/>
    <x v="5"/>
    <s v="Агент 279"/>
    <x v="0"/>
    <x v="2"/>
  </r>
  <r>
    <s v="Магазин"/>
    <x v="88"/>
    <s v="Агент 279"/>
    <x v="0"/>
    <x v="2"/>
  </r>
  <r>
    <s v="Магазин"/>
    <x v="161"/>
    <s v="Агент Регион 2"/>
    <x v="0"/>
    <x v="2"/>
  </r>
  <r>
    <s v="Магазин"/>
    <x v="83"/>
    <s v="Агент Приют 2"/>
    <x v="0"/>
    <x v="2"/>
  </r>
  <r>
    <s v="Магазин"/>
    <x v="30"/>
    <s v="Агент Приют 2"/>
    <x v="0"/>
    <x v="2"/>
  </r>
  <r>
    <s v="Магазин"/>
    <x v="162"/>
    <s v="Агент 218"/>
    <x v="0"/>
    <x v="2"/>
  </r>
  <r>
    <s v="Магазин"/>
    <x v="163"/>
    <s v="Агент 255"/>
    <x v="0"/>
    <x v="2"/>
  </r>
  <r>
    <s v="Магазин"/>
    <x v="65"/>
    <s v="Агент Приют 5"/>
    <x v="0"/>
    <x v="2"/>
  </r>
  <r>
    <s v="Магазин"/>
    <x v="12"/>
    <s v="Агент 257"/>
    <x v="0"/>
    <x v="2"/>
  </r>
  <r>
    <s v="Магазин"/>
    <x v="14"/>
    <s v="Агент 257"/>
    <x v="0"/>
    <x v="2"/>
  </r>
  <r>
    <s v="Магазин"/>
    <x v="95"/>
    <s v="Агент 218"/>
    <x v="0"/>
    <x v="2"/>
  </r>
  <r>
    <s v="Магазин"/>
    <x v="20"/>
    <s v="Агент Регион 4"/>
    <x v="0"/>
    <x v="2"/>
  </r>
  <r>
    <s v="Магазин"/>
    <x v="164"/>
    <s v="Агент Регион 4"/>
    <x v="0"/>
    <x v="2"/>
  </r>
  <r>
    <s v="Магазин"/>
    <x v="23"/>
    <s v="Агент Регион 3"/>
    <x v="0"/>
    <x v="2"/>
  </r>
  <r>
    <s v="Магазин"/>
    <x v="56"/>
    <s v="Агент Регион 3"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5" cacheId="57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B2:B155" firstHeaderRow="1" firstDataRow="1" firstDataCol="1"/>
  <pivotFields count="5">
    <pivotField showAll="0"/>
    <pivotField axis="axisRow" showAll="0">
      <items count="166">
        <item x="160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2"/>
        <item x="41"/>
        <item x="42"/>
        <item x="0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23"/>
        <item x="57"/>
        <item x="58"/>
        <item x="59"/>
        <item x="60"/>
        <item x="61"/>
        <item x="62"/>
        <item x="63"/>
        <item x="64"/>
        <item x="11"/>
        <item x="65"/>
        <item x="66"/>
        <item x="67"/>
        <item x="68"/>
        <item x="69"/>
        <item x="70"/>
        <item x="17"/>
        <item x="16"/>
        <item x="71"/>
        <item x="72"/>
        <item x="73"/>
        <item x="74"/>
        <item x="75"/>
        <item x="4"/>
        <item x="76"/>
        <item x="77"/>
        <item x="78"/>
        <item x="79"/>
        <item x="80"/>
        <item x="81"/>
        <item x="82"/>
        <item x="83"/>
        <item x="84"/>
        <item x="85"/>
        <item x="86"/>
        <item x="5"/>
        <item x="87"/>
        <item x="88"/>
        <item x="89"/>
        <item x="90"/>
        <item x="91"/>
        <item x="92"/>
        <item x="93"/>
        <item x="94"/>
        <item x="95"/>
        <item x="96"/>
        <item x="97"/>
        <item x="157"/>
        <item x="98"/>
        <item x="99"/>
        <item x="100"/>
        <item x="101"/>
        <item x="18"/>
        <item x="15"/>
        <item x="102"/>
        <item x="163"/>
        <item x="3"/>
        <item x="103"/>
        <item x="14"/>
        <item x="104"/>
        <item x="13"/>
        <item x="12"/>
        <item x="105"/>
        <item x="106"/>
        <item x="107"/>
        <item x="108"/>
        <item x="109"/>
        <item x="110"/>
        <item x="9"/>
        <item x="158"/>
        <item x="111"/>
        <item x="112"/>
        <item x="113"/>
        <item x="114"/>
        <item x="115"/>
        <item x="116"/>
        <item x="117"/>
        <item x="118"/>
        <item x="119"/>
        <item x="162"/>
        <item x="8"/>
        <item x="7"/>
        <item x="120"/>
        <item x="1"/>
        <item x="121"/>
        <item x="122"/>
        <item x="123"/>
        <item x="124"/>
        <item x="125"/>
        <item x="159"/>
        <item x="161"/>
        <item x="6"/>
        <item x="126"/>
        <item x="127"/>
        <item x="128"/>
        <item x="129"/>
        <item x="20"/>
        <item x="1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64"/>
        <item x="10"/>
        <item x="141"/>
        <item x="142"/>
        <item x="143"/>
        <item x="144"/>
        <item x="145"/>
        <item x="146"/>
        <item x="22"/>
        <item x="147"/>
        <item x="148"/>
        <item x="149"/>
        <item x="150"/>
        <item x="151"/>
        <item x="152"/>
        <item x="153"/>
        <item x="154"/>
        <item x="155"/>
        <item x="21"/>
        <item x="156"/>
        <item t="default"/>
      </items>
    </pivotField>
    <pivotField showAll="0"/>
    <pivotField showAll="0">
      <items count="2">
        <item x="0"/>
        <item t="default"/>
      </items>
    </pivotField>
    <pivotField axis="axisRow" showAll="0">
      <items count="4">
        <item x="1"/>
        <item sd="0" x="0"/>
        <item sd="0" x="2"/>
        <item t="default"/>
      </items>
    </pivotField>
  </pivotFields>
  <rowFields count="2">
    <field x="4"/>
    <field x="1"/>
  </rowFields>
  <rowItems count="153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r="1">
      <x v="114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8"/>
    </i>
    <i r="1">
      <x v="129"/>
    </i>
    <i r="1">
      <x v="130"/>
    </i>
    <i r="1">
      <x v="131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7"/>
    </i>
    <i r="1">
      <x v="148"/>
    </i>
    <i r="1">
      <x v="149"/>
    </i>
    <i r="1">
      <x v="150"/>
    </i>
    <i r="1">
      <x v="151"/>
    </i>
    <i r="1">
      <x v="152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r="1">
      <x v="161"/>
    </i>
    <i r="1">
      <x v="162"/>
    </i>
    <i r="1">
      <x v="164"/>
    </i>
    <i>
      <x v="1"/>
    </i>
    <i>
      <x v="2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Таблица1" displayName="Таблица1" ref="A1:E283" totalsRowShown="0" headerRowDxfId="0" dataDxfId="1" headerRowBorderDxfId="8" tableBorderDxfId="9" totalsRowBorderDxfId="7" dataCellStyle="Обычный 3">
  <autoFilter ref="A1:E283">
    <filterColumn colId="1">
      <filters>
        <filter val="АБДУЛЛАЕВ Т.О. ИП"/>
      </filters>
    </filterColumn>
  </autoFilter>
  <tableColumns count="5">
    <tableColumn id="1" name="Сегмент" dataDxfId="6" dataCellStyle="Обычный 3"/>
    <tableColumn id="2" name="ТТ" dataDxfId="5" dataCellStyle="Обычный 3"/>
    <tableColumn id="3" name="Агент" dataDxfId="4" dataCellStyle="Обычный 3"/>
    <tableColumn id="4" name="Наименование" dataDxfId="3" dataCellStyle="Обычный 3"/>
    <tableColumn id="5" name="вес" dataDxfId="2" dataCellStyle="Обычный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3"/>
  <sheetViews>
    <sheetView workbookViewId="0">
      <pane ySplit="1" topLeftCell="A2" activePane="bottomLeft" state="frozen"/>
      <selection pane="bottomLeft" activeCell="H270" sqref="H270"/>
    </sheetView>
  </sheetViews>
  <sheetFormatPr defaultRowHeight="15" x14ac:dyDescent="0.25"/>
  <cols>
    <col min="1" max="1" width="10.85546875" customWidth="1"/>
    <col min="2" max="2" width="62" bestFit="1" customWidth="1"/>
    <col min="3" max="3" width="16.42578125" bestFit="1" customWidth="1"/>
    <col min="4" max="4" width="17" customWidth="1"/>
    <col min="5" max="5" width="8.42578125" bestFit="1" customWidth="1"/>
  </cols>
  <sheetData>
    <row r="1" spans="1:5" ht="30" x14ac:dyDescent="0.25">
      <c r="A1" s="3" t="s">
        <v>195</v>
      </c>
      <c r="B1" s="3" t="s">
        <v>196</v>
      </c>
      <c r="C1" s="3" t="s">
        <v>197</v>
      </c>
      <c r="D1" s="3" t="s">
        <v>198</v>
      </c>
      <c r="E1" s="4" t="s">
        <v>199</v>
      </c>
    </row>
    <row r="2" spans="1:5" hidden="1" x14ac:dyDescent="0.25">
      <c r="A2" s="1" t="s">
        <v>194</v>
      </c>
      <c r="B2" s="1" t="s">
        <v>171</v>
      </c>
      <c r="C2" s="1" t="s">
        <v>158</v>
      </c>
      <c r="D2" s="1" t="s">
        <v>170</v>
      </c>
      <c r="E2" s="1" t="s">
        <v>172</v>
      </c>
    </row>
    <row r="3" spans="1:5" hidden="1" x14ac:dyDescent="0.25">
      <c r="A3" s="2" t="s">
        <v>194</v>
      </c>
      <c r="B3" s="2" t="s">
        <v>7</v>
      </c>
      <c r="C3" s="2" t="s">
        <v>151</v>
      </c>
      <c r="D3" s="2" t="s">
        <v>170</v>
      </c>
      <c r="E3" s="2" t="s">
        <v>172</v>
      </c>
    </row>
    <row r="4" spans="1:5" hidden="1" x14ac:dyDescent="0.25">
      <c r="A4" s="1" t="s">
        <v>194</v>
      </c>
      <c r="B4" s="1" t="s">
        <v>173</v>
      </c>
      <c r="C4" s="1" t="s">
        <v>190</v>
      </c>
      <c r="D4" s="1" t="s">
        <v>170</v>
      </c>
      <c r="E4" s="1" t="s">
        <v>172</v>
      </c>
    </row>
    <row r="5" spans="1:5" hidden="1" x14ac:dyDescent="0.25">
      <c r="A5" s="2" t="s">
        <v>194</v>
      </c>
      <c r="B5" s="2" t="s">
        <v>21</v>
      </c>
      <c r="C5" s="2" t="s">
        <v>157</v>
      </c>
      <c r="D5" s="2" t="s">
        <v>170</v>
      </c>
      <c r="E5" s="2" t="s">
        <v>172</v>
      </c>
    </row>
    <row r="6" spans="1:5" hidden="1" x14ac:dyDescent="0.25">
      <c r="A6" s="1" t="s">
        <v>194</v>
      </c>
      <c r="B6" s="1" t="s">
        <v>102</v>
      </c>
      <c r="C6" s="1" t="s">
        <v>157</v>
      </c>
      <c r="D6" s="1" t="s">
        <v>170</v>
      </c>
      <c r="E6" s="1" t="s">
        <v>172</v>
      </c>
    </row>
    <row r="7" spans="1:5" hidden="1" x14ac:dyDescent="0.25">
      <c r="A7" s="2" t="s">
        <v>194</v>
      </c>
      <c r="B7" s="2" t="s">
        <v>24</v>
      </c>
      <c r="C7" s="2" t="s">
        <v>158</v>
      </c>
      <c r="D7" s="2" t="s">
        <v>170</v>
      </c>
      <c r="E7" s="2" t="s">
        <v>172</v>
      </c>
    </row>
    <row r="8" spans="1:5" hidden="1" x14ac:dyDescent="0.25">
      <c r="A8" s="1" t="s">
        <v>194</v>
      </c>
      <c r="B8" s="1" t="s">
        <v>174</v>
      </c>
      <c r="C8" s="1" t="s">
        <v>191</v>
      </c>
      <c r="D8" s="1" t="s">
        <v>170</v>
      </c>
      <c r="E8" s="1" t="s">
        <v>172</v>
      </c>
    </row>
    <row r="9" spans="1:5" hidden="1" x14ac:dyDescent="0.25">
      <c r="A9" s="2" t="s">
        <v>194</v>
      </c>
      <c r="B9" s="2" t="s">
        <v>38</v>
      </c>
      <c r="C9" s="2" t="s">
        <v>161</v>
      </c>
      <c r="D9" s="2" t="s">
        <v>170</v>
      </c>
      <c r="E9" s="2" t="s">
        <v>172</v>
      </c>
    </row>
    <row r="10" spans="1:5" hidden="1" x14ac:dyDescent="0.25">
      <c r="A10" s="1" t="s">
        <v>194</v>
      </c>
      <c r="B10" s="1" t="s">
        <v>39</v>
      </c>
      <c r="C10" s="1" t="s">
        <v>161</v>
      </c>
      <c r="D10" s="1" t="s">
        <v>170</v>
      </c>
      <c r="E10" s="1" t="s">
        <v>172</v>
      </c>
    </row>
    <row r="11" spans="1:5" hidden="1" x14ac:dyDescent="0.25">
      <c r="A11" s="2" t="s">
        <v>194</v>
      </c>
      <c r="B11" s="2" t="s">
        <v>112</v>
      </c>
      <c r="C11" s="2" t="s">
        <v>159</v>
      </c>
      <c r="D11" s="2" t="s">
        <v>170</v>
      </c>
      <c r="E11" s="2" t="s">
        <v>172</v>
      </c>
    </row>
    <row r="12" spans="1:5" hidden="1" x14ac:dyDescent="0.25">
      <c r="A12" s="1" t="s">
        <v>194</v>
      </c>
      <c r="B12" s="1" t="s">
        <v>175</v>
      </c>
      <c r="C12" s="1" t="s">
        <v>167</v>
      </c>
      <c r="D12" s="1" t="s">
        <v>170</v>
      </c>
      <c r="E12" s="1" t="s">
        <v>172</v>
      </c>
    </row>
    <row r="13" spans="1:5" hidden="1" x14ac:dyDescent="0.25">
      <c r="A13" s="2" t="s">
        <v>194</v>
      </c>
      <c r="B13" s="2" t="s">
        <v>176</v>
      </c>
      <c r="C13" s="2" t="s">
        <v>190</v>
      </c>
      <c r="D13" s="2" t="s">
        <v>170</v>
      </c>
      <c r="E13" s="2" t="s">
        <v>172</v>
      </c>
    </row>
    <row r="14" spans="1:5" hidden="1" x14ac:dyDescent="0.25">
      <c r="A14" s="1" t="s">
        <v>194</v>
      </c>
      <c r="B14" s="1" t="s">
        <v>66</v>
      </c>
      <c r="C14" s="1" t="s">
        <v>156</v>
      </c>
      <c r="D14" s="1" t="s">
        <v>170</v>
      </c>
      <c r="E14" s="1" t="s">
        <v>172</v>
      </c>
    </row>
    <row r="15" spans="1:5" hidden="1" x14ac:dyDescent="0.25">
      <c r="A15" s="2" t="s">
        <v>194</v>
      </c>
      <c r="B15" s="2" t="s">
        <v>67</v>
      </c>
      <c r="C15" s="2" t="s">
        <v>156</v>
      </c>
      <c r="D15" s="2" t="s">
        <v>170</v>
      </c>
      <c r="E15" s="2" t="s">
        <v>172</v>
      </c>
    </row>
    <row r="16" spans="1:5" hidden="1" x14ac:dyDescent="0.25">
      <c r="A16" s="1" t="s">
        <v>194</v>
      </c>
      <c r="B16" s="1" t="s">
        <v>125</v>
      </c>
      <c r="C16" s="1" t="s">
        <v>156</v>
      </c>
      <c r="D16" s="1" t="s">
        <v>170</v>
      </c>
      <c r="E16" s="1" t="s">
        <v>172</v>
      </c>
    </row>
    <row r="17" spans="1:5" hidden="1" x14ac:dyDescent="0.25">
      <c r="A17" s="2" t="s">
        <v>194</v>
      </c>
      <c r="B17" s="2" t="s">
        <v>70</v>
      </c>
      <c r="C17" s="2" t="s">
        <v>156</v>
      </c>
      <c r="D17" s="2" t="s">
        <v>170</v>
      </c>
      <c r="E17" s="2" t="s">
        <v>172</v>
      </c>
    </row>
    <row r="18" spans="1:5" hidden="1" x14ac:dyDescent="0.25">
      <c r="A18" s="1" t="s">
        <v>194</v>
      </c>
      <c r="B18" s="1" t="s">
        <v>71</v>
      </c>
      <c r="C18" s="1" t="s">
        <v>151</v>
      </c>
      <c r="D18" s="1" t="s">
        <v>170</v>
      </c>
      <c r="E18" s="1" t="s">
        <v>172</v>
      </c>
    </row>
    <row r="19" spans="1:5" hidden="1" x14ac:dyDescent="0.25">
      <c r="A19" s="2" t="s">
        <v>194</v>
      </c>
      <c r="B19" s="2" t="s">
        <v>129</v>
      </c>
      <c r="C19" s="2" t="s">
        <v>151</v>
      </c>
      <c r="D19" s="2" t="s">
        <v>170</v>
      </c>
      <c r="E19" s="2" t="s">
        <v>172</v>
      </c>
    </row>
    <row r="20" spans="1:5" hidden="1" x14ac:dyDescent="0.25">
      <c r="A20" s="1" t="s">
        <v>194</v>
      </c>
      <c r="B20" s="1" t="s">
        <v>74</v>
      </c>
      <c r="C20" s="1" t="s">
        <v>156</v>
      </c>
      <c r="D20" s="1" t="s">
        <v>170</v>
      </c>
      <c r="E20" s="1" t="s">
        <v>172</v>
      </c>
    </row>
    <row r="21" spans="1:5" hidden="1" x14ac:dyDescent="0.25">
      <c r="A21" s="2" t="s">
        <v>194</v>
      </c>
      <c r="B21" s="2" t="s">
        <v>138</v>
      </c>
      <c r="C21" s="2" t="s">
        <v>168</v>
      </c>
      <c r="D21" s="2" t="s">
        <v>170</v>
      </c>
      <c r="E21" s="2" t="s">
        <v>172</v>
      </c>
    </row>
    <row r="22" spans="1:5" hidden="1" x14ac:dyDescent="0.25">
      <c r="A22" s="1" t="s">
        <v>194</v>
      </c>
      <c r="B22" s="1" t="s">
        <v>177</v>
      </c>
      <c r="C22" s="1" t="s">
        <v>168</v>
      </c>
      <c r="D22" s="1" t="s">
        <v>170</v>
      </c>
      <c r="E22" s="1" t="s">
        <v>172</v>
      </c>
    </row>
    <row r="23" spans="1:5" hidden="1" x14ac:dyDescent="0.25">
      <c r="A23" s="2" t="s">
        <v>194</v>
      </c>
      <c r="B23" s="2" t="s">
        <v>178</v>
      </c>
      <c r="C23" s="2" t="s">
        <v>189</v>
      </c>
      <c r="D23" s="2" t="s">
        <v>170</v>
      </c>
      <c r="E23" s="2" t="s">
        <v>172</v>
      </c>
    </row>
    <row r="24" spans="1:5" hidden="1" x14ac:dyDescent="0.25">
      <c r="A24" s="1" t="s">
        <v>194</v>
      </c>
      <c r="B24" s="1" t="s">
        <v>179</v>
      </c>
      <c r="C24" s="1" t="s">
        <v>169</v>
      </c>
      <c r="D24" s="1" t="s">
        <v>170</v>
      </c>
      <c r="E24" s="1" t="s">
        <v>172</v>
      </c>
    </row>
    <row r="25" spans="1:5" hidden="1" x14ac:dyDescent="0.25">
      <c r="A25" s="2" t="s">
        <v>194</v>
      </c>
      <c r="B25" s="2" t="s">
        <v>88</v>
      </c>
      <c r="C25" s="2" t="s">
        <v>166</v>
      </c>
      <c r="D25" s="2" t="s">
        <v>170</v>
      </c>
      <c r="E25" s="2" t="s">
        <v>172</v>
      </c>
    </row>
    <row r="26" spans="1:5" x14ac:dyDescent="0.25">
      <c r="A26" s="2" t="s">
        <v>194</v>
      </c>
      <c r="B26" s="2" t="s">
        <v>68</v>
      </c>
      <c r="C26" s="2" t="s">
        <v>156</v>
      </c>
      <c r="D26" s="2" t="s">
        <v>170</v>
      </c>
      <c r="E26" s="2" t="s">
        <v>149</v>
      </c>
    </row>
    <row r="27" spans="1:5" x14ac:dyDescent="0.25">
      <c r="A27" s="1" t="s">
        <v>194</v>
      </c>
      <c r="B27" s="1" t="s">
        <v>68</v>
      </c>
      <c r="C27" s="1" t="s">
        <v>156</v>
      </c>
      <c r="D27" s="1" t="s">
        <v>170</v>
      </c>
      <c r="E27" s="1" t="s">
        <v>149</v>
      </c>
    </row>
    <row r="28" spans="1:5" hidden="1" x14ac:dyDescent="0.25">
      <c r="A28" s="2" t="s">
        <v>194</v>
      </c>
      <c r="B28" s="2" t="s">
        <v>99</v>
      </c>
      <c r="C28" s="2" t="s">
        <v>166</v>
      </c>
      <c r="D28" s="2" t="s">
        <v>170</v>
      </c>
      <c r="E28" s="2" t="s">
        <v>149</v>
      </c>
    </row>
    <row r="29" spans="1:5" hidden="1" x14ac:dyDescent="0.25">
      <c r="A29" s="2" t="s">
        <v>194</v>
      </c>
      <c r="B29" s="2" t="s">
        <v>92</v>
      </c>
      <c r="C29" s="2" t="s">
        <v>163</v>
      </c>
      <c r="D29" s="2" t="s">
        <v>170</v>
      </c>
      <c r="E29" s="2" t="s">
        <v>149</v>
      </c>
    </row>
    <row r="30" spans="1:5" hidden="1" x14ac:dyDescent="0.25">
      <c r="A30" s="2" t="s">
        <v>194</v>
      </c>
      <c r="B30" s="2" t="s">
        <v>146</v>
      </c>
      <c r="C30" s="2" t="s">
        <v>153</v>
      </c>
      <c r="D30" s="2" t="s">
        <v>170</v>
      </c>
      <c r="E30" s="2" t="s">
        <v>149</v>
      </c>
    </row>
    <row r="31" spans="1:5" hidden="1" x14ac:dyDescent="0.25">
      <c r="A31" s="1" t="s">
        <v>194</v>
      </c>
      <c r="B31" s="1" t="s">
        <v>65</v>
      </c>
      <c r="C31" s="1" t="s">
        <v>152</v>
      </c>
      <c r="D31" s="1" t="s">
        <v>170</v>
      </c>
      <c r="E31" s="1" t="s">
        <v>149</v>
      </c>
    </row>
    <row r="32" spans="1:5" hidden="1" x14ac:dyDescent="0.25">
      <c r="A32" s="2" t="s">
        <v>194</v>
      </c>
      <c r="B32" s="2" t="s">
        <v>65</v>
      </c>
      <c r="C32" s="2" t="s">
        <v>152</v>
      </c>
      <c r="D32" s="2" t="s">
        <v>170</v>
      </c>
      <c r="E32" s="2" t="s">
        <v>149</v>
      </c>
    </row>
    <row r="33" spans="1:5" hidden="1" x14ac:dyDescent="0.25">
      <c r="A33" s="1" t="s">
        <v>194</v>
      </c>
      <c r="B33" s="1" t="s">
        <v>147</v>
      </c>
      <c r="C33" s="1" t="s">
        <v>153</v>
      </c>
      <c r="D33" s="1" t="s">
        <v>170</v>
      </c>
      <c r="E33" s="1" t="s">
        <v>149</v>
      </c>
    </row>
    <row r="34" spans="1:5" hidden="1" x14ac:dyDescent="0.25">
      <c r="A34" s="2" t="s">
        <v>194</v>
      </c>
      <c r="B34" s="2" t="s">
        <v>109</v>
      </c>
      <c r="C34" s="2" t="s">
        <v>192</v>
      </c>
      <c r="D34" s="2" t="s">
        <v>170</v>
      </c>
      <c r="E34" s="2" t="s">
        <v>149</v>
      </c>
    </row>
    <row r="35" spans="1:5" hidden="1" x14ac:dyDescent="0.25">
      <c r="A35" s="2" t="s">
        <v>194</v>
      </c>
      <c r="B35" s="2" t="s">
        <v>56</v>
      </c>
      <c r="C35" s="2" t="s">
        <v>191</v>
      </c>
      <c r="D35" s="2" t="s">
        <v>170</v>
      </c>
      <c r="E35" s="2" t="s">
        <v>149</v>
      </c>
    </row>
    <row r="36" spans="1:5" hidden="1" x14ac:dyDescent="0.25">
      <c r="A36" s="2" t="s">
        <v>194</v>
      </c>
      <c r="B36" s="2" t="s">
        <v>56</v>
      </c>
      <c r="C36" s="2" t="s">
        <v>191</v>
      </c>
      <c r="D36" s="2" t="s">
        <v>170</v>
      </c>
      <c r="E36" s="2" t="s">
        <v>149</v>
      </c>
    </row>
    <row r="37" spans="1:5" hidden="1" x14ac:dyDescent="0.25">
      <c r="A37" s="2" t="s">
        <v>194</v>
      </c>
      <c r="B37" s="2" t="s">
        <v>11</v>
      </c>
      <c r="C37" s="2" t="s">
        <v>152</v>
      </c>
      <c r="D37" s="2" t="s">
        <v>170</v>
      </c>
      <c r="E37" s="2" t="s">
        <v>149</v>
      </c>
    </row>
    <row r="38" spans="1:5" hidden="1" x14ac:dyDescent="0.25">
      <c r="A38" s="1" t="s">
        <v>194</v>
      </c>
      <c r="B38" s="1" t="s">
        <v>11</v>
      </c>
      <c r="C38" s="1" t="s">
        <v>152</v>
      </c>
      <c r="D38" s="1" t="s">
        <v>170</v>
      </c>
      <c r="E38" s="1" t="s">
        <v>149</v>
      </c>
    </row>
    <row r="39" spans="1:5" hidden="1" x14ac:dyDescent="0.25">
      <c r="A39" s="1" t="s">
        <v>194</v>
      </c>
      <c r="B39" s="1" t="s">
        <v>127</v>
      </c>
      <c r="C39" s="1" t="s">
        <v>157</v>
      </c>
      <c r="D39" s="1" t="s">
        <v>170</v>
      </c>
      <c r="E39" s="1" t="s">
        <v>149</v>
      </c>
    </row>
    <row r="40" spans="1:5" hidden="1" x14ac:dyDescent="0.25">
      <c r="A40" s="2" t="s">
        <v>194</v>
      </c>
      <c r="B40" s="2" t="s">
        <v>27</v>
      </c>
      <c r="C40" s="2" t="s">
        <v>157</v>
      </c>
      <c r="D40" s="2" t="s">
        <v>170</v>
      </c>
      <c r="E40" s="2" t="s">
        <v>149</v>
      </c>
    </row>
    <row r="41" spans="1:5" hidden="1" x14ac:dyDescent="0.25">
      <c r="A41" s="2" t="s">
        <v>194</v>
      </c>
      <c r="B41" s="2" t="s">
        <v>27</v>
      </c>
      <c r="C41" s="2" t="s">
        <v>157</v>
      </c>
      <c r="D41" s="2" t="s">
        <v>170</v>
      </c>
      <c r="E41" s="2" t="s">
        <v>149</v>
      </c>
    </row>
    <row r="42" spans="1:5" hidden="1" x14ac:dyDescent="0.25">
      <c r="A42" s="1" t="s">
        <v>194</v>
      </c>
      <c r="B42" s="1" t="s">
        <v>6</v>
      </c>
      <c r="C42" s="1" t="s">
        <v>151</v>
      </c>
      <c r="D42" s="1" t="s">
        <v>170</v>
      </c>
      <c r="E42" s="1" t="s">
        <v>149</v>
      </c>
    </row>
    <row r="43" spans="1:5" hidden="1" x14ac:dyDescent="0.25">
      <c r="A43" s="1" t="s">
        <v>194</v>
      </c>
      <c r="B43" s="1" t="s">
        <v>6</v>
      </c>
      <c r="C43" s="1" t="s">
        <v>151</v>
      </c>
      <c r="D43" s="1" t="s">
        <v>170</v>
      </c>
      <c r="E43" s="1" t="s">
        <v>149</v>
      </c>
    </row>
    <row r="44" spans="1:5" hidden="1" x14ac:dyDescent="0.25">
      <c r="A44" s="1" t="s">
        <v>194</v>
      </c>
      <c r="B44" s="1" t="s">
        <v>141</v>
      </c>
      <c r="C44" s="1"/>
      <c r="D44" s="1" t="s">
        <v>170</v>
      </c>
      <c r="E44" s="1" t="s">
        <v>149</v>
      </c>
    </row>
    <row r="45" spans="1:5" hidden="1" x14ac:dyDescent="0.25">
      <c r="A45" s="1" t="s">
        <v>194</v>
      </c>
      <c r="B45" s="1" t="s">
        <v>136</v>
      </c>
      <c r="C45" s="1" t="s">
        <v>168</v>
      </c>
      <c r="D45" s="1" t="s">
        <v>170</v>
      </c>
      <c r="E45" s="1" t="s">
        <v>149</v>
      </c>
    </row>
    <row r="46" spans="1:5" hidden="1" x14ac:dyDescent="0.25">
      <c r="A46" s="2" t="s">
        <v>194</v>
      </c>
      <c r="B46" s="2" t="s">
        <v>135</v>
      </c>
      <c r="C46" s="2" t="s">
        <v>168</v>
      </c>
      <c r="D46" s="2" t="s">
        <v>170</v>
      </c>
      <c r="E46" s="2" t="s">
        <v>149</v>
      </c>
    </row>
    <row r="47" spans="1:5" hidden="1" x14ac:dyDescent="0.25">
      <c r="A47" s="2" t="s">
        <v>194</v>
      </c>
      <c r="B47" s="2" t="s">
        <v>103</v>
      </c>
      <c r="C47" s="2" t="s">
        <v>157</v>
      </c>
      <c r="D47" s="2" t="s">
        <v>170</v>
      </c>
      <c r="E47" s="2" t="s">
        <v>149</v>
      </c>
    </row>
    <row r="48" spans="1:5" hidden="1" x14ac:dyDescent="0.25">
      <c r="A48" s="2" t="s">
        <v>194</v>
      </c>
      <c r="B48" s="2" t="s">
        <v>36</v>
      </c>
      <c r="C48" s="2" t="s">
        <v>191</v>
      </c>
      <c r="D48" s="2" t="s">
        <v>170</v>
      </c>
      <c r="E48" s="2" t="s">
        <v>149</v>
      </c>
    </row>
    <row r="49" spans="1:5" hidden="1" x14ac:dyDescent="0.25">
      <c r="A49" s="2" t="s">
        <v>194</v>
      </c>
      <c r="B49" s="2" t="s">
        <v>114</v>
      </c>
      <c r="C49" s="2" t="s">
        <v>151</v>
      </c>
      <c r="D49" s="2" t="s">
        <v>170</v>
      </c>
      <c r="E49" s="2" t="s">
        <v>149</v>
      </c>
    </row>
    <row r="50" spans="1:5" hidden="1" x14ac:dyDescent="0.25">
      <c r="A50" s="2" t="s">
        <v>194</v>
      </c>
      <c r="B50" s="2" t="s">
        <v>90</v>
      </c>
      <c r="C50" s="2" t="s">
        <v>158</v>
      </c>
      <c r="D50" s="2" t="s">
        <v>170</v>
      </c>
      <c r="E50" s="2" t="s">
        <v>149</v>
      </c>
    </row>
    <row r="51" spans="1:5" hidden="1" x14ac:dyDescent="0.25">
      <c r="A51" s="1" t="s">
        <v>194</v>
      </c>
      <c r="B51" s="1" t="s">
        <v>18</v>
      </c>
      <c r="C51" s="1" t="s">
        <v>190</v>
      </c>
      <c r="D51" s="1" t="s">
        <v>170</v>
      </c>
      <c r="E51" s="1" t="s">
        <v>149</v>
      </c>
    </row>
    <row r="52" spans="1:5" hidden="1" x14ac:dyDescent="0.25">
      <c r="A52" s="1" t="s">
        <v>194</v>
      </c>
      <c r="B52" s="1" t="s">
        <v>18</v>
      </c>
      <c r="C52" s="1" t="s">
        <v>190</v>
      </c>
      <c r="D52" s="1" t="s">
        <v>170</v>
      </c>
      <c r="E52" s="1" t="s">
        <v>149</v>
      </c>
    </row>
    <row r="53" spans="1:5" hidden="1" x14ac:dyDescent="0.25">
      <c r="A53" s="2" t="s">
        <v>194</v>
      </c>
      <c r="B53" s="2" t="s">
        <v>19</v>
      </c>
      <c r="C53" s="2" t="s">
        <v>190</v>
      </c>
      <c r="D53" s="2" t="s">
        <v>170</v>
      </c>
      <c r="E53" s="2" t="s">
        <v>149</v>
      </c>
    </row>
    <row r="54" spans="1:5" hidden="1" x14ac:dyDescent="0.25">
      <c r="A54" s="2" t="s">
        <v>194</v>
      </c>
      <c r="B54" s="2" t="s">
        <v>19</v>
      </c>
      <c r="C54" s="2" t="s">
        <v>190</v>
      </c>
      <c r="D54" s="2" t="s">
        <v>170</v>
      </c>
      <c r="E54" s="2" t="s">
        <v>149</v>
      </c>
    </row>
    <row r="55" spans="1:5" hidden="1" x14ac:dyDescent="0.25">
      <c r="A55" s="2" t="s">
        <v>194</v>
      </c>
      <c r="B55" s="2" t="s">
        <v>80</v>
      </c>
      <c r="C55" s="2" t="s">
        <v>165</v>
      </c>
      <c r="D55" s="2" t="s">
        <v>170</v>
      </c>
      <c r="E55" s="2" t="s">
        <v>149</v>
      </c>
    </row>
    <row r="56" spans="1:5" hidden="1" x14ac:dyDescent="0.25">
      <c r="A56" s="1" t="s">
        <v>194</v>
      </c>
      <c r="B56" s="1" t="s">
        <v>80</v>
      </c>
      <c r="C56" s="1" t="s">
        <v>165</v>
      </c>
      <c r="D56" s="1" t="s">
        <v>170</v>
      </c>
      <c r="E56" s="1" t="s">
        <v>149</v>
      </c>
    </row>
    <row r="57" spans="1:5" hidden="1" x14ac:dyDescent="0.25">
      <c r="A57" s="2" t="s">
        <v>194</v>
      </c>
      <c r="B57" s="2" t="s">
        <v>17</v>
      </c>
      <c r="C57" s="2" t="s">
        <v>151</v>
      </c>
      <c r="D57" s="2" t="s">
        <v>170</v>
      </c>
      <c r="E57" s="2" t="s">
        <v>149</v>
      </c>
    </row>
    <row r="58" spans="1:5" hidden="1" x14ac:dyDescent="0.25">
      <c r="A58" s="2" t="s">
        <v>194</v>
      </c>
      <c r="B58" s="2" t="s">
        <v>72</v>
      </c>
      <c r="C58" s="2" t="s">
        <v>162</v>
      </c>
      <c r="D58" s="2" t="s">
        <v>170</v>
      </c>
      <c r="E58" s="2" t="s">
        <v>149</v>
      </c>
    </row>
    <row r="59" spans="1:5" hidden="1" x14ac:dyDescent="0.25">
      <c r="A59" s="1" t="s">
        <v>194</v>
      </c>
      <c r="B59" s="1" t="s">
        <v>72</v>
      </c>
      <c r="C59" s="1" t="s">
        <v>162</v>
      </c>
      <c r="D59" s="1" t="s">
        <v>170</v>
      </c>
      <c r="E59" s="1" t="s">
        <v>149</v>
      </c>
    </row>
    <row r="60" spans="1:5" hidden="1" x14ac:dyDescent="0.25">
      <c r="A60" s="1" t="s">
        <v>194</v>
      </c>
      <c r="B60" s="1" t="s">
        <v>119</v>
      </c>
      <c r="C60" s="1" t="s">
        <v>153</v>
      </c>
      <c r="D60" s="1" t="s">
        <v>170</v>
      </c>
      <c r="E60" s="1" t="s">
        <v>149</v>
      </c>
    </row>
    <row r="61" spans="1:5" hidden="1" x14ac:dyDescent="0.25">
      <c r="A61" s="2" t="s">
        <v>194</v>
      </c>
      <c r="B61" s="2" t="s">
        <v>120</v>
      </c>
      <c r="C61" s="2" t="s">
        <v>153</v>
      </c>
      <c r="D61" s="2" t="s">
        <v>170</v>
      </c>
      <c r="E61" s="2" t="s">
        <v>149</v>
      </c>
    </row>
    <row r="62" spans="1:5" hidden="1" x14ac:dyDescent="0.25">
      <c r="A62" s="1" t="s">
        <v>194</v>
      </c>
      <c r="B62" s="1" t="s">
        <v>32</v>
      </c>
      <c r="C62" s="1" t="s">
        <v>160</v>
      </c>
      <c r="D62" s="1" t="s">
        <v>170</v>
      </c>
      <c r="E62" s="1" t="s">
        <v>149</v>
      </c>
    </row>
    <row r="63" spans="1:5" hidden="1" x14ac:dyDescent="0.25">
      <c r="A63" s="2" t="s">
        <v>194</v>
      </c>
      <c r="B63" s="2" t="s">
        <v>32</v>
      </c>
      <c r="C63" s="2" t="s">
        <v>160</v>
      </c>
      <c r="D63" s="2" t="s">
        <v>170</v>
      </c>
      <c r="E63" s="2" t="s">
        <v>149</v>
      </c>
    </row>
    <row r="64" spans="1:5" hidden="1" x14ac:dyDescent="0.25">
      <c r="A64" s="2" t="s">
        <v>194</v>
      </c>
      <c r="B64" s="2" t="s">
        <v>31</v>
      </c>
      <c r="C64" s="2" t="s">
        <v>160</v>
      </c>
      <c r="D64" s="2" t="s">
        <v>170</v>
      </c>
      <c r="E64" s="2" t="s">
        <v>149</v>
      </c>
    </row>
    <row r="65" spans="1:5" hidden="1" x14ac:dyDescent="0.25">
      <c r="A65" s="1" t="s">
        <v>194</v>
      </c>
      <c r="B65" s="1" t="s">
        <v>31</v>
      </c>
      <c r="C65" s="1" t="s">
        <v>160</v>
      </c>
      <c r="D65" s="1" t="s">
        <v>170</v>
      </c>
      <c r="E65" s="1" t="s">
        <v>149</v>
      </c>
    </row>
    <row r="66" spans="1:5" hidden="1" x14ac:dyDescent="0.25">
      <c r="A66" s="2" t="s">
        <v>194</v>
      </c>
      <c r="B66" s="2" t="s">
        <v>118</v>
      </c>
      <c r="C66" s="2" t="s">
        <v>153</v>
      </c>
      <c r="D66" s="2" t="s">
        <v>170</v>
      </c>
      <c r="E66" s="2" t="s">
        <v>149</v>
      </c>
    </row>
    <row r="67" spans="1:5" hidden="1" x14ac:dyDescent="0.25">
      <c r="A67" s="2" t="s">
        <v>194</v>
      </c>
      <c r="B67" s="2" t="s">
        <v>52</v>
      </c>
      <c r="C67" s="2" t="s">
        <v>193</v>
      </c>
      <c r="D67" s="2" t="s">
        <v>170</v>
      </c>
      <c r="E67" s="2" t="s">
        <v>149</v>
      </c>
    </row>
    <row r="68" spans="1:5" hidden="1" x14ac:dyDescent="0.25">
      <c r="A68" s="1" t="s">
        <v>194</v>
      </c>
      <c r="B68" s="1" t="s">
        <v>53</v>
      </c>
      <c r="C68" s="1" t="s">
        <v>193</v>
      </c>
      <c r="D68" s="1" t="s">
        <v>170</v>
      </c>
      <c r="E68" s="1" t="s">
        <v>149</v>
      </c>
    </row>
    <row r="69" spans="1:5" hidden="1" x14ac:dyDescent="0.25">
      <c r="A69" s="2" t="s">
        <v>194</v>
      </c>
      <c r="B69" s="2" t="s">
        <v>50</v>
      </c>
      <c r="C69" s="2" t="s">
        <v>160</v>
      </c>
      <c r="D69" s="2" t="s">
        <v>170</v>
      </c>
      <c r="E69" s="2" t="s">
        <v>149</v>
      </c>
    </row>
    <row r="70" spans="1:5" hidden="1" x14ac:dyDescent="0.25">
      <c r="A70" s="1" t="s">
        <v>194</v>
      </c>
      <c r="B70" s="1" t="s">
        <v>89</v>
      </c>
      <c r="C70" s="1" t="s">
        <v>166</v>
      </c>
      <c r="D70" s="1" t="s">
        <v>170</v>
      </c>
      <c r="E70" s="1" t="s">
        <v>149</v>
      </c>
    </row>
    <row r="71" spans="1:5" hidden="1" x14ac:dyDescent="0.25">
      <c r="A71" s="2" t="s">
        <v>194</v>
      </c>
      <c r="B71" s="2" t="s">
        <v>89</v>
      </c>
      <c r="C71" s="2" t="s">
        <v>166</v>
      </c>
      <c r="D71" s="2" t="s">
        <v>170</v>
      </c>
      <c r="E71" s="2" t="s">
        <v>149</v>
      </c>
    </row>
    <row r="72" spans="1:5" hidden="1" x14ac:dyDescent="0.25">
      <c r="A72" s="2" t="s">
        <v>194</v>
      </c>
      <c r="B72" s="2" t="s">
        <v>88</v>
      </c>
      <c r="C72" s="2" t="s">
        <v>166</v>
      </c>
      <c r="D72" s="2" t="s">
        <v>170</v>
      </c>
      <c r="E72" s="2" t="s">
        <v>149</v>
      </c>
    </row>
    <row r="73" spans="1:5" hidden="1" x14ac:dyDescent="0.25">
      <c r="A73" s="1" t="s">
        <v>194</v>
      </c>
      <c r="B73" s="1" t="s">
        <v>61</v>
      </c>
      <c r="C73" s="1" t="s">
        <v>190</v>
      </c>
      <c r="D73" s="1" t="s">
        <v>170</v>
      </c>
      <c r="E73" s="1" t="s">
        <v>149</v>
      </c>
    </row>
    <row r="74" spans="1:5" hidden="1" x14ac:dyDescent="0.25">
      <c r="A74" s="2" t="s">
        <v>194</v>
      </c>
      <c r="B74" s="2" t="s">
        <v>61</v>
      </c>
      <c r="C74" s="2" t="s">
        <v>190</v>
      </c>
      <c r="D74" s="2" t="s">
        <v>170</v>
      </c>
      <c r="E74" s="2" t="s">
        <v>149</v>
      </c>
    </row>
    <row r="75" spans="1:5" hidden="1" x14ac:dyDescent="0.25">
      <c r="A75" s="2" t="s">
        <v>194</v>
      </c>
      <c r="B75" s="2" t="s">
        <v>13</v>
      </c>
      <c r="C75" s="2" t="s">
        <v>190</v>
      </c>
      <c r="D75" s="2" t="s">
        <v>170</v>
      </c>
      <c r="E75" s="2" t="s">
        <v>149</v>
      </c>
    </row>
    <row r="76" spans="1:5" hidden="1" x14ac:dyDescent="0.25">
      <c r="A76" s="2" t="s">
        <v>194</v>
      </c>
      <c r="B76" s="2" t="s">
        <v>13</v>
      </c>
      <c r="C76" s="2" t="s">
        <v>190</v>
      </c>
      <c r="D76" s="2" t="s">
        <v>170</v>
      </c>
      <c r="E76" s="2" t="s">
        <v>149</v>
      </c>
    </row>
    <row r="77" spans="1:5" hidden="1" x14ac:dyDescent="0.25">
      <c r="A77" s="1" t="s">
        <v>194</v>
      </c>
      <c r="B77" s="1" t="s">
        <v>63</v>
      </c>
      <c r="C77" s="1" t="s">
        <v>190</v>
      </c>
      <c r="D77" s="1" t="s">
        <v>170</v>
      </c>
      <c r="E77" s="1" t="s">
        <v>149</v>
      </c>
    </row>
    <row r="78" spans="1:5" hidden="1" x14ac:dyDescent="0.25">
      <c r="A78" s="2" t="s">
        <v>194</v>
      </c>
      <c r="B78" s="2" t="s">
        <v>62</v>
      </c>
      <c r="C78" s="2" t="s">
        <v>190</v>
      </c>
      <c r="D78" s="2" t="s">
        <v>170</v>
      </c>
      <c r="E78" s="2" t="s">
        <v>149</v>
      </c>
    </row>
    <row r="79" spans="1:5" hidden="1" x14ac:dyDescent="0.25">
      <c r="A79" s="1" t="s">
        <v>194</v>
      </c>
      <c r="B79" s="1" t="s">
        <v>62</v>
      </c>
      <c r="C79" s="1" t="s">
        <v>190</v>
      </c>
      <c r="D79" s="1" t="s">
        <v>170</v>
      </c>
      <c r="E79" s="1" t="s">
        <v>149</v>
      </c>
    </row>
    <row r="80" spans="1:5" hidden="1" x14ac:dyDescent="0.25">
      <c r="A80" s="1" t="s">
        <v>194</v>
      </c>
      <c r="B80" s="1" t="s">
        <v>2</v>
      </c>
      <c r="C80" s="1" t="s">
        <v>152</v>
      </c>
      <c r="D80" s="1" t="s">
        <v>170</v>
      </c>
      <c r="E80" s="1" t="s">
        <v>149</v>
      </c>
    </row>
    <row r="81" spans="1:5" hidden="1" x14ac:dyDescent="0.25">
      <c r="A81" s="1" t="s">
        <v>194</v>
      </c>
      <c r="B81" s="1" t="s">
        <v>2</v>
      </c>
      <c r="C81" s="1" t="s">
        <v>152</v>
      </c>
      <c r="D81" s="1" t="s">
        <v>170</v>
      </c>
      <c r="E81" s="1" t="s">
        <v>149</v>
      </c>
    </row>
    <row r="82" spans="1:5" hidden="1" x14ac:dyDescent="0.25">
      <c r="A82" s="1" t="s">
        <v>194</v>
      </c>
      <c r="B82" s="1" t="s">
        <v>16</v>
      </c>
      <c r="C82" s="1" t="s">
        <v>166</v>
      </c>
      <c r="D82" s="1" t="s">
        <v>170</v>
      </c>
      <c r="E82" s="1" t="s">
        <v>149</v>
      </c>
    </row>
    <row r="83" spans="1:5" hidden="1" x14ac:dyDescent="0.25">
      <c r="A83" s="2" t="s">
        <v>194</v>
      </c>
      <c r="B83" s="2" t="s">
        <v>23</v>
      </c>
      <c r="C83" s="2" t="s">
        <v>157</v>
      </c>
      <c r="D83" s="2" t="s">
        <v>170</v>
      </c>
      <c r="E83" s="2" t="s">
        <v>149</v>
      </c>
    </row>
    <row r="84" spans="1:5" hidden="1" x14ac:dyDescent="0.25">
      <c r="A84" s="2" t="s">
        <v>194</v>
      </c>
      <c r="B84" s="2" t="s">
        <v>44</v>
      </c>
      <c r="C84" s="2" t="s">
        <v>193</v>
      </c>
      <c r="D84" s="2" t="s">
        <v>170</v>
      </c>
      <c r="E84" s="2" t="s">
        <v>149</v>
      </c>
    </row>
    <row r="85" spans="1:5" hidden="1" x14ac:dyDescent="0.25">
      <c r="A85" s="2" t="s">
        <v>194</v>
      </c>
      <c r="B85" s="2" t="s">
        <v>44</v>
      </c>
      <c r="C85" s="2" t="s">
        <v>193</v>
      </c>
      <c r="D85" s="2" t="s">
        <v>170</v>
      </c>
      <c r="E85" s="2" t="s">
        <v>149</v>
      </c>
    </row>
    <row r="86" spans="1:5" hidden="1" x14ac:dyDescent="0.25">
      <c r="A86" s="2" t="s">
        <v>194</v>
      </c>
      <c r="B86" s="2" t="s">
        <v>60</v>
      </c>
      <c r="C86" s="2" t="s">
        <v>190</v>
      </c>
      <c r="D86" s="2" t="s">
        <v>170</v>
      </c>
      <c r="E86" s="2" t="s">
        <v>149</v>
      </c>
    </row>
    <row r="87" spans="1:5" hidden="1" x14ac:dyDescent="0.25">
      <c r="A87" s="1" t="s">
        <v>194</v>
      </c>
      <c r="B87" s="1" t="s">
        <v>60</v>
      </c>
      <c r="C87" s="1" t="s">
        <v>190</v>
      </c>
      <c r="D87" s="1" t="s">
        <v>170</v>
      </c>
      <c r="E87" s="1" t="s">
        <v>149</v>
      </c>
    </row>
    <row r="88" spans="1:5" hidden="1" x14ac:dyDescent="0.25">
      <c r="A88" s="2" t="s">
        <v>194</v>
      </c>
      <c r="B88" s="2" t="s">
        <v>101</v>
      </c>
      <c r="C88" s="2" t="s">
        <v>168</v>
      </c>
      <c r="D88" s="2" t="s">
        <v>170</v>
      </c>
      <c r="E88" s="2" t="s">
        <v>149</v>
      </c>
    </row>
    <row r="89" spans="1:5" hidden="1" x14ac:dyDescent="0.25">
      <c r="A89" s="2" t="s">
        <v>194</v>
      </c>
      <c r="B89" s="2" t="s">
        <v>9</v>
      </c>
      <c r="C89" s="2" t="s">
        <v>165</v>
      </c>
      <c r="D89" s="2" t="s">
        <v>170</v>
      </c>
      <c r="E89" s="2" t="s">
        <v>149</v>
      </c>
    </row>
    <row r="90" spans="1:5" hidden="1" x14ac:dyDescent="0.25">
      <c r="A90" s="2" t="s">
        <v>194</v>
      </c>
      <c r="B90" s="2" t="s">
        <v>107</v>
      </c>
      <c r="C90" s="2" t="s">
        <v>191</v>
      </c>
      <c r="D90" s="2" t="s">
        <v>170</v>
      </c>
      <c r="E90" s="2" t="s">
        <v>149</v>
      </c>
    </row>
    <row r="91" spans="1:5" hidden="1" x14ac:dyDescent="0.25">
      <c r="A91" s="2" t="s">
        <v>194</v>
      </c>
      <c r="B91" s="2" t="s">
        <v>105</v>
      </c>
      <c r="C91" s="2" t="s">
        <v>162</v>
      </c>
      <c r="D91" s="2" t="s">
        <v>170</v>
      </c>
      <c r="E91" s="2" t="s">
        <v>149</v>
      </c>
    </row>
    <row r="92" spans="1:5" hidden="1" x14ac:dyDescent="0.25">
      <c r="A92" s="1" t="s">
        <v>194</v>
      </c>
      <c r="B92" s="1" t="s">
        <v>106</v>
      </c>
      <c r="C92" s="1" t="s">
        <v>162</v>
      </c>
      <c r="D92" s="1" t="s">
        <v>170</v>
      </c>
      <c r="E92" s="1" t="s">
        <v>149</v>
      </c>
    </row>
    <row r="93" spans="1:5" hidden="1" x14ac:dyDescent="0.25">
      <c r="A93" s="2" t="s">
        <v>194</v>
      </c>
      <c r="B93" s="2" t="s">
        <v>129</v>
      </c>
      <c r="C93" s="2" t="s">
        <v>151</v>
      </c>
      <c r="D93" s="2" t="s">
        <v>170</v>
      </c>
      <c r="E93" s="2" t="s">
        <v>149</v>
      </c>
    </row>
    <row r="94" spans="1:5" hidden="1" x14ac:dyDescent="0.25">
      <c r="A94" s="1" t="s">
        <v>194</v>
      </c>
      <c r="B94" s="1" t="s">
        <v>71</v>
      </c>
      <c r="C94" s="1" t="s">
        <v>151</v>
      </c>
      <c r="D94" s="1" t="s">
        <v>170</v>
      </c>
      <c r="E94" s="1" t="s">
        <v>149</v>
      </c>
    </row>
    <row r="95" spans="1:5" hidden="1" x14ac:dyDescent="0.25">
      <c r="A95" s="2" t="s">
        <v>194</v>
      </c>
      <c r="B95" s="2" t="s">
        <v>71</v>
      </c>
      <c r="C95" s="2" t="s">
        <v>151</v>
      </c>
      <c r="D95" s="2" t="s">
        <v>170</v>
      </c>
      <c r="E95" s="2" t="s">
        <v>149</v>
      </c>
    </row>
    <row r="96" spans="1:5" hidden="1" x14ac:dyDescent="0.25">
      <c r="A96" s="2" t="s">
        <v>194</v>
      </c>
      <c r="B96" s="2" t="s">
        <v>3</v>
      </c>
      <c r="C96" s="2" t="s">
        <v>152</v>
      </c>
      <c r="D96" s="2" t="s">
        <v>170</v>
      </c>
      <c r="E96" s="2" t="s">
        <v>149</v>
      </c>
    </row>
    <row r="97" spans="1:5" hidden="1" x14ac:dyDescent="0.25">
      <c r="A97" s="1" t="s">
        <v>194</v>
      </c>
      <c r="B97" s="1" t="s">
        <v>117</v>
      </c>
      <c r="C97" s="1" t="s">
        <v>153</v>
      </c>
      <c r="D97" s="1" t="s">
        <v>170</v>
      </c>
      <c r="E97" s="1" t="s">
        <v>149</v>
      </c>
    </row>
    <row r="98" spans="1:5" hidden="1" x14ac:dyDescent="0.25">
      <c r="A98" s="1" t="s">
        <v>194</v>
      </c>
      <c r="B98" s="1" t="s">
        <v>0</v>
      </c>
      <c r="C98" s="1" t="s">
        <v>150</v>
      </c>
      <c r="D98" s="1" t="s">
        <v>170</v>
      </c>
      <c r="E98" s="1" t="s">
        <v>149</v>
      </c>
    </row>
    <row r="99" spans="1:5" hidden="1" x14ac:dyDescent="0.25">
      <c r="A99" s="1" t="s">
        <v>194</v>
      </c>
      <c r="B99" s="1" t="s">
        <v>0</v>
      </c>
      <c r="C99" s="1" t="s">
        <v>150</v>
      </c>
      <c r="D99" s="1" t="s">
        <v>170</v>
      </c>
      <c r="E99" s="1" t="s">
        <v>149</v>
      </c>
    </row>
    <row r="100" spans="1:5" hidden="1" x14ac:dyDescent="0.25">
      <c r="A100" s="2" t="s">
        <v>194</v>
      </c>
      <c r="B100" s="2" t="s">
        <v>126</v>
      </c>
      <c r="C100" s="2" t="s">
        <v>156</v>
      </c>
      <c r="D100" s="2" t="s">
        <v>170</v>
      </c>
      <c r="E100" s="2" t="s">
        <v>149</v>
      </c>
    </row>
    <row r="101" spans="1:5" hidden="1" x14ac:dyDescent="0.25">
      <c r="A101" s="2" t="s">
        <v>194</v>
      </c>
      <c r="B101" s="2" t="s">
        <v>104</v>
      </c>
      <c r="C101" s="2" t="s">
        <v>164</v>
      </c>
      <c r="D101" s="2" t="s">
        <v>170</v>
      </c>
      <c r="E101" s="2" t="s">
        <v>149</v>
      </c>
    </row>
    <row r="102" spans="1:5" hidden="1" x14ac:dyDescent="0.25">
      <c r="A102" s="1" t="s">
        <v>194</v>
      </c>
      <c r="B102" s="1" t="s">
        <v>102</v>
      </c>
      <c r="C102" s="1" t="s">
        <v>157</v>
      </c>
      <c r="D102" s="1" t="s">
        <v>170</v>
      </c>
      <c r="E102" s="1" t="s">
        <v>149</v>
      </c>
    </row>
    <row r="103" spans="1:5" hidden="1" x14ac:dyDescent="0.25">
      <c r="A103" s="1" t="s">
        <v>194</v>
      </c>
      <c r="B103" s="1" t="s">
        <v>22</v>
      </c>
      <c r="C103" s="1" t="s">
        <v>157</v>
      </c>
      <c r="D103" s="1" t="s">
        <v>170</v>
      </c>
      <c r="E103" s="1" t="s">
        <v>149</v>
      </c>
    </row>
    <row r="104" spans="1:5" hidden="1" x14ac:dyDescent="0.25">
      <c r="A104" s="1" t="s">
        <v>194</v>
      </c>
      <c r="B104" s="1" t="s">
        <v>22</v>
      </c>
      <c r="C104" s="1" t="s">
        <v>157</v>
      </c>
      <c r="D104" s="1" t="s">
        <v>170</v>
      </c>
      <c r="E104" s="1" t="s">
        <v>149</v>
      </c>
    </row>
    <row r="105" spans="1:5" hidden="1" x14ac:dyDescent="0.25">
      <c r="A105" s="2" t="s">
        <v>194</v>
      </c>
      <c r="B105" s="2" t="s">
        <v>78</v>
      </c>
      <c r="C105" s="2" t="s">
        <v>168</v>
      </c>
      <c r="D105" s="2" t="s">
        <v>170</v>
      </c>
      <c r="E105" s="2" t="s">
        <v>149</v>
      </c>
    </row>
    <row r="106" spans="1:5" hidden="1" x14ac:dyDescent="0.25">
      <c r="A106" s="1" t="s">
        <v>194</v>
      </c>
      <c r="B106" s="1" t="s">
        <v>78</v>
      </c>
      <c r="C106" s="1" t="s">
        <v>168</v>
      </c>
      <c r="D106" s="1" t="s">
        <v>170</v>
      </c>
      <c r="E106" s="1" t="s">
        <v>149</v>
      </c>
    </row>
    <row r="107" spans="1:5" hidden="1" x14ac:dyDescent="0.25">
      <c r="A107" s="1" t="s">
        <v>194</v>
      </c>
      <c r="B107" s="1" t="s">
        <v>43</v>
      </c>
      <c r="C107" s="1" t="s">
        <v>168</v>
      </c>
      <c r="D107" s="1" t="s">
        <v>170</v>
      </c>
      <c r="E107" s="1" t="s">
        <v>149</v>
      </c>
    </row>
    <row r="108" spans="1:5" hidden="1" x14ac:dyDescent="0.25">
      <c r="A108" s="1" t="s">
        <v>194</v>
      </c>
      <c r="B108" s="1" t="s">
        <v>43</v>
      </c>
      <c r="C108" s="1" t="s">
        <v>168</v>
      </c>
      <c r="D108" s="1" t="s">
        <v>170</v>
      </c>
      <c r="E108" s="1" t="s">
        <v>149</v>
      </c>
    </row>
    <row r="109" spans="1:5" hidden="1" x14ac:dyDescent="0.25">
      <c r="A109" s="2" t="s">
        <v>194</v>
      </c>
      <c r="B109" s="2" t="s">
        <v>42</v>
      </c>
      <c r="C109" s="2" t="s">
        <v>168</v>
      </c>
      <c r="D109" s="2" t="s">
        <v>170</v>
      </c>
      <c r="E109" s="2" t="s">
        <v>149</v>
      </c>
    </row>
    <row r="110" spans="1:5" hidden="1" x14ac:dyDescent="0.25">
      <c r="A110" s="1" t="s">
        <v>194</v>
      </c>
      <c r="B110" s="1" t="s">
        <v>42</v>
      </c>
      <c r="C110" s="1" t="s">
        <v>168</v>
      </c>
      <c r="D110" s="1" t="s">
        <v>170</v>
      </c>
      <c r="E110" s="1" t="s">
        <v>149</v>
      </c>
    </row>
    <row r="111" spans="1:5" hidden="1" x14ac:dyDescent="0.25">
      <c r="A111" s="1" t="s">
        <v>194</v>
      </c>
      <c r="B111" s="1" t="s">
        <v>100</v>
      </c>
      <c r="C111" s="1" t="s">
        <v>151</v>
      </c>
      <c r="D111" s="1" t="s">
        <v>170</v>
      </c>
      <c r="E111" s="1" t="s">
        <v>149</v>
      </c>
    </row>
    <row r="112" spans="1:5" hidden="1" x14ac:dyDescent="0.25">
      <c r="A112" s="1" t="s">
        <v>194</v>
      </c>
      <c r="B112" s="1" t="s">
        <v>95</v>
      </c>
      <c r="C112" s="1" t="s">
        <v>151</v>
      </c>
      <c r="D112" s="1" t="s">
        <v>170</v>
      </c>
      <c r="E112" s="1" t="s">
        <v>149</v>
      </c>
    </row>
    <row r="113" spans="1:5" hidden="1" x14ac:dyDescent="0.25">
      <c r="A113" s="1" t="s">
        <v>194</v>
      </c>
      <c r="B113" s="1" t="s">
        <v>132</v>
      </c>
      <c r="C113" s="1" t="s">
        <v>161</v>
      </c>
      <c r="D113" s="1" t="s">
        <v>170</v>
      </c>
      <c r="E113" s="1" t="s">
        <v>149</v>
      </c>
    </row>
    <row r="114" spans="1:5" hidden="1" x14ac:dyDescent="0.25">
      <c r="A114" s="1" t="s">
        <v>194</v>
      </c>
      <c r="B114" s="1" t="s">
        <v>108</v>
      </c>
      <c r="C114" s="1" t="s">
        <v>192</v>
      </c>
      <c r="D114" s="1" t="s">
        <v>170</v>
      </c>
      <c r="E114" s="1" t="s">
        <v>149</v>
      </c>
    </row>
    <row r="115" spans="1:5" hidden="1" x14ac:dyDescent="0.25">
      <c r="A115" s="2" t="s">
        <v>194</v>
      </c>
      <c r="B115" s="2" t="s">
        <v>140</v>
      </c>
      <c r="C115" s="2" t="s">
        <v>168</v>
      </c>
      <c r="D115" s="2" t="s">
        <v>170</v>
      </c>
      <c r="E115" s="2" t="s">
        <v>149</v>
      </c>
    </row>
    <row r="116" spans="1:5" hidden="1" x14ac:dyDescent="0.25">
      <c r="A116" s="1" t="s">
        <v>194</v>
      </c>
      <c r="B116" s="1" t="s">
        <v>83</v>
      </c>
      <c r="C116" s="1" t="s">
        <v>158</v>
      </c>
      <c r="D116" s="1" t="s">
        <v>170</v>
      </c>
      <c r="E116" s="1" t="s">
        <v>149</v>
      </c>
    </row>
    <row r="117" spans="1:5" hidden="1" x14ac:dyDescent="0.25">
      <c r="A117" s="2" t="s">
        <v>194</v>
      </c>
      <c r="B117" s="2" t="s">
        <v>137</v>
      </c>
      <c r="C117" s="2" t="s">
        <v>165</v>
      </c>
      <c r="D117" s="2" t="s">
        <v>170</v>
      </c>
      <c r="E117" s="2" t="s">
        <v>149</v>
      </c>
    </row>
    <row r="118" spans="1:5" hidden="1" x14ac:dyDescent="0.25">
      <c r="A118" s="1" t="s">
        <v>194</v>
      </c>
      <c r="B118" s="1" t="s">
        <v>24</v>
      </c>
      <c r="C118" s="1" t="s">
        <v>158</v>
      </c>
      <c r="D118" s="1" t="s">
        <v>170</v>
      </c>
      <c r="E118" s="1" t="s">
        <v>149</v>
      </c>
    </row>
    <row r="119" spans="1:5" hidden="1" x14ac:dyDescent="0.25">
      <c r="A119" s="1" t="s">
        <v>194</v>
      </c>
      <c r="B119" s="1" t="s">
        <v>26</v>
      </c>
      <c r="C119" s="1" t="s">
        <v>158</v>
      </c>
      <c r="D119" s="1" t="s">
        <v>170</v>
      </c>
      <c r="E119" s="1" t="s">
        <v>149</v>
      </c>
    </row>
    <row r="120" spans="1:5" hidden="1" x14ac:dyDescent="0.25">
      <c r="A120" s="2" t="s">
        <v>194</v>
      </c>
      <c r="B120" s="2" t="s">
        <v>25</v>
      </c>
      <c r="C120" s="2" t="s">
        <v>158</v>
      </c>
      <c r="D120" s="2" t="s">
        <v>170</v>
      </c>
      <c r="E120" s="2" t="s">
        <v>149</v>
      </c>
    </row>
    <row r="121" spans="1:5" hidden="1" x14ac:dyDescent="0.25">
      <c r="A121" s="1" t="s">
        <v>194</v>
      </c>
      <c r="B121" s="1" t="s">
        <v>25</v>
      </c>
      <c r="C121" s="1" t="s">
        <v>158</v>
      </c>
      <c r="D121" s="1" t="s">
        <v>170</v>
      </c>
      <c r="E121" s="1" t="s">
        <v>149</v>
      </c>
    </row>
    <row r="122" spans="1:5" hidden="1" x14ac:dyDescent="0.25">
      <c r="A122" s="1" t="s">
        <v>194</v>
      </c>
      <c r="B122" s="1" t="s">
        <v>33</v>
      </c>
      <c r="C122" s="1" t="s">
        <v>158</v>
      </c>
      <c r="D122" s="1" t="s">
        <v>170</v>
      </c>
      <c r="E122" s="1" t="s">
        <v>149</v>
      </c>
    </row>
    <row r="123" spans="1:5" hidden="1" x14ac:dyDescent="0.25">
      <c r="A123" s="2" t="s">
        <v>194</v>
      </c>
      <c r="B123" s="2" t="s">
        <v>33</v>
      </c>
      <c r="C123" s="2" t="s">
        <v>158</v>
      </c>
      <c r="D123" s="2" t="s">
        <v>170</v>
      </c>
      <c r="E123" s="2" t="s">
        <v>149</v>
      </c>
    </row>
    <row r="124" spans="1:5" hidden="1" x14ac:dyDescent="0.25">
      <c r="A124" s="1" t="s">
        <v>194</v>
      </c>
      <c r="B124" s="1" t="s">
        <v>75</v>
      </c>
      <c r="C124" s="1" t="s">
        <v>154</v>
      </c>
      <c r="D124" s="1" t="s">
        <v>170</v>
      </c>
      <c r="E124" s="1" t="s">
        <v>149</v>
      </c>
    </row>
    <row r="125" spans="1:5" hidden="1" x14ac:dyDescent="0.25">
      <c r="A125" s="2" t="s">
        <v>194</v>
      </c>
      <c r="B125" s="2" t="s">
        <v>75</v>
      </c>
      <c r="C125" s="2" t="s">
        <v>154</v>
      </c>
      <c r="D125" s="2" t="s">
        <v>170</v>
      </c>
      <c r="E125" s="2" t="s">
        <v>149</v>
      </c>
    </row>
    <row r="126" spans="1:5" hidden="1" x14ac:dyDescent="0.25">
      <c r="A126" s="1" t="s">
        <v>194</v>
      </c>
      <c r="B126" s="1" t="s">
        <v>51</v>
      </c>
      <c r="C126" s="1" t="s">
        <v>193</v>
      </c>
      <c r="D126" s="1" t="s">
        <v>170</v>
      </c>
      <c r="E126" s="1" t="s">
        <v>149</v>
      </c>
    </row>
    <row r="127" spans="1:5" hidden="1" x14ac:dyDescent="0.25">
      <c r="A127" s="1" t="s">
        <v>194</v>
      </c>
      <c r="B127" s="1" t="s">
        <v>77</v>
      </c>
      <c r="C127" s="1" t="s">
        <v>161</v>
      </c>
      <c r="D127" s="1" t="s">
        <v>170</v>
      </c>
      <c r="E127" s="1" t="s">
        <v>149</v>
      </c>
    </row>
    <row r="128" spans="1:5" hidden="1" x14ac:dyDescent="0.25">
      <c r="A128" s="1" t="s">
        <v>194</v>
      </c>
      <c r="B128" s="1" t="s">
        <v>30</v>
      </c>
      <c r="C128" s="1" t="s">
        <v>156</v>
      </c>
      <c r="D128" s="1" t="s">
        <v>170</v>
      </c>
      <c r="E128" s="1" t="s">
        <v>149</v>
      </c>
    </row>
    <row r="129" spans="1:5" hidden="1" x14ac:dyDescent="0.25">
      <c r="A129" s="2" t="s">
        <v>194</v>
      </c>
      <c r="B129" s="2" t="s">
        <v>30</v>
      </c>
      <c r="C129" s="2" t="s">
        <v>156</v>
      </c>
      <c r="D129" s="2" t="s">
        <v>170</v>
      </c>
      <c r="E129" s="2" t="s">
        <v>149</v>
      </c>
    </row>
    <row r="130" spans="1:5" hidden="1" x14ac:dyDescent="0.25">
      <c r="A130" s="1" t="s">
        <v>194</v>
      </c>
      <c r="B130" s="1" t="s">
        <v>41</v>
      </c>
      <c r="C130" s="1" t="s">
        <v>167</v>
      </c>
      <c r="D130" s="1" t="s">
        <v>170</v>
      </c>
      <c r="E130" s="1" t="s">
        <v>149</v>
      </c>
    </row>
    <row r="131" spans="1:5" hidden="1" x14ac:dyDescent="0.25">
      <c r="A131" s="1" t="s">
        <v>194</v>
      </c>
      <c r="B131" s="1" t="s">
        <v>134</v>
      </c>
      <c r="C131" s="1" t="s">
        <v>161</v>
      </c>
      <c r="D131" s="1" t="s">
        <v>170</v>
      </c>
      <c r="E131" s="1" t="s">
        <v>149</v>
      </c>
    </row>
    <row r="132" spans="1:5" hidden="1" x14ac:dyDescent="0.25">
      <c r="A132" s="1" t="s">
        <v>194</v>
      </c>
      <c r="B132" s="1" t="s">
        <v>122</v>
      </c>
      <c r="C132" s="1" t="s">
        <v>190</v>
      </c>
      <c r="D132" s="1" t="s">
        <v>170</v>
      </c>
      <c r="E132" s="1" t="s">
        <v>149</v>
      </c>
    </row>
    <row r="133" spans="1:5" hidden="1" x14ac:dyDescent="0.25">
      <c r="A133" s="1" t="s">
        <v>194</v>
      </c>
      <c r="B133" s="1" t="s">
        <v>98</v>
      </c>
      <c r="C133" s="1" t="s">
        <v>166</v>
      </c>
      <c r="D133" s="1" t="s">
        <v>170</v>
      </c>
      <c r="E133" s="1" t="s">
        <v>149</v>
      </c>
    </row>
    <row r="134" spans="1:5" hidden="1" x14ac:dyDescent="0.25">
      <c r="A134" s="2" t="s">
        <v>194</v>
      </c>
      <c r="B134" s="2" t="s">
        <v>139</v>
      </c>
      <c r="C134" s="2" t="s">
        <v>168</v>
      </c>
      <c r="D134" s="2" t="s">
        <v>170</v>
      </c>
      <c r="E134" s="2" t="s">
        <v>149</v>
      </c>
    </row>
    <row r="135" spans="1:5" hidden="1" x14ac:dyDescent="0.25">
      <c r="A135" s="1" t="s">
        <v>194</v>
      </c>
      <c r="B135" s="1" t="s">
        <v>14</v>
      </c>
      <c r="C135" s="1" t="s">
        <v>154</v>
      </c>
      <c r="D135" s="1" t="s">
        <v>170</v>
      </c>
      <c r="E135" s="1" t="s">
        <v>149</v>
      </c>
    </row>
    <row r="136" spans="1:5" hidden="1" x14ac:dyDescent="0.25">
      <c r="A136" s="1" t="s">
        <v>194</v>
      </c>
      <c r="B136" s="1" t="s">
        <v>14</v>
      </c>
      <c r="C136" s="1" t="s">
        <v>154</v>
      </c>
      <c r="D136" s="1" t="s">
        <v>170</v>
      </c>
      <c r="E136" s="1" t="s">
        <v>149</v>
      </c>
    </row>
    <row r="137" spans="1:5" hidden="1" x14ac:dyDescent="0.25">
      <c r="A137" s="2" t="s">
        <v>194</v>
      </c>
      <c r="B137" s="2" t="s">
        <v>46</v>
      </c>
      <c r="C137" s="2" t="s">
        <v>159</v>
      </c>
      <c r="D137" s="2" t="s">
        <v>170</v>
      </c>
      <c r="E137" s="2" t="s">
        <v>149</v>
      </c>
    </row>
    <row r="138" spans="1:5" hidden="1" x14ac:dyDescent="0.25">
      <c r="A138" s="1" t="s">
        <v>194</v>
      </c>
      <c r="B138" s="1" t="s">
        <v>46</v>
      </c>
      <c r="C138" s="1" t="s">
        <v>159</v>
      </c>
      <c r="D138" s="1" t="s">
        <v>170</v>
      </c>
      <c r="E138" s="1" t="s">
        <v>149</v>
      </c>
    </row>
    <row r="139" spans="1:5" hidden="1" x14ac:dyDescent="0.25">
      <c r="A139" s="1" t="s">
        <v>194</v>
      </c>
      <c r="B139" s="1" t="s">
        <v>79</v>
      </c>
      <c r="C139" s="1" t="s">
        <v>165</v>
      </c>
      <c r="D139" s="1" t="s">
        <v>170</v>
      </c>
      <c r="E139" s="1" t="s">
        <v>149</v>
      </c>
    </row>
    <row r="140" spans="1:5" hidden="1" x14ac:dyDescent="0.25">
      <c r="A140" s="2" t="s">
        <v>194</v>
      </c>
      <c r="B140" s="2" t="s">
        <v>79</v>
      </c>
      <c r="C140" s="2" t="s">
        <v>165</v>
      </c>
      <c r="D140" s="2" t="s">
        <v>170</v>
      </c>
      <c r="E140" s="2" t="s">
        <v>149</v>
      </c>
    </row>
    <row r="141" spans="1:5" hidden="1" x14ac:dyDescent="0.25">
      <c r="A141" s="2" t="s">
        <v>194</v>
      </c>
      <c r="B141" s="2" t="s">
        <v>74</v>
      </c>
      <c r="C141" s="2" t="s">
        <v>156</v>
      </c>
      <c r="D141" s="2" t="s">
        <v>170</v>
      </c>
      <c r="E141" s="2" t="s">
        <v>149</v>
      </c>
    </row>
    <row r="142" spans="1:5" hidden="1" x14ac:dyDescent="0.25">
      <c r="A142" s="1" t="s">
        <v>194</v>
      </c>
      <c r="B142" s="1" t="s">
        <v>74</v>
      </c>
      <c r="C142" s="1" t="s">
        <v>156</v>
      </c>
      <c r="D142" s="1" t="s">
        <v>170</v>
      </c>
      <c r="E142" s="1" t="s">
        <v>149</v>
      </c>
    </row>
    <row r="143" spans="1:5" hidden="1" x14ac:dyDescent="0.25">
      <c r="A143" s="2" t="s">
        <v>194</v>
      </c>
      <c r="B143" s="2" t="s">
        <v>70</v>
      </c>
      <c r="C143" s="2" t="s">
        <v>156</v>
      </c>
      <c r="D143" s="2" t="s">
        <v>170</v>
      </c>
      <c r="E143" s="2" t="s">
        <v>149</v>
      </c>
    </row>
    <row r="144" spans="1:5" hidden="1" x14ac:dyDescent="0.25">
      <c r="A144" s="1" t="s">
        <v>194</v>
      </c>
      <c r="B144" s="1" t="s">
        <v>70</v>
      </c>
      <c r="C144" s="1" t="s">
        <v>156</v>
      </c>
      <c r="D144" s="1" t="s">
        <v>170</v>
      </c>
      <c r="E144" s="1" t="s">
        <v>149</v>
      </c>
    </row>
    <row r="145" spans="1:5" hidden="1" x14ac:dyDescent="0.25">
      <c r="A145" s="1" t="s">
        <v>194</v>
      </c>
      <c r="B145" s="1" t="s">
        <v>73</v>
      </c>
      <c r="C145" s="1" t="s">
        <v>156</v>
      </c>
      <c r="D145" s="1" t="s">
        <v>170</v>
      </c>
      <c r="E145" s="1" t="s">
        <v>149</v>
      </c>
    </row>
    <row r="146" spans="1:5" hidden="1" x14ac:dyDescent="0.25">
      <c r="A146" s="2" t="s">
        <v>194</v>
      </c>
      <c r="B146" s="2" t="s">
        <v>73</v>
      </c>
      <c r="C146" s="2" t="s">
        <v>156</v>
      </c>
      <c r="D146" s="2" t="s">
        <v>170</v>
      </c>
      <c r="E146" s="2" t="s">
        <v>149</v>
      </c>
    </row>
    <row r="147" spans="1:5" hidden="1" x14ac:dyDescent="0.25">
      <c r="A147" s="2" t="s">
        <v>194</v>
      </c>
      <c r="B147" s="2" t="s">
        <v>21</v>
      </c>
      <c r="C147" s="2" t="s">
        <v>157</v>
      </c>
      <c r="D147" s="2" t="s">
        <v>170</v>
      </c>
      <c r="E147" s="2" t="s">
        <v>149</v>
      </c>
    </row>
    <row r="148" spans="1:5" hidden="1" x14ac:dyDescent="0.25">
      <c r="A148" s="2" t="s">
        <v>194</v>
      </c>
      <c r="B148" s="2" t="s">
        <v>21</v>
      </c>
      <c r="C148" s="2" t="s">
        <v>157</v>
      </c>
      <c r="D148" s="2" t="s">
        <v>170</v>
      </c>
      <c r="E148" s="2" t="s">
        <v>149</v>
      </c>
    </row>
    <row r="149" spans="1:5" hidden="1" x14ac:dyDescent="0.25">
      <c r="A149" s="2" t="s">
        <v>194</v>
      </c>
      <c r="B149" s="2" t="s">
        <v>29</v>
      </c>
      <c r="C149" s="2" t="s">
        <v>156</v>
      </c>
      <c r="D149" s="2" t="s">
        <v>170</v>
      </c>
      <c r="E149" s="2" t="s">
        <v>149</v>
      </c>
    </row>
    <row r="150" spans="1:5" hidden="1" x14ac:dyDescent="0.25">
      <c r="A150" s="1" t="s">
        <v>194</v>
      </c>
      <c r="B150" s="1" t="s">
        <v>29</v>
      </c>
      <c r="C150" s="1" t="s">
        <v>156</v>
      </c>
      <c r="D150" s="1" t="s">
        <v>170</v>
      </c>
      <c r="E150" s="1" t="s">
        <v>149</v>
      </c>
    </row>
    <row r="151" spans="1:5" hidden="1" x14ac:dyDescent="0.25">
      <c r="A151" s="1" t="s">
        <v>194</v>
      </c>
      <c r="B151" s="1" t="s">
        <v>125</v>
      </c>
      <c r="C151" s="1" t="s">
        <v>156</v>
      </c>
      <c r="D151" s="1" t="s">
        <v>170</v>
      </c>
      <c r="E151" s="1" t="s">
        <v>149</v>
      </c>
    </row>
    <row r="152" spans="1:5" hidden="1" x14ac:dyDescent="0.25">
      <c r="A152" s="1" t="s">
        <v>194</v>
      </c>
      <c r="B152" s="1" t="s">
        <v>69</v>
      </c>
      <c r="C152" s="1" t="s">
        <v>156</v>
      </c>
      <c r="D152" s="1" t="s">
        <v>170</v>
      </c>
      <c r="E152" s="1" t="s">
        <v>149</v>
      </c>
    </row>
    <row r="153" spans="1:5" hidden="1" x14ac:dyDescent="0.25">
      <c r="A153" s="2" t="s">
        <v>194</v>
      </c>
      <c r="B153" s="2" t="s">
        <v>69</v>
      </c>
      <c r="C153" s="2" t="s">
        <v>156</v>
      </c>
      <c r="D153" s="2" t="s">
        <v>170</v>
      </c>
      <c r="E153" s="2" t="s">
        <v>149</v>
      </c>
    </row>
    <row r="154" spans="1:5" hidden="1" x14ac:dyDescent="0.25">
      <c r="A154" s="1" t="s">
        <v>194</v>
      </c>
      <c r="B154" s="1" t="s">
        <v>67</v>
      </c>
      <c r="C154" s="1" t="s">
        <v>156</v>
      </c>
      <c r="D154" s="1" t="s">
        <v>170</v>
      </c>
      <c r="E154" s="1" t="s">
        <v>149</v>
      </c>
    </row>
    <row r="155" spans="1:5" hidden="1" x14ac:dyDescent="0.25">
      <c r="A155" s="2" t="s">
        <v>194</v>
      </c>
      <c r="B155" s="2" t="s">
        <v>67</v>
      </c>
      <c r="C155" s="2" t="s">
        <v>156</v>
      </c>
      <c r="D155" s="2" t="s">
        <v>170</v>
      </c>
      <c r="E155" s="2" t="s">
        <v>149</v>
      </c>
    </row>
    <row r="156" spans="1:5" hidden="1" x14ac:dyDescent="0.25">
      <c r="A156" s="2" t="s">
        <v>194</v>
      </c>
      <c r="B156" s="2" t="s">
        <v>66</v>
      </c>
      <c r="C156" s="2" t="s">
        <v>156</v>
      </c>
      <c r="D156" s="2" t="s">
        <v>170</v>
      </c>
      <c r="E156" s="2" t="s">
        <v>149</v>
      </c>
    </row>
    <row r="157" spans="1:5" hidden="1" x14ac:dyDescent="0.25">
      <c r="A157" s="1" t="s">
        <v>194</v>
      </c>
      <c r="B157" s="1" t="s">
        <v>66</v>
      </c>
      <c r="C157" s="1" t="s">
        <v>156</v>
      </c>
      <c r="D157" s="1" t="s">
        <v>170</v>
      </c>
      <c r="E157" s="1" t="s">
        <v>149</v>
      </c>
    </row>
    <row r="158" spans="1:5" hidden="1" x14ac:dyDescent="0.25">
      <c r="A158" s="2" t="s">
        <v>194</v>
      </c>
      <c r="B158" s="2" t="s">
        <v>1</v>
      </c>
      <c r="C158" s="2" t="s">
        <v>151</v>
      </c>
      <c r="D158" s="2" t="s">
        <v>170</v>
      </c>
      <c r="E158" s="2" t="s">
        <v>149</v>
      </c>
    </row>
    <row r="159" spans="1:5" hidden="1" x14ac:dyDescent="0.25">
      <c r="A159" s="2" t="s">
        <v>194</v>
      </c>
      <c r="B159" s="2" t="s">
        <v>1</v>
      </c>
      <c r="C159" s="2" t="s">
        <v>151</v>
      </c>
      <c r="D159" s="2" t="s">
        <v>170</v>
      </c>
      <c r="E159" s="2" t="s">
        <v>149</v>
      </c>
    </row>
    <row r="160" spans="1:5" hidden="1" x14ac:dyDescent="0.25">
      <c r="A160" s="2" t="s">
        <v>194</v>
      </c>
      <c r="B160" s="2" t="s">
        <v>144</v>
      </c>
      <c r="C160" s="2" t="s">
        <v>153</v>
      </c>
      <c r="D160" s="2" t="s">
        <v>170</v>
      </c>
      <c r="E160" s="2" t="s">
        <v>149</v>
      </c>
    </row>
    <row r="161" spans="1:5" hidden="1" x14ac:dyDescent="0.25">
      <c r="A161" s="2" t="s">
        <v>194</v>
      </c>
      <c r="B161" s="2" t="s">
        <v>128</v>
      </c>
      <c r="C161" s="2" t="s">
        <v>156</v>
      </c>
      <c r="D161" s="2" t="s">
        <v>170</v>
      </c>
      <c r="E161" s="2" t="s">
        <v>149</v>
      </c>
    </row>
    <row r="162" spans="1:5" hidden="1" x14ac:dyDescent="0.25">
      <c r="A162" s="1" t="s">
        <v>194</v>
      </c>
      <c r="B162" s="1" t="s">
        <v>96</v>
      </c>
      <c r="C162" s="1" t="s">
        <v>155</v>
      </c>
      <c r="D162" s="1" t="s">
        <v>170</v>
      </c>
      <c r="E162" s="1" t="s">
        <v>149</v>
      </c>
    </row>
    <row r="163" spans="1:5" hidden="1" x14ac:dyDescent="0.25">
      <c r="A163" s="2" t="s">
        <v>194</v>
      </c>
      <c r="B163" s="2" t="s">
        <v>15</v>
      </c>
      <c r="C163" s="2" t="s">
        <v>155</v>
      </c>
      <c r="D163" s="2" t="s">
        <v>170</v>
      </c>
      <c r="E163" s="2" t="s">
        <v>149</v>
      </c>
    </row>
    <row r="164" spans="1:5" hidden="1" x14ac:dyDescent="0.25">
      <c r="A164" s="2" t="s">
        <v>194</v>
      </c>
      <c r="B164" s="2" t="s">
        <v>15</v>
      </c>
      <c r="C164" s="2" t="s">
        <v>155</v>
      </c>
      <c r="D164" s="2" t="s">
        <v>170</v>
      </c>
      <c r="E164" s="2" t="s">
        <v>149</v>
      </c>
    </row>
    <row r="165" spans="1:5" hidden="1" x14ac:dyDescent="0.25">
      <c r="A165" s="2" t="s">
        <v>194</v>
      </c>
      <c r="B165" s="2" t="s">
        <v>97</v>
      </c>
      <c r="C165" s="2" t="s">
        <v>155</v>
      </c>
      <c r="D165" s="2" t="s">
        <v>170</v>
      </c>
      <c r="E165" s="2" t="s">
        <v>149</v>
      </c>
    </row>
    <row r="166" spans="1:5" hidden="1" x14ac:dyDescent="0.25">
      <c r="A166" s="2" t="s">
        <v>194</v>
      </c>
      <c r="B166" s="2" t="s">
        <v>112</v>
      </c>
      <c r="C166" s="2" t="s">
        <v>159</v>
      </c>
      <c r="D166" s="2" t="s">
        <v>170</v>
      </c>
      <c r="E166" s="2" t="s">
        <v>149</v>
      </c>
    </row>
    <row r="167" spans="1:5" hidden="1" x14ac:dyDescent="0.25">
      <c r="A167" s="1" t="s">
        <v>194</v>
      </c>
      <c r="B167" s="1" t="s">
        <v>93</v>
      </c>
      <c r="C167" s="1" t="s">
        <v>159</v>
      </c>
      <c r="D167" s="1" t="s">
        <v>170</v>
      </c>
      <c r="E167" s="1" t="s">
        <v>149</v>
      </c>
    </row>
    <row r="168" spans="1:5" hidden="1" x14ac:dyDescent="0.25">
      <c r="A168" s="2" t="s">
        <v>194</v>
      </c>
      <c r="B168" s="2" t="s">
        <v>113</v>
      </c>
      <c r="C168" s="2" t="s">
        <v>159</v>
      </c>
      <c r="D168" s="2" t="s">
        <v>170</v>
      </c>
      <c r="E168" s="2" t="s">
        <v>149</v>
      </c>
    </row>
    <row r="169" spans="1:5" hidden="1" x14ac:dyDescent="0.25">
      <c r="A169" s="1" t="s">
        <v>194</v>
      </c>
      <c r="B169" s="1" t="s">
        <v>47</v>
      </c>
      <c r="C169" s="1" t="s">
        <v>159</v>
      </c>
      <c r="D169" s="1" t="s">
        <v>170</v>
      </c>
      <c r="E169" s="1" t="s">
        <v>149</v>
      </c>
    </row>
    <row r="170" spans="1:5" hidden="1" x14ac:dyDescent="0.25">
      <c r="A170" s="1" t="s">
        <v>194</v>
      </c>
      <c r="B170" s="1" t="s">
        <v>47</v>
      </c>
      <c r="C170" s="1" t="s">
        <v>159</v>
      </c>
      <c r="D170" s="1" t="s">
        <v>170</v>
      </c>
      <c r="E170" s="1" t="s">
        <v>149</v>
      </c>
    </row>
    <row r="171" spans="1:5" hidden="1" x14ac:dyDescent="0.25">
      <c r="A171" s="1" t="s">
        <v>194</v>
      </c>
      <c r="B171" s="1" t="s">
        <v>45</v>
      </c>
      <c r="C171" s="1" t="s">
        <v>159</v>
      </c>
      <c r="D171" s="1" t="s">
        <v>170</v>
      </c>
      <c r="E171" s="1" t="s">
        <v>149</v>
      </c>
    </row>
    <row r="172" spans="1:5" hidden="1" x14ac:dyDescent="0.25">
      <c r="A172" s="1" t="s">
        <v>194</v>
      </c>
      <c r="B172" s="1" t="s">
        <v>111</v>
      </c>
      <c r="C172" s="1" t="s">
        <v>159</v>
      </c>
      <c r="D172" s="1" t="s">
        <v>170</v>
      </c>
      <c r="E172" s="1" t="s">
        <v>149</v>
      </c>
    </row>
    <row r="173" spans="1:5" hidden="1" x14ac:dyDescent="0.25">
      <c r="A173" s="1" t="s">
        <v>194</v>
      </c>
      <c r="B173" s="1" t="s">
        <v>12</v>
      </c>
      <c r="C173" s="1" t="s">
        <v>151</v>
      </c>
      <c r="D173" s="1" t="s">
        <v>170</v>
      </c>
      <c r="E173" s="1" t="s">
        <v>149</v>
      </c>
    </row>
    <row r="174" spans="1:5" hidden="1" x14ac:dyDescent="0.25">
      <c r="A174" s="2" t="s">
        <v>194</v>
      </c>
      <c r="B174" s="2" t="s">
        <v>12</v>
      </c>
      <c r="C174" s="2" t="s">
        <v>151</v>
      </c>
      <c r="D174" s="2" t="s">
        <v>170</v>
      </c>
      <c r="E174" s="2" t="s">
        <v>149</v>
      </c>
    </row>
    <row r="175" spans="1:5" hidden="1" x14ac:dyDescent="0.25">
      <c r="A175" s="1" t="s">
        <v>194</v>
      </c>
      <c r="B175" s="1" t="s">
        <v>87</v>
      </c>
      <c r="C175" s="1" t="s">
        <v>166</v>
      </c>
      <c r="D175" s="1" t="s">
        <v>170</v>
      </c>
      <c r="E175" s="1" t="s">
        <v>149</v>
      </c>
    </row>
    <row r="176" spans="1:5" hidden="1" x14ac:dyDescent="0.25">
      <c r="A176" s="1" t="s">
        <v>194</v>
      </c>
      <c r="B176" s="1" t="s">
        <v>87</v>
      </c>
      <c r="C176" s="1" t="s">
        <v>166</v>
      </c>
      <c r="D176" s="1" t="s">
        <v>170</v>
      </c>
      <c r="E176" s="1" t="s">
        <v>149</v>
      </c>
    </row>
    <row r="177" spans="1:5" hidden="1" x14ac:dyDescent="0.25">
      <c r="A177" s="2" t="s">
        <v>194</v>
      </c>
      <c r="B177" s="2" t="s">
        <v>40</v>
      </c>
      <c r="C177" s="2" t="s">
        <v>161</v>
      </c>
      <c r="D177" s="2" t="s">
        <v>170</v>
      </c>
      <c r="E177" s="2" t="s">
        <v>149</v>
      </c>
    </row>
    <row r="178" spans="1:5" hidden="1" x14ac:dyDescent="0.25">
      <c r="A178" s="2" t="s">
        <v>194</v>
      </c>
      <c r="B178" s="2" t="s">
        <v>40</v>
      </c>
      <c r="C178" s="2" t="s">
        <v>161</v>
      </c>
      <c r="D178" s="2" t="s">
        <v>170</v>
      </c>
      <c r="E178" s="2" t="s">
        <v>149</v>
      </c>
    </row>
    <row r="179" spans="1:5" hidden="1" x14ac:dyDescent="0.25">
      <c r="A179" s="2" t="s">
        <v>194</v>
      </c>
      <c r="B179" s="2" t="s">
        <v>133</v>
      </c>
      <c r="C179" s="2" t="s">
        <v>161</v>
      </c>
      <c r="D179" s="2" t="s">
        <v>170</v>
      </c>
      <c r="E179" s="2" t="s">
        <v>149</v>
      </c>
    </row>
    <row r="180" spans="1:5" hidden="1" x14ac:dyDescent="0.25">
      <c r="A180" s="1" t="s">
        <v>194</v>
      </c>
      <c r="B180" s="1" t="s">
        <v>39</v>
      </c>
      <c r="C180" s="1" t="s">
        <v>161</v>
      </c>
      <c r="D180" s="1" t="s">
        <v>170</v>
      </c>
      <c r="E180" s="1" t="s">
        <v>149</v>
      </c>
    </row>
    <row r="181" spans="1:5" hidden="1" x14ac:dyDescent="0.25">
      <c r="A181" s="1" t="s">
        <v>194</v>
      </c>
      <c r="B181" s="1" t="s">
        <v>39</v>
      </c>
      <c r="C181" s="1" t="s">
        <v>161</v>
      </c>
      <c r="D181" s="1" t="s">
        <v>170</v>
      </c>
      <c r="E181" s="1" t="s">
        <v>149</v>
      </c>
    </row>
    <row r="182" spans="1:5" hidden="1" x14ac:dyDescent="0.25">
      <c r="A182" s="2" t="s">
        <v>194</v>
      </c>
      <c r="B182" s="2" t="s">
        <v>38</v>
      </c>
      <c r="C182" s="2" t="s">
        <v>161</v>
      </c>
      <c r="D182" s="2" t="s">
        <v>170</v>
      </c>
      <c r="E182" s="2" t="s">
        <v>149</v>
      </c>
    </row>
    <row r="183" spans="1:5" hidden="1" x14ac:dyDescent="0.25">
      <c r="A183" s="2" t="s">
        <v>194</v>
      </c>
      <c r="B183" s="2" t="s">
        <v>38</v>
      </c>
      <c r="C183" s="2" t="s">
        <v>161</v>
      </c>
      <c r="D183" s="2" t="s">
        <v>170</v>
      </c>
      <c r="E183" s="2" t="s">
        <v>149</v>
      </c>
    </row>
    <row r="184" spans="1:5" hidden="1" x14ac:dyDescent="0.25">
      <c r="A184" s="1" t="s">
        <v>194</v>
      </c>
      <c r="B184" s="1" t="s">
        <v>37</v>
      </c>
      <c r="C184" s="1" t="s">
        <v>161</v>
      </c>
      <c r="D184" s="1" t="s">
        <v>170</v>
      </c>
      <c r="E184" s="1" t="s">
        <v>149</v>
      </c>
    </row>
    <row r="185" spans="1:5" hidden="1" x14ac:dyDescent="0.25">
      <c r="A185" s="1" t="s">
        <v>194</v>
      </c>
      <c r="B185" s="1" t="s">
        <v>37</v>
      </c>
      <c r="C185" s="1" t="s">
        <v>161</v>
      </c>
      <c r="D185" s="1" t="s">
        <v>170</v>
      </c>
      <c r="E185" s="1" t="s">
        <v>149</v>
      </c>
    </row>
    <row r="186" spans="1:5" hidden="1" x14ac:dyDescent="0.25">
      <c r="A186" s="2" t="s">
        <v>194</v>
      </c>
      <c r="B186" s="2" t="s">
        <v>7</v>
      </c>
      <c r="C186" s="2" t="s">
        <v>151</v>
      </c>
      <c r="D186" s="2" t="s">
        <v>170</v>
      </c>
      <c r="E186" s="2" t="s">
        <v>149</v>
      </c>
    </row>
    <row r="187" spans="1:5" hidden="1" x14ac:dyDescent="0.25">
      <c r="A187" s="1" t="s">
        <v>194</v>
      </c>
      <c r="B187" s="1" t="s">
        <v>130</v>
      </c>
      <c r="C187" s="1" t="s">
        <v>156</v>
      </c>
      <c r="D187" s="1" t="s">
        <v>170</v>
      </c>
      <c r="E187" s="1" t="s">
        <v>149</v>
      </c>
    </row>
    <row r="188" spans="1:5" hidden="1" x14ac:dyDescent="0.25">
      <c r="A188" s="2" t="s">
        <v>194</v>
      </c>
      <c r="B188" s="2" t="s">
        <v>82</v>
      </c>
      <c r="C188" s="2" t="s">
        <v>169</v>
      </c>
      <c r="D188" s="2" t="s">
        <v>170</v>
      </c>
      <c r="E188" s="2" t="s">
        <v>149</v>
      </c>
    </row>
    <row r="189" spans="1:5" hidden="1" x14ac:dyDescent="0.25">
      <c r="A189" s="1" t="s">
        <v>194</v>
      </c>
      <c r="B189" s="1" t="s">
        <v>81</v>
      </c>
      <c r="C189" s="1" t="s">
        <v>169</v>
      </c>
      <c r="D189" s="1" t="s">
        <v>170</v>
      </c>
      <c r="E189" s="1" t="s">
        <v>149</v>
      </c>
    </row>
    <row r="190" spans="1:5" hidden="1" x14ac:dyDescent="0.25">
      <c r="A190" s="1" t="s">
        <v>194</v>
      </c>
      <c r="B190" s="1" t="s">
        <v>57</v>
      </c>
      <c r="C190" s="1" t="s">
        <v>190</v>
      </c>
      <c r="D190" s="1" t="s">
        <v>170</v>
      </c>
      <c r="E190" s="1" t="s">
        <v>149</v>
      </c>
    </row>
    <row r="191" spans="1:5" hidden="1" x14ac:dyDescent="0.25">
      <c r="A191" s="2" t="s">
        <v>194</v>
      </c>
      <c r="B191" s="2" t="s">
        <v>148</v>
      </c>
      <c r="C191" s="2" t="s">
        <v>193</v>
      </c>
      <c r="D191" s="2" t="s">
        <v>170</v>
      </c>
      <c r="E191" s="2" t="s">
        <v>149</v>
      </c>
    </row>
    <row r="192" spans="1:5" hidden="1" x14ac:dyDescent="0.25">
      <c r="A192" s="2" t="s">
        <v>194</v>
      </c>
      <c r="B192" s="2" t="s">
        <v>58</v>
      </c>
      <c r="C192" s="2" t="s">
        <v>190</v>
      </c>
      <c r="D192" s="2" t="s">
        <v>170</v>
      </c>
      <c r="E192" s="2" t="s">
        <v>149</v>
      </c>
    </row>
    <row r="193" spans="1:5" hidden="1" x14ac:dyDescent="0.25">
      <c r="A193" s="1" t="s">
        <v>194</v>
      </c>
      <c r="B193" s="1" t="s">
        <v>58</v>
      </c>
      <c r="C193" s="1" t="s">
        <v>190</v>
      </c>
      <c r="D193" s="1" t="s">
        <v>170</v>
      </c>
      <c r="E193" s="1" t="s">
        <v>149</v>
      </c>
    </row>
    <row r="194" spans="1:5" hidden="1" x14ac:dyDescent="0.25">
      <c r="A194" s="1" t="s">
        <v>194</v>
      </c>
      <c r="B194" s="1" t="s">
        <v>59</v>
      </c>
      <c r="C194" s="1" t="s">
        <v>190</v>
      </c>
      <c r="D194" s="1" t="s">
        <v>170</v>
      </c>
      <c r="E194" s="1" t="s">
        <v>149</v>
      </c>
    </row>
    <row r="195" spans="1:5" hidden="1" x14ac:dyDescent="0.25">
      <c r="A195" s="2" t="s">
        <v>194</v>
      </c>
      <c r="B195" s="2" t="s">
        <v>59</v>
      </c>
      <c r="C195" s="2" t="s">
        <v>190</v>
      </c>
      <c r="D195" s="2" t="s">
        <v>170</v>
      </c>
      <c r="E195" s="2" t="s">
        <v>149</v>
      </c>
    </row>
    <row r="196" spans="1:5" hidden="1" x14ac:dyDescent="0.25">
      <c r="A196" s="2" t="s">
        <v>194</v>
      </c>
      <c r="B196" s="2" t="s">
        <v>142</v>
      </c>
      <c r="C196" s="2" t="s">
        <v>153</v>
      </c>
      <c r="D196" s="2" t="s">
        <v>170</v>
      </c>
      <c r="E196" s="2" t="s">
        <v>149</v>
      </c>
    </row>
    <row r="197" spans="1:5" hidden="1" x14ac:dyDescent="0.25">
      <c r="A197" s="1" t="s">
        <v>194</v>
      </c>
      <c r="B197" s="1" t="s">
        <v>143</v>
      </c>
      <c r="C197" s="1" t="s">
        <v>153</v>
      </c>
      <c r="D197" s="1" t="s">
        <v>170</v>
      </c>
      <c r="E197" s="1" t="s">
        <v>149</v>
      </c>
    </row>
    <row r="198" spans="1:5" hidden="1" x14ac:dyDescent="0.25">
      <c r="A198" s="1" t="s">
        <v>194</v>
      </c>
      <c r="B198" s="1" t="s">
        <v>138</v>
      </c>
      <c r="C198" s="1" t="s">
        <v>168</v>
      </c>
      <c r="D198" s="1" t="s">
        <v>170</v>
      </c>
      <c r="E198" s="1" t="s">
        <v>149</v>
      </c>
    </row>
    <row r="199" spans="1:5" hidden="1" x14ac:dyDescent="0.25">
      <c r="A199" s="2" t="s">
        <v>194</v>
      </c>
      <c r="B199" s="2" t="s">
        <v>94</v>
      </c>
      <c r="C199" s="2" t="s">
        <v>151</v>
      </c>
      <c r="D199" s="2" t="s">
        <v>170</v>
      </c>
      <c r="E199" s="2" t="s">
        <v>149</v>
      </c>
    </row>
    <row r="200" spans="1:5" hidden="1" x14ac:dyDescent="0.25">
      <c r="A200" s="2" t="s">
        <v>194</v>
      </c>
      <c r="B200" s="2" t="s">
        <v>91</v>
      </c>
      <c r="C200" s="2" t="s">
        <v>151</v>
      </c>
      <c r="D200" s="2" t="s">
        <v>170</v>
      </c>
      <c r="E200" s="2" t="s">
        <v>149</v>
      </c>
    </row>
    <row r="201" spans="1:5" hidden="1" x14ac:dyDescent="0.25">
      <c r="A201" s="2" t="s">
        <v>194</v>
      </c>
      <c r="B201" s="2" t="s">
        <v>5</v>
      </c>
      <c r="C201" s="2" t="s">
        <v>153</v>
      </c>
      <c r="D201" s="2" t="s">
        <v>170</v>
      </c>
      <c r="E201" s="2" t="s">
        <v>149</v>
      </c>
    </row>
    <row r="202" spans="1:5" hidden="1" x14ac:dyDescent="0.25">
      <c r="A202" s="1" t="s">
        <v>194</v>
      </c>
      <c r="B202" s="1" t="s">
        <v>5</v>
      </c>
      <c r="C202" s="1" t="s">
        <v>153</v>
      </c>
      <c r="D202" s="1" t="s">
        <v>170</v>
      </c>
      <c r="E202" s="1" t="s">
        <v>149</v>
      </c>
    </row>
    <row r="203" spans="1:5" hidden="1" x14ac:dyDescent="0.25">
      <c r="A203" s="1" t="s">
        <v>194</v>
      </c>
      <c r="B203" s="1" t="s">
        <v>28</v>
      </c>
      <c r="C203" s="1" t="s">
        <v>159</v>
      </c>
      <c r="D203" s="1" t="s">
        <v>170</v>
      </c>
      <c r="E203" s="1" t="s">
        <v>149</v>
      </c>
    </row>
    <row r="204" spans="1:5" hidden="1" x14ac:dyDescent="0.25">
      <c r="A204" s="1" t="s">
        <v>194</v>
      </c>
      <c r="B204" s="1" t="s">
        <v>121</v>
      </c>
      <c r="C204" s="1" t="s">
        <v>193</v>
      </c>
      <c r="D204" s="1" t="s">
        <v>170</v>
      </c>
      <c r="E204" s="1" t="s">
        <v>149</v>
      </c>
    </row>
    <row r="205" spans="1:5" hidden="1" x14ac:dyDescent="0.25">
      <c r="A205" s="2" t="s">
        <v>194</v>
      </c>
      <c r="B205" s="2" t="s">
        <v>123</v>
      </c>
      <c r="C205" s="2" t="s">
        <v>190</v>
      </c>
      <c r="D205" s="2" t="s">
        <v>170</v>
      </c>
      <c r="E205" s="2" t="s">
        <v>149</v>
      </c>
    </row>
    <row r="206" spans="1:5" hidden="1" x14ac:dyDescent="0.25">
      <c r="A206" s="1" t="s">
        <v>194</v>
      </c>
      <c r="B206" s="1" t="s">
        <v>35</v>
      </c>
      <c r="C206" s="1" t="s">
        <v>192</v>
      </c>
      <c r="D206" s="1" t="s">
        <v>170</v>
      </c>
      <c r="E206" s="1" t="s">
        <v>149</v>
      </c>
    </row>
    <row r="207" spans="1:5" hidden="1" x14ac:dyDescent="0.25">
      <c r="A207" s="2" t="s">
        <v>194</v>
      </c>
      <c r="B207" s="2" t="s">
        <v>145</v>
      </c>
      <c r="C207" s="2" t="s">
        <v>153</v>
      </c>
      <c r="D207" s="2" t="s">
        <v>170</v>
      </c>
      <c r="E207" s="2" t="s">
        <v>149</v>
      </c>
    </row>
    <row r="208" spans="1:5" hidden="1" x14ac:dyDescent="0.25">
      <c r="A208" s="2" t="s">
        <v>194</v>
      </c>
      <c r="B208" s="2" t="s">
        <v>116</v>
      </c>
      <c r="C208" s="2" t="s">
        <v>153</v>
      </c>
      <c r="D208" s="2" t="s">
        <v>170</v>
      </c>
      <c r="E208" s="2" t="s">
        <v>149</v>
      </c>
    </row>
    <row r="209" spans="1:5" hidden="1" x14ac:dyDescent="0.25">
      <c r="A209" s="1" t="s">
        <v>194</v>
      </c>
      <c r="B209" s="1" t="s">
        <v>115</v>
      </c>
      <c r="C209" s="1" t="s">
        <v>153</v>
      </c>
      <c r="D209" s="1" t="s">
        <v>170</v>
      </c>
      <c r="E209" s="1" t="s">
        <v>149</v>
      </c>
    </row>
    <row r="210" spans="1:5" hidden="1" x14ac:dyDescent="0.25">
      <c r="A210" s="1" t="s">
        <v>194</v>
      </c>
      <c r="B210" s="1" t="s">
        <v>10</v>
      </c>
      <c r="C210" s="1" t="s">
        <v>151</v>
      </c>
      <c r="D210" s="1" t="s">
        <v>170</v>
      </c>
      <c r="E210" s="1" t="s">
        <v>149</v>
      </c>
    </row>
    <row r="211" spans="1:5" hidden="1" x14ac:dyDescent="0.25">
      <c r="A211" s="1" t="s">
        <v>194</v>
      </c>
      <c r="B211" s="1" t="s">
        <v>49</v>
      </c>
      <c r="C211" s="1" t="s">
        <v>152</v>
      </c>
      <c r="D211" s="1" t="s">
        <v>170</v>
      </c>
      <c r="E211" s="1" t="s">
        <v>149</v>
      </c>
    </row>
    <row r="212" spans="1:5" hidden="1" x14ac:dyDescent="0.25">
      <c r="A212" s="2" t="s">
        <v>194</v>
      </c>
      <c r="B212" s="2" t="s">
        <v>49</v>
      </c>
      <c r="C212" s="2" t="s">
        <v>152</v>
      </c>
      <c r="D212" s="2" t="s">
        <v>170</v>
      </c>
      <c r="E212" s="2" t="s">
        <v>149</v>
      </c>
    </row>
    <row r="213" spans="1:5" hidden="1" x14ac:dyDescent="0.25">
      <c r="A213" s="1" t="s">
        <v>194</v>
      </c>
      <c r="B213" s="1" t="s">
        <v>124</v>
      </c>
      <c r="C213" s="1" t="s">
        <v>160</v>
      </c>
      <c r="D213" s="1" t="s">
        <v>170</v>
      </c>
      <c r="E213" s="1" t="s">
        <v>149</v>
      </c>
    </row>
    <row r="214" spans="1:5" hidden="1" x14ac:dyDescent="0.25">
      <c r="A214" s="1" t="s">
        <v>194</v>
      </c>
      <c r="B214" s="1" t="s">
        <v>20</v>
      </c>
      <c r="C214" s="1" t="s">
        <v>156</v>
      </c>
      <c r="D214" s="1" t="s">
        <v>170</v>
      </c>
      <c r="E214" s="1" t="s">
        <v>149</v>
      </c>
    </row>
    <row r="215" spans="1:5" hidden="1" x14ac:dyDescent="0.25">
      <c r="A215" s="1" t="s">
        <v>194</v>
      </c>
      <c r="B215" s="1" t="s">
        <v>20</v>
      </c>
      <c r="C215" s="1" t="s">
        <v>156</v>
      </c>
      <c r="D215" s="1" t="s">
        <v>170</v>
      </c>
      <c r="E215" s="1" t="s">
        <v>149</v>
      </c>
    </row>
    <row r="216" spans="1:5" hidden="1" x14ac:dyDescent="0.25">
      <c r="A216" s="1" t="s">
        <v>194</v>
      </c>
      <c r="B216" s="1" t="s">
        <v>85</v>
      </c>
      <c r="C216" s="1" t="s">
        <v>158</v>
      </c>
      <c r="D216" s="1" t="s">
        <v>170</v>
      </c>
      <c r="E216" s="1" t="s">
        <v>149</v>
      </c>
    </row>
    <row r="217" spans="1:5" hidden="1" x14ac:dyDescent="0.25">
      <c r="A217" s="2" t="s">
        <v>194</v>
      </c>
      <c r="B217" s="2" t="s">
        <v>86</v>
      </c>
      <c r="C217" s="2" t="s">
        <v>158</v>
      </c>
      <c r="D217" s="2" t="s">
        <v>170</v>
      </c>
      <c r="E217" s="2" t="s">
        <v>149</v>
      </c>
    </row>
    <row r="218" spans="1:5" hidden="1" x14ac:dyDescent="0.25">
      <c r="A218" s="1" t="s">
        <v>194</v>
      </c>
      <c r="B218" s="1" t="s">
        <v>86</v>
      </c>
      <c r="C218" s="1" t="s">
        <v>158</v>
      </c>
      <c r="D218" s="1" t="s">
        <v>170</v>
      </c>
      <c r="E218" s="1" t="s">
        <v>149</v>
      </c>
    </row>
    <row r="219" spans="1:5" hidden="1" x14ac:dyDescent="0.25">
      <c r="A219" s="1" t="s">
        <v>194</v>
      </c>
      <c r="B219" s="1" t="s">
        <v>55</v>
      </c>
      <c r="C219" s="1" t="s">
        <v>191</v>
      </c>
      <c r="D219" s="1" t="s">
        <v>170</v>
      </c>
      <c r="E219" s="1" t="s">
        <v>149</v>
      </c>
    </row>
    <row r="220" spans="1:5" hidden="1" x14ac:dyDescent="0.25">
      <c r="A220" s="1" t="s">
        <v>194</v>
      </c>
      <c r="B220" s="1" t="s">
        <v>55</v>
      </c>
      <c r="C220" s="1" t="s">
        <v>191</v>
      </c>
      <c r="D220" s="1" t="s">
        <v>170</v>
      </c>
      <c r="E220" s="1" t="s">
        <v>149</v>
      </c>
    </row>
    <row r="221" spans="1:5" hidden="1" x14ac:dyDescent="0.25">
      <c r="A221" s="2" t="s">
        <v>194</v>
      </c>
      <c r="B221" s="2" t="s">
        <v>110</v>
      </c>
      <c r="C221" s="2" t="s">
        <v>168</v>
      </c>
      <c r="D221" s="2" t="s">
        <v>170</v>
      </c>
      <c r="E221" s="2" t="s">
        <v>149</v>
      </c>
    </row>
    <row r="222" spans="1:5" hidden="1" x14ac:dyDescent="0.25">
      <c r="A222" s="2" t="s">
        <v>194</v>
      </c>
      <c r="B222" s="2" t="s">
        <v>64</v>
      </c>
      <c r="C222" s="2" t="s">
        <v>160</v>
      </c>
      <c r="D222" s="2" t="s">
        <v>170</v>
      </c>
      <c r="E222" s="2" t="s">
        <v>149</v>
      </c>
    </row>
    <row r="223" spans="1:5" hidden="1" x14ac:dyDescent="0.25">
      <c r="A223" s="2" t="s">
        <v>194</v>
      </c>
      <c r="B223" s="2" t="s">
        <v>64</v>
      </c>
      <c r="C223" s="2" t="s">
        <v>160</v>
      </c>
      <c r="D223" s="2" t="s">
        <v>170</v>
      </c>
      <c r="E223" s="2" t="s">
        <v>149</v>
      </c>
    </row>
    <row r="224" spans="1:5" hidden="1" x14ac:dyDescent="0.25">
      <c r="A224" s="2" t="s">
        <v>194</v>
      </c>
      <c r="B224" s="2" t="s">
        <v>48</v>
      </c>
      <c r="C224" s="2" t="s">
        <v>152</v>
      </c>
      <c r="D224" s="2" t="s">
        <v>170</v>
      </c>
      <c r="E224" s="2" t="s">
        <v>149</v>
      </c>
    </row>
    <row r="225" spans="1:5" hidden="1" x14ac:dyDescent="0.25">
      <c r="A225" s="1" t="s">
        <v>194</v>
      </c>
      <c r="B225" s="1" t="s">
        <v>48</v>
      </c>
      <c r="C225" s="1" t="s">
        <v>152</v>
      </c>
      <c r="D225" s="1" t="s">
        <v>170</v>
      </c>
      <c r="E225" s="1" t="s">
        <v>149</v>
      </c>
    </row>
    <row r="226" spans="1:5" hidden="1" x14ac:dyDescent="0.25">
      <c r="A226" s="1" t="s">
        <v>194</v>
      </c>
      <c r="B226" s="1" t="s">
        <v>131</v>
      </c>
      <c r="C226" s="1" t="s">
        <v>154</v>
      </c>
      <c r="D226" s="1" t="s">
        <v>170</v>
      </c>
      <c r="E226" s="1" t="s">
        <v>149</v>
      </c>
    </row>
    <row r="227" spans="1:5" hidden="1" x14ac:dyDescent="0.25">
      <c r="A227" s="2" t="s">
        <v>194</v>
      </c>
      <c r="B227" s="2" t="s">
        <v>76</v>
      </c>
      <c r="C227" s="2" t="s">
        <v>154</v>
      </c>
      <c r="D227" s="2" t="s">
        <v>170</v>
      </c>
      <c r="E227" s="2" t="s">
        <v>149</v>
      </c>
    </row>
    <row r="228" spans="1:5" hidden="1" x14ac:dyDescent="0.25">
      <c r="A228" s="2" t="s">
        <v>194</v>
      </c>
      <c r="B228" s="2" t="s">
        <v>76</v>
      </c>
      <c r="C228" s="2" t="s">
        <v>154</v>
      </c>
      <c r="D228" s="2" t="s">
        <v>170</v>
      </c>
      <c r="E228" s="2" t="s">
        <v>149</v>
      </c>
    </row>
    <row r="229" spans="1:5" hidden="1" x14ac:dyDescent="0.25">
      <c r="A229" s="1" t="s">
        <v>194</v>
      </c>
      <c r="B229" s="1" t="s">
        <v>4</v>
      </c>
      <c r="C229" s="1" t="s">
        <v>165</v>
      </c>
      <c r="D229" s="1" t="s">
        <v>170</v>
      </c>
      <c r="E229" s="1" t="s">
        <v>149</v>
      </c>
    </row>
    <row r="230" spans="1:5" hidden="1" x14ac:dyDescent="0.25">
      <c r="A230" s="1" t="s">
        <v>194</v>
      </c>
      <c r="B230" s="1" t="s">
        <v>8</v>
      </c>
      <c r="C230" s="1" t="s">
        <v>154</v>
      </c>
      <c r="D230" s="1" t="s">
        <v>170</v>
      </c>
      <c r="E230" s="1" t="s">
        <v>149</v>
      </c>
    </row>
    <row r="231" spans="1:5" hidden="1" x14ac:dyDescent="0.25">
      <c r="A231" s="2" t="s">
        <v>194</v>
      </c>
      <c r="B231" s="2" t="s">
        <v>8</v>
      </c>
      <c r="C231" s="2" t="s">
        <v>154</v>
      </c>
      <c r="D231" s="2" t="s">
        <v>170</v>
      </c>
      <c r="E231" s="2" t="s">
        <v>149</v>
      </c>
    </row>
    <row r="232" spans="1:5" hidden="1" x14ac:dyDescent="0.25">
      <c r="A232" s="2" t="s">
        <v>194</v>
      </c>
      <c r="B232" s="2" t="s">
        <v>54</v>
      </c>
      <c r="C232" s="2" t="s">
        <v>190</v>
      </c>
      <c r="D232" s="2" t="s">
        <v>170</v>
      </c>
      <c r="E232" s="2" t="s">
        <v>149</v>
      </c>
    </row>
    <row r="233" spans="1:5" hidden="1" x14ac:dyDescent="0.25">
      <c r="A233" s="2" t="s">
        <v>194</v>
      </c>
      <c r="B233" s="2" t="s">
        <v>54</v>
      </c>
      <c r="C233" s="2" t="s">
        <v>190</v>
      </c>
      <c r="D233" s="2" t="s">
        <v>170</v>
      </c>
      <c r="E233" s="2" t="s">
        <v>149</v>
      </c>
    </row>
    <row r="234" spans="1:5" hidden="1" x14ac:dyDescent="0.25">
      <c r="A234" s="2" t="s">
        <v>194</v>
      </c>
      <c r="B234" s="2" t="s">
        <v>34</v>
      </c>
      <c r="C234" s="2" t="s">
        <v>192</v>
      </c>
      <c r="D234" s="2" t="s">
        <v>170</v>
      </c>
      <c r="E234" s="2" t="s">
        <v>149</v>
      </c>
    </row>
    <row r="235" spans="1:5" hidden="1" x14ac:dyDescent="0.25">
      <c r="A235" s="1" t="s">
        <v>194</v>
      </c>
      <c r="B235" s="1" t="s">
        <v>34</v>
      </c>
      <c r="C235" s="1" t="s">
        <v>192</v>
      </c>
      <c r="D235" s="1" t="s">
        <v>170</v>
      </c>
      <c r="E235" s="1" t="s">
        <v>149</v>
      </c>
    </row>
    <row r="236" spans="1:5" hidden="1" x14ac:dyDescent="0.25">
      <c r="A236" s="2" t="s">
        <v>194</v>
      </c>
      <c r="B236" s="2" t="s">
        <v>84</v>
      </c>
      <c r="C236" s="2" t="s">
        <v>158</v>
      </c>
      <c r="D236" s="2" t="s">
        <v>170</v>
      </c>
      <c r="E236" s="2" t="s">
        <v>149</v>
      </c>
    </row>
    <row r="237" spans="1:5" hidden="1" x14ac:dyDescent="0.25">
      <c r="A237" s="1" t="s">
        <v>194</v>
      </c>
      <c r="B237" s="1" t="s">
        <v>84</v>
      </c>
      <c r="C237" s="1" t="s">
        <v>158</v>
      </c>
      <c r="D237" s="1" t="s">
        <v>170</v>
      </c>
      <c r="E237" s="1" t="s">
        <v>149</v>
      </c>
    </row>
    <row r="238" spans="1:5" hidden="1" x14ac:dyDescent="0.25">
      <c r="A238" s="1" t="s">
        <v>194</v>
      </c>
      <c r="B238" s="1" t="s">
        <v>180</v>
      </c>
      <c r="C238" s="1" t="s">
        <v>153</v>
      </c>
      <c r="D238" s="1" t="s">
        <v>170</v>
      </c>
      <c r="E238" s="1" t="s">
        <v>172</v>
      </c>
    </row>
    <row r="239" spans="1:5" hidden="1" x14ac:dyDescent="0.25">
      <c r="A239" s="2" t="s">
        <v>194</v>
      </c>
      <c r="B239" s="2" t="s">
        <v>181</v>
      </c>
      <c r="C239" s="2" t="s">
        <v>159</v>
      </c>
      <c r="D239" s="2" t="s">
        <v>170</v>
      </c>
      <c r="E239" s="2" t="s">
        <v>172</v>
      </c>
    </row>
    <row r="240" spans="1:5" hidden="1" x14ac:dyDescent="0.25">
      <c r="A240" s="1" t="s">
        <v>194</v>
      </c>
      <c r="B240" s="1" t="s">
        <v>97</v>
      </c>
      <c r="C240" s="1" t="s">
        <v>155</v>
      </c>
      <c r="D240" s="1" t="s">
        <v>170</v>
      </c>
      <c r="E240" s="1" t="s">
        <v>172</v>
      </c>
    </row>
    <row r="241" spans="1:5" hidden="1" x14ac:dyDescent="0.25">
      <c r="A241" s="2" t="s">
        <v>194</v>
      </c>
      <c r="B241" s="2" t="s">
        <v>17</v>
      </c>
      <c r="C241" s="2" t="s">
        <v>151</v>
      </c>
      <c r="D241" s="2" t="s">
        <v>170</v>
      </c>
      <c r="E241" s="2" t="s">
        <v>172</v>
      </c>
    </row>
    <row r="242" spans="1:5" hidden="1" x14ac:dyDescent="0.25">
      <c r="A242" s="1" t="s">
        <v>194</v>
      </c>
      <c r="B242" s="1" t="s">
        <v>101</v>
      </c>
      <c r="C242" s="1" t="s">
        <v>168</v>
      </c>
      <c r="D242" s="1" t="s">
        <v>170</v>
      </c>
      <c r="E242" s="1" t="s">
        <v>172</v>
      </c>
    </row>
    <row r="243" spans="1:5" hidden="1" x14ac:dyDescent="0.25">
      <c r="A243" s="2" t="s">
        <v>194</v>
      </c>
      <c r="B243" s="2" t="s">
        <v>21</v>
      </c>
      <c r="C243" s="2" t="s">
        <v>157</v>
      </c>
      <c r="D243" s="2" t="s">
        <v>170</v>
      </c>
      <c r="E243" s="2" t="s">
        <v>172</v>
      </c>
    </row>
    <row r="244" spans="1:5" hidden="1" x14ac:dyDescent="0.25">
      <c r="A244" s="1" t="s">
        <v>194</v>
      </c>
      <c r="B244" s="1" t="s">
        <v>22</v>
      </c>
      <c r="C244" s="1" t="s">
        <v>157</v>
      </c>
      <c r="D244" s="1" t="s">
        <v>170</v>
      </c>
      <c r="E244" s="1" t="s">
        <v>172</v>
      </c>
    </row>
    <row r="245" spans="1:5" hidden="1" x14ac:dyDescent="0.25">
      <c r="A245" s="2" t="s">
        <v>194</v>
      </c>
      <c r="B245" s="2" t="s">
        <v>25</v>
      </c>
      <c r="C245" s="2" t="s">
        <v>158</v>
      </c>
      <c r="D245" s="2" t="s">
        <v>170</v>
      </c>
      <c r="E245" s="2" t="s">
        <v>172</v>
      </c>
    </row>
    <row r="246" spans="1:5" hidden="1" x14ac:dyDescent="0.25">
      <c r="A246" s="1" t="s">
        <v>194</v>
      </c>
      <c r="B246" s="1" t="s">
        <v>182</v>
      </c>
      <c r="C246" s="1" t="s">
        <v>167</v>
      </c>
      <c r="D246" s="1" t="s">
        <v>170</v>
      </c>
      <c r="E246" s="1" t="s">
        <v>172</v>
      </c>
    </row>
    <row r="247" spans="1:5" hidden="1" x14ac:dyDescent="0.25">
      <c r="A247" s="2" t="s">
        <v>194</v>
      </c>
      <c r="B247" s="2" t="s">
        <v>108</v>
      </c>
      <c r="C247" s="2" t="s">
        <v>192</v>
      </c>
      <c r="D247" s="2" t="s">
        <v>170</v>
      </c>
      <c r="E247" s="2" t="s">
        <v>172</v>
      </c>
    </row>
    <row r="248" spans="1:5" hidden="1" x14ac:dyDescent="0.25">
      <c r="A248" s="1" t="s">
        <v>194</v>
      </c>
      <c r="B248" s="1" t="s">
        <v>174</v>
      </c>
      <c r="C248" s="1" t="s">
        <v>191</v>
      </c>
      <c r="D248" s="1" t="s">
        <v>170</v>
      </c>
      <c r="E248" s="1" t="s">
        <v>172</v>
      </c>
    </row>
    <row r="249" spans="1:5" hidden="1" x14ac:dyDescent="0.25">
      <c r="A249" s="2" t="s">
        <v>194</v>
      </c>
      <c r="B249" s="2" t="s">
        <v>38</v>
      </c>
      <c r="C249" s="2" t="s">
        <v>161</v>
      </c>
      <c r="D249" s="2" t="s">
        <v>170</v>
      </c>
      <c r="E249" s="2" t="s">
        <v>172</v>
      </c>
    </row>
    <row r="250" spans="1:5" hidden="1" x14ac:dyDescent="0.25">
      <c r="A250" s="1" t="s">
        <v>194</v>
      </c>
      <c r="B250" s="1" t="s">
        <v>39</v>
      </c>
      <c r="C250" s="1" t="s">
        <v>161</v>
      </c>
      <c r="D250" s="1" t="s">
        <v>170</v>
      </c>
      <c r="E250" s="1" t="s">
        <v>172</v>
      </c>
    </row>
    <row r="251" spans="1:5" hidden="1" x14ac:dyDescent="0.25">
      <c r="A251" s="2" t="s">
        <v>194</v>
      </c>
      <c r="B251" s="2" t="s">
        <v>112</v>
      </c>
      <c r="C251" s="2" t="s">
        <v>159</v>
      </c>
      <c r="D251" s="2" t="s">
        <v>170</v>
      </c>
      <c r="E251" s="2" t="s">
        <v>172</v>
      </c>
    </row>
    <row r="252" spans="1:5" hidden="1" x14ac:dyDescent="0.25">
      <c r="A252" s="1" t="s">
        <v>194</v>
      </c>
      <c r="B252" s="1" t="s">
        <v>118</v>
      </c>
      <c r="C252" s="1" t="s">
        <v>153</v>
      </c>
      <c r="D252" s="1" t="s">
        <v>170</v>
      </c>
      <c r="E252" s="1" t="s">
        <v>172</v>
      </c>
    </row>
    <row r="253" spans="1:5" hidden="1" x14ac:dyDescent="0.25">
      <c r="A253" s="2" t="s">
        <v>194</v>
      </c>
      <c r="B253" s="2" t="s">
        <v>66</v>
      </c>
      <c r="C253" s="2" t="s">
        <v>156</v>
      </c>
      <c r="D253" s="2" t="s">
        <v>170</v>
      </c>
      <c r="E253" s="2" t="s">
        <v>172</v>
      </c>
    </row>
    <row r="254" spans="1:5" hidden="1" x14ac:dyDescent="0.25">
      <c r="A254" s="1" t="s">
        <v>194</v>
      </c>
      <c r="B254" s="1" t="s">
        <v>67</v>
      </c>
      <c r="C254" s="1" t="s">
        <v>156</v>
      </c>
      <c r="D254" s="1" t="s">
        <v>170</v>
      </c>
      <c r="E254" s="1" t="s">
        <v>172</v>
      </c>
    </row>
    <row r="255" spans="1:5" hidden="1" x14ac:dyDescent="0.25">
      <c r="A255" s="2" t="s">
        <v>194</v>
      </c>
      <c r="B255" s="2" t="s">
        <v>125</v>
      </c>
      <c r="C255" s="2" t="s">
        <v>156</v>
      </c>
      <c r="D255" s="2" t="s">
        <v>170</v>
      </c>
      <c r="E255" s="2" t="s">
        <v>172</v>
      </c>
    </row>
    <row r="256" spans="1:5" hidden="1" x14ac:dyDescent="0.25">
      <c r="A256" s="1" t="s">
        <v>194</v>
      </c>
      <c r="B256" s="1" t="s">
        <v>71</v>
      </c>
      <c r="C256" s="1" t="s">
        <v>151</v>
      </c>
      <c r="D256" s="1" t="s">
        <v>170</v>
      </c>
      <c r="E256" s="1" t="s">
        <v>172</v>
      </c>
    </row>
    <row r="257" spans="1:5" hidden="1" x14ac:dyDescent="0.25">
      <c r="A257" s="2" t="s">
        <v>194</v>
      </c>
      <c r="B257" s="2" t="s">
        <v>129</v>
      </c>
      <c r="C257" s="2" t="s">
        <v>151</v>
      </c>
      <c r="D257" s="2" t="s">
        <v>170</v>
      </c>
      <c r="E257" s="2" t="s">
        <v>172</v>
      </c>
    </row>
    <row r="258" spans="1:5" hidden="1" x14ac:dyDescent="0.25">
      <c r="A258" s="1" t="s">
        <v>194</v>
      </c>
      <c r="B258" s="1" t="s">
        <v>74</v>
      </c>
      <c r="C258" s="1" t="s">
        <v>156</v>
      </c>
      <c r="D258" s="1" t="s">
        <v>170</v>
      </c>
      <c r="E258" s="1" t="s">
        <v>172</v>
      </c>
    </row>
    <row r="259" spans="1:5" hidden="1" x14ac:dyDescent="0.25">
      <c r="A259" s="2" t="s">
        <v>194</v>
      </c>
      <c r="B259" s="2" t="s">
        <v>79</v>
      </c>
      <c r="C259" s="2" t="s">
        <v>165</v>
      </c>
      <c r="D259" s="2" t="s">
        <v>170</v>
      </c>
      <c r="E259" s="2" t="s">
        <v>172</v>
      </c>
    </row>
    <row r="260" spans="1:5" hidden="1" x14ac:dyDescent="0.25">
      <c r="A260" s="1" t="s">
        <v>194</v>
      </c>
      <c r="B260" s="1" t="s">
        <v>177</v>
      </c>
      <c r="C260" s="1" t="s">
        <v>168</v>
      </c>
      <c r="D260" s="1" t="s">
        <v>170</v>
      </c>
      <c r="E260" s="1" t="s">
        <v>172</v>
      </c>
    </row>
    <row r="261" spans="1:5" hidden="1" x14ac:dyDescent="0.25">
      <c r="A261" s="2" t="s">
        <v>194</v>
      </c>
      <c r="B261" s="2" t="s">
        <v>179</v>
      </c>
      <c r="C261" s="2" t="s">
        <v>169</v>
      </c>
      <c r="D261" s="2" t="s">
        <v>170</v>
      </c>
      <c r="E261" s="2" t="s">
        <v>172</v>
      </c>
    </row>
    <row r="262" spans="1:5" hidden="1" x14ac:dyDescent="0.25">
      <c r="A262" s="1" t="s">
        <v>194</v>
      </c>
      <c r="B262" s="1" t="s">
        <v>82</v>
      </c>
      <c r="C262" s="1" t="s">
        <v>169</v>
      </c>
      <c r="D262" s="1" t="s">
        <v>170</v>
      </c>
      <c r="E262" s="1" t="s">
        <v>172</v>
      </c>
    </row>
    <row r="263" spans="1:5" hidden="1" x14ac:dyDescent="0.25">
      <c r="A263" s="2" t="s">
        <v>194</v>
      </c>
      <c r="B263" s="2" t="s">
        <v>90</v>
      </c>
      <c r="C263" s="2" t="s">
        <v>158</v>
      </c>
      <c r="D263" s="2" t="s">
        <v>170</v>
      </c>
      <c r="E263" s="2" t="s">
        <v>183</v>
      </c>
    </row>
    <row r="264" spans="1:5" hidden="1" x14ac:dyDescent="0.25">
      <c r="A264" s="1" t="s">
        <v>194</v>
      </c>
      <c r="B264" s="1" t="s">
        <v>184</v>
      </c>
      <c r="C264" s="1" t="s">
        <v>150</v>
      </c>
      <c r="D264" s="1" t="s">
        <v>170</v>
      </c>
      <c r="E264" s="1" t="s">
        <v>183</v>
      </c>
    </row>
    <row r="265" spans="1:5" hidden="1" x14ac:dyDescent="0.25">
      <c r="A265" s="1" t="s">
        <v>194</v>
      </c>
      <c r="B265" s="1" t="s">
        <v>96</v>
      </c>
      <c r="C265" s="1" t="s">
        <v>155</v>
      </c>
      <c r="D265" s="1" t="s">
        <v>170</v>
      </c>
      <c r="E265" s="1" t="s">
        <v>183</v>
      </c>
    </row>
    <row r="266" spans="1:5" hidden="1" x14ac:dyDescent="0.25">
      <c r="A266" s="2" t="s">
        <v>194</v>
      </c>
      <c r="B266" s="2" t="s">
        <v>97</v>
      </c>
      <c r="C266" s="2" t="s">
        <v>155</v>
      </c>
      <c r="D266" s="2" t="s">
        <v>170</v>
      </c>
      <c r="E266" s="2" t="s">
        <v>183</v>
      </c>
    </row>
    <row r="267" spans="1:5" hidden="1" x14ac:dyDescent="0.25">
      <c r="A267" s="1" t="s">
        <v>194</v>
      </c>
      <c r="B267" s="1" t="s">
        <v>19</v>
      </c>
      <c r="C267" s="1" t="s">
        <v>190</v>
      </c>
      <c r="D267" s="1" t="s">
        <v>170</v>
      </c>
      <c r="E267" s="1" t="s">
        <v>183</v>
      </c>
    </row>
    <row r="268" spans="1:5" hidden="1" x14ac:dyDescent="0.25">
      <c r="A268" s="2" t="s">
        <v>194</v>
      </c>
      <c r="B268" s="2" t="s">
        <v>21</v>
      </c>
      <c r="C268" s="2" t="s">
        <v>157</v>
      </c>
      <c r="D268" s="2" t="s">
        <v>170</v>
      </c>
      <c r="E268" s="2" t="s">
        <v>183</v>
      </c>
    </row>
    <row r="269" spans="1:5" hidden="1" x14ac:dyDescent="0.25">
      <c r="A269" s="1" t="s">
        <v>194</v>
      </c>
      <c r="B269" s="1" t="s">
        <v>24</v>
      </c>
      <c r="C269" s="1" t="s">
        <v>158</v>
      </c>
      <c r="D269" s="1" t="s">
        <v>170</v>
      </c>
      <c r="E269" s="1" t="s">
        <v>183</v>
      </c>
    </row>
    <row r="270" spans="1:5" hidden="1" x14ac:dyDescent="0.25">
      <c r="A270" s="2" t="s">
        <v>194</v>
      </c>
      <c r="B270" s="2" t="s">
        <v>25</v>
      </c>
      <c r="C270" s="2" t="s">
        <v>158</v>
      </c>
      <c r="D270" s="2" t="s">
        <v>170</v>
      </c>
      <c r="E270" s="2" t="s">
        <v>183</v>
      </c>
    </row>
    <row r="271" spans="1:5" hidden="1" x14ac:dyDescent="0.25">
      <c r="A271" s="1" t="s">
        <v>194</v>
      </c>
      <c r="B271" s="1" t="s">
        <v>185</v>
      </c>
      <c r="C271" s="1" t="s">
        <v>167</v>
      </c>
      <c r="D271" s="1" t="s">
        <v>170</v>
      </c>
      <c r="E271" s="1" t="s">
        <v>183</v>
      </c>
    </row>
    <row r="272" spans="1:5" hidden="1" x14ac:dyDescent="0.25">
      <c r="A272" s="2" t="s">
        <v>194</v>
      </c>
      <c r="B272" s="2" t="s">
        <v>108</v>
      </c>
      <c r="C272" s="2" t="s">
        <v>192</v>
      </c>
      <c r="D272" s="2" t="s">
        <v>170</v>
      </c>
      <c r="E272" s="2" t="s">
        <v>183</v>
      </c>
    </row>
    <row r="273" spans="1:5" hidden="1" x14ac:dyDescent="0.25">
      <c r="A273" s="1" t="s">
        <v>194</v>
      </c>
      <c r="B273" s="1" t="s">
        <v>109</v>
      </c>
      <c r="C273" s="1" t="s">
        <v>192</v>
      </c>
      <c r="D273" s="1" t="s">
        <v>170</v>
      </c>
      <c r="E273" s="1" t="s">
        <v>183</v>
      </c>
    </row>
    <row r="274" spans="1:5" hidden="1" x14ac:dyDescent="0.25">
      <c r="A274" s="2" t="s">
        <v>194</v>
      </c>
      <c r="B274" s="2" t="s">
        <v>186</v>
      </c>
      <c r="C274" s="2" t="s">
        <v>161</v>
      </c>
      <c r="D274" s="2" t="s">
        <v>170</v>
      </c>
      <c r="E274" s="2" t="s">
        <v>183</v>
      </c>
    </row>
    <row r="275" spans="1:5" hidden="1" x14ac:dyDescent="0.25">
      <c r="A275" s="1" t="s">
        <v>194</v>
      </c>
      <c r="B275" s="1" t="s">
        <v>187</v>
      </c>
      <c r="C275" s="1" t="s">
        <v>164</v>
      </c>
      <c r="D275" s="1" t="s">
        <v>170</v>
      </c>
      <c r="E275" s="1" t="s">
        <v>183</v>
      </c>
    </row>
    <row r="276" spans="1:5" hidden="1" x14ac:dyDescent="0.25">
      <c r="A276" s="2" t="s">
        <v>194</v>
      </c>
      <c r="B276" s="2" t="s">
        <v>60</v>
      </c>
      <c r="C276" s="2" t="s">
        <v>190</v>
      </c>
      <c r="D276" s="2" t="s">
        <v>170</v>
      </c>
      <c r="E276" s="2" t="s">
        <v>183</v>
      </c>
    </row>
    <row r="277" spans="1:5" hidden="1" x14ac:dyDescent="0.25">
      <c r="A277" s="1" t="s">
        <v>194</v>
      </c>
      <c r="B277" s="1" t="s">
        <v>66</v>
      </c>
      <c r="C277" s="1" t="s">
        <v>156</v>
      </c>
      <c r="D277" s="1" t="s">
        <v>170</v>
      </c>
      <c r="E277" s="1" t="s">
        <v>183</v>
      </c>
    </row>
    <row r="278" spans="1:5" hidden="1" x14ac:dyDescent="0.25">
      <c r="A278" s="2" t="s">
        <v>194</v>
      </c>
      <c r="B278" s="2" t="s">
        <v>125</v>
      </c>
      <c r="C278" s="2" t="s">
        <v>156</v>
      </c>
      <c r="D278" s="2" t="s">
        <v>170</v>
      </c>
      <c r="E278" s="2" t="s">
        <v>183</v>
      </c>
    </row>
    <row r="279" spans="1:5" hidden="1" x14ac:dyDescent="0.25">
      <c r="A279" s="1" t="s">
        <v>194</v>
      </c>
      <c r="B279" s="1" t="s">
        <v>134</v>
      </c>
      <c r="C279" s="1" t="s">
        <v>161</v>
      </c>
      <c r="D279" s="1" t="s">
        <v>170</v>
      </c>
      <c r="E279" s="1" t="s">
        <v>183</v>
      </c>
    </row>
    <row r="280" spans="1:5" hidden="1" x14ac:dyDescent="0.25">
      <c r="A280" s="2" t="s">
        <v>194</v>
      </c>
      <c r="B280" s="2" t="s">
        <v>177</v>
      </c>
      <c r="C280" s="2" t="s">
        <v>168</v>
      </c>
      <c r="D280" s="2" t="s">
        <v>170</v>
      </c>
      <c r="E280" s="2" t="s">
        <v>183</v>
      </c>
    </row>
    <row r="281" spans="1:5" hidden="1" x14ac:dyDescent="0.25">
      <c r="A281" s="1" t="s">
        <v>194</v>
      </c>
      <c r="B281" s="1" t="s">
        <v>188</v>
      </c>
      <c r="C281" s="1" t="s">
        <v>168</v>
      </c>
      <c r="D281" s="1" t="s">
        <v>170</v>
      </c>
      <c r="E281" s="1" t="s">
        <v>183</v>
      </c>
    </row>
    <row r="282" spans="1:5" hidden="1" x14ac:dyDescent="0.25">
      <c r="A282" s="2" t="s">
        <v>194</v>
      </c>
      <c r="B282" s="2" t="s">
        <v>88</v>
      </c>
      <c r="C282" s="2" t="s">
        <v>166</v>
      </c>
      <c r="D282" s="2" t="s">
        <v>170</v>
      </c>
      <c r="E282" s="2" t="s">
        <v>183</v>
      </c>
    </row>
    <row r="283" spans="1:5" hidden="1" x14ac:dyDescent="0.25">
      <c r="A283" s="5" t="s">
        <v>194</v>
      </c>
      <c r="B283" s="5" t="s">
        <v>89</v>
      </c>
      <c r="C283" s="5" t="s">
        <v>166</v>
      </c>
      <c r="D283" s="5" t="s">
        <v>170</v>
      </c>
      <c r="E283" s="5" t="s">
        <v>183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55"/>
  <sheetViews>
    <sheetView tabSelected="1" topLeftCell="A75" workbookViewId="0">
      <selection activeCell="C141" sqref="C141"/>
    </sheetView>
  </sheetViews>
  <sheetFormatPr defaultRowHeight="15" x14ac:dyDescent="0.25"/>
  <cols>
    <col min="2" max="2" width="65.85546875" customWidth="1"/>
    <col min="3" max="3" width="34.85546875" customWidth="1"/>
    <col min="4" max="4" width="28.42578125" customWidth="1"/>
    <col min="5" max="5" width="18.85546875" bestFit="1" customWidth="1"/>
    <col min="6" max="6" width="16.7109375" bestFit="1" customWidth="1"/>
    <col min="7" max="7" width="19.5703125" bestFit="1" customWidth="1"/>
    <col min="8" max="8" width="36.28515625" bestFit="1" customWidth="1"/>
    <col min="9" max="9" width="32.42578125" bestFit="1" customWidth="1"/>
    <col min="10" max="10" width="17.28515625" bestFit="1" customWidth="1"/>
    <col min="11" max="11" width="18.28515625" bestFit="1" customWidth="1"/>
    <col min="12" max="12" width="32.42578125" bestFit="1" customWidth="1"/>
    <col min="13" max="13" width="16" bestFit="1" customWidth="1"/>
    <col min="14" max="14" width="14" bestFit="1" customWidth="1"/>
    <col min="15" max="15" width="33.140625" bestFit="1" customWidth="1"/>
    <col min="16" max="16" width="19.85546875" bestFit="1" customWidth="1"/>
    <col min="17" max="17" width="35.28515625" bestFit="1" customWidth="1"/>
    <col min="18" max="18" width="30.7109375" bestFit="1" customWidth="1"/>
    <col min="19" max="19" width="20" bestFit="1" customWidth="1"/>
    <col min="20" max="20" width="16.85546875" bestFit="1" customWidth="1"/>
    <col min="21" max="21" width="19.140625" bestFit="1" customWidth="1"/>
    <col min="22" max="22" width="29.28515625" bestFit="1" customWidth="1"/>
    <col min="23" max="23" width="16.5703125" bestFit="1" customWidth="1"/>
    <col min="24" max="24" width="34" bestFit="1" customWidth="1"/>
    <col min="25" max="25" width="22.5703125" bestFit="1" customWidth="1"/>
    <col min="26" max="26" width="34.42578125" bestFit="1" customWidth="1"/>
    <col min="27" max="27" width="16.28515625" bestFit="1" customWidth="1"/>
    <col min="28" max="28" width="13.42578125" bestFit="1" customWidth="1"/>
    <col min="29" max="29" width="42.42578125" bestFit="1" customWidth="1"/>
    <col min="30" max="30" width="15.42578125" bestFit="1" customWidth="1"/>
    <col min="31" max="31" width="18" bestFit="1" customWidth="1"/>
    <col min="32" max="32" width="27.28515625" bestFit="1" customWidth="1"/>
    <col min="33" max="33" width="26.85546875" bestFit="1" customWidth="1"/>
    <col min="34" max="34" width="38.7109375" bestFit="1" customWidth="1"/>
    <col min="35" max="35" width="18.7109375" bestFit="1" customWidth="1"/>
    <col min="36" max="36" width="30.42578125" bestFit="1" customWidth="1"/>
    <col min="37" max="37" width="13.28515625" bestFit="1" customWidth="1"/>
    <col min="38" max="38" width="18" bestFit="1" customWidth="1"/>
    <col min="39" max="39" width="33.5703125" bestFit="1" customWidth="1"/>
    <col min="40" max="40" width="20.42578125" bestFit="1" customWidth="1"/>
    <col min="41" max="41" width="38.28515625" bestFit="1" customWidth="1"/>
    <col min="42" max="43" width="35" bestFit="1" customWidth="1"/>
    <col min="44" max="44" width="28.7109375" bestFit="1" customWidth="1"/>
    <col min="45" max="45" width="17.85546875" bestFit="1" customWidth="1"/>
    <col min="46" max="46" width="18.28515625" bestFit="1" customWidth="1"/>
    <col min="47" max="47" width="15.42578125" bestFit="1" customWidth="1"/>
    <col min="48" max="48" width="15.140625" bestFit="1" customWidth="1"/>
    <col min="49" max="49" width="28" bestFit="1" customWidth="1"/>
    <col min="50" max="50" width="15" bestFit="1" customWidth="1"/>
    <col min="51" max="51" width="17.85546875" bestFit="1" customWidth="1"/>
    <col min="52" max="52" width="18.85546875" bestFit="1" customWidth="1"/>
    <col min="53" max="53" width="19.5703125" bestFit="1" customWidth="1"/>
    <col min="54" max="54" width="35.85546875" bestFit="1" customWidth="1"/>
    <col min="55" max="55" width="17.85546875" bestFit="1" customWidth="1"/>
    <col min="56" max="56" width="32.42578125" bestFit="1" customWidth="1"/>
    <col min="57" max="57" width="15.140625" bestFit="1" customWidth="1"/>
    <col min="58" max="58" width="39.140625" bestFit="1" customWidth="1"/>
    <col min="59" max="59" width="17.5703125" bestFit="1" customWidth="1"/>
    <col min="60" max="60" width="26.85546875" bestFit="1" customWidth="1"/>
    <col min="61" max="61" width="32.85546875" bestFit="1" customWidth="1"/>
    <col min="62" max="62" width="20.85546875" bestFit="1" customWidth="1"/>
    <col min="63" max="63" width="33.5703125" bestFit="1" customWidth="1"/>
    <col min="64" max="64" width="18.5703125" bestFit="1" customWidth="1"/>
    <col min="65" max="65" width="26.7109375" bestFit="1" customWidth="1"/>
    <col min="66" max="66" width="32.7109375" bestFit="1" customWidth="1"/>
    <col min="67" max="67" width="20.5703125" bestFit="1" customWidth="1"/>
    <col min="68" max="68" width="33.42578125" bestFit="1" customWidth="1"/>
    <col min="69" max="69" width="49.28515625" bestFit="1" customWidth="1"/>
    <col min="70" max="70" width="34.140625" bestFit="1" customWidth="1"/>
    <col min="71" max="71" width="29.85546875" bestFit="1" customWidth="1"/>
    <col min="72" max="72" width="17.5703125" bestFit="1" customWidth="1"/>
    <col min="73" max="73" width="16.5703125" bestFit="1" customWidth="1"/>
    <col min="74" max="74" width="17.5703125" bestFit="1" customWidth="1"/>
    <col min="75" max="75" width="45.42578125" bestFit="1" customWidth="1"/>
    <col min="76" max="76" width="19" bestFit="1" customWidth="1"/>
    <col min="77" max="77" width="31.5703125" bestFit="1" customWidth="1"/>
    <col min="78" max="78" width="31.28515625" bestFit="1" customWidth="1"/>
    <col min="79" max="79" width="36" bestFit="1" customWidth="1"/>
    <col min="80" max="80" width="17" bestFit="1" customWidth="1"/>
    <col min="81" max="81" width="23.5703125" bestFit="1" customWidth="1"/>
    <col min="82" max="82" width="19.7109375" bestFit="1" customWidth="1"/>
    <col min="83" max="83" width="34.85546875" bestFit="1" customWidth="1"/>
    <col min="84" max="84" width="29.42578125" bestFit="1" customWidth="1"/>
    <col min="85" max="85" width="32.85546875" bestFit="1" customWidth="1"/>
    <col min="86" max="86" width="24.28515625" bestFit="1" customWidth="1"/>
    <col min="87" max="87" width="17" bestFit="1" customWidth="1"/>
    <col min="88" max="88" width="36.7109375" bestFit="1" customWidth="1"/>
    <col min="89" max="89" width="19.5703125" bestFit="1" customWidth="1"/>
    <col min="90" max="90" width="20.140625" bestFit="1" customWidth="1"/>
    <col min="91" max="91" width="53.5703125" bestFit="1" customWidth="1"/>
    <col min="92" max="92" width="27.28515625" bestFit="1" customWidth="1"/>
    <col min="93" max="93" width="18.140625" bestFit="1" customWidth="1"/>
    <col min="94" max="94" width="20.140625" bestFit="1" customWidth="1"/>
    <col min="95" max="95" width="62.5703125" bestFit="1" customWidth="1"/>
    <col min="96" max="96" width="45.140625" bestFit="1" customWidth="1"/>
    <col min="97" max="97" width="53.140625" bestFit="1" customWidth="1"/>
    <col min="98" max="98" width="55.42578125" bestFit="1" customWidth="1"/>
    <col min="99" max="99" width="44.5703125" bestFit="1" customWidth="1"/>
    <col min="100" max="100" width="44.42578125" bestFit="1" customWidth="1"/>
    <col min="101" max="101" width="17.28515625" bestFit="1" customWidth="1"/>
    <col min="102" max="102" width="16.85546875" bestFit="1" customWidth="1"/>
    <col min="103" max="103" width="32.85546875" bestFit="1" customWidth="1"/>
    <col min="104" max="104" width="16.140625" bestFit="1" customWidth="1"/>
    <col min="105" max="105" width="16.28515625" bestFit="1" customWidth="1"/>
    <col min="106" max="106" width="47.7109375" bestFit="1" customWidth="1"/>
    <col min="107" max="107" width="12.7109375" bestFit="1" customWidth="1"/>
    <col min="108" max="108" width="33.85546875" bestFit="1" customWidth="1"/>
    <col min="109" max="109" width="26" bestFit="1" customWidth="1"/>
    <col min="110" max="110" width="27.28515625" bestFit="1" customWidth="1"/>
    <col min="111" max="111" width="28.140625" bestFit="1" customWidth="1"/>
    <col min="112" max="112" width="15.7109375" bestFit="1" customWidth="1"/>
    <col min="113" max="113" width="26.140625" bestFit="1" customWidth="1"/>
    <col min="114" max="114" width="45" bestFit="1" customWidth="1"/>
    <col min="115" max="115" width="18.7109375" bestFit="1" customWidth="1"/>
    <col min="116" max="116" width="17.42578125" bestFit="1" customWidth="1"/>
    <col min="117" max="117" width="31.140625" bestFit="1" customWidth="1"/>
    <col min="118" max="118" width="29.85546875" bestFit="1" customWidth="1"/>
    <col min="119" max="119" width="31.42578125" bestFit="1" customWidth="1"/>
    <col min="120" max="120" width="18.85546875" bestFit="1" customWidth="1"/>
    <col min="121" max="121" width="32.28515625" bestFit="1" customWidth="1"/>
    <col min="122" max="122" width="35.140625" bestFit="1" customWidth="1"/>
    <col min="123" max="123" width="17.28515625" bestFit="1" customWidth="1"/>
    <col min="124" max="124" width="18.5703125" bestFit="1" customWidth="1"/>
    <col min="125" max="125" width="34.42578125" bestFit="1" customWidth="1"/>
    <col min="126" max="126" width="35" bestFit="1" customWidth="1"/>
    <col min="127" max="127" width="23" bestFit="1" customWidth="1"/>
    <col min="128" max="128" width="33.85546875" bestFit="1" customWidth="1"/>
    <col min="129" max="129" width="14.5703125" bestFit="1" customWidth="1"/>
    <col min="130" max="130" width="15.42578125" bestFit="1" customWidth="1"/>
    <col min="131" max="131" width="19.85546875" bestFit="1" customWidth="1"/>
    <col min="132" max="132" width="31.85546875" bestFit="1" customWidth="1"/>
    <col min="133" max="133" width="17.42578125" bestFit="1" customWidth="1"/>
    <col min="134" max="134" width="32.140625" bestFit="1" customWidth="1"/>
    <col min="135" max="135" width="32.42578125" bestFit="1" customWidth="1"/>
    <col min="136" max="136" width="39.140625" bestFit="1" customWidth="1"/>
    <col min="137" max="137" width="26" bestFit="1" customWidth="1"/>
    <col min="138" max="138" width="13.140625" bestFit="1" customWidth="1"/>
    <col min="139" max="139" width="33" bestFit="1" customWidth="1"/>
    <col min="140" max="140" width="23.5703125" bestFit="1" customWidth="1"/>
    <col min="141" max="141" width="18.140625" bestFit="1" customWidth="1"/>
    <col min="142" max="142" width="17.42578125" bestFit="1" customWidth="1"/>
    <col min="143" max="143" width="19.140625" bestFit="1" customWidth="1"/>
    <col min="144" max="144" width="14.42578125" bestFit="1" customWidth="1"/>
    <col min="145" max="145" width="47.140625" bestFit="1" customWidth="1"/>
    <col min="146" max="146" width="48.7109375" bestFit="1" customWidth="1"/>
    <col min="147" max="147" width="33" bestFit="1" customWidth="1"/>
    <col min="148" max="148" width="19" bestFit="1" customWidth="1"/>
    <col min="149" max="149" width="35.140625" bestFit="1" customWidth="1"/>
    <col min="150" max="150" width="31" bestFit="1" customWidth="1"/>
    <col min="151" max="151" width="20.85546875" bestFit="1" customWidth="1"/>
    <col min="152" max="152" width="15.28515625" bestFit="1" customWidth="1"/>
    <col min="153" max="153" width="33" bestFit="1" customWidth="1"/>
    <col min="154" max="154" width="49.140625" bestFit="1" customWidth="1"/>
    <col min="155" max="155" width="13.28515625" bestFit="1" customWidth="1"/>
    <col min="156" max="156" width="35.7109375" bestFit="1" customWidth="1"/>
    <col min="157" max="157" width="18.140625" bestFit="1" customWidth="1"/>
    <col min="158" max="158" width="14.85546875" bestFit="1" customWidth="1"/>
    <col min="159" max="159" width="30.42578125" bestFit="1" customWidth="1"/>
    <col min="160" max="160" width="18" bestFit="1" customWidth="1"/>
    <col min="161" max="161" width="18.140625" bestFit="1" customWidth="1"/>
    <col min="162" max="162" width="18" bestFit="1" customWidth="1"/>
    <col min="163" max="163" width="19.28515625" bestFit="1" customWidth="1"/>
    <col min="164" max="164" width="17.42578125" bestFit="1" customWidth="1"/>
    <col min="165" max="166" width="16.85546875" bestFit="1" customWidth="1"/>
    <col min="167" max="167" width="32.140625" bestFit="1" customWidth="1"/>
    <col min="168" max="168" width="11.85546875" bestFit="1" customWidth="1"/>
  </cols>
  <sheetData>
    <row r="2" spans="2:2" x14ac:dyDescent="0.25">
      <c r="B2" s="6" t="s">
        <v>200</v>
      </c>
    </row>
    <row r="3" spans="2:2" x14ac:dyDescent="0.25">
      <c r="B3" s="7" t="s">
        <v>149</v>
      </c>
    </row>
    <row r="4" spans="2:2" x14ac:dyDescent="0.25">
      <c r="B4" s="8" t="s">
        <v>68</v>
      </c>
    </row>
    <row r="5" spans="2:2" x14ac:dyDescent="0.25">
      <c r="B5" s="8" t="s">
        <v>99</v>
      </c>
    </row>
    <row r="6" spans="2:2" x14ac:dyDescent="0.25">
      <c r="B6" s="8" t="s">
        <v>92</v>
      </c>
    </row>
    <row r="7" spans="2:2" x14ac:dyDescent="0.25">
      <c r="B7" s="8" t="s">
        <v>146</v>
      </c>
    </row>
    <row r="8" spans="2:2" x14ac:dyDescent="0.25">
      <c r="B8" s="8" t="s">
        <v>65</v>
      </c>
    </row>
    <row r="9" spans="2:2" x14ac:dyDescent="0.25">
      <c r="B9" s="8" t="s">
        <v>147</v>
      </c>
    </row>
    <row r="10" spans="2:2" x14ac:dyDescent="0.25">
      <c r="B10" s="8" t="s">
        <v>109</v>
      </c>
    </row>
    <row r="11" spans="2:2" x14ac:dyDescent="0.25">
      <c r="B11" s="8" t="s">
        <v>56</v>
      </c>
    </row>
    <row r="12" spans="2:2" x14ac:dyDescent="0.25">
      <c r="B12" s="8" t="s">
        <v>11</v>
      </c>
    </row>
    <row r="13" spans="2:2" x14ac:dyDescent="0.25">
      <c r="B13" s="8" t="s">
        <v>127</v>
      </c>
    </row>
    <row r="14" spans="2:2" x14ac:dyDescent="0.25">
      <c r="B14" s="8" t="s">
        <v>27</v>
      </c>
    </row>
    <row r="15" spans="2:2" x14ac:dyDescent="0.25">
      <c r="B15" s="8" t="s">
        <v>6</v>
      </c>
    </row>
    <row r="16" spans="2:2" x14ac:dyDescent="0.25">
      <c r="B16" s="8" t="s">
        <v>141</v>
      </c>
    </row>
    <row r="17" spans="2:2" x14ac:dyDescent="0.25">
      <c r="B17" s="8" t="s">
        <v>136</v>
      </c>
    </row>
    <row r="18" spans="2:2" x14ac:dyDescent="0.25">
      <c r="B18" s="8" t="s">
        <v>135</v>
      </c>
    </row>
    <row r="19" spans="2:2" x14ac:dyDescent="0.25">
      <c r="B19" s="8" t="s">
        <v>103</v>
      </c>
    </row>
    <row r="20" spans="2:2" x14ac:dyDescent="0.25">
      <c r="B20" s="8" t="s">
        <v>36</v>
      </c>
    </row>
    <row r="21" spans="2:2" x14ac:dyDescent="0.25">
      <c r="B21" s="8" t="s">
        <v>114</v>
      </c>
    </row>
    <row r="22" spans="2:2" x14ac:dyDescent="0.25">
      <c r="B22" s="8" t="s">
        <v>90</v>
      </c>
    </row>
    <row r="23" spans="2:2" x14ac:dyDescent="0.25">
      <c r="B23" s="8" t="s">
        <v>18</v>
      </c>
    </row>
    <row r="24" spans="2:2" x14ac:dyDescent="0.25">
      <c r="B24" s="8" t="s">
        <v>19</v>
      </c>
    </row>
    <row r="25" spans="2:2" x14ac:dyDescent="0.25">
      <c r="B25" s="8" t="s">
        <v>80</v>
      </c>
    </row>
    <row r="26" spans="2:2" x14ac:dyDescent="0.25">
      <c r="B26" s="8" t="s">
        <v>17</v>
      </c>
    </row>
    <row r="27" spans="2:2" x14ac:dyDescent="0.25">
      <c r="B27" s="8" t="s">
        <v>72</v>
      </c>
    </row>
    <row r="28" spans="2:2" x14ac:dyDescent="0.25">
      <c r="B28" s="8" t="s">
        <v>119</v>
      </c>
    </row>
    <row r="29" spans="2:2" x14ac:dyDescent="0.25">
      <c r="B29" s="8" t="s">
        <v>120</v>
      </c>
    </row>
    <row r="30" spans="2:2" x14ac:dyDescent="0.25">
      <c r="B30" s="8" t="s">
        <v>32</v>
      </c>
    </row>
    <row r="31" spans="2:2" x14ac:dyDescent="0.25">
      <c r="B31" s="8" t="s">
        <v>31</v>
      </c>
    </row>
    <row r="32" spans="2:2" x14ac:dyDescent="0.25">
      <c r="B32" s="8" t="s">
        <v>118</v>
      </c>
    </row>
    <row r="33" spans="2:2" x14ac:dyDescent="0.25">
      <c r="B33" s="8" t="s">
        <v>52</v>
      </c>
    </row>
    <row r="34" spans="2:2" x14ac:dyDescent="0.25">
      <c r="B34" s="8" t="s">
        <v>53</v>
      </c>
    </row>
    <row r="35" spans="2:2" x14ac:dyDescent="0.25">
      <c r="B35" s="8" t="s">
        <v>50</v>
      </c>
    </row>
    <row r="36" spans="2:2" x14ac:dyDescent="0.25">
      <c r="B36" s="8" t="s">
        <v>89</v>
      </c>
    </row>
    <row r="37" spans="2:2" x14ac:dyDescent="0.25">
      <c r="B37" s="8" t="s">
        <v>88</v>
      </c>
    </row>
    <row r="38" spans="2:2" x14ac:dyDescent="0.25">
      <c r="B38" s="8" t="s">
        <v>61</v>
      </c>
    </row>
    <row r="39" spans="2:2" x14ac:dyDescent="0.25">
      <c r="B39" s="8" t="s">
        <v>13</v>
      </c>
    </row>
    <row r="40" spans="2:2" x14ac:dyDescent="0.25">
      <c r="B40" s="8" t="s">
        <v>63</v>
      </c>
    </row>
    <row r="41" spans="2:2" x14ac:dyDescent="0.25">
      <c r="B41" s="8" t="s">
        <v>62</v>
      </c>
    </row>
    <row r="42" spans="2:2" x14ac:dyDescent="0.25">
      <c r="B42" s="8" t="s">
        <v>2</v>
      </c>
    </row>
    <row r="43" spans="2:2" x14ac:dyDescent="0.25">
      <c r="B43" s="8" t="s">
        <v>16</v>
      </c>
    </row>
    <row r="44" spans="2:2" x14ac:dyDescent="0.25">
      <c r="B44" s="8" t="s">
        <v>23</v>
      </c>
    </row>
    <row r="45" spans="2:2" x14ac:dyDescent="0.25">
      <c r="B45" s="8" t="s">
        <v>44</v>
      </c>
    </row>
    <row r="46" spans="2:2" x14ac:dyDescent="0.25">
      <c r="B46" s="8" t="s">
        <v>60</v>
      </c>
    </row>
    <row r="47" spans="2:2" x14ac:dyDescent="0.25">
      <c r="B47" s="8" t="s">
        <v>101</v>
      </c>
    </row>
    <row r="48" spans="2:2" x14ac:dyDescent="0.25">
      <c r="B48" s="8" t="s">
        <v>9</v>
      </c>
    </row>
    <row r="49" spans="2:2" x14ac:dyDescent="0.25">
      <c r="B49" s="8" t="s">
        <v>107</v>
      </c>
    </row>
    <row r="50" spans="2:2" x14ac:dyDescent="0.25">
      <c r="B50" s="8" t="s">
        <v>105</v>
      </c>
    </row>
    <row r="51" spans="2:2" x14ac:dyDescent="0.25">
      <c r="B51" s="8" t="s">
        <v>106</v>
      </c>
    </row>
    <row r="52" spans="2:2" x14ac:dyDescent="0.25">
      <c r="B52" s="8" t="s">
        <v>129</v>
      </c>
    </row>
    <row r="53" spans="2:2" x14ac:dyDescent="0.25">
      <c r="B53" s="8" t="s">
        <v>71</v>
      </c>
    </row>
    <row r="54" spans="2:2" x14ac:dyDescent="0.25">
      <c r="B54" s="8" t="s">
        <v>3</v>
      </c>
    </row>
    <row r="55" spans="2:2" x14ac:dyDescent="0.25">
      <c r="B55" s="8" t="s">
        <v>117</v>
      </c>
    </row>
    <row r="56" spans="2:2" x14ac:dyDescent="0.25">
      <c r="B56" s="8" t="s">
        <v>0</v>
      </c>
    </row>
    <row r="57" spans="2:2" x14ac:dyDescent="0.25">
      <c r="B57" s="8" t="s">
        <v>126</v>
      </c>
    </row>
    <row r="58" spans="2:2" x14ac:dyDescent="0.25">
      <c r="B58" s="8" t="s">
        <v>104</v>
      </c>
    </row>
    <row r="59" spans="2:2" x14ac:dyDescent="0.25">
      <c r="B59" s="8" t="s">
        <v>102</v>
      </c>
    </row>
    <row r="60" spans="2:2" x14ac:dyDescent="0.25">
      <c r="B60" s="8" t="s">
        <v>22</v>
      </c>
    </row>
    <row r="61" spans="2:2" x14ac:dyDescent="0.25">
      <c r="B61" s="8" t="s">
        <v>78</v>
      </c>
    </row>
    <row r="62" spans="2:2" x14ac:dyDescent="0.25">
      <c r="B62" s="8" t="s">
        <v>43</v>
      </c>
    </row>
    <row r="63" spans="2:2" x14ac:dyDescent="0.25">
      <c r="B63" s="8" t="s">
        <v>42</v>
      </c>
    </row>
    <row r="64" spans="2:2" x14ac:dyDescent="0.25">
      <c r="B64" s="8" t="s">
        <v>100</v>
      </c>
    </row>
    <row r="65" spans="2:2" x14ac:dyDescent="0.25">
      <c r="B65" s="8" t="s">
        <v>95</v>
      </c>
    </row>
    <row r="66" spans="2:2" x14ac:dyDescent="0.25">
      <c r="B66" s="8" t="s">
        <v>132</v>
      </c>
    </row>
    <row r="67" spans="2:2" x14ac:dyDescent="0.25">
      <c r="B67" s="8" t="s">
        <v>108</v>
      </c>
    </row>
    <row r="68" spans="2:2" x14ac:dyDescent="0.25">
      <c r="B68" s="8" t="s">
        <v>140</v>
      </c>
    </row>
    <row r="69" spans="2:2" x14ac:dyDescent="0.25">
      <c r="B69" s="8" t="s">
        <v>83</v>
      </c>
    </row>
    <row r="70" spans="2:2" x14ac:dyDescent="0.25">
      <c r="B70" s="8" t="s">
        <v>137</v>
      </c>
    </row>
    <row r="71" spans="2:2" x14ac:dyDescent="0.25">
      <c r="B71" s="8" t="s">
        <v>24</v>
      </c>
    </row>
    <row r="72" spans="2:2" x14ac:dyDescent="0.25">
      <c r="B72" s="8" t="s">
        <v>26</v>
      </c>
    </row>
    <row r="73" spans="2:2" x14ac:dyDescent="0.25">
      <c r="B73" s="8" t="s">
        <v>25</v>
      </c>
    </row>
    <row r="74" spans="2:2" x14ac:dyDescent="0.25">
      <c r="B74" s="8" t="s">
        <v>33</v>
      </c>
    </row>
    <row r="75" spans="2:2" x14ac:dyDescent="0.25">
      <c r="B75" s="8" t="s">
        <v>75</v>
      </c>
    </row>
    <row r="76" spans="2:2" x14ac:dyDescent="0.25">
      <c r="B76" s="8" t="s">
        <v>51</v>
      </c>
    </row>
    <row r="77" spans="2:2" x14ac:dyDescent="0.25">
      <c r="B77" s="8" t="s">
        <v>77</v>
      </c>
    </row>
    <row r="78" spans="2:2" x14ac:dyDescent="0.25">
      <c r="B78" s="8" t="s">
        <v>30</v>
      </c>
    </row>
    <row r="79" spans="2:2" x14ac:dyDescent="0.25">
      <c r="B79" s="8" t="s">
        <v>41</v>
      </c>
    </row>
    <row r="80" spans="2:2" x14ac:dyDescent="0.25">
      <c r="B80" s="8" t="s">
        <v>134</v>
      </c>
    </row>
    <row r="81" spans="2:2" x14ac:dyDescent="0.25">
      <c r="B81" s="8" t="s">
        <v>122</v>
      </c>
    </row>
    <row r="82" spans="2:2" x14ac:dyDescent="0.25">
      <c r="B82" s="8" t="s">
        <v>98</v>
      </c>
    </row>
    <row r="83" spans="2:2" x14ac:dyDescent="0.25">
      <c r="B83" s="8" t="s">
        <v>139</v>
      </c>
    </row>
    <row r="84" spans="2:2" x14ac:dyDescent="0.25">
      <c r="B84" s="8" t="s">
        <v>14</v>
      </c>
    </row>
    <row r="85" spans="2:2" x14ac:dyDescent="0.25">
      <c r="B85" s="8" t="s">
        <v>46</v>
      </c>
    </row>
    <row r="86" spans="2:2" x14ac:dyDescent="0.25">
      <c r="B86" s="8" t="s">
        <v>79</v>
      </c>
    </row>
    <row r="87" spans="2:2" x14ac:dyDescent="0.25">
      <c r="B87" s="8" t="s">
        <v>74</v>
      </c>
    </row>
    <row r="88" spans="2:2" x14ac:dyDescent="0.25">
      <c r="B88" s="8" t="s">
        <v>70</v>
      </c>
    </row>
    <row r="89" spans="2:2" x14ac:dyDescent="0.25">
      <c r="B89" s="8" t="s">
        <v>73</v>
      </c>
    </row>
    <row r="90" spans="2:2" x14ac:dyDescent="0.25">
      <c r="B90" s="8" t="s">
        <v>21</v>
      </c>
    </row>
    <row r="91" spans="2:2" x14ac:dyDescent="0.25">
      <c r="B91" s="8" t="s">
        <v>29</v>
      </c>
    </row>
    <row r="92" spans="2:2" x14ac:dyDescent="0.25">
      <c r="B92" s="8" t="s">
        <v>125</v>
      </c>
    </row>
    <row r="93" spans="2:2" x14ac:dyDescent="0.25">
      <c r="B93" s="8" t="s">
        <v>69</v>
      </c>
    </row>
    <row r="94" spans="2:2" x14ac:dyDescent="0.25">
      <c r="B94" s="8" t="s">
        <v>67</v>
      </c>
    </row>
    <row r="95" spans="2:2" x14ac:dyDescent="0.25">
      <c r="B95" s="8" t="s">
        <v>66</v>
      </c>
    </row>
    <row r="96" spans="2:2" x14ac:dyDescent="0.25">
      <c r="B96" s="8" t="s">
        <v>1</v>
      </c>
    </row>
    <row r="97" spans="2:2" x14ac:dyDescent="0.25">
      <c r="B97" s="8" t="s">
        <v>144</v>
      </c>
    </row>
    <row r="98" spans="2:2" x14ac:dyDescent="0.25">
      <c r="B98" s="8" t="s">
        <v>128</v>
      </c>
    </row>
    <row r="99" spans="2:2" x14ac:dyDescent="0.25">
      <c r="B99" s="8" t="s">
        <v>96</v>
      </c>
    </row>
    <row r="100" spans="2:2" x14ac:dyDescent="0.25">
      <c r="B100" s="8" t="s">
        <v>15</v>
      </c>
    </row>
    <row r="101" spans="2:2" x14ac:dyDescent="0.25">
      <c r="B101" s="8" t="s">
        <v>97</v>
      </c>
    </row>
    <row r="102" spans="2:2" x14ac:dyDescent="0.25">
      <c r="B102" s="8" t="s">
        <v>112</v>
      </c>
    </row>
    <row r="103" spans="2:2" x14ac:dyDescent="0.25">
      <c r="B103" s="8" t="s">
        <v>93</v>
      </c>
    </row>
    <row r="104" spans="2:2" x14ac:dyDescent="0.25">
      <c r="B104" s="8" t="s">
        <v>113</v>
      </c>
    </row>
    <row r="105" spans="2:2" x14ac:dyDescent="0.25">
      <c r="B105" s="8" t="s">
        <v>47</v>
      </c>
    </row>
    <row r="106" spans="2:2" x14ac:dyDescent="0.25">
      <c r="B106" s="8" t="s">
        <v>45</v>
      </c>
    </row>
    <row r="107" spans="2:2" x14ac:dyDescent="0.25">
      <c r="B107" s="8" t="s">
        <v>111</v>
      </c>
    </row>
    <row r="108" spans="2:2" x14ac:dyDescent="0.25">
      <c r="B108" s="8" t="s">
        <v>12</v>
      </c>
    </row>
    <row r="109" spans="2:2" x14ac:dyDescent="0.25">
      <c r="B109" s="8" t="s">
        <v>87</v>
      </c>
    </row>
    <row r="110" spans="2:2" x14ac:dyDescent="0.25">
      <c r="B110" s="8" t="s">
        <v>40</v>
      </c>
    </row>
    <row r="111" spans="2:2" x14ac:dyDescent="0.25">
      <c r="B111" s="8" t="s">
        <v>133</v>
      </c>
    </row>
    <row r="112" spans="2:2" x14ac:dyDescent="0.25">
      <c r="B112" s="8" t="s">
        <v>39</v>
      </c>
    </row>
    <row r="113" spans="2:2" x14ac:dyDescent="0.25">
      <c r="B113" s="8" t="s">
        <v>38</v>
      </c>
    </row>
    <row r="114" spans="2:2" x14ac:dyDescent="0.25">
      <c r="B114" s="8" t="s">
        <v>37</v>
      </c>
    </row>
    <row r="115" spans="2:2" x14ac:dyDescent="0.25">
      <c r="B115" s="8" t="s">
        <v>7</v>
      </c>
    </row>
    <row r="116" spans="2:2" x14ac:dyDescent="0.25">
      <c r="B116" s="8" t="s">
        <v>130</v>
      </c>
    </row>
    <row r="117" spans="2:2" x14ac:dyDescent="0.25">
      <c r="B117" s="8" t="s">
        <v>82</v>
      </c>
    </row>
    <row r="118" spans="2:2" x14ac:dyDescent="0.25">
      <c r="B118" s="8" t="s">
        <v>81</v>
      </c>
    </row>
    <row r="119" spans="2:2" x14ac:dyDescent="0.25">
      <c r="B119" s="8" t="s">
        <v>57</v>
      </c>
    </row>
    <row r="120" spans="2:2" x14ac:dyDescent="0.25">
      <c r="B120" s="8" t="s">
        <v>148</v>
      </c>
    </row>
    <row r="121" spans="2:2" x14ac:dyDescent="0.25">
      <c r="B121" s="8" t="s">
        <v>58</v>
      </c>
    </row>
    <row r="122" spans="2:2" x14ac:dyDescent="0.25">
      <c r="B122" s="8" t="s">
        <v>59</v>
      </c>
    </row>
    <row r="123" spans="2:2" x14ac:dyDescent="0.25">
      <c r="B123" s="8" t="s">
        <v>142</v>
      </c>
    </row>
    <row r="124" spans="2:2" x14ac:dyDescent="0.25">
      <c r="B124" s="8" t="s">
        <v>143</v>
      </c>
    </row>
    <row r="125" spans="2:2" x14ac:dyDescent="0.25">
      <c r="B125" s="8" t="s">
        <v>138</v>
      </c>
    </row>
    <row r="126" spans="2:2" x14ac:dyDescent="0.25">
      <c r="B126" s="8" t="s">
        <v>94</v>
      </c>
    </row>
    <row r="127" spans="2:2" x14ac:dyDescent="0.25">
      <c r="B127" s="8" t="s">
        <v>91</v>
      </c>
    </row>
    <row r="128" spans="2:2" x14ac:dyDescent="0.25">
      <c r="B128" s="8" t="s">
        <v>5</v>
      </c>
    </row>
    <row r="129" spans="2:2" x14ac:dyDescent="0.25">
      <c r="B129" s="8" t="s">
        <v>28</v>
      </c>
    </row>
    <row r="130" spans="2:2" x14ac:dyDescent="0.25">
      <c r="B130" s="8" t="s">
        <v>121</v>
      </c>
    </row>
    <row r="131" spans="2:2" x14ac:dyDescent="0.25">
      <c r="B131" s="8" t="s">
        <v>123</v>
      </c>
    </row>
    <row r="132" spans="2:2" x14ac:dyDescent="0.25">
      <c r="B132" s="8" t="s">
        <v>35</v>
      </c>
    </row>
    <row r="133" spans="2:2" x14ac:dyDescent="0.25">
      <c r="B133" s="8" t="s">
        <v>145</v>
      </c>
    </row>
    <row r="134" spans="2:2" x14ac:dyDescent="0.25">
      <c r="B134" s="8" t="s">
        <v>116</v>
      </c>
    </row>
    <row r="135" spans="2:2" x14ac:dyDescent="0.25">
      <c r="B135" s="8" t="s">
        <v>115</v>
      </c>
    </row>
    <row r="136" spans="2:2" x14ac:dyDescent="0.25">
      <c r="B136" s="8" t="s">
        <v>10</v>
      </c>
    </row>
    <row r="137" spans="2:2" x14ac:dyDescent="0.25">
      <c r="B137" s="8" t="s">
        <v>49</v>
      </c>
    </row>
    <row r="138" spans="2:2" x14ac:dyDescent="0.25">
      <c r="B138" s="8" t="s">
        <v>124</v>
      </c>
    </row>
    <row r="139" spans="2:2" x14ac:dyDescent="0.25">
      <c r="B139" s="8" t="s">
        <v>20</v>
      </c>
    </row>
    <row r="140" spans="2:2" x14ac:dyDescent="0.25">
      <c r="B140" s="8" t="s">
        <v>85</v>
      </c>
    </row>
    <row r="141" spans="2:2" x14ac:dyDescent="0.25">
      <c r="B141" s="8" t="s">
        <v>86</v>
      </c>
    </row>
    <row r="142" spans="2:2" x14ac:dyDescent="0.25">
      <c r="B142" s="8" t="s">
        <v>55</v>
      </c>
    </row>
    <row r="143" spans="2:2" x14ac:dyDescent="0.25">
      <c r="B143" s="8" t="s">
        <v>110</v>
      </c>
    </row>
    <row r="144" spans="2:2" x14ac:dyDescent="0.25">
      <c r="B144" s="8" t="s">
        <v>64</v>
      </c>
    </row>
    <row r="145" spans="2:2" x14ac:dyDescent="0.25">
      <c r="B145" s="8" t="s">
        <v>48</v>
      </c>
    </row>
    <row r="146" spans="2:2" x14ac:dyDescent="0.25">
      <c r="B146" s="8" t="s">
        <v>131</v>
      </c>
    </row>
    <row r="147" spans="2:2" x14ac:dyDescent="0.25">
      <c r="B147" s="8" t="s">
        <v>76</v>
      </c>
    </row>
    <row r="148" spans="2:2" x14ac:dyDescent="0.25">
      <c r="B148" s="8" t="s">
        <v>4</v>
      </c>
    </row>
    <row r="149" spans="2:2" x14ac:dyDescent="0.25">
      <c r="B149" s="8" t="s">
        <v>8</v>
      </c>
    </row>
    <row r="150" spans="2:2" x14ac:dyDescent="0.25">
      <c r="B150" s="8" t="s">
        <v>54</v>
      </c>
    </row>
    <row r="151" spans="2:2" x14ac:dyDescent="0.25">
      <c r="B151" s="8" t="s">
        <v>34</v>
      </c>
    </row>
    <row r="152" spans="2:2" x14ac:dyDescent="0.25">
      <c r="B152" s="8" t="s">
        <v>84</v>
      </c>
    </row>
    <row r="153" spans="2:2" x14ac:dyDescent="0.25">
      <c r="B153" s="7" t="s">
        <v>172</v>
      </c>
    </row>
    <row r="154" spans="2:2" x14ac:dyDescent="0.25">
      <c r="B154" s="7" t="s">
        <v>183</v>
      </c>
    </row>
    <row r="155" spans="2:2" x14ac:dyDescent="0.25">
      <c r="B155" s="7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Руководитель сервисного центра</dc:creator>
  <cp:lastModifiedBy>Корнев Дмитрий</cp:lastModifiedBy>
  <dcterms:created xsi:type="dcterms:W3CDTF">2025-10-22T13:13:16Z</dcterms:created>
  <dcterms:modified xsi:type="dcterms:W3CDTF">2025-10-22T13:54:51Z</dcterms:modified>
</cp:coreProperties>
</file>